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12"/>
  <workbookPr defaultThemeVersion="166925"/>
  <xr:revisionPtr revIDLastSave="0" documentId="11_9A621DD9493935C817B0F4E9EBB09E452B6AAEAC" xr6:coauthVersionLast="47" xr6:coauthVersionMax="47" xr10:uidLastSave="{00000000-0000-0000-0000-000000000000}"/>
  <bookViews>
    <workbookView xWindow="0" yWindow="760" windowWidth="28580" windowHeight="17500"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List'!$E$2:$E$14</definedName>
    <definedName name="CONDITION_LIST_5">'Conditions List'!$F$2:$F$5</definedName>
    <definedName name="CONDITION_LIST_6">'Conditions List'!$G$2:$G$11</definedName>
    <definedName name="CONDITION_LIST_7">'Conditions List'!$H$2</definedName>
    <definedName name="CONDITION_LIST_8">'Conditions List'!$I$2</definedName>
    <definedName name="cs_CZ_language">#REF!</definedName>
    <definedName name="datadefinition_title">#REF!</definedName>
    <definedName name="for_maxfPRODUCTbattery.cell_composition_other_than_listed.value">AND(AND(OR(AND(AND(IF(COUNTIF(CONDITION_LIST_3, Template!$BN1)&gt;0,FALSE,TRUE)))),Template!$A1&lt;&gt;""))</definedName>
    <definedName name="for_maxfPRODUCTcalifornia_proposition_65.chemical_names">AND(AND(OR(AND(AND(IF(COUNTIF(CONDITION_LIST_8,#REF!)&gt;0,FALSE,TRUE)))),#REF!&lt;&gt;""))</definedName>
    <definedName name="for_maxfPRODUCTfulfillment_availability.is_inventory_available">AND(AND(OR(AND(AND(IF(COUNTIF(CONDITION_LIST_0, Template!$AF1)&gt;0,FALSE,TRUE))),AND(AND(NOT(Template!$AG1="")))),Template!$A1&lt;&gt;""))</definedName>
    <definedName name="for_maxfPRODUCTfulfillment_availability.lead_time_to_ship_max_days">AND(AND(OR(AND(AND(IF(COUNTIF(CONDITION_LIST_0, Template!$AF1)&gt;0,FALSE,TRUE)))),Template!$A1&lt;&gt;""))</definedName>
    <definedName name="for_maxfPRODUCTfulfillment_availability.quantity">AND(AND(OR(AND(AND(IF(COUNTIF(CONDITION_LIST_0, Template!$AF1)&gt;0,FALSE,TRUE))),AND(AND(NOT(Template!$AJ1="")))),Template!$A1&lt;&gt;""))</definedName>
    <definedName name="for_maxfPRODUCTfulfillment_availability.restock_date">AND(AND(OR(AND(AND(IF(COUNTIF(CONDITION_LIST_0, Template!$AF1)&gt;0,FALSE,TRUE)))),Template!$A1&lt;&gt;""))</definedName>
    <definedName name="for_minPRODUCTcalifornia_proposition_65.chemical_names">AND(#REF!&lt;&gt;"",OR(OR(AND(OR(OR((#REF!="Food"),(#REF!="Furniture"),(#REF!="Chemical")))))))</definedName>
    <definedName name="for_minPRODUCTfulfillment_availability.is_inventory_available">AND(Template!$A1&lt;&gt;"",OR(OR(AND(OR(OR(IF(COUNTIF(CONDITION_LIST_0, Template!$AF1)&gt;0,TRUE,FALSE))),OR(OR((Template!$AG1="")))))))</definedName>
    <definedName name="for_minPRODUCTfulfillment_availability.quantity">AND(Template!$A1&lt;&gt;"",OR(OR(AND(OR(OR(IF(COUNTIF(CONDITION_LIST_0, Template!$AF1)&gt;0,TRUE,FALSE))),OR(OR((Template!$AJ1="")))))))</definedName>
    <definedName name="form_rgPRODUCTbatteries_included.value">AND(AND(AND((AND(OR(AND(AND(IF(COUNTIF(CONDITION_LIST_2, Template!$BL1)&gt;0,FALSE,TRUE)))),Template!$A1&lt;&gt;"")),1=1)),1=1)</definedName>
    <definedName name="form_rgPRODUCTbatteries_required.value">AND(AND(AND((AND(OR(AND(AND(IF(COUNTIF(CONDITION_LIST_1, Template!$AF1)&gt;0,FALSE,TRUE)))),Template!$A1&lt;&gt;"")),(AND(OR(OR(AND(NOT(Template!$AF1="")))),Template!$A1&lt;&gt;"")),1=1)),1=1)</definedName>
    <definedName name="form_rgPRODUCTbattery.cell_composition.value">AND(AND(AND((AND(OR(AND(AND(IF(COUNTIF(CONDITION_LIST_2, Template!$BM1)&gt;0,FALSE,TRUE)))),Template!$A1&lt;&gt;"")),1=1)),1=1)</definedName>
    <definedName name="form_rgPRODUCTbattery.cell_composition_other_than_listed.value">AND(AND(AND((AND(OR(AND(AND(IF(COUNTIF(CONDITION_LIST_3, Template!$BN1)&gt;0,FALSE,TRUE)))),Template!$A1&lt;&gt;"")),1=1)),1=1)</definedName>
    <definedName name="form_rgPRODUCTbattery.weight.unit">AND(AND(AND((AND(OR(AND(AND(IF(COUNTIF(CONDITION_LIST_4, Template!$BN1)&gt;0,FALSE,TRUE)))),Template!$A1&lt;&gt;"")),1=1)),1=1)</definedName>
    <definedName name="form_rgPRODUCTbattery.weight.value">AND(AND(AND((AND(OR(AND(AND(IF(COUNTIF(CONDITION_LIST_4, Template!$BN1)&gt;0,FALSE,TRUE)))),Template!$A1&lt;&gt;"")),1=1)),1=1)</definedName>
    <definedName name="form_rgPRODUCTcondition_note.value">AND(AND(AND((AND(OR(OR(OR(NOT(Template!$G1&lt;&gt;"New")))),Template!$A1&lt;&gt;"")),1=1)),1=1)</definedName>
    <definedName name="form_rgPRODUCTcondition_type.value">AND(AND(AND((AND(OR(OR(OR(NOT(Template!$F1&lt;&gt;"Yes")))),Template!$A1&lt;&gt;"")),1=1)),1=1)</definedName>
    <definedName name="form_rgPRODUCTcountry_of_origin.value">AND(AND((0)),1=1)</definedName>
    <definedName name="form_rgPRODUCTexternally_assigned_product_identifier.type">AND(AND(AND((AND(OR(OR(AND(NOT(Template!$D1="")))),Template!$A1&lt;&gt;"")),1=1)),1=1)</definedName>
    <definedName name="form_rgPRODUCTexternally_assigned_product_identifier.value">AND(AND(AND((AND(OR(OR(AND(NOT(Template!$D1="")))),Template!$A1&lt;&gt;"")),1=1)),1=1)</definedName>
    <definedName name="form_rgPRODUCTfulfillment_availability.fulfillment_channel_code">AND(AND(AND((AND(OR(OR(OR(NOT(Template!$F1&lt;&gt;"Yes")))),Template!$A1&lt;&gt;"")),1=1)),1=1)</definedName>
    <definedName name="form_rgPRODUCTfulfillment_availability.is_inventory_available">AND(AND(AND((AND(OR(OR(OR(NOT(Template!$F1&lt;&gt;"Yes")))),Template!$A1&lt;&gt;"")),1=1)),1=1)</definedName>
    <definedName name="form_rgPRODUCTfulfillment_availability.lead_time_to_ship_max_days">AND(AND(AND((AND(OR(OR(OR(NOT(Template!$F1&lt;&gt;"Yes")))),Template!$A1&lt;&gt;"")),1=1)),1=1)</definedName>
    <definedName name="form_rgPRODUCTfulfillment_availability.quantity">AND(AND(AND((AND(OR(OR(OR(NOT(Template!$F1&lt;&gt;"Yes")))),Template!$A1&lt;&gt;"")),1=1)),1=1)</definedName>
    <definedName name="form_rgPRODUCTfulfillment_availability.restock_date">AND(AND(AND((AND(OR(OR(OR(NOT(Template!$F1&lt;&gt;"Yes")))),Template!$A1&lt;&gt;"")),1=1)),1=1)</definedName>
    <definedName name="form_rgPRODUCTghs.classification.class">AND(AND(AND((AND(OR(AND(AND(IF(COUNTIF(CONDITION_LIST_7, Template!$CI1)&gt;0,FALSE,TRUE)),AND(IF(COUNTIF(CONDITION_LIST_7, Template!$CJ1)&gt;0,FALSE,TRUE)),AND(IF(COUNTIF(CONDITION_LIST_7, Template!$CK1)&gt;0,FALSE,TRUE)),AND(IF(COUNTIF(CONDITION_LIST_7, Template!$CL1)&gt;0,FALSE,TRUE)),AND(IF(COUNTIF(CONDITION_LIST_7, Template!$CM1)&gt;0,FALSE,TRUE)))),Template!$A1&lt;&gt;"")),1=1)),1=1)</definedName>
    <definedName name="form_rgPRODUCThazmat.aspect">AND(AND(AND((AND(OR(AND(AND(IF(COUNTIF(CONDITION_LIST_8, Template!$CI1)&gt;0,FALSE,TRUE)),AND(IF(COUNTIF(CONDITION_LIST_8, Template!$CJ1)&gt;0,FALSE,TRUE)),AND(IF(COUNTIF(CONDITION_LIST_8, Template!$CK1)&gt;0,FALSE,TRUE)),AND(IF(COUNTIF(CONDITION_LIST_8, Template!$CL1)&gt;0,FALSE,TRUE)),AND(IF(COUNTIF(CONDITION_LIST_8, Template!$CM1)&gt;0,FALSE,TRUE)))),Template!$A1&lt;&gt;"")),1=1)),1=1)</definedName>
    <definedName name="form_rgPRODUCThazmat.value">AND(AND(AND((AND(OR(AND(AND(IF(COUNTIF(CONDITION_LIST_8, Template!$CI1)&gt;0,FALSE,TRUE)),AND(IF(COUNTIF(CONDITION_LIST_8, Template!$CJ1)&gt;0,FALSE,TRUE)),AND(IF(COUNTIF(CONDITION_LIST_8, Template!$CK1)&gt;0,FALSE,TRUE)),AND(IF(COUNTIF(CONDITION_LIST_8, Template!$CL1)&gt;0,FALSE,TRUE)),AND(IF(COUNTIF(CONDITION_LIST_8, Template!$CM1)&gt;0,FALSE,TRUE)))),Template!$A1&lt;&gt;"")),1=1)),1=1)</definedName>
    <definedName name="form_rgPRODUCTimporter_contact_information.value">AND(AND(AND((AND(OR(OR(OR(NOT(Template!$BK1&lt;&gt;"India")))),Template!$A1&lt;&gt;"")),1=1)),1=1)</definedName>
    <definedName name="form_rgPRODUCTlithium_battery.energy_content.unit">AND(AND(AND((AND(OR(AND(AND(IF(COUNTIF(CONDITION_LIST_6, Template!$BN1)&gt;0,FALSE,TRUE)))),Template!$A1&lt;&gt;"")),1=1)),1=1)</definedName>
    <definedName name="form_rgPRODUCTlithium_battery.energy_content.value">AND(AND(AND((AND(OR(AND(AND(IF(COUNTIF(CONDITION_LIST_6, Template!$BN1)&gt;0,FALSE,TRUE)))),Template!$A1&lt;&gt;"")),1=1)),1=1)</definedName>
    <definedName name="form_rgPRODUCTlithium_battery.packaging.value">AND(AND(AND((AND(OR(AND(AND(IF(COUNTIF(CONDITION_LIST_4, Template!$BN1)&gt;0,FALSE,TRUE)))),Template!$A1&lt;&gt;"")),1=1)),1=1)</definedName>
    <definedName name="form_rgPRODUCTlithium_battery.weight.unit">AND(AND(AND((AND(OR(AND(AND(IF(COUNTIF(CONDITION_LIST_5, Template!$BN1)&gt;0,FALSE,TRUE)))),Template!$A1&lt;&gt;"")),1=1)),1=1)</definedName>
    <definedName name="form_rgPRODUCTlithium_battery.weight.value">AND(AND(AND((AND(OR(AND(AND(IF(COUNTIF(CONDITION_LIST_5, Template!$BN1)&gt;0,FALSE,TRUE)))),Template!$A1&lt;&gt;"")),1=1)),1=1)</definedName>
    <definedName name="form_rgPRODUCTmain_offer_image_locator.media_location">AND(AND(AND((AND(OR(OR(OR(NOT(Template!$G1&lt;&gt;"New")))),Template!$A1&lt;&gt;"")),1=1)),1=1)</definedName>
    <definedName name="form_rgPRODUCTmap_policy.value">AND(AND(AND((0),1=1)),1=1)</definedName>
    <definedName name="form_rgPRODUCTmerchant_shipping_group.value">AND(AND(AND((AND(OR(AND(OR(NOT(Template!$F1&lt;&gt;"Yes"))),AND(AND(IF(COUNTIF(CONDITION_LIST_0, Template!$AF1)&gt;0,FALSE,TRUE)))),Template!$A1&lt;&gt;"")),1=1)),1=1)</definedName>
    <definedName name="form_rgPRODUCTmerchant_suggested_asin.value">AND(AND(AND((AND(OR(OR(AND(NOT(Template!$C1="")))),Template!$A1&lt;&gt;"")),1=1)),1=1)</definedName>
    <definedName name="form_rgPRODUCTnum_batteries.quantity">AND(AND(AND((AND(OR(AND(AND(IF(COUNTIF(CONDITION_LIST_4, Template!$BN1)&gt;0,FALSE,TRUE)))),Template!$A1&lt;&gt;"")),1=1)),1=1)</definedName>
    <definedName name="form_rgPRODUCTnum_batteries.type">AND(AND(AND((AND(OR(AND(AND(IF(COUNTIF(CONDITION_LIST_4, Template!$BN1)&gt;0,FALSE,TRUE)))),Template!$A1&lt;&gt;"")),1=1)),1=1)</definedName>
    <definedName name="form_rgPRODUCTnumber_of_lithium_ion_cells.value">AND(AND(AND((AND(OR(AND(AND(IF(COUNTIF(CONDITION_LIST_6, Template!$BN1)&gt;0,FALSE,TRUE)))),Template!$A1&lt;&gt;"")),1=1)),1=1)</definedName>
    <definedName name="form_rgPRODUCTnumber_of_lithium_metal_cells.value">AND(AND(AND((AND(OR(AND(AND(IF(COUNTIF(CONDITION_LIST_5, Template!$BN1)&gt;0,FALSE,TRUE)))),Template!$A1&lt;&gt;"")),1=1)),1=1)</definedName>
    <definedName name="form_rgPRODUCTother_offer_image_locator_1.media_location">AND(AND(AND((AND(OR(OR(OR(NOT(Template!$G1&lt;&gt;"New")))),Template!$A1&lt;&gt;"")),1=1)),1=1)</definedName>
    <definedName name="form_rgPRODUCTother_offer_image_locator_2.media_location">AND(AND(AND((AND(OR(OR(OR(NOT(Template!$G1&lt;&gt;"New")))),Template!$A1&lt;&gt;"")),1=1)),1=1)</definedName>
    <definedName name="form_rgPRODUCTother_offer_image_locator_3.media_location">AND(AND(AND((AND(OR(OR(OR(NOT(Template!$G1&lt;&gt;"New")))),Template!$A1&lt;&gt;"")),1=1)),1=1)</definedName>
    <definedName name="form_rgPRODUCTother_offer_image_locator_4.media_location">AND(AND(AND((AND(OR(OR(OR(NOT(Template!$G1&lt;&gt;"New")))),Template!$A1&lt;&gt;"")),1=1)),1=1)</definedName>
    <definedName name="form_rgPRODUCTother_offer_image_locator_5.media_location">AND(AND(AND((AND(OR(OR(OR(NOT(Template!$G1&lt;&gt;"New")))),Template!$A1&lt;&gt;"")),1=1)),1=1)</definedName>
    <definedName name="form_rgPRODUCTpurchasable_offermarketplace_idATVPDKIKX0DER.map_price.schedule.value_with_tax">AND(AND(AND((0),1=1)),1=1)</definedName>
    <definedName name="form_rgPRODUCTsafety_data_sheet_url.value">AND(AND(AND((AND(OR(AND(AND(IF(COUNTIF(CONDITION_LIST_7, Template!$CI1)&gt;0,FALSE,TRUE)),AND(IF(COUNTIF(CONDITION_LIST_7, Template!$CJ1)&gt;0,FALSE,TRUE)),AND(IF(COUNTIF(CONDITION_LIST_7, Template!$CK1)&gt;0,FALSE,TRUE)),AND(IF(COUNTIF(CONDITION_LIST_7, Template!$CL1)&gt;0,FALSE,TRUE)),AND(IF(COUNTIF(CONDITION_LIST_7, Template!$CM1)&gt;0,FALSE,TRUE)))),Template!$A1&lt;&gt;"")),1=1)),1=1)</definedName>
    <definedName name="form_rgPRODUCTsupplier_declared_dg_hz_regulation.value">AND(AND((0)),1=1)</definedName>
    <definedName name="fulfillment_availability1.fulfillment_channel_code">'Dropdown Lists'!$E$4:$E$5</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cell_composition_other_than_listed.value">AND(AND(AND((AND(OR(AND(AND(IF(COUNTIF(CONDITION_LIST_3, Template!$BN1)&gt;0,FALSE,TRUE)))),Template!$A1&lt;&gt;"")),1=1)),1=1)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AND(AND(AND((AND(OR(OR(OR(NOT(Template!$F1&lt;&gt;"Yes")))),Template!$A1&lt;&gt;"")),1=1)),1=1)</definedName>
    <definedName name="only_enfPRODUCTcountry_of_origin.value">AND(AND((0)),1=1)</definedName>
    <definedName name="only_enfPRODUCTexternally_assigned_product_identifier.type">AND(AND(AND((AND(OR(OR(AND(NOT(Template!$D1="")))),Template!$A1&lt;&gt;"")),1=1)),1=1)</definedName>
    <definedName name="only_enfPRODUCTexternally_assigned_product_identifier.value">AND(AND(AND((AND(OR(OR(AND(NOT(Template!$D1="")))),Template!$A1&lt;&gt;"")),1=1)),1=1)</definedName>
    <definedName name="only_enfPRODUCTfulfillment_availability.fulfillment_channel_code">AND(AND(AND((AND(OR(OR(OR(NOT(Template!$F1&lt;&gt;"Yes")))),Template!$A1&lt;&gt;"")),1=1)),1=1)</definedName>
    <definedName name="only_enfPRODUCTfulfillment_availability.lead_time_to_ship_max_days">AND(AND(AND((AND(OR(OR(OR(NOT(Template!$F1&lt;&gt;"Yes")))),Template!$A1&lt;&gt;"")),1=1)),1=1)</definedName>
    <definedName name="only_enfPRODUCTfulfillment_availability.restock_date">AND(AND(AND((AND(OR(OR(OR(NOT(Template!$F1&lt;&gt;"Yes")))),Template!$A1&lt;&gt;"")),1=1)),1=1)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AND(AND(AND((AND(OR(AND(OR(NOT(Template!$F1&lt;&gt;"Yes"))),AND(AND(IF(COUNTIF(CONDITION_LIST_0, Template!$AF1)&gt;0,FALSE,TRUE)))),Template!$A1&lt;&gt;"")),1=1)),1=1)</definedName>
    <definedName name="only_enfPRODUCTmerchant_suggested_asin.value">AND(AND(AND((AND(OR(OR(AND(NOT(Template!$C1="")))),Template!$A1&lt;&gt;"")),1=1)),1=1)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AttributePTDMAP!$A$3:$B$17</definedName>
    <definedName name="preferredAttributePTDMap">AttributePTDMAP!$A$18:$B$18</definedName>
    <definedName name="product_type1.value">'Dropdown Lists'!$AT$4</definedName>
    <definedName name="PRODUCTbatteries_included1.value">'Dropdown Lists'!$Y$4:$Y$5</definedName>
    <definedName name="PRODUCTbatteries_required1.value">'Dropdown Lists'!$X$4:$X$5</definedName>
    <definedName name="PRODUCTbattery1.cell_composition1.value">'Dropdown Lists'!$Z$4:$Z$39</definedName>
    <definedName name="PRODUCTbattery1.weight1.unit">'Dropdown Lists'!$AA$4:$AA$10</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'Dropdown Lists'!$I$4:$I$16</definedName>
    <definedName name="PRODUCTcountry_of_origin1.value">'Dropdown Lists'!$W$4:$W$271</definedName>
    <definedName name="PRODUCTexternal_product_information1.entity">'Dropdown Lists'!$V$4:$V$5</definedName>
    <definedName name="PRODUCTexternally_assigned_product_identifier1.type">'Dropdown Lists'!$C$4:$C$6</definedName>
    <definedName name="PRODUCTfulfillment_availability1.fulfillment_channel_code">'Dropdown Lists'!$E$4:$E$5</definedName>
    <definedName name="PRODUCTfulfillment_availability1.is_inventory_available">'Dropdown Lists'!$F$4:$F$5</definedName>
    <definedName name="PRODUCTghs_chemical_h_code1.value">'Dropdown Lists'!$AL$4:$AL$103</definedName>
    <definedName name="PRODUCTghs_chemical_h_code2.value">'Dropdown Lists'!$AL$4:$AL$103</definedName>
    <definedName name="PRODUCTghs_chemical_h_code3.value">'Dropdown Lists'!$AL$4:$AL$103</definedName>
    <definedName name="PRODUCTghs_chemical_h_code4.value">'Dropdown Lists'!$AL$4:$AL$103</definedName>
    <definedName name="PRODUCTghs_chemical_h_code5.value">'Dropdown Lists'!$AL$4:$AL$103</definedName>
    <definedName name="PRODUCTghs1.classification1.class">'Dropdown Lists'!$AG$4:$AG$13</definedName>
    <definedName name="PRODUCTghs1.classification2.class">'Dropdown Lists'!$AG$4:$AG$13</definedName>
    <definedName name="PRODUCTghs1.classification3.class">'Dropdown Lists'!$AG$4:$AG$13</definedName>
    <definedName name="PRODUCTghs1.classification4.class">'Dropdown Lists'!$AG$4:$AG$13</definedName>
    <definedName name="PRODUCTghs1.classification5.class">'Dropdown Lists'!$AG$4:$AG$13</definedName>
    <definedName name="PRODUCTgift_options1.can_be_messaged">'Dropdown Lists'!$L$4:$L$5</definedName>
    <definedName name="PRODUCTgift_options1.can_be_wrapped">'Dropdown Lists'!$M$4:$M$5</definedName>
    <definedName name="PRODUCThazmat1.aspect">'Dropdown Lists'!$AH$4</definedName>
    <definedName name="PRODUCTis_this_product_subject_to_buyer_age_restrictions1.value">'Dropdown Lists'!$AJ$4:$AJ$5</definedName>
    <definedName name="PRODUCTitem_dimensions1.height.unit">'Dropdown Lists'!$AO$4:$AO$18</definedName>
    <definedName name="PRODUCTitem_dimensions1.length.unit">'Dropdown Lists'!$AM$4:$AM$18</definedName>
    <definedName name="PRODUCTitem_dimensions1.width.unit">'Dropdown Lists'!$AN$4:$AN$18</definedName>
    <definedName name="PRODUCTitem_package_dimensions1.height.unit">'Dropdown Lists'!$AR$4:$AR$18</definedName>
    <definedName name="PRODUCTitem_package_dimensions1.length.unit">'Dropdown Lists'!$AP$4:$AP$18</definedName>
    <definedName name="PRODUCTitem_package_dimensions1.width.unit">'Dropdown Lists'!$AQ$4:$AQ$18</definedName>
    <definedName name="PRODUCTitem_package_weight1.unit">'Dropdown Lists'!$AS$4:$AS$10</definedName>
    <definedName name="PRODUCTitem_weight1.unit">'Dropdown Lists'!$AI$4:$AI$10</definedName>
    <definedName name="PRODUCTlithium_battery1.energy_content1.unit">'Dropdown Lists'!$AC$4:$AC$12</definedName>
    <definedName name="PRODUCTlithium_battery1.packaging1.value">'Dropdown Lists'!$AD$4:$AD$6</definedName>
    <definedName name="PRODUCTlithium_battery1.weight1.unit">'Dropdown Lists'!$AE$4:$AE$8</definedName>
    <definedName name="PRODUCTmap_policy1.value">#REF!</definedName>
    <definedName name="PRODUCTmerchant_shipping_group1.value">'Dropdown Lists'!$K$4:$K$16</definedName>
    <definedName name="PRODUCTnum_batteries1.type">'Dropdown Lists'!$AB$4:$AB$26</definedName>
    <definedName name="PRODUCTnum_batteries2.type">'Dropdown Lists'!$AB$4:$AB$26</definedName>
    <definedName name="PRODUCTnum_batteries3.type">'Dropdown Lists'!$AB$4:$AB$26</definedName>
    <definedName name="PRODUCTnum_batteries4.type">'Dropdown Lists'!$AB$4:$AB$26</definedName>
    <definedName name="PRODUCTnum_batteries5.type">'Dropdown Lists'!$AB$4:$AB$26</definedName>
    <definedName name="PRODUCTproduct_tax_code1.value">'Dropdown Lists'!$J$4:$J$12</definedName>
    <definedName name="PRODUCTpurchasable_offeraudienceALL1.automated_pricing_merchandising_rule_plan1.merchandising_rule.rule_id">'Dropdown Lists'!$H$4:$H$7</definedName>
    <definedName name="PRODUCTpurchasable_offeraudienceALL1.currency">'Dropdown Lists'!$G$4:$G$178</definedName>
    <definedName name="PRODUCTships_globally1.value">'Dropdown Lists'!$AK$4:$AK$5</definedName>
    <definedName name="PRODUCTskip_offer1.value">'Dropdown Lists'!$D$4:$D$5</definedName>
    <definedName name="PRODUCTsupplemental_condition_information1.accessories">'Dropdown Lists'!$N$4:$N$7</definedName>
    <definedName name="PRODUCTsupplemental_condition_information1.battery_life_percentage">'Dropdown Lists'!$O$4:$O$9</definedName>
    <definedName name="PRODUCTsupplemental_condition_information1.cosmetic">'Dropdown Lists'!$P$4:$P$9</definedName>
    <definedName name="PRODUCTsupplemental_condition_information1.features1">'Dropdown Lists'!$Q$4:$Q$7</definedName>
    <definedName name="PRODUCTsupplemental_condition_information1.features2">'Dropdown Lists'!$Q$4:$Q$7</definedName>
    <definedName name="PRODUCTsupplemental_condition_information1.features3">'Dropdown Lists'!$Q$4:$Q$7</definedName>
    <definedName name="PRODUCTsupplemental_condition_information1.features4">'Dropdown Lists'!$Q$4:$Q$7</definedName>
    <definedName name="PRODUCTsupplemental_condition_information1.features5">'Dropdown Lists'!$Q$4:$Q$7</definedName>
    <definedName name="PRODUCTsupplemental_condition_information1.functional_condition">'Dropdown Lists'!$R$4:$R$6</definedName>
    <definedName name="PRODUCTsupplemental_condition_information1.packaging">'Dropdown Lists'!$S$4:$S$8</definedName>
    <definedName name="PRODUCTsupplemental_condition_information1.source_type">'Dropdown Lists'!$T$4:$T$11</definedName>
    <definedName name="PRODUCTsupplier_declared_dg_hz_regulation1.value">'Dropdown Lists'!$AF$4:$AF$10</definedName>
    <definedName name="PRODUCTsupplier_declared_dg_hz_regulation2.value">'Dropdown Lists'!$AF$4:$AF$10</definedName>
    <definedName name="PRODUCTsupplier_declared_dg_hz_regulation3.value">'Dropdown Lists'!$AF$4:$AF$10</definedName>
    <definedName name="PRODUCTsupplier_declared_dg_hz_regulation4.value">'Dropdown Lists'!$AF$4:$AF$10</definedName>
    <definedName name="PRODUCTsupplier_declared_dg_hz_regulation5.value">'Dropdown Lists'!$AF$4:$AF$10</definedName>
    <definedName name="PRODUCTunit_count1.type.value">'Dropdown Lists'!$U$4:$U$24</definedName>
    <definedName name="purchasable_offermarketplace_idA21TJRUUN4KGVaudienceALL1.automated_pricing_merchandising_rule_plan1.merchandising_rule.rule_id">'Dropdown Lists'!$AU$4:$AU$7</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cell_composition_other_than_listed.value">AND(NOT(LEN(Template!$BO1)&gt;0),Template!$A1&lt;&gt;"")</definedName>
    <definedName name="reqPRODUCTbattery.weight.unit">AND(NOT(LEN(#REF!)&gt;0),#REF!&lt;&gt;"")</definedName>
    <definedName name="reqPRODUCTbattery.weight.value">AND(NOT(LEN(#REF!)&gt;0),#REF!&lt;&gt;"")</definedName>
    <definedName name="reqPRODUCTcondition_type.value">AND(NOT(LEN(Template!$G1)&gt;0),Template!$A1&lt;&gt;"")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AND(NOT(LEN(Template!$AF1)&gt;0),Template!$A1&lt;&gt;"")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AND(NOT(LEN(Template!$K1)&gt;0),Template!$A1&lt;&gt;"")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0"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<sst xmlns="http://schemas.openxmlformats.org/spreadsheetml/2006/main" count="2773" uniqueCount="1188">
  <si>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</si>
  <si>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</si>
  <si>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the ASIN or External Product ID (like the UPC, ISBN or EAN) to identify existing products in Amazon's catalogue. We recommend using an ASIN to ensure that your offer appears on the right product in our store.</t>
    </r>
  </si>
  <si>
    <r>
      <rPr>
        <sz val="10"/>
        <color theme="1"/>
        <rFont val="Verdana"/>
        <family val="2"/>
      </rPr>
      <t xml:space="preserve">2. You </t>
    </r>
    <r>
      <rPr>
        <b/>
        <sz val="10"/>
        <color theme="1"/>
        <rFont val="Verdana"/>
        <family val="2"/>
      </rPr>
      <t>cannot create new products in Amazon’s catalogue</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the columns required to fully describe a product. Please use the Product Template to create products.</t>
    </r>
  </si>
  <si>
    <t>3. For products with variations, such as different colours or sizes, please use the product ID or ASIN for your specific variation. For example, if your product is red, then provide the ASIN or product ID for the child product that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</si>
  <si>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</si>
  <si>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</si>
  <si>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</si>
  <si>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</si>
  <si>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</si>
  <si>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</si>
  <si>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 is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</si>
  <si>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You can expand the optional attributes by clicking the </t>
    </r>
    <r>
      <rPr>
        <b/>
        <sz val="10"/>
        <color theme="1"/>
        <rFont val="Verdana"/>
        <family val="2"/>
      </rPr>
      <t>“+” or “-”</t>
    </r>
    <r>
      <rPr>
        <sz val="10"/>
        <color theme="1"/>
        <rFont val="Verdana"/>
        <family val="2"/>
      </rPr>
      <t xml:space="preserve"> signs on the top of the column. Alternatively, in the top-left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that collapses the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that expands all of the attributes. The default view will not hide the first attribute in each group so that you can find each attribute grouping. </t>
    </r>
  </si>
  <si>
    <r>
      <rPr>
        <sz val="10"/>
        <color theme="1"/>
        <rFont val="Verdana"/>
        <family val="2"/>
      </rPr>
      <t xml:space="preserve">Once you enter the Contribution SKU, the cell borders of the required attributes will be highlighted in </t>
    </r>
    <r>
      <rPr>
        <b/>
        <sz val="10"/>
        <color rgb="FFFF0000"/>
        <rFont val="Verdana"/>
        <family val="2"/>
      </rPr>
      <t>red</t>
    </r>
    <r>
      <rPr>
        <sz val="10"/>
        <color rgb="FF000000"/>
        <rFont val="Verdana"/>
        <family val="2"/>
      </rPr>
      <t xml:space="preserve">. After you complete filling in a field, it will turn </t>
    </r>
    <r>
      <rPr>
        <b/>
        <sz val="10"/>
        <color rgb="FF008000"/>
        <rFont val="Verdana"/>
        <family val="2"/>
      </rPr>
      <t>green</t>
    </r>
    <r>
      <rPr>
        <sz val="10"/>
        <color rgb="FF000000"/>
        <rFont val="Verdana"/>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</si>
  <si>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0"/>
        <color rgb="FF000000"/>
        <rFont val="Verdana"/>
        <family val="2"/>
      </rPr>
      <t xml:space="preserve"> cell border. You must provide a value in these cells to successfully list your product.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</si>
  <si>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</si>
  <si>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highlights are optional. Optional columns may or may not apply to your listing or may reference information that is useful, but not critical, when offering a product for sale. We encourage you to fill in all optional cells that apply to your products. In some cases, fields that are labelled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</si>
  <si>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</si>
  <si>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fulfilment centre.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</si>
  <si>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</si>
  <si>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</si>
  <si>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</si>
  <si>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</si>
  <si>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</si>
  <si>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</si>
  <si>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</si>
  <si>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</si>
  <si>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</si>
  <si>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</si>
  <si>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</si>
  <si>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</si>
  <si>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</si>
  <si>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</si>
  <si>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</si>
  <si>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</si>
  <si>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</si>
  <si>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</si>
  <si>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</si>
  <si>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</si>
  <si>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</si>
  <si>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</si>
  <si>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</si>
  <si>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</si>
  <si>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</si>
  <si>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</si>
  <si>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</si>
  <si>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</si>
  <si>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</si>
  <si>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</si>
  <si>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</si>
  <si>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</si>
  <si>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</si>
  <si>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manufacturer#1.value</t>
  </si>
  <si>
    <t>Manufacturer</t>
  </si>
  <si>
    <t>Provide the company that manufactures the product.</t>
  </si>
  <si>
    <t>Nike, Procter &amp; Gamble</t>
  </si>
  <si>
    <t>Optional</t>
  </si>
  <si>
    <t>Offer</t>
  </si>
  <si>
    <t>skip_offer#1.value</t>
  </si>
  <si>
    <t>Skip Offer</t>
  </si>
  <si>
    <t>Please indicate whether the offer should be skipped and a buyable offer should not be created. A value of "Yes", means no offer will be created.</t>
  </si>
  <si>
    <t>Yes</t>
  </si>
  <si>
    <t>condition_type#1.value</t>
  </si>
  <si>
    <t>Item Condition</t>
  </si>
  <si>
    <t>Provide the actual condition type of the product</t>
  </si>
  <si>
    <t>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</si>
  <si>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</si>
  <si>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</si>
  <si>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</si>
  <si>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</si>
  <si>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</si>
  <si>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</si>
  <si>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</si>
  <si>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</si>
  <si>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</si>
  <si>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</si>
  <si>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</si>
  <si>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</si>
  <si>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</si>
  <si>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</si>
  <si>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</si>
  <si>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</si>
  <si>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</si>
  <si>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</si>
  <si>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Provide the maximum number of units of the item that can be purchased in a single order.</t>
  </si>
  <si>
    <t>3</t>
  </si>
  <si>
    <t>gift_options#1.can_be_messaged</t>
  </si>
  <si>
    <t>Offering Can Be Gift Messaged</t>
  </si>
  <si>
    <t>If you can print a gift message with the item indicate that here. If left blank, defaults to 'No'</t>
  </si>
  <si>
    <t>gift_options#1.can_be_wrapped</t>
  </si>
  <si>
    <t>Is Gift Wrap Available</t>
  </si>
  <si>
    <t>If you can gift wrap an item indicate that here.  If left blank, defaults to 'No'</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</si>
  <si>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</si>
  <si>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</si>
  <si>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</si>
  <si>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</si>
  <si>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</si>
  <si>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</si>
  <si>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</si>
  <si>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</si>
  <si>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</si>
  <si>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</si>
  <si>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</si>
  <si>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</si>
  <si>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supplemental_condition_information#1.accessories</t>
  </si>
  <si>
    <t>Accessories</t>
  </si>
  <si>
    <t>Provide the type of accessory included in the non-new product.</t>
  </si>
  <si>
    <t>Generic</t>
  </si>
  <si>
    <t>supplemental_condition_information#1.battery_life_percentage</t>
  </si>
  <si>
    <t>Battery Life Percentage</t>
  </si>
  <si>
    <t>Provide the battery health information of the non-new product if it includes batteries.</t>
  </si>
  <si>
    <t>&gt;90%</t>
  </si>
  <si>
    <t>supplemental_condition_information#1.cosmetic</t>
  </si>
  <si>
    <t>Cosmetic</t>
  </si>
  <si>
    <t>Provide the overall cosmetic condition of the non-new product.</t>
  </si>
  <si>
    <t>No Sign of Use</t>
  </si>
  <si>
    <t>supplemental_condition_information#1.features#1</t>
  </si>
  <si>
    <t>Features</t>
  </si>
  <si>
    <t>Provide the refurbishment type of the non-new product.</t>
  </si>
  <si>
    <t>Green Refurbishment</t>
  </si>
  <si>
    <t>supplemental_condition_information#1.functional_condition</t>
  </si>
  <si>
    <t>Functional Condition</t>
  </si>
  <si>
    <t>Provide the functional condition of the non-new product.</t>
  </si>
  <si>
    <t>Fully Functional</t>
  </si>
  <si>
    <t>supplemental_condition_information#1.packaging</t>
  </si>
  <si>
    <t>Packaging</t>
  </si>
  <si>
    <t>Provide the packaging type of the non-new product</t>
  </si>
  <si>
    <t>OEM Original</t>
  </si>
  <si>
    <t>supplemental_condition_information#1.source_type</t>
  </si>
  <si>
    <t>Source Type</t>
  </si>
  <si>
    <t>Provide the information on how the non-new product was sourced.</t>
  </si>
  <si>
    <t>Returned Never Used</t>
  </si>
  <si>
    <t>Fulfilment Availability (IN)</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</si>
  <si>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</si>
  <si>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</si>
  <si>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</si>
  <si>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</si>
  <si>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</si>
  <si>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</si>
  <si>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</si>
  <si>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</si>
  <si>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</si>
  <si>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</si>
  <si>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</si>
  <si>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5</t>
  </si>
  <si>
    <t>fulfillment_availability#1.restock_date</t>
  </si>
  <si>
    <t>Restock Date (IN)</t>
  </si>
  <si>
    <t>Date that product will be restocked</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</si>
  <si>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</si>
  <si>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</si>
  <si>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</si>
  <si>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</si>
  <si>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</si>
  <si>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Offer (IN) - (Sell on Amazon)</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</si>
  <si>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</si>
  <si>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</si>
  <si>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</si>
  <si>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</si>
  <si>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</si>
  <si>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</si>
  <si>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</si>
  <si>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</si>
  <si>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</si>
  <si>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</si>
  <si>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</si>
  <si>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</si>
  <si>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</si>
  <si>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</si>
  <si>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</si>
  <si>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</si>
  <si>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</si>
  <si>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</si>
  <si>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</si>
  <si>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</si>
  <si>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</si>
  <si>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</si>
  <si>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</si>
  <si>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</si>
  <si>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</si>
  <si>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</si>
  <si>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</si>
  <si>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</si>
  <si>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</si>
  <si>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the product's standard price will be displayed after 0:00AM of Sale End Date. (Sell on Amazon)</t>
  </si>
  <si>
    <t>2017-07-01</t>
  </si>
  <si>
    <t>purchasable_offer[marketplace_id=A21TJRUUN4KGV][audience=ALL]#1.start_at.value</t>
  </si>
  <si>
    <t>Offering Release Date (Sell on Amazon, IN)</t>
  </si>
  <si>
    <t>Your price start date (Sell on Amazon)</t>
  </si>
  <si>
    <t>purchasable_offer[marketplace_id=A21TJRUUN4KGV][audience=ALL]#1.end_at.value</t>
  </si>
  <si>
    <t>Stop Selling Date (Sell on Amazon, IN)</t>
  </si>
  <si>
    <t>Your price end date (Sell on Amazon)</t>
  </si>
  <si>
    <t>Product Details</t>
  </si>
  <si>
    <t>item_type_name#1.value</t>
  </si>
  <si>
    <t>Item Type Name</t>
  </si>
  <si>
    <t>Select from the list or provide a customer-facing one to two-word phrase that describes the type of item the product is.</t>
  </si>
  <si>
    <t>Watch</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</si>
  <si>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</si>
  <si>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</si>
  <si>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</si>
  <si>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</si>
  <si>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unit_count#1.value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</si>
  <si>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</si>
  <si>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</si>
  <si>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</si>
  <si>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unit_count#1.type.value</t>
  </si>
  <si>
    <t>Unit Count Type</t>
  </si>
  <si>
    <t>For items consumed by volume, weight, linear dimension etc., provide the unit of measure listed on the products. For products consumed as individual units, enter: count</t>
  </si>
  <si>
    <t>Ounces</t>
  </si>
  <si>
    <t>external_product_information#1.entity</t>
  </si>
  <si>
    <t>External Product Information Entity</t>
  </si>
  <si>
    <t>Store external product entity information. "HSN" for India marketplace.</t>
  </si>
  <si>
    <t>HSN Code</t>
  </si>
  <si>
    <t>external_product_information#1.value</t>
  </si>
  <si>
    <t>External Product Information</t>
  </si>
  <si>
    <t>Store external product information for a given key. For example 6 to 8-digit HSN for India marketplace.</t>
  </si>
  <si>
    <t>QUJ85, 610510, 61051010</t>
  </si>
  <si>
    <t>importer_contact_information#1.value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</si>
  <si>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</si>
  <si>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</si>
  <si>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</si>
  <si>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</si>
  <si>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</si>
  <si>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</si>
  <si>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</si>
  <si>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Safety &amp; Compliance</t>
  </si>
  <si>
    <t>country_of_origin#1.value</t>
  </si>
  <si>
    <t>Country of Origin</t>
  </si>
  <si>
    <t>Select the product's country of origin</t>
  </si>
  <si>
    <t>China</t>
  </si>
  <si>
    <t>batteries_required#1.value</t>
  </si>
  <si>
    <t>Are batteries required?</t>
  </si>
  <si>
    <t>Select "yes" if batteries are required to power the item (or if the item is a battery) or "no" if they are not. Please note that an internal rechargeable battery is also considered a battery</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</si>
  <si>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</si>
  <si>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</si>
  <si>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</si>
  <si>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</si>
  <si>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</si>
  <si>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</si>
  <si>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t>
  </si>
  <si>
    <t>battery#1.cell_composition_other_than_listed#1.value</t>
  </si>
  <si>
    <t>Battery Cell Composition Other Than Listed</t>
  </si>
  <si>
    <t>Provide the components of the item's battery cell that are not already listed under battery cell composition.</t>
  </si>
  <si>
    <t>Silver Oxide (Ag₂O)</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</si>
  <si>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</si>
  <si>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</si>
  <si>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</si>
  <si>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</si>
  <si>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</si>
  <si>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</si>
  <si>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</si>
  <si>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</si>
  <si>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</si>
  <si>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</si>
  <si>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</si>
  <si>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</si>
  <si>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</si>
  <si>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</si>
  <si>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Provide battery type needed to power the item, including spares if included. Some options may be moved under other attribute eg. IEC code</t>
  </si>
  <si>
    <t>12V</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</si>
  <si>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</si>
  <si>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</si>
  <si>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</si>
  <si>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</si>
  <si>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</si>
  <si>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</si>
  <si>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</si>
  <si>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</si>
  <si>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</si>
  <si>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total energy stored in the lithium batteries used to power the item, measured in Watt Hours.</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</si>
  <si>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</si>
  <si>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</si>
  <si>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</si>
  <si>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</si>
  <si>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</si>
  <si>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</si>
  <si>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</si>
  <si>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</si>
  <si>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</si>
  <si>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</si>
  <si>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</si>
  <si>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</si>
  <si>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</si>
  <si>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</si>
  <si>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</si>
  <si>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</si>
  <si>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</si>
  <si>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</si>
  <si>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Provide the regulations that apply to the item if it is classified as a dangerous good, hazardous material, substance, or waste.</t>
  </si>
  <si>
    <t>GHS, Storage, Transportation</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</si>
  <si>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</si>
  <si>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</si>
  <si>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</si>
  <si>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</si>
  <si>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</si>
  <si>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</si>
  <si>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</si>
  <si>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</si>
  <si>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</si>
  <si>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</si>
  <si>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</si>
  <si>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</si>
  <si>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</si>
  <si>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</si>
  <si>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web address for the Safety Data Sheet, containing essential safety information for potentially hazardous materials.</t>
  </si>
  <si>
    <t>www.safetysheetsRus.com/hazardous_substance/msds.pdf</t>
  </si>
  <si>
    <t>item_weight#1.value</t>
  </si>
  <si>
    <t>Item Weight</t>
  </si>
  <si>
    <t>Provide the item weight numeric value (not including the packaging)</t>
  </si>
  <si>
    <t>30.0, 1.5</t>
  </si>
  <si>
    <t>item_weight#1.unit</t>
  </si>
  <si>
    <t>Item Weight Unit</t>
  </si>
  <si>
    <t>Provide unit for item weight</t>
  </si>
  <si>
    <t>Grams, Kilograms</t>
  </si>
  <si>
    <t>is_this_product_subject_to_buyer_age_restrictions#1.value</t>
  </si>
  <si>
    <t>Is This Product Subject To Buyer Age Restrictions</t>
  </si>
  <si>
    <t>Provide whether the product is subject to buyer age restrictions. These can influence the purchase and/or delivery of the product.</t>
  </si>
  <si>
    <t>ships_globally#1.value</t>
  </si>
  <si>
    <t>Ships Globally</t>
  </si>
  <si>
    <t xml:space="preserve">Provide whether the item can be shipped globally by Amazon </t>
  </si>
  <si>
    <t>ghs_chemical_h_code#1.value</t>
  </si>
  <si>
    <t>GHS Chemical H Code</t>
  </si>
  <si>
    <t>Provide the GHS chemical hazard codes for the chemical substance/mixture in order to display warnings to customers.</t>
  </si>
  <si>
    <t>H200</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</si>
  <si>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</si>
  <si>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</si>
  <si>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</si>
  <si>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</si>
  <si>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</si>
  <si>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</si>
  <si>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</si>
  <si>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</si>
  <si>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Centimetres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</si>
  <si>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</si>
  <si>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</si>
  <si>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</si>
  <si>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</si>
  <si>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</si>
  <si>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</si>
  <si>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</si>
  <si>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</si>
  <si>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</si>
  <si>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</si>
  <si>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</si>
  <si>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</si>
  <si>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</si>
  <si>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</si>
  <si>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item_package_dimensions#1.length.value</t>
  </si>
  <si>
    <t>Item Package Length</t>
  </si>
  <si>
    <t>Provide the package length as a numeric value.</t>
  </si>
  <si>
    <t>item_package_dimensions#1.length.unit</t>
  </si>
  <si>
    <t>Package Length Unit</t>
  </si>
  <si>
    <t>Select the unit of measure for Package Length. If a value is provided for Package Length, you must also enter the corresponding unit.</t>
  </si>
  <si>
    <t>Centimetres, Millimetres</t>
  </si>
  <si>
    <t>item_package_dimensions#1.width.value</t>
  </si>
  <si>
    <t>Item Package Width</t>
  </si>
  <si>
    <t>Provide the package width as a numeric value.</t>
  </si>
  <si>
    <t>item_package_dimensions#1.width.unit</t>
  </si>
  <si>
    <t>Package Width Unit</t>
  </si>
  <si>
    <t>Select the unit of measure for Package Width. If a value is provided for Package Width, you must also enter the corresponding unit.</t>
  </si>
  <si>
    <t>item_package_dimensions#1.height.value</t>
  </si>
  <si>
    <t>Item Package Height</t>
  </si>
  <si>
    <t>Provide the package height as a numeric value.</t>
  </si>
  <si>
    <t>item_package_dimensions#1.height.unit</t>
  </si>
  <si>
    <t>Package Height Unit</t>
  </si>
  <si>
    <t>Select the unit of measure for Package Height. If a value is provided for Package Height, you must also enter the corresponding unit.</t>
  </si>
  <si>
    <t>item_package_weight#1.value</t>
  </si>
  <si>
    <t>Package Weight</t>
  </si>
  <si>
    <t>This attribute represents the weight of the item plus the packaging. If your item is shipped to the customer in multiple packages, enter the dimensions of the heaviest package</t>
  </si>
  <si>
    <t>0.65</t>
  </si>
  <si>
    <t>item_package_weight#1.unit</t>
  </si>
  <si>
    <t>Package Weight Unit</t>
  </si>
  <si>
    <t>Select the unit of measure for Package Weight. If a value is provided for Package Weight, you must also enter the corresponding unit.</t>
  </si>
  <si>
    <t>Pounds</t>
  </si>
  <si>
    <t/>
  </si>
  <si>
    <t>PRODUCT</t>
  </si>
  <si>
    <t>purchasable_offer[audience=ALL]#1.currency</t>
  </si>
  <si>
    <t>purchasable_offer[audience=ALL]#1.automated_pricing_merchandising_rule_plan#1.merchandising_rule.rule_id</t>
  </si>
  <si>
    <t>product_type#1.value</t>
  </si>
  <si>
    <t>EAN</t>
  </si>
  <si>
    <t>AMAZON_IN</t>
  </si>
  <si>
    <t>AED</t>
  </si>
  <si>
    <t>Best Price Rule by Amazon</t>
  </si>
  <si>
    <t>A_GEN_EXEMPT</t>
  </si>
  <si>
    <t>BOOKAZINE</t>
  </si>
  <si>
    <t>No Battery</t>
  </si>
  <si>
    <t>Unknown</t>
  </si>
  <si>
    <t>Amazon</t>
  </si>
  <si>
    <t>No Data</t>
  </si>
  <si>
    <t>Can</t>
  </si>
  <si>
    <t>India</t>
  </si>
  <si>
    <t>Alkaline</t>
  </si>
  <si>
    <t>Milligrams</t>
  </si>
  <si>
    <t>9V</t>
  </si>
  <si>
    <t>British Thermal Units (BTUs)</t>
  </si>
  <si>
    <t>Batteries contained in equipment</t>
  </si>
  <si>
    <t>GHS</t>
  </si>
  <si>
    <t>Amazon Specific No Label With Warning</t>
  </si>
  <si>
    <t>EUH014</t>
  </si>
  <si>
    <t>Picometre</t>
  </si>
  <si>
    <t>GTIN</t>
  </si>
  <si>
    <t>No</t>
  </si>
  <si>
    <t>DEFAULT</t>
  </si>
  <si>
    <t>Disabled</t>
  </si>
  <si>
    <t>AFN</t>
  </si>
  <si>
    <t>New - Open Box</t>
  </si>
  <si>
    <t>A_GEN_JEWELLERY</t>
  </si>
  <si>
    <t>FABERUK</t>
  </si>
  <si>
    <t>Not Applicable</t>
  </si>
  <si>
    <t>No Sign Of Use</t>
  </si>
  <si>
    <t>Parts Inspected</t>
  </si>
  <si>
    <t>Case</t>
  </si>
  <si>
    <t>HSN (Deprecated: Do Not Use)</t>
  </si>
  <si>
    <t>Afghanistan</t>
  </si>
  <si>
    <t>Aluminium Oxygen</t>
  </si>
  <si>
    <t>Cubic Feet</t>
  </si>
  <si>
    <t>Batteries only</t>
  </si>
  <si>
    <t>Kilograms</t>
  </si>
  <si>
    <t>Storage</t>
  </si>
  <si>
    <t>Compressed Gas</t>
  </si>
  <si>
    <t>EUH018</t>
  </si>
  <si>
    <t>Angstrom</t>
  </si>
  <si>
    <t>ALL</t>
  </si>
  <si>
    <t>Flex</t>
  </si>
  <si>
    <t>New - OEM</t>
  </si>
  <si>
    <t>A_GEN_PEAK</t>
  </si>
  <si>
    <t>FREESHIPPING</t>
  </si>
  <si>
    <t>Not Included</t>
  </si>
  <si>
    <t>&gt;80%</t>
  </si>
  <si>
    <t>Almost No Sign Of Use</t>
  </si>
  <si>
    <t>Parts Replaced</t>
  </si>
  <si>
    <t>Partly Functional</t>
  </si>
  <si>
    <t>Returned Used</t>
  </si>
  <si>
    <t>Count</t>
  </si>
  <si>
    <t>Aland Islands</t>
  </si>
  <si>
    <t>Lead Acid</t>
  </si>
  <si>
    <t>A</t>
  </si>
  <si>
    <t>Cubic Meters</t>
  </si>
  <si>
    <t>Batteries packed with equipment</t>
  </si>
  <si>
    <t>Transportation</t>
  </si>
  <si>
    <t>Corrosive</t>
  </si>
  <si>
    <t>EUH019</t>
  </si>
  <si>
    <t>Nanometre</t>
  </si>
  <si>
    <t>AMD</t>
  </si>
  <si>
    <t>No Price Rule</t>
  </si>
  <si>
    <t>Refurbished</t>
  </si>
  <si>
    <t>A_GEN_PEAK_CESS12</t>
  </si>
  <si>
    <t>GARDNERS</t>
  </si>
  <si>
    <t>OEM</t>
  </si>
  <si>
    <t>&gt;70%</t>
  </si>
  <si>
    <t>Light Sign Of Use</t>
  </si>
  <si>
    <t>With Tags</t>
  </si>
  <si>
    <t>Refurbished OEM</t>
  </si>
  <si>
    <t>Feet</t>
  </si>
  <si>
    <t>Albania</t>
  </si>
  <si>
    <t>Lead Calcium</t>
  </si>
  <si>
    <t>AA</t>
  </si>
  <si>
    <t>Joules</t>
  </si>
  <si>
    <t>Waste</t>
  </si>
  <si>
    <t>Environmentally Damaging</t>
  </si>
  <si>
    <t>EUH029</t>
  </si>
  <si>
    <t>Micron</t>
  </si>
  <si>
    <t>ANG</t>
  </si>
  <si>
    <t>Used - Like New</t>
  </si>
  <si>
    <t>A_GEN_PEAK_CESS60</t>
  </si>
  <si>
    <t>INGRAM UK</t>
  </si>
  <si>
    <t>&gt;60%</t>
  </si>
  <si>
    <t>Moderately Visible Sign Of Use</t>
  </si>
  <si>
    <t>OEM Pre-Owned</t>
  </si>
  <si>
    <t>CPO</t>
  </si>
  <si>
    <t>fluid ounce(s)</t>
  </si>
  <si>
    <t>Algeria</t>
  </si>
  <si>
    <t>Lead-Acid, AGM</t>
  </si>
  <si>
    <t>Hundredths Pounds</t>
  </si>
  <si>
    <t>AAA</t>
  </si>
  <si>
    <t>Kilowatt Hours</t>
  </si>
  <si>
    <t>Other</t>
  </si>
  <si>
    <t>EUH031</t>
  </si>
  <si>
    <t>Millimetres</t>
  </si>
  <si>
    <t>AOA</t>
  </si>
  <si>
    <t>Used - Very Good</t>
  </si>
  <si>
    <t>A_GEN_REDUCED</t>
  </si>
  <si>
    <t>Migrated Template</t>
  </si>
  <si>
    <t>=&lt;60%</t>
  </si>
  <si>
    <t>Highly Visible Sign Of Use</t>
  </si>
  <si>
    <t>Refurbished Third Party</t>
  </si>
  <si>
    <t>gram(s)</t>
  </si>
  <si>
    <t>American Samoa</t>
  </si>
  <si>
    <t>Lithium</t>
  </si>
  <si>
    <t>AAAA</t>
  </si>
  <si>
    <t>Milliamp Hours (mAh)</t>
  </si>
  <si>
    <t>Flammable</t>
  </si>
  <si>
    <t>EUH032</t>
  </si>
  <si>
    <t>ARS</t>
  </si>
  <si>
    <t>Used - Good</t>
  </si>
  <si>
    <t>A_GEN_SPECIAL</t>
  </si>
  <si>
    <t>PRHUSA</t>
  </si>
  <si>
    <t>Refurbished Amazon</t>
  </si>
  <si>
    <t>inch(es)</t>
  </si>
  <si>
    <t>Andorra</t>
  </si>
  <si>
    <t>Lithium Ion</t>
  </si>
  <si>
    <t>Tons</t>
  </si>
  <si>
    <t>C</t>
  </si>
  <si>
    <t>Milliampere Hour (mAh)</t>
  </si>
  <si>
    <t>Health Hazard</t>
  </si>
  <si>
    <t>EUH044</t>
  </si>
  <si>
    <t>Decimetres</t>
  </si>
  <si>
    <t>ATS</t>
  </si>
  <si>
    <t>Used - Acceptable</t>
  </si>
  <si>
    <t>A_GEN_STANDARD</t>
  </si>
  <si>
    <t>SPRINGER</t>
  </si>
  <si>
    <t>As Is</t>
  </si>
  <si>
    <t>kilogram(s)</t>
  </si>
  <si>
    <t>Angola</t>
  </si>
  <si>
    <t>Lithium Manganese Dioxide</t>
  </si>
  <si>
    <t>CR2</t>
  </si>
  <si>
    <t>Milliampere Second (mAs)</t>
  </si>
  <si>
    <t>Irritant</t>
  </si>
  <si>
    <t>EUH066</t>
  </si>
  <si>
    <t>Metres</t>
  </si>
  <si>
    <t>AUD</t>
  </si>
  <si>
    <t>Collectible - Like New</t>
  </si>
  <si>
    <t>A_GEN_SUPERREDUCED</t>
  </si>
  <si>
    <t>STOCKDOMESTIC</t>
  </si>
  <si>
    <t>liter(s)</t>
  </si>
  <si>
    <t>Anguilla</t>
  </si>
  <si>
    <t>Lithium Metal</t>
  </si>
  <si>
    <t>CR5</t>
  </si>
  <si>
    <t>Oxidizing</t>
  </si>
  <si>
    <t>EUH070</t>
  </si>
  <si>
    <t>Kilometres</t>
  </si>
  <si>
    <t>AWG</t>
  </si>
  <si>
    <t>Collectible - Very Good</t>
  </si>
  <si>
    <t>UKPUK</t>
  </si>
  <si>
    <t>meter(s)</t>
  </si>
  <si>
    <t>Antarctica</t>
  </si>
  <si>
    <t>Lithium Polymer</t>
  </si>
  <si>
    <t>CR123A</t>
  </si>
  <si>
    <t>Toxic</t>
  </si>
  <si>
    <t>EUH071</t>
  </si>
  <si>
    <t>Mils</t>
  </si>
  <si>
    <t>AZN</t>
  </si>
  <si>
    <t>Collectible - Good</t>
  </si>
  <si>
    <t>UNIQUE</t>
  </si>
  <si>
    <t>milliliter(s)</t>
  </si>
  <si>
    <t>Antigua and Barbuda</t>
  </si>
  <si>
    <t>Lithium-Air</t>
  </si>
  <si>
    <t>CR2032</t>
  </si>
  <si>
    <t>EUH201</t>
  </si>
  <si>
    <t>Hundredths-Inches</t>
  </si>
  <si>
    <t>BAM</t>
  </si>
  <si>
    <t>Collectible - Acceptable</t>
  </si>
  <si>
    <t>Varun Testing</t>
  </si>
  <si>
    <t>millimeter(s)</t>
  </si>
  <si>
    <t>Argentina</t>
  </si>
  <si>
    <t>Lithium-Cobalt</t>
  </si>
  <si>
    <t>CR2430</t>
  </si>
  <si>
    <t>EUH201A</t>
  </si>
  <si>
    <t>Inches</t>
  </si>
  <si>
    <t>BBD</t>
  </si>
  <si>
    <t>Club</t>
  </si>
  <si>
    <t>VarunTest</t>
  </si>
  <si>
    <t>Ounce</t>
  </si>
  <si>
    <t>Armenia</t>
  </si>
  <si>
    <t>Lithium-Nickel Cobalt Aluminium (NCA)</t>
  </si>
  <si>
    <t>D</t>
  </si>
  <si>
    <t>EUH202</t>
  </si>
  <si>
    <t>BDT</t>
  </si>
  <si>
    <t>Pack</t>
  </si>
  <si>
    <t>Aruba</t>
  </si>
  <si>
    <t>Lithium-Nickel Manganese Cobalt (NMC)</t>
  </si>
  <si>
    <t>EUH203</t>
  </si>
  <si>
    <t>Miles</t>
  </si>
  <si>
    <t>BEF</t>
  </si>
  <si>
    <t>Piece</t>
  </si>
  <si>
    <t>Ascension Island</t>
  </si>
  <si>
    <t>Lithium-Phosphate</t>
  </si>
  <si>
    <t>EUH204</t>
  </si>
  <si>
    <t>Yards</t>
  </si>
  <si>
    <t>BGN</t>
  </si>
  <si>
    <t>Pint</t>
  </si>
  <si>
    <t>Australia</t>
  </si>
  <si>
    <t>Lithium-Thionyl Chloride (Li-SOCL2)</t>
  </si>
  <si>
    <t>EUH205</t>
  </si>
  <si>
    <t>BHD</t>
  </si>
  <si>
    <t>Pouch</t>
  </si>
  <si>
    <t>Austria</t>
  </si>
  <si>
    <t>Lithium-Titanate</t>
  </si>
  <si>
    <t>LR41</t>
  </si>
  <si>
    <t>EUH206</t>
  </si>
  <si>
    <t>BIF</t>
  </si>
  <si>
    <t>pound(s)</t>
  </si>
  <si>
    <t>Azerbaijan</t>
  </si>
  <si>
    <t>Manganese</t>
  </si>
  <si>
    <t>LR43</t>
  </si>
  <si>
    <t>EUH207</t>
  </si>
  <si>
    <t>BMD</t>
  </si>
  <si>
    <t>Set</t>
  </si>
  <si>
    <t>Bahrain</t>
  </si>
  <si>
    <t>Mercury Oxide</t>
  </si>
  <si>
    <t>LR44</t>
  </si>
  <si>
    <t>EUH208</t>
  </si>
  <si>
    <t>BND</t>
  </si>
  <si>
    <t>Square Feet</t>
  </si>
  <si>
    <t>Bangladesh</t>
  </si>
  <si>
    <t>NiCAD</t>
  </si>
  <si>
    <t>Nonstandard Battery</t>
  </si>
  <si>
    <t>EUH209</t>
  </si>
  <si>
    <t>BOB</t>
  </si>
  <si>
    <t>square meter(s)</t>
  </si>
  <si>
    <t>Barbados</t>
  </si>
  <si>
    <t>Nickel Oxyhydroxide</t>
  </si>
  <si>
    <t>P76</t>
  </si>
  <si>
    <t>EUH209A</t>
  </si>
  <si>
    <t>BRL</t>
  </si>
  <si>
    <t>Belarus</t>
  </si>
  <si>
    <t>Nickel-Iron</t>
  </si>
  <si>
    <t>Product Specific</t>
  </si>
  <si>
    <t>EUH210</t>
  </si>
  <si>
    <t>BSD</t>
  </si>
  <si>
    <t>Belgium</t>
  </si>
  <si>
    <t>Nickel-Zinc</t>
  </si>
  <si>
    <t>EUH211</t>
  </si>
  <si>
    <t>BTN</t>
  </si>
  <si>
    <t>Belize</t>
  </si>
  <si>
    <t>NiMH</t>
  </si>
  <si>
    <t>EUH212</t>
  </si>
  <si>
    <t>BWP</t>
  </si>
  <si>
    <t>Benin</t>
  </si>
  <si>
    <t>Polymer</t>
  </si>
  <si>
    <t>EUH380</t>
  </si>
  <si>
    <t>BYN</t>
  </si>
  <si>
    <t>Bermuda</t>
  </si>
  <si>
    <t>Sealed Lead Acid</t>
  </si>
  <si>
    <t>EUH381</t>
  </si>
  <si>
    <t>BYR</t>
  </si>
  <si>
    <t>Bhutan</t>
  </si>
  <si>
    <t>Silver Oxide</t>
  </si>
  <si>
    <t>EUH401</t>
  </si>
  <si>
    <t>BZD</t>
  </si>
  <si>
    <t>Bolivia</t>
  </si>
  <si>
    <t>Silver-Calcium</t>
  </si>
  <si>
    <t>EUH430</t>
  </si>
  <si>
    <t>CAD</t>
  </si>
  <si>
    <t>Bonaire, Saint Eustatius and Saba</t>
  </si>
  <si>
    <t>Silver-Zinc</t>
  </si>
  <si>
    <t>EUH431</t>
  </si>
  <si>
    <t>CDF</t>
  </si>
  <si>
    <t>Bosnia and Herzegovina</t>
  </si>
  <si>
    <t>Zinc</t>
  </si>
  <si>
    <t>EUH440</t>
  </si>
  <si>
    <t>CHF</t>
  </si>
  <si>
    <t>Botswana</t>
  </si>
  <si>
    <t>Zinc Carbon</t>
  </si>
  <si>
    <t>EUH441</t>
  </si>
  <si>
    <t>CLP</t>
  </si>
  <si>
    <t>Bouvet Island</t>
  </si>
  <si>
    <t>Zinc Chloride</t>
  </si>
  <si>
    <t>EUH450</t>
  </si>
  <si>
    <t>CNY</t>
  </si>
  <si>
    <t>Brazil</t>
  </si>
  <si>
    <t>Zinc-Air</t>
  </si>
  <si>
    <t>EUH451</t>
  </si>
  <si>
    <t>COP</t>
  </si>
  <si>
    <t>British Indian Ocean Territory</t>
  </si>
  <si>
    <t>Sodium Ion</t>
  </si>
  <si>
    <t>CRC</t>
  </si>
  <si>
    <t>British Virgin Islands</t>
  </si>
  <si>
    <t>Wet Alkali</t>
  </si>
  <si>
    <t>H201</t>
  </si>
  <si>
    <t>CSD</t>
  </si>
  <si>
    <t>Brunei Darussalam</t>
  </si>
  <si>
    <t>Other Than Listed</t>
  </si>
  <si>
    <t>H202</t>
  </si>
  <si>
    <t>CUP</t>
  </si>
  <si>
    <t>Bulgaria</t>
  </si>
  <si>
    <t>H203</t>
  </si>
  <si>
    <t>CVE</t>
  </si>
  <si>
    <t>Burkina Faso</t>
  </si>
  <si>
    <t>H204</t>
  </si>
  <si>
    <t>CZK</t>
  </si>
  <si>
    <t>Burundi</t>
  </si>
  <si>
    <t>H205</t>
  </si>
  <si>
    <t>DEM</t>
  </si>
  <si>
    <t>Cambodia</t>
  </si>
  <si>
    <t>H220</t>
  </si>
  <si>
    <t>DJF</t>
  </si>
  <si>
    <t>Cameroon</t>
  </si>
  <si>
    <t>H221</t>
  </si>
  <si>
    <t>DKK</t>
  </si>
  <si>
    <t>Canada</t>
  </si>
  <si>
    <t>H222</t>
  </si>
  <si>
    <t>DOP</t>
  </si>
  <si>
    <t>Canary Islands</t>
  </si>
  <si>
    <t>H223</t>
  </si>
  <si>
    <t>DZD</t>
  </si>
  <si>
    <t>Cape Verde</t>
  </si>
  <si>
    <t>H224</t>
  </si>
  <si>
    <t>EEK</t>
  </si>
  <si>
    <t>Cayman Islands</t>
  </si>
  <si>
    <t>H225</t>
  </si>
  <si>
    <t>EGP</t>
  </si>
  <si>
    <t>Central African Republic</t>
  </si>
  <si>
    <t>H226</t>
  </si>
  <si>
    <t>ERN</t>
  </si>
  <si>
    <t>Chad</t>
  </si>
  <si>
    <t>H228</t>
  </si>
  <si>
    <t>ESP</t>
  </si>
  <si>
    <t>Chile</t>
  </si>
  <si>
    <t>H229</t>
  </si>
  <si>
    <t>ETB</t>
  </si>
  <si>
    <t>H230</t>
  </si>
  <si>
    <t>EUR</t>
  </si>
  <si>
    <t>Christmas Island</t>
  </si>
  <si>
    <t>H231</t>
  </si>
  <si>
    <t>FIM</t>
  </si>
  <si>
    <t>Cocos (Keeling) Islands</t>
  </si>
  <si>
    <t>H240</t>
  </si>
  <si>
    <t>FJD</t>
  </si>
  <si>
    <t>Colombia</t>
  </si>
  <si>
    <t>H241</t>
  </si>
  <si>
    <t>FKP</t>
  </si>
  <si>
    <t>Comoros</t>
  </si>
  <si>
    <t>H242</t>
  </si>
  <si>
    <t>FRF</t>
  </si>
  <si>
    <t>Congo</t>
  </si>
  <si>
    <t>H250</t>
  </si>
  <si>
    <t>GBP</t>
  </si>
  <si>
    <t>Cook Islands</t>
  </si>
  <si>
    <t>H251</t>
  </si>
  <si>
    <t>GEL</t>
  </si>
  <si>
    <t>Costa Rica</t>
  </si>
  <si>
    <t>H252</t>
  </si>
  <si>
    <t>GGP</t>
  </si>
  <si>
    <t>Croatia</t>
  </si>
  <si>
    <t>H260</t>
  </si>
  <si>
    <t>Cuba</t>
  </si>
  <si>
    <t>H261</t>
  </si>
  <si>
    <t>GIP</t>
  </si>
  <si>
    <t>Curaçao</t>
  </si>
  <si>
    <t>H270</t>
  </si>
  <si>
    <t>GMD</t>
  </si>
  <si>
    <t>Cyprus</t>
  </si>
  <si>
    <t>H271</t>
  </si>
  <si>
    <t>GNF</t>
  </si>
  <si>
    <t>Czech Republic</t>
  </si>
  <si>
    <t>H272</t>
  </si>
  <si>
    <t>GRD</t>
  </si>
  <si>
    <t>Democratic People's Republic of Korea</t>
  </si>
  <si>
    <t>H280</t>
  </si>
  <si>
    <t>GTQ</t>
  </si>
  <si>
    <t>Denmark</t>
  </si>
  <si>
    <t>H281</t>
  </si>
  <si>
    <t>GYD</t>
  </si>
  <si>
    <t>Djibouti</t>
  </si>
  <si>
    <t>H290</t>
  </si>
  <si>
    <t>HKD</t>
  </si>
  <si>
    <t>Dominica</t>
  </si>
  <si>
    <t>H300</t>
  </si>
  <si>
    <t>HNL</t>
  </si>
  <si>
    <t>Dominican Republic</t>
  </si>
  <si>
    <t>H301</t>
  </si>
  <si>
    <t>HRK</t>
  </si>
  <si>
    <t>East Timor</t>
  </si>
  <si>
    <t>H302</t>
  </si>
  <si>
    <t>HTG</t>
  </si>
  <si>
    <t>Ecuador</t>
  </si>
  <si>
    <t>H304</t>
  </si>
  <si>
    <t>HUF</t>
  </si>
  <si>
    <t>Egypt</t>
  </si>
  <si>
    <t>H310</t>
  </si>
  <si>
    <t>IDR</t>
  </si>
  <si>
    <t>El Salvador</t>
  </si>
  <si>
    <t>H311</t>
  </si>
  <si>
    <t>ILS</t>
  </si>
  <si>
    <t>Equatorial Guinea</t>
  </si>
  <si>
    <t>H312</t>
  </si>
  <si>
    <t>IMP</t>
  </si>
  <si>
    <t>Eritrea</t>
  </si>
  <si>
    <t>H314</t>
  </si>
  <si>
    <t>INR</t>
  </si>
  <si>
    <t>Estonia</t>
  </si>
  <si>
    <t>H315</t>
  </si>
  <si>
    <t>IQD</t>
  </si>
  <si>
    <t>Ethiopia</t>
  </si>
  <si>
    <t>H317</t>
  </si>
  <si>
    <t>IRR</t>
  </si>
  <si>
    <t>Falkland Islands (Malvinas)</t>
  </si>
  <si>
    <t>H318</t>
  </si>
  <si>
    <t>ISK</t>
  </si>
  <si>
    <t>Faroe Islands</t>
  </si>
  <si>
    <t>H319</t>
  </si>
  <si>
    <t>ITL</t>
  </si>
  <si>
    <t>Federated States of Micronesia</t>
  </si>
  <si>
    <t>H330</t>
  </si>
  <si>
    <t>JEP</t>
  </si>
  <si>
    <t>Fiji</t>
  </si>
  <si>
    <t>H331</t>
  </si>
  <si>
    <t>JMD</t>
  </si>
  <si>
    <t>Finland</t>
  </si>
  <si>
    <t>H332</t>
  </si>
  <si>
    <t>JOD</t>
  </si>
  <si>
    <t>France</t>
  </si>
  <si>
    <t>H334</t>
  </si>
  <si>
    <t>JPY</t>
  </si>
  <si>
    <t>French Guiana</t>
  </si>
  <si>
    <t>H335</t>
  </si>
  <si>
    <t>KES</t>
  </si>
  <si>
    <t>French Polynesia</t>
  </si>
  <si>
    <t>H336</t>
  </si>
  <si>
    <t>KGS</t>
  </si>
  <si>
    <t>French Southern Territories</t>
  </si>
  <si>
    <t>H340</t>
  </si>
  <si>
    <t>KHR</t>
  </si>
  <si>
    <t>Gabon</t>
  </si>
  <si>
    <t>H341</t>
  </si>
  <si>
    <t>KMF</t>
  </si>
  <si>
    <t>Georgia</t>
  </si>
  <si>
    <t>H350</t>
  </si>
  <si>
    <t>KPW</t>
  </si>
  <si>
    <t>Germany</t>
  </si>
  <si>
    <t>H350I</t>
  </si>
  <si>
    <t>KRW</t>
  </si>
  <si>
    <t>Ghana</t>
  </si>
  <si>
    <t>H351</t>
  </si>
  <si>
    <t>KWD</t>
  </si>
  <si>
    <t>Gibraltar</t>
  </si>
  <si>
    <t>H360</t>
  </si>
  <si>
    <t>KYD</t>
  </si>
  <si>
    <t>Great Britain</t>
  </si>
  <si>
    <t>H361</t>
  </si>
  <si>
    <t>KZT</t>
  </si>
  <si>
    <t>Greece</t>
  </si>
  <si>
    <t>H362</t>
  </si>
  <si>
    <t>LAK</t>
  </si>
  <si>
    <t>Greenland</t>
  </si>
  <si>
    <t>H370</t>
  </si>
  <si>
    <t>LBP</t>
  </si>
  <si>
    <t>Grenada</t>
  </si>
  <si>
    <t>H371</t>
  </si>
  <si>
    <t>LKR</t>
  </si>
  <si>
    <t>Guadeloupe</t>
  </si>
  <si>
    <t>H372</t>
  </si>
  <si>
    <t>LRD</t>
  </si>
  <si>
    <t>Guam</t>
  </si>
  <si>
    <t>H373</t>
  </si>
  <si>
    <t>LSL</t>
  </si>
  <si>
    <t>Guatemala</t>
  </si>
  <si>
    <t>H400</t>
  </si>
  <si>
    <t>LTL</t>
  </si>
  <si>
    <t>Guernsey</t>
  </si>
  <si>
    <t>H410</t>
  </si>
  <si>
    <t>LUF</t>
  </si>
  <si>
    <t>Guinea</t>
  </si>
  <si>
    <t>H411</t>
  </si>
  <si>
    <t>LVL</t>
  </si>
  <si>
    <t>Guinea-Bissau</t>
  </si>
  <si>
    <t>H412</t>
  </si>
  <si>
    <t>LYD</t>
  </si>
  <si>
    <t>Guyana</t>
  </si>
  <si>
    <t>H413</t>
  </si>
  <si>
    <t>MAD</t>
  </si>
  <si>
    <t>Haiti</t>
  </si>
  <si>
    <t>H420</t>
  </si>
  <si>
    <t>MDL</t>
  </si>
  <si>
    <t>Heard Island and the McDonald Islands</t>
  </si>
  <si>
    <t>MGA</t>
  </si>
  <si>
    <t>Holy See</t>
  </si>
  <si>
    <t>MKD</t>
  </si>
  <si>
    <t>Honduras</t>
  </si>
  <si>
    <t>MMK</t>
  </si>
  <si>
    <t>Hong Kong</t>
  </si>
  <si>
    <t>MNT</t>
  </si>
  <si>
    <t>Hungary</t>
  </si>
  <si>
    <t>MOP</t>
  </si>
  <si>
    <t>Iceland</t>
  </si>
  <si>
    <t>MRU</t>
  </si>
  <si>
    <t>Indonesia</t>
  </si>
  <si>
    <t>MUR</t>
  </si>
  <si>
    <t>Iran</t>
  </si>
  <si>
    <t>MVR</t>
  </si>
  <si>
    <t>Ireland</t>
  </si>
  <si>
    <t>MWK</t>
  </si>
  <si>
    <t>Islamic Republic of Iraq</t>
  </si>
  <si>
    <t>MXN</t>
  </si>
  <si>
    <t>Isle of Man</t>
  </si>
  <si>
    <t>MYR</t>
  </si>
  <si>
    <t>Israel</t>
  </si>
  <si>
    <t>MZN</t>
  </si>
  <si>
    <t>Italy</t>
  </si>
  <si>
    <t>NAD</t>
  </si>
  <si>
    <t>Ivory Coast</t>
  </si>
  <si>
    <t>NGN</t>
  </si>
  <si>
    <t>Jamaica</t>
  </si>
  <si>
    <t>NIO</t>
  </si>
  <si>
    <t>Japan</t>
  </si>
  <si>
    <t>NOK</t>
  </si>
  <si>
    <t>Jersey</t>
  </si>
  <si>
    <t>NPR</t>
  </si>
  <si>
    <t>Jordan</t>
  </si>
  <si>
    <t>NZD</t>
  </si>
  <si>
    <t>Kazakhstan</t>
  </si>
  <si>
    <t>OMR</t>
  </si>
  <si>
    <t>Kenya</t>
  </si>
  <si>
    <t>PAB</t>
  </si>
  <si>
    <t>Kiribati</t>
  </si>
  <si>
    <t>PEN</t>
  </si>
  <si>
    <t>Kuwait</t>
  </si>
  <si>
    <t>PGK</t>
  </si>
  <si>
    <t>Kyrgyzstan</t>
  </si>
  <si>
    <t>PHP</t>
  </si>
  <si>
    <t>Lao People's Democratic Republic</t>
  </si>
  <si>
    <t>PKR</t>
  </si>
  <si>
    <t>Latvia</t>
  </si>
  <si>
    <t>PLN</t>
  </si>
  <si>
    <t>Lebanon</t>
  </si>
  <si>
    <t>PTE</t>
  </si>
  <si>
    <t>Lesotho</t>
  </si>
  <si>
    <t>PYG</t>
  </si>
  <si>
    <t>Liberia</t>
  </si>
  <si>
    <t>QAR</t>
  </si>
  <si>
    <t>Libya</t>
  </si>
  <si>
    <t>RON</t>
  </si>
  <si>
    <t>Liechtenstein</t>
  </si>
  <si>
    <t>RSD</t>
  </si>
  <si>
    <t>Lithuania</t>
  </si>
  <si>
    <t>RUB</t>
  </si>
  <si>
    <t>Luxembourg</t>
  </si>
  <si>
    <t>RWF</t>
  </si>
  <si>
    <t>Macao</t>
  </si>
  <si>
    <t>SAR</t>
  </si>
  <si>
    <t>Madagascar</t>
  </si>
  <si>
    <t>SBD</t>
  </si>
  <si>
    <t>Malawi</t>
  </si>
  <si>
    <t>SCR</t>
  </si>
  <si>
    <t>Malaysia</t>
  </si>
  <si>
    <t>SDG</t>
  </si>
  <si>
    <t>Maldives</t>
  </si>
  <si>
    <t>SEK</t>
  </si>
  <si>
    <t>Mali</t>
  </si>
  <si>
    <t>SGD</t>
  </si>
  <si>
    <t>Malta</t>
  </si>
  <si>
    <t>SHP</t>
  </si>
  <si>
    <t>Marshall Islands</t>
  </si>
  <si>
    <t>SKK</t>
  </si>
  <si>
    <t>Martinique</t>
  </si>
  <si>
    <t>SLL</t>
  </si>
  <si>
    <t>Mauritania</t>
  </si>
  <si>
    <t>SOS</t>
  </si>
  <si>
    <t>Mauritius</t>
  </si>
  <si>
    <t>SRD</t>
  </si>
  <si>
    <t>Mayotte</t>
  </si>
  <si>
    <t>SSP</t>
  </si>
  <si>
    <t>Mexico</t>
  </si>
  <si>
    <t>STN</t>
  </si>
  <si>
    <t>Monaco</t>
  </si>
  <si>
    <t>SVC</t>
  </si>
  <si>
    <t>Mongolia</t>
  </si>
  <si>
    <t>SYP</t>
  </si>
  <si>
    <t>Montenegro</t>
  </si>
  <si>
    <t>SZL</t>
  </si>
  <si>
    <t>Montserrat</t>
  </si>
  <si>
    <t>THB</t>
  </si>
  <si>
    <t>Morocco</t>
  </si>
  <si>
    <t>TJS</t>
  </si>
  <si>
    <t>Mozambique</t>
  </si>
  <si>
    <t>TMT</t>
  </si>
  <si>
    <t>Myanmar</t>
  </si>
  <si>
    <t>TND</t>
  </si>
  <si>
    <t>Namibia</t>
  </si>
  <si>
    <t>TOP</t>
  </si>
  <si>
    <t>Nauru</t>
  </si>
  <si>
    <t>TRY</t>
  </si>
  <si>
    <t>Nepal</t>
  </si>
  <si>
    <t>TTD</t>
  </si>
  <si>
    <t>Netherlands</t>
  </si>
  <si>
    <t>TWD</t>
  </si>
  <si>
    <t>Netherlands Antilles</t>
  </si>
  <si>
    <t>TZS</t>
  </si>
  <si>
    <t>New Caledonia</t>
  </si>
  <si>
    <t>UAH</t>
  </si>
  <si>
    <t>New Zealand</t>
  </si>
  <si>
    <t>UGX</t>
  </si>
  <si>
    <t>Nicaragua</t>
  </si>
  <si>
    <t>USD</t>
  </si>
  <si>
    <t>Niger</t>
  </si>
  <si>
    <t>UYU</t>
  </si>
  <si>
    <t>Nigeria</t>
  </si>
  <si>
    <t>UZS</t>
  </si>
  <si>
    <t>Niue</t>
  </si>
  <si>
    <t>VEF</t>
  </si>
  <si>
    <t>Norfolk Island</t>
  </si>
  <si>
    <t>VES</t>
  </si>
  <si>
    <t>Northern Mariana Islands</t>
  </si>
  <si>
    <t>VND</t>
  </si>
  <si>
    <t>Norway</t>
  </si>
  <si>
    <t>VUV</t>
  </si>
  <si>
    <t>Oman</t>
  </si>
  <si>
    <t>WST</t>
  </si>
  <si>
    <t>Pakistan</t>
  </si>
  <si>
    <t>XAF</t>
  </si>
  <si>
    <t>Palau</t>
  </si>
  <si>
    <t>XCD</t>
  </si>
  <si>
    <t>Palestinian Territories</t>
  </si>
  <si>
    <t>XOF</t>
  </si>
  <si>
    <t>Panama</t>
  </si>
  <si>
    <t>XPF</t>
  </si>
  <si>
    <t>Papua New Guinea</t>
  </si>
  <si>
    <t>YER</t>
  </si>
  <si>
    <t>Paraguay</t>
  </si>
  <si>
    <t>ZAR</t>
  </si>
  <si>
    <t>Peru</t>
  </si>
  <si>
    <t>ZMW</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</si>
  <si>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</si>
  <si>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</si>
  <si>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</si>
  <si>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</si>
  <si>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</si>
  <si>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</si>
  <si>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</si>
  <si>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</si>
  <si>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</si>
  <si>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</si>
  <si>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</si>
  <si>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</si>
  <si>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</si>
  <si>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</si>
  <si>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</si>
  <si>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</si>
  <si>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</si>
  <si>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</si>
  <si>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</si>
  <si>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</si>
  <si>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</si>
  <si>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</si>
  <si>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</si>
  <si>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</si>
  <si>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</si>
  <si>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</si>
  <si>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</si>
  <si>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</si>
  <si>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</si>
  <si>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</si>
  <si>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</si>
  <si>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</si>
  <si>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</si>
  <si>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</si>
  <si>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</si>
  <si>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</si>
  <si>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</si>
  <si>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</si>
  <si>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</si>
  <si>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</si>
  <si>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</si>
  <si>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</si>
  <si>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</si>
  <si>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</si>
  <si>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</si>
  <si>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</si>
  <si>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</si>
  <si>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</si>
  <si>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</si>
  <si>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</si>
  <si>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</si>
  <si>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The Former Yugoslav Republic of 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</si>
  <si>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</si>
  <si>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</si>
  <si>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</si>
  <si>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</si>
  <si>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</si>
  <si>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</si>
  <si>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</si>
  <si>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</si>
  <si>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</si>
  <si>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</si>
  <si>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</si>
  <si>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</si>
  <si>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</si>
  <si>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</si>
  <si>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</si>
  <si>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</si>
  <si>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</si>
  <si>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</si>
  <si>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</si>
  <si>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</si>
  <si>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</si>
  <si>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</si>
  <si>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</si>
  <si>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</si>
  <si>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</si>
  <si>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</si>
  <si>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</si>
  <si>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</si>
  <si>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</si>
  <si>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</si>
  <si>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</si>
  <si>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</si>
  <si>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</si>
  <si>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</si>
  <si>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</si>
  <si>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</si>
  <si>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</si>
  <si>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</si>
  <si>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</si>
  <si>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</si>
  <si>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</si>
  <si>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settings=AttributeDefaultValues=eyJwcm9kdWN0X3R5cGUjMS52YWx1ZSI6IlBST0RVQ1QiLCJyZWNvcmRfYWN0aW9uIzEudmFsdWUiOiJwYXJ0aWFsX3VwZGF0ZSJ9&amp;attributeRow=5&amp;attributeSettings=W3siYXR0cmlidXRlIjoicHVyY2hhc2FibGVfb2ZmZXJbYXVkaWVuY2U9QUxMXSMxLmF1dG9tYXRlZF9wcmljaW5nX21lcmNoYW5kaXNpbmdfcnVsZV9wbGFuIzEubWVyY2hhbmRpc2luZ19ydWxlLnJ1bGVfaWQiLCJhbGlhc2VzIjp7Ik5vIFByaWNlIFJ1bGUiOiJlbXB0eV92YWx1ZV9sYWJlbCJ9fSx7ImF0dHJpYnV0ZSI6ImV4dGVybmFsX3Byb2R1Y3RfaW5mb3JtYXRpb24jMS5lbnRpdHkiLCJhbGlhc2VzIjp7IkhTTiAoRGVwcmVjYXRlZDogRG8gTm90IFVzZSkiOiJIU04ifX0seyJhdHRyaWJ1dGUiOiJwdXJjaGFzYWJsZV9vZmZlclttYXJrZXRwbGFjZV9pZD1BMjFUSlJVVU40S0dWXVthdWRpZW5jZT1BTExdIzEuYXV0b21hdGVkX3ByaWNpbmdfbWVyY2hhbmRpc2luZ19ydWxlX3BsYW4jMS5tZXJjaGFuZGlzaW5nX3J1bGUucnVsZV9pZCIsImFsaWFzZXMiOnsiTm8gUHJpY2UgUnVsZSI6ImVtcHR5X3ZhbHVlX2xhYmVsIn19XQ%3D%3D&amp;browseClassifications=W3sicHJvZHVjdFR5cGUiOiJQUk9EVUNUIiwiYnJvd3NlQ2xhc3NpZmljYXRpb25LZXlzIjpbXX1d&amp;contentLanguageTag=en_IN&amp;contributorId=amzn1.cr.o.A3UD0B76WP6UEU&amp;dataRow=7&amp;feedType=256&amp;flavor=seller-empty-add-offer&amp;headerLanguageTag=en_IN&amp;isEdit=false&amp;isProcessingSummary=false&amp;labelRow=4&amp;listingsItemRequirement=LISTING_OFFER_ONLY&amp;primaryMarketplaceId=amzn1.mp.o.A21TJRUUN4KGV&amp;productTypeRequirement=LISTING_OFFER_ONLY&amp;ptdToNamespaceMap=eyJQUk9EVUNUIjoiaW5nZXN0aW9uIn0%3D&amp;ptds=UFJPRFVDVA%3D%3D&amp;reportProvenance=false&amp;templateIdentifier=5b979da3-123e-4632-9704-02b1b83bf4fa&amp;timestamp=2025-08-20T07%3A20%3A13.699Z&amp;vendorCodes=W10%3D&amp;TemplateType=unified&amp;Version=2025.0820&amp;TemplateSignature=UFJPRFVDVA==&amp;umpVersion=MS40MS4yODg=</t>
  </si>
  <si>
    <t xml:space="preserve">      </t>
  </si>
  <si>
    <t>supplemental_condition_information#1.features#2</t>
  </si>
  <si>
    <t>supplemental_condition_information#1.features#3</t>
  </si>
  <si>
    <t>supplemental_condition_information#1.features#4</t>
  </si>
  <si>
    <t>supplemental_condition_information#1.features#5</t>
  </si>
  <si>
    <t>importer_contact_information#2.value</t>
  </si>
  <si>
    <t>importer_contact_information#3.value</t>
  </si>
  <si>
    <t>importer_contact_information#4.value</t>
  </si>
  <si>
    <t>importer_contact_information#5.value</t>
  </si>
  <si>
    <t>packer_contact_information#2.value</t>
  </si>
  <si>
    <t>packer_contact_information#3.value</t>
  </si>
  <si>
    <t>packer_contact_information#4.value</t>
  </si>
  <si>
    <t>packer_contact_information#5.value</t>
  </si>
  <si>
    <t>num_batteries#2.quantity</t>
  </si>
  <si>
    <t>num_batteries#2.type</t>
  </si>
  <si>
    <t>num_batteries#3.quantity</t>
  </si>
  <si>
    <t>num_batteries#3.type</t>
  </si>
  <si>
    <t>num_batteries#4.quantity</t>
  </si>
  <si>
    <t>num_batteries#4.type</t>
  </si>
  <si>
    <t>num_batteries#5.quantity</t>
  </si>
  <si>
    <t>num_batteries#5.type</t>
  </si>
  <si>
    <t>supplier_declared_dg_hz_regulation#2.value</t>
  </si>
  <si>
    <t>supplier_declared_dg_hz_regulation#3.value</t>
  </si>
  <si>
    <t>supplier_declared_dg_hz_regulation#4.value</t>
  </si>
  <si>
    <t>supplier_declared_dg_hz_regulation#5.value</t>
  </si>
  <si>
    <t>ghs#1.classification#2.class</t>
  </si>
  <si>
    <t>ghs#1.classification#3.class</t>
  </si>
  <si>
    <t>ghs#1.classification#4.class</t>
  </si>
  <si>
    <t>ghs#1.classification#5.class</t>
  </si>
  <si>
    <t>ghs_chemical_h_code#2.value</t>
  </si>
  <si>
    <t>ghs_chemical_h_code#3.value</t>
  </si>
  <si>
    <t>ghs_chemical_h_code#4.value</t>
  </si>
  <si>
    <t>ghs_chemical_h_code#5.value</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</si>
  <si>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</si>
  <si>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</si>
  <si>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</si>
  <si>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</si>
  <si>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</si>
  <si>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</si>
  <si>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</si>
  <si>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</si>
  <si>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</si>
  <si>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</si>
  <si>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</si>
  <si>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Item Condition - [ PRODUCT ]</t>
  </si>
  <si>
    <t>Product Tax Code - [ PRODUCT ]</t>
  </si>
  <si>
    <t>Merchant Shipping Group - [ PRODUCT ]</t>
  </si>
  <si>
    <t>Offering Can Be Gift Messaged - [ PRODUCT ]</t>
  </si>
  <si>
    <t>Is Gift Wrap Available - [ PRODUCT ]</t>
  </si>
  <si>
    <t>Accessories - [ PRODUCT ]</t>
  </si>
  <si>
    <t>Battery Life Percentage - [ PRODUCT ]</t>
  </si>
  <si>
    <t>Cosmetic - [ PRODUCT ]</t>
  </si>
  <si>
    <t>Features - [ PRODUCT ]</t>
  </si>
  <si>
    <t>Functional Condition - [ PRODUCT ]</t>
  </si>
  <si>
    <t>Packaging - [ PRODUCT ]</t>
  </si>
  <si>
    <t>Source Type - [ PRODUCT ]</t>
  </si>
  <si>
    <t>Pricing Rule (Sell on Amazon, IN) - [  ]</t>
  </si>
  <si>
    <t>Unit Count Type - [ PRODUCT ]</t>
  </si>
  <si>
    <t>External Product Information Entity - [ PRODUCT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</si>
  <si>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</si>
  <si>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</si>
  <si>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</si>
  <si>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</si>
  <si>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</si>
  <si>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</si>
  <si>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</si>
  <si>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</si>
  <si>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</si>
  <si>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</si>
  <si>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</si>
  <si>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</si>
  <si>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</si>
  <si>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Is This Product Subject To Buyer Age Restrictions - [ PRODUCT ]</t>
  </si>
  <si>
    <t>Ships Globally - [ PRODUCT ]</t>
  </si>
  <si>
    <t>GHS Chemical H Code - [ PRODUCT ]</t>
  </si>
  <si>
    <t>Item Length Unit - [ PRODUCT ]</t>
  </si>
  <si>
    <t>Item Width Unit - [ PRODUCT ]</t>
  </si>
  <si>
    <t>Item Height Unit - [ PRODUCT ]</t>
  </si>
  <si>
    <t>Package Length Unit - [ PRODUCT ]</t>
  </si>
  <si>
    <t>Package Width Unit - [ PRODUCT ]</t>
  </si>
  <si>
    <t>Package Height Unit - [ PRODUCT ]</t>
  </si>
  <si>
    <t>Package Weight Unit - [ PRODUCT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</si>
</sst>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s>
  <fonts count="19">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b/>
      <sz val="11"/>
      <color rgb="FF000000"/>
      <name val="Calibri"/>
      <family val="2"/>
    </font>
    <font>
      <sz val="11"/>
      <color rgb="FFFFFFFF"/>
      <name val="Calibri"/>
      <family val="2"/>
    </font>
    <font>
      <sz val="11"/>
      <color rgb="FF000000"/>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0"/>
      <color rgb="FF000000"/>
      <name val="Verdana"/>
      <family val="2"/>
    </font>
    <font>
      <b/>
      <sz val="10"/>
      <color rgb="FF008000"/>
      <name val="Verdana"/>
      <family val="2"/>
    </font>
  </fonts>
  <fills count="13">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92">
    <xf numFmtId="0" fontId="0" fillId="0" borderId="0" xfId="0"/>
    <xf numFmtId="49" fontId="9" fillId="7" borderId="7" xfId="0" applyNumberFormat="1" applyFont="1" applyFill="1" applyBorder="1" applyAlignment="1">
      <alignment horizontal="left" vertical="center"/>
    </xf>
    <xf numFmtId="49" fontId="9" fillId="6" borderId="7" xfId="0" applyNumberFormat="1" applyFont="1" applyFill="1" applyBorder="1" applyAlignment="1">
      <alignment horizontal="left" vertical="center"/>
    </xf>
    <xf numFmtId="0" fontId="7" fillId="11" borderId="8" xfId="0" applyFont="1" applyFill="1" applyBorder="1" applyAlignment="1">
      <alignment horizontal="left" vertical="center"/>
    </xf>
    <xf numFmtId="0" fontId="7" fillId="10" borderId="8" xfId="0" applyFont="1" applyFill="1" applyBorder="1" applyAlignment="1">
      <alignment horizontal="left" vertical="center"/>
    </xf>
    <xf numFmtId="0" fontId="8"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4" fillId="2" borderId="1" xfId="6" applyFont="1" applyFill="1" applyBorder="1" applyAlignment="1">
      <alignment vertical="center" wrapText="1"/>
    </xf>
    <xf numFmtId="0" fontId="13" fillId="4" borderId="3" xfId="7" applyFont="1" applyFill="1" applyBorder="1" applyAlignment="1">
      <alignment vertical="center" wrapText="1"/>
    </xf>
    <xf numFmtId="0" fontId="12" fillId="3" borderId="7" xfId="0" applyFont="1" applyFill="1" applyBorder="1" applyAlignment="1">
      <alignment horizontal="left" vertical="center"/>
    </xf>
    <xf numFmtId="0" fontId="7" fillId="5" borderId="8" xfId="0" applyFont="1" applyFill="1" applyBorder="1" applyAlignment="1">
      <alignment horizontal="left" vertical="center"/>
    </xf>
    <xf numFmtId="0" fontId="0" fillId="3" borderId="7" xfId="0" applyFill="1" applyBorder="1" applyAlignment="1">
      <alignment horizontal="left" wrapText="1"/>
    </xf>
    <xf numFmtId="0" fontId="11" fillId="3" borderId="7" xfId="0" applyFont="1" applyFill="1" applyBorder="1" applyAlignment="1">
      <alignment horizontal="left"/>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0" fontId="8" fillId="9" borderId="8" xfId="0" applyFont="1" applyFill="1" applyBorder="1" applyAlignment="1">
      <alignment horizontal="left" vertical="center"/>
    </xf>
    <xf numFmtId="0" fontId="7" fillId="10" borderId="8" xfId="0" applyFont="1" applyFill="1" applyBorder="1" applyAlignment="1">
      <alignment horizontal="left" vertical="center"/>
    </xf>
    <xf numFmtId="0" fontId="7" fillId="11" borderId="8" xfId="0" applyFont="1" applyFill="1" applyBorder="1" applyAlignment="1">
      <alignment horizontal="left" vertical="center"/>
    </xf>
    <xf numFmtId="0" fontId="0" fillId="0" borderId="0" xfId="0" applyProtection="1">
      <protection locked="0"/>
    </xf>
    <xf numFmtId="49" fontId="7" fillId="5" borderId="0" xfId="0" applyNumberFormat="1" applyFont="1" applyFill="1" applyBorder="1" applyAlignment="1">
      <alignment horizontal="left" vertical="center"/>
    </xf>
    <xf numFmtId="49" fontId="9" fillId="5" borderId="7" xfId="0" applyNumberFormat="1" applyFont="1" applyFill="1" applyBorder="1" applyAlignment="1">
      <alignment horizontal="left" vertical="center"/>
    </xf>
    <xf numFmtId="49" fontId="0" fillId="12" borderId="0" xfId="0" applyNumberFormat="1" applyFill="1" applyBorder="1" applyAlignment="1">
      <alignment horizontal="center" vertical="center"/>
    </xf>
    <xf numFmtId="49" fontId="0" fillId="0" borderId="0" xfId="0" applyNumberFormat="1" applyProtection="1">
      <protection locked="0"/>
    </xf>
    <xf numFmtId="49" fontId="7" fillId="6" borderId="0" xfId="0" applyNumberFormat="1" applyFont="1" applyFill="1" applyBorder="1" applyAlignment="1">
      <alignment horizontal="left" vertical="center"/>
    </xf>
    <xf numFmtId="49" fontId="9" fillId="6" borderId="7" xfId="0" applyNumberFormat="1" applyFont="1" applyFill="1" applyBorder="1" applyAlignment="1">
      <alignment horizontal="left" vertical="center"/>
    </xf>
    <xf numFmtId="49" fontId="7" fillId="7" borderId="0" xfId="0" applyNumberFormat="1" applyFont="1" applyFill="1" applyBorder="1" applyAlignment="1">
      <alignment horizontal="left" vertical="center"/>
    </xf>
    <xf numFmtId="49" fontId="9" fillId="7" borderId="7" xfId="0" applyNumberFormat="1" applyFont="1" applyFill="1" applyBorder="1" applyAlignment="1">
      <alignment horizontal="left" vertical="center"/>
    </xf>
    <xf numFmtId="14" fontId="7" fillId="7" borderId="0" xfId="0" applyNumberFormat="1" applyFont="1" applyFill="1" applyBorder="1" applyAlignment="1">
      <alignment horizontal="left" vertical="center"/>
    </xf>
    <xf numFmtId="14" fontId="9" fillId="7" borderId="7" xfId="0" applyNumberFormat="1" applyFont="1" applyFill="1" applyBorder="1" applyAlignment="1">
      <alignment horizontal="left" vertical="center"/>
    </xf>
    <xf numFmtId="14" fontId="0" fillId="12" borderId="0" xfId="0" applyNumberFormat="1" applyFill="1" applyBorder="1" applyAlignment="1">
      <alignment horizontal="center" vertical="center"/>
    </xf>
    <xf numFmtId="14" fontId="0" fillId="0" borderId="0" xfId="0" applyNumberFormat="1" applyProtection="1">
      <protection locked="0"/>
    </xf>
    <xf numFmtId="1" fontId="7" fillId="7" borderId="0" xfId="0" applyNumberFormat="1" applyFont="1" applyFill="1" applyBorder="1" applyAlignment="1">
      <alignment horizontal="left" vertical="center"/>
    </xf>
    <xf numFmtId="1" fontId="9" fillId="7" borderId="7" xfId="0" applyNumberFormat="1" applyFont="1" applyFill="1" applyBorder="1" applyAlignment="1">
      <alignment horizontal="left" vertical="center"/>
    </xf>
    <xf numFmtId="1" fontId="0" fillId="12" borderId="0" xfId="0" applyNumberFormat="1" applyFill="1" applyBorder="1" applyAlignment="1">
      <alignment horizontal="center" vertical="center"/>
    </xf>
    <xf numFmtId="1" fontId="0" fillId="0" borderId="0" xfId="0" applyNumberFormat="1" applyProtection="1">
      <protection locked="0"/>
    </xf>
    <xf numFmtId="49" fontId="7" fillId="8" borderId="0" xfId="0" applyNumberFormat="1" applyFont="1" applyFill="1" applyBorder="1" applyAlignment="1">
      <alignment horizontal="left" vertical="center"/>
    </xf>
    <xf numFmtId="49" fontId="9" fillId="8" borderId="7" xfId="0" applyNumberFormat="1" applyFont="1" applyFill="1" applyBorder="1" applyAlignment="1">
      <alignment horizontal="left" vertical="center"/>
    </xf>
    <xf numFmtId="1" fontId="7" fillId="8" borderId="0" xfId="0" applyNumberFormat="1" applyFont="1" applyFill="1" applyBorder="1" applyAlignment="1">
      <alignment horizontal="left" vertical="center"/>
    </xf>
    <xf numFmtId="1" fontId="9" fillId="8" borderId="7" xfId="0" applyNumberFormat="1" applyFont="1" applyFill="1" applyBorder="1" applyAlignment="1">
      <alignment horizontal="left" vertical="center"/>
    </xf>
    <xf numFmtId="14" fontId="7" fillId="8" borderId="0" xfId="0" applyNumberFormat="1" applyFont="1" applyFill="1" applyBorder="1" applyAlignment="1">
      <alignment horizontal="left" vertical="center"/>
    </xf>
    <xf numFmtId="14" fontId="9" fillId="8" borderId="7" xfId="0" applyNumberFormat="1" applyFont="1" applyFill="1" applyBorder="1" applyAlignment="1">
      <alignment horizontal="left" vertical="center"/>
    </xf>
    <xf numFmtId="164" fontId="7" fillId="7" borderId="0" xfId="0" applyNumberFormat="1" applyFont="1" applyFill="1" applyBorder="1" applyAlignment="1">
      <alignment horizontal="left" vertical="center"/>
    </xf>
    <xf numFmtId="164" fontId="9" fillId="7" borderId="7" xfId="0" applyNumberFormat="1" applyFont="1" applyFill="1" applyBorder="1" applyAlignment="1">
      <alignment horizontal="left" vertical="center"/>
    </xf>
    <xf numFmtId="164" fontId="0" fillId="12" borderId="0" xfId="0" applyNumberFormat="1" applyFill="1" applyBorder="1" applyAlignment="1">
      <alignment horizontal="center" vertical="center"/>
    </xf>
    <xf numFmtId="164" fontId="0" fillId="0" borderId="0" xfId="0" applyNumberFormat="1" applyProtection="1">
      <protection locked="0"/>
    </xf>
    <xf numFmtId="49" fontId="8" fillId="9" borderId="0" xfId="0" applyNumberFormat="1" applyFont="1" applyFill="1" applyBorder="1" applyAlignment="1">
      <alignment horizontal="left" vertical="center"/>
    </xf>
    <xf numFmtId="49" fontId="10" fillId="9" borderId="7" xfId="0" applyNumberFormat="1" applyFont="1" applyFill="1" applyBorder="1" applyAlignment="1">
      <alignment horizontal="left" vertical="center"/>
    </xf>
    <xf numFmtId="164" fontId="8" fillId="9" borderId="0" xfId="0" applyNumberFormat="1" applyFont="1" applyFill="1" applyBorder="1" applyAlignment="1">
      <alignment horizontal="left" vertical="center"/>
    </xf>
    <xf numFmtId="164" fontId="10" fillId="9" borderId="7" xfId="0" applyNumberFormat="1" applyFont="1" applyFill="1" applyBorder="1" applyAlignment="1">
      <alignment horizontal="left" vertical="center"/>
    </xf>
    <xf numFmtId="49" fontId="7" fillId="10" borderId="0" xfId="0" applyNumberFormat="1" applyFont="1" applyFill="1" applyBorder="1" applyAlignment="1">
      <alignment horizontal="left" vertical="center"/>
    </xf>
    <xf numFmtId="49" fontId="9" fillId="10" borderId="7" xfId="0" applyNumberFormat="1" applyFont="1" applyFill="1" applyBorder="1" applyAlignment="1">
      <alignment horizontal="left" vertical="center"/>
    </xf>
    <xf numFmtId="164" fontId="7" fillId="10" borderId="0" xfId="0" applyNumberFormat="1" applyFont="1" applyFill="1" applyBorder="1" applyAlignment="1">
      <alignment horizontal="left" vertical="center"/>
    </xf>
    <xf numFmtId="164" fontId="9" fillId="10" borderId="7" xfId="0" applyNumberFormat="1" applyFont="1" applyFill="1" applyBorder="1" applyAlignment="1">
      <alignment horizontal="left" vertical="center"/>
    </xf>
    <xf numFmtId="1" fontId="7" fillId="10" borderId="0" xfId="0" applyNumberFormat="1" applyFont="1" applyFill="1" applyBorder="1" applyAlignment="1">
      <alignment horizontal="left" vertical="center"/>
    </xf>
    <xf numFmtId="1" fontId="9" fillId="10" borderId="7" xfId="0" applyNumberFormat="1" applyFont="1" applyFill="1" applyBorder="1" applyAlignment="1">
      <alignment horizontal="left" vertical="center"/>
    </xf>
    <xf numFmtId="164" fontId="7" fillId="11" borderId="0" xfId="0" applyNumberFormat="1" applyFont="1" applyFill="1" applyBorder="1" applyAlignment="1">
      <alignment horizontal="left" vertical="center"/>
    </xf>
    <xf numFmtId="164" fontId="9" fillId="11" borderId="7" xfId="0" applyNumberFormat="1" applyFont="1" applyFill="1" applyBorder="1" applyAlignment="1">
      <alignment horizontal="left" vertical="center"/>
    </xf>
    <xf numFmtId="49" fontId="7" fillId="11" borderId="0" xfId="0" applyNumberFormat="1" applyFont="1" applyFill="1" applyBorder="1" applyAlignment="1">
      <alignment horizontal="left" vertical="center"/>
    </xf>
    <xf numFmtId="49" fontId="9" fillId="11"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8" fillId="9" borderId="7" xfId="0" applyFont="1" applyFill="1" applyBorder="1" applyAlignment="1">
      <alignment horizontal="left" vertical="center"/>
    </xf>
    <xf numFmtId="0" fontId="7" fillId="10" borderId="7" xfId="0" applyFont="1" applyFill="1" applyBorder="1" applyAlignment="1">
      <alignment horizontal="left" vertical="center"/>
    </xf>
    <xf numFmtId="0" fontId="7" fillId="11" borderId="7" xfId="0" applyFont="1" applyFill="1" applyBorder="1" applyAlignment="1">
      <alignment horizontal="left" vertical="center"/>
    </xf>
    <xf numFmtId="49" fontId="9" fillId="8" borderId="7" xfId="0" applyNumberFormat="1" applyFont="1" applyFill="1" applyBorder="1" applyAlignment="1">
      <alignment horizontal="left" vertical="center"/>
    </xf>
    <xf numFmtId="164" fontId="9" fillId="7" borderId="7" xfId="0" applyNumberFormat="1" applyFont="1" applyFill="1" applyBorder="1" applyAlignment="1">
      <alignment horizontal="left" vertical="center"/>
    </xf>
    <xf numFmtId="49" fontId="10" fillId="9" borderId="7" xfId="0" applyNumberFormat="1" applyFont="1" applyFill="1" applyBorder="1" applyAlignment="1">
      <alignment horizontal="left" vertical="center"/>
    </xf>
    <xf numFmtId="49" fontId="9" fillId="10" borderId="7" xfId="0" applyNumberFormat="1" applyFont="1" applyFill="1" applyBorder="1" applyAlignment="1">
      <alignment horizontal="left" vertical="center"/>
    </xf>
    <xf numFmtId="164" fontId="9" fillId="11"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8" fillId="9" borderId="7" xfId="0" applyFont="1" applyFill="1" applyBorder="1" applyAlignment="1">
      <alignment horizontal="left" vertical="center"/>
    </xf>
    <xf numFmtId="0" fontId="7" fillId="10" borderId="7" xfId="0" applyFont="1" applyFill="1" applyBorder="1" applyAlignment="1">
      <alignment horizontal="left" vertical="center"/>
    </xf>
    <xf numFmtId="0" fontId="7" fillId="11" borderId="7" xfId="0" applyFont="1" applyFill="1" applyBorder="1" applyAlignment="1">
      <alignment horizontal="left" vertical="center"/>
    </xf>
    <xf numFmtId="0" fontId="0" fillId="0" borderId="0" xfId="0" applyAlignment="1"/>
    <xf numFmtId="49" fontId="0" fillId="0" borderId="0" xfId="0" applyNumberFormat="1" applyAlignment="1" applyProtection="1">
      <protection locked="0"/>
    </xf>
    <xf numFmtId="14" fontId="0" fillId="0" borderId="0" xfId="0" applyNumberFormat="1" applyAlignment="1" applyProtection="1">
      <protection locked="0"/>
    </xf>
    <xf numFmtId="1" fontId="0" fillId="0" borderId="0" xfId="0" applyNumberFormat="1" applyAlignment="1" applyProtection="1">
      <protection locked="0"/>
    </xf>
    <xf numFmtId="164" fontId="0" fillId="0" borderId="0" xfId="0" applyNumberFormat="1" applyAlignment="1" applyProtection="1">
      <protection locked="0"/>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98">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sellercentral.amazon.com/listing/upload?mons_sel_mcid=amzn1.merchant.o.A3UD0B76WP6UEU&amp;mons_sel_mkid=amzn1.mp.o.A21TJRUUN4KGV"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tabSelected="1" topLeftCell="A13" workbookViewId="0">
      <selection activeCell="A15" sqref="A15"/>
    </sheetView>
  </sheetViews>
  <sheetFormatPr defaultColWidth="8.875" defaultRowHeight="16.5"/>
  <cols>
    <col min="1" max="1" width="71.625" customWidth="1"/>
  </cols>
  <sheetData>
    <row r="1" spans="1:1" ht="39" thickBot="1">
      <c r="A1" s="11" t="s">
        <v>0</v>
      </c>
    </row>
    <row r="2" spans="1:1" ht="30.95" thickBot="1">
      <c r="A2" s="17" t="s">
        <v>1</v>
      </c>
    </row>
    <row r="3" spans="1:1" ht="84">
      <c r="A3" s="14" t="s">
        <v>2</v>
      </c>
    </row>
    <row r="4" spans="1:1" ht="56.1">
      <c r="A4" s="15" t="s">
        <v>3</v>
      </c>
    </row>
    <row r="5" spans="1:1" ht="56.1">
      <c r="A5" s="15" t="s">
        <v>4</v>
      </c>
    </row>
    <row r="6" spans="1:1" ht="35.1" thickBot="1">
      <c r="A6" s="18" t="s">
        <v>5</v>
      </c>
    </row>
    <row r="7" spans="1:1" ht="30.95" thickBot="1">
      <c r="A7" s="17" t="s">
        <v>6</v>
      </c>
    </row>
    <row r="8" spans="1:1" ht="42">
      <c r="A8" s="14" t="s">
        <v>7</v>
      </c>
    </row>
    <row r="9" spans="1:1" ht="27.95">
      <c r="A9" s="15" t="s">
        <v>8</v>
      </c>
    </row>
    <row r="10" spans="1:1" ht="56.1">
      <c r="A10" s="15" t="s">
        <v>9</v>
      </c>
    </row>
    <row r="11" spans="1:1" ht="56.1">
      <c r="A11" s="15" t="s">
        <v>10</v>
      </c>
    </row>
    <row r="12" spans="1:1" ht="69.95">
      <c r="A12" s="15" t="s">
        <v>11</v>
      </c>
    </row>
    <row r="13" spans="1:1" ht="168">
      <c r="A13" s="15" t="s">
        <v>12</v>
      </c>
    </row>
    <row r="14" spans="1:1" ht="84">
      <c r="A14" s="15" t="s">
        <v>13</v>
      </c>
    </row>
    <row r="15" spans="1:1" ht="56.1">
      <c r="A15" s="15" t="s">
        <v>14</v>
      </c>
    </row>
    <row r="16" spans="1:1" ht="42">
      <c r="A16" s="15" t="s">
        <v>15</v>
      </c>
    </row>
    <row r="17" spans="1:1" ht="84.95" thickBot="1">
      <c r="A17" s="16" t="s">
        <v>16</v>
      </c>
    </row>
    <row r="18" spans="1:1" ht="30.95" thickBot="1">
      <c r="A18" s="17" t="s">
        <v>17</v>
      </c>
    </row>
    <row r="19" spans="1:1" ht="99" thickBot="1">
      <c r="A19" s="13" t="s">
        <v>18</v>
      </c>
    </row>
    <row r="20" spans="1:1" ht="30.95" thickBot="1">
      <c r="A20" s="17" t="s">
        <v>19</v>
      </c>
    </row>
    <row r="21" spans="1:1" ht="30">
      <c r="A21" s="10" t="s">
        <v>20</v>
      </c>
    </row>
    <row r="22" spans="1:1" ht="45">
      <c r="A22" s="10" t="s">
        <v>21</v>
      </c>
    </row>
    <row r="23" spans="1:1" ht="45">
      <c r="A23" s="10" t="s">
        <v>22</v>
      </c>
    </row>
    <row r="24" spans="1:1" ht="45">
      <c r="A24" s="10" t="s">
        <v>23</v>
      </c>
    </row>
    <row r="25" spans="1:1" ht="60.95" thickBot="1">
      <c r="A25" s="12" t="s">
        <v>24</v>
      </c>
    </row>
  </sheetData>
  <hyperlinks>
    <hyperlink ref="A6" r:id="rId1" xr:uid="{00000000-0004-0000-0000-000000000000}"/>
  </hyperlink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100"/>
  <sheetViews>
    <sheetView workbookViewId="0">
      <pane ySplit="2" topLeftCell="A3" activePane="bottomLeft" state="frozen"/>
      <selection pane="bottomLeft" activeCell="A3" sqref="A3"/>
    </sheetView>
  </sheetViews>
  <sheetFormatPr defaultRowHeight="12.75"/>
  <cols>
    <col min="1" max="1" width="13" customWidth="1"/>
    <col min="2" max="2" width="0" hidden="1" customWidth="1"/>
    <col min="3" max="3" width="29.75" customWidth="1"/>
    <col min="4" max="4" width="53.75" customWidth="1"/>
    <col min="5" max="6" width="41.75" customWidth="1"/>
  </cols>
  <sheetData>
    <row r="1" spans="1:6">
      <c r="A1" s="19" t="s">
        <v>25</v>
      </c>
    </row>
    <row r="2" spans="1:6">
      <c r="A2" t="s">
        <v>26</v>
      </c>
      <c r="B2" t="s">
        <v>27</v>
      </c>
      <c r="C2" t="s">
        <v>28</v>
      </c>
      <c r="D2" t="s">
        <v>29</v>
      </c>
      <c r="E2" t="s">
        <v>30</v>
      </c>
      <c r="F2" t="s">
        <v>31</v>
      </c>
    </row>
    <row r="3" spans="1:6">
      <c r="A3" s="9" t="s">
        <v>32</v>
      </c>
      <c r="B3" s="87"/>
      <c r="C3" s="87"/>
      <c r="D3" s="87"/>
      <c r="E3" s="87"/>
      <c r="F3" s="87"/>
    </row>
    <row r="4" spans="1:6">
      <c r="A4" s="20"/>
      <c r="B4" s="21" t="s">
        <v>33</v>
      </c>
      <c r="C4" s="21" t="s">
        <v>34</v>
      </c>
      <c r="D4" s="21" t="s">
        <v>35</v>
      </c>
      <c r="E4" s="21" t="s">
        <v>36</v>
      </c>
      <c r="F4" s="22" t="s">
        <v>37</v>
      </c>
    </row>
    <row r="5" spans="1:6">
      <c r="A5" s="8" t="s">
        <v>38</v>
      </c>
      <c r="B5" s="87"/>
      <c r="C5" s="87"/>
      <c r="D5" s="87"/>
      <c r="E5" s="87"/>
      <c r="F5" s="87"/>
    </row>
    <row r="6" spans="1:6">
      <c r="A6" s="23"/>
      <c r="B6" s="21" t="s">
        <v>39</v>
      </c>
      <c r="C6" s="21" t="s">
        <v>40</v>
      </c>
      <c r="D6" s="21" t="s">
        <v>41</v>
      </c>
      <c r="E6" s="21" t="s">
        <v>42</v>
      </c>
      <c r="F6" s="22" t="s">
        <v>43</v>
      </c>
    </row>
    <row r="7" spans="1:6">
      <c r="A7" s="23"/>
      <c r="B7" s="21" t="s">
        <v>44</v>
      </c>
      <c r="C7" s="21" t="s">
        <v>45</v>
      </c>
      <c r="D7" s="21" t="s">
        <v>46</v>
      </c>
      <c r="E7" s="21" t="s">
        <v>47</v>
      </c>
      <c r="F7" s="22" t="s">
        <v>43</v>
      </c>
    </row>
    <row r="8" spans="1:6">
      <c r="A8" s="23"/>
      <c r="B8" s="21" t="s">
        <v>48</v>
      </c>
      <c r="C8" s="21" t="s">
        <v>49</v>
      </c>
      <c r="D8" s="21" t="s">
        <v>50</v>
      </c>
      <c r="E8" s="21" t="s">
        <v>51</v>
      </c>
      <c r="F8" s="22" t="s">
        <v>43</v>
      </c>
    </row>
    <row r="9" spans="1:6">
      <c r="A9" s="23"/>
      <c r="B9" s="21" t="s">
        <v>52</v>
      </c>
      <c r="C9" s="21" t="s">
        <v>53</v>
      </c>
      <c r="D9" s="21" t="s">
        <v>54</v>
      </c>
      <c r="E9" s="21" t="s">
        <v>55</v>
      </c>
      <c r="F9" s="21" t="s">
        <v>56</v>
      </c>
    </row>
    <row r="10" spans="1:6">
      <c r="A10" s="7" t="s">
        <v>57</v>
      </c>
      <c r="B10" s="87"/>
      <c r="C10" s="87"/>
      <c r="D10" s="87"/>
      <c r="E10" s="87"/>
      <c r="F10" s="87"/>
    </row>
    <row r="11" spans="1:6">
      <c r="A11" s="24"/>
      <c r="B11" s="21" t="s">
        <v>58</v>
      </c>
      <c r="C11" s="21" t="s">
        <v>59</v>
      </c>
      <c r="D11" s="21" t="s">
        <v>60</v>
      </c>
      <c r="E11" s="21" t="s">
        <v>61</v>
      </c>
      <c r="F11" s="21" t="s">
        <v>56</v>
      </c>
    </row>
    <row r="12" spans="1:6">
      <c r="A12" s="24"/>
      <c r="B12" s="21" t="s">
        <v>62</v>
      </c>
      <c r="C12" s="21" t="s">
        <v>63</v>
      </c>
      <c r="D12" s="21" t="s">
        <v>64</v>
      </c>
      <c r="E12" s="21" t="s">
        <v>65</v>
      </c>
      <c r="F12" s="22" t="s">
        <v>43</v>
      </c>
    </row>
    <row r="13" spans="1:6">
      <c r="A13" s="24"/>
      <c r="B13" s="21" t="s">
        <v>66</v>
      </c>
      <c r="C13" s="21" t="s">
        <v>67</v>
      </c>
      <c r="D13" s="21" t="s">
        <v>68</v>
      </c>
      <c r="E13" s="21" t="s">
        <v>69</v>
      </c>
      <c r="F13" s="21" t="s">
        <v>56</v>
      </c>
    </row>
    <row r="14" spans="1:6">
      <c r="A14" s="24"/>
      <c r="B14" s="21" t="s">
        <v>70</v>
      </c>
      <c r="C14" s="21" t="s">
        <v>71</v>
      </c>
      <c r="D14" s="21" t="s">
        <v>72</v>
      </c>
      <c r="E14" s="21" t="s">
        <v>73</v>
      </c>
      <c r="F14" s="21" t="s">
        <v>56</v>
      </c>
    </row>
    <row r="15" spans="1:6">
      <c r="A15" s="24"/>
      <c r="B15" s="21" t="s">
        <v>74</v>
      </c>
      <c r="C15" s="21" t="s">
        <v>75</v>
      </c>
      <c r="D15" s="21" t="s">
        <v>76</v>
      </c>
      <c r="E15" s="21" t="s">
        <v>77</v>
      </c>
      <c r="F15" s="21" t="s">
        <v>56</v>
      </c>
    </row>
    <row r="16" spans="1:6">
      <c r="A16" s="24"/>
      <c r="B16" s="21" t="s">
        <v>78</v>
      </c>
      <c r="C16" s="21" t="s">
        <v>79</v>
      </c>
      <c r="D16" s="21" t="s">
        <v>80</v>
      </c>
      <c r="E16" s="21" t="s">
        <v>81</v>
      </c>
      <c r="F16" s="22" t="s">
        <v>43</v>
      </c>
    </row>
    <row r="17" spans="1:6">
      <c r="A17" s="24"/>
      <c r="B17" s="21" t="s">
        <v>82</v>
      </c>
      <c r="C17" s="21" t="s">
        <v>83</v>
      </c>
      <c r="D17" s="21" t="s">
        <v>84</v>
      </c>
      <c r="E17" s="21" t="s">
        <v>85</v>
      </c>
      <c r="F17" s="21" t="s">
        <v>56</v>
      </c>
    </row>
    <row r="18" spans="1:6">
      <c r="A18" s="24"/>
      <c r="B18" s="21" t="s">
        <v>86</v>
      </c>
      <c r="C18" s="21" t="s">
        <v>87</v>
      </c>
      <c r="D18" s="21" t="s">
        <v>88</v>
      </c>
      <c r="E18" s="21" t="s">
        <v>61</v>
      </c>
      <c r="F18" s="21" t="s">
        <v>56</v>
      </c>
    </row>
    <row r="19" spans="1:6">
      <c r="A19" s="24"/>
      <c r="B19" s="21" t="s">
        <v>89</v>
      </c>
      <c r="C19" s="21" t="s">
        <v>90</v>
      </c>
      <c r="D19" s="21" t="s">
        <v>91</v>
      </c>
      <c r="E19" s="21" t="s">
        <v>61</v>
      </c>
      <c r="F19" s="21" t="s">
        <v>56</v>
      </c>
    </row>
    <row r="20" spans="1:6">
      <c r="A20" s="24"/>
      <c r="B20" s="21" t="s">
        <v>92</v>
      </c>
      <c r="C20" s="21" t="s">
        <v>93</v>
      </c>
      <c r="D20" s="21" t="s">
        <v>94</v>
      </c>
      <c r="E20" s="21" t="s">
        <v>95</v>
      </c>
      <c r="F20" s="21" t="s">
        <v>56</v>
      </c>
    </row>
    <row r="21" spans="1:6">
      <c r="A21" s="24"/>
      <c r="B21" s="21" t="s">
        <v>96</v>
      </c>
      <c r="C21" s="21" t="s">
        <v>97</v>
      </c>
      <c r="D21" s="21" t="s">
        <v>98</v>
      </c>
      <c r="E21" s="21" t="s">
        <v>99</v>
      </c>
      <c r="F21" s="21" t="s">
        <v>56</v>
      </c>
    </row>
    <row r="22" spans="1:6">
      <c r="A22" s="24"/>
      <c r="B22" s="21" t="s">
        <v>100</v>
      </c>
      <c r="C22" s="21" t="s">
        <v>97</v>
      </c>
      <c r="D22" s="21" t="s">
        <v>98</v>
      </c>
      <c r="E22" s="21" t="s">
        <v>99</v>
      </c>
      <c r="F22" s="21" t="s">
        <v>56</v>
      </c>
    </row>
    <row r="23" spans="1:6">
      <c r="A23" s="24"/>
      <c r="B23" s="21" t="s">
        <v>101</v>
      </c>
      <c r="C23" s="21" t="s">
        <v>97</v>
      </c>
      <c r="D23" s="21" t="s">
        <v>98</v>
      </c>
      <c r="E23" s="21" t="s">
        <v>99</v>
      </c>
      <c r="F23" s="21" t="s">
        <v>56</v>
      </c>
    </row>
    <row r="24" spans="1:6">
      <c r="A24" s="24"/>
      <c r="B24" s="21" t="s">
        <v>102</v>
      </c>
      <c r="C24" s="21" t="s">
        <v>97</v>
      </c>
      <c r="D24" s="21" t="s">
        <v>98</v>
      </c>
      <c r="E24" s="21" t="s">
        <v>99</v>
      </c>
      <c r="F24" s="21" t="s">
        <v>56</v>
      </c>
    </row>
    <row r="25" spans="1:6">
      <c r="A25" s="24"/>
      <c r="B25" s="21" t="s">
        <v>103</v>
      </c>
      <c r="C25" s="21" t="s">
        <v>97</v>
      </c>
      <c r="D25" s="21" t="s">
        <v>98</v>
      </c>
      <c r="E25" s="21" t="s">
        <v>99</v>
      </c>
      <c r="F25" s="21" t="s">
        <v>56</v>
      </c>
    </row>
    <row r="26" spans="1:6">
      <c r="A26" s="24"/>
      <c r="B26" s="21" t="s">
        <v>104</v>
      </c>
      <c r="C26" s="21" t="s">
        <v>105</v>
      </c>
      <c r="D26" s="21" t="s">
        <v>106</v>
      </c>
      <c r="E26" s="21" t="s">
        <v>107</v>
      </c>
      <c r="F26" s="21" t="s">
        <v>56</v>
      </c>
    </row>
    <row r="27" spans="1:6">
      <c r="A27" s="24"/>
      <c r="B27" s="21" t="s">
        <v>108</v>
      </c>
      <c r="C27" s="21" t="s">
        <v>109</v>
      </c>
      <c r="D27" s="21" t="s">
        <v>110</v>
      </c>
      <c r="E27" s="21" t="s">
        <v>111</v>
      </c>
      <c r="F27" s="21" t="s">
        <v>56</v>
      </c>
    </row>
    <row r="28" spans="1:6">
      <c r="A28" s="24"/>
      <c r="B28" s="21" t="s">
        <v>112</v>
      </c>
      <c r="C28" s="21" t="s">
        <v>113</v>
      </c>
      <c r="D28" s="21" t="s">
        <v>114</v>
      </c>
      <c r="E28" s="21" t="s">
        <v>115</v>
      </c>
      <c r="F28" s="21" t="s">
        <v>56</v>
      </c>
    </row>
    <row r="29" spans="1:6">
      <c r="A29" s="24"/>
      <c r="B29" s="21" t="s">
        <v>116</v>
      </c>
      <c r="C29" s="21" t="s">
        <v>117</v>
      </c>
      <c r="D29" s="21" t="s">
        <v>118</v>
      </c>
      <c r="E29" s="21" t="s">
        <v>119</v>
      </c>
      <c r="F29" s="21" t="s">
        <v>56</v>
      </c>
    </row>
    <row r="30" spans="1:6">
      <c r="A30" s="24"/>
      <c r="B30" s="21" t="s">
        <v>120</v>
      </c>
      <c r="C30" s="21" t="s">
        <v>121</v>
      </c>
      <c r="D30" s="21" t="s">
        <v>122</v>
      </c>
      <c r="E30" s="21" t="s">
        <v>123</v>
      </c>
      <c r="F30" s="21" t="s">
        <v>56</v>
      </c>
    </row>
    <row r="31" spans="1:6">
      <c r="A31" s="24"/>
      <c r="B31" s="21" t="s">
        <v>124</v>
      </c>
      <c r="C31" s="21" t="s">
        <v>125</v>
      </c>
      <c r="D31" s="21" t="s">
        <v>126</v>
      </c>
      <c r="E31" s="21" t="s">
        <v>127</v>
      </c>
      <c r="F31" s="21" t="s">
        <v>56</v>
      </c>
    </row>
    <row r="32" spans="1:6">
      <c r="A32" s="24"/>
      <c r="B32" s="21" t="s">
        <v>128</v>
      </c>
      <c r="C32" s="21" t="s">
        <v>129</v>
      </c>
      <c r="D32" s="21" t="s">
        <v>130</v>
      </c>
      <c r="E32" s="21" t="s">
        <v>131</v>
      </c>
      <c r="F32" s="21" t="s">
        <v>56</v>
      </c>
    </row>
    <row r="33" spans="1:6">
      <c r="A33" s="6" t="s">
        <v>132</v>
      </c>
      <c r="B33" s="87"/>
      <c r="C33" s="87"/>
      <c r="D33" s="87"/>
      <c r="E33" s="87"/>
      <c r="F33" s="87"/>
    </row>
    <row r="34" spans="1:6">
      <c r="A34" s="25"/>
      <c r="B34" s="21" t="s">
        <v>133</v>
      </c>
      <c r="C34" s="21" t="s">
        <v>134</v>
      </c>
      <c r="D34" s="21" t="s">
        <v>135</v>
      </c>
      <c r="E34" s="21" t="s">
        <v>136</v>
      </c>
      <c r="F34" s="22" t="s">
        <v>43</v>
      </c>
    </row>
    <row r="35" spans="1:6">
      <c r="A35" s="25"/>
      <c r="B35" s="21" t="s">
        <v>137</v>
      </c>
      <c r="C35" s="21" t="s">
        <v>138</v>
      </c>
      <c r="D35" s="21" t="s">
        <v>139</v>
      </c>
      <c r="E35" s="21" t="s">
        <v>140</v>
      </c>
      <c r="F35" s="21" t="s">
        <v>43</v>
      </c>
    </row>
    <row r="36" spans="1:6">
      <c r="A36" s="25"/>
      <c r="B36" s="21" t="s">
        <v>141</v>
      </c>
      <c r="C36" s="21" t="s">
        <v>142</v>
      </c>
      <c r="D36" s="21" t="s">
        <v>143</v>
      </c>
      <c r="E36" s="21" t="s">
        <v>144</v>
      </c>
      <c r="F36" s="21" t="s">
        <v>56</v>
      </c>
    </row>
    <row r="37" spans="1:6">
      <c r="A37" s="25"/>
      <c r="B37" s="21" t="s">
        <v>145</v>
      </c>
      <c r="C37" s="21" t="s">
        <v>146</v>
      </c>
      <c r="D37" s="21" t="s">
        <v>147</v>
      </c>
      <c r="E37" s="21" t="s">
        <v>148</v>
      </c>
      <c r="F37" s="21" t="s">
        <v>56</v>
      </c>
    </row>
    <row r="38" spans="1:6">
      <c r="A38" s="25"/>
      <c r="B38" s="21" t="s">
        <v>149</v>
      </c>
      <c r="C38" s="21" t="s">
        <v>150</v>
      </c>
      <c r="D38" s="21" t="s">
        <v>151</v>
      </c>
      <c r="E38" s="21" t="s">
        <v>152</v>
      </c>
      <c r="F38" s="21" t="s">
        <v>43</v>
      </c>
    </row>
    <row r="39" spans="1:6">
      <c r="A39" s="7" t="s">
        <v>153</v>
      </c>
      <c r="B39" s="87"/>
      <c r="C39" s="87"/>
      <c r="D39" s="87"/>
      <c r="E39" s="87"/>
      <c r="F39" s="87"/>
    </row>
    <row r="40" spans="1:6">
      <c r="A40" s="24"/>
      <c r="B40" s="21" t="s">
        <v>154</v>
      </c>
      <c r="C40" s="21" t="s">
        <v>155</v>
      </c>
      <c r="D40" s="21" t="s">
        <v>156</v>
      </c>
      <c r="E40" s="21" t="s">
        <v>157</v>
      </c>
      <c r="F40" s="21" t="s">
        <v>56</v>
      </c>
    </row>
    <row r="41" spans="1:6">
      <c r="A41" s="24"/>
      <c r="B41" s="21" t="s">
        <v>158</v>
      </c>
      <c r="C41" s="21" t="s">
        <v>159</v>
      </c>
      <c r="D41" s="21" t="s">
        <v>160</v>
      </c>
      <c r="E41" s="21" t="s">
        <v>161</v>
      </c>
      <c r="F41" s="21" t="s">
        <v>56</v>
      </c>
    </row>
    <row r="42" spans="1:6">
      <c r="A42" s="24"/>
      <c r="B42" s="21" t="s">
        <v>162</v>
      </c>
      <c r="C42" s="21" t="s">
        <v>163</v>
      </c>
      <c r="D42" s="21" t="s">
        <v>164</v>
      </c>
      <c r="E42" s="21" t="s">
        <v>165</v>
      </c>
      <c r="F42" s="21" t="s">
        <v>56</v>
      </c>
    </row>
    <row r="43" spans="1:6">
      <c r="A43" s="24"/>
      <c r="B43" s="21" t="s">
        <v>166</v>
      </c>
      <c r="C43" s="21" t="s">
        <v>167</v>
      </c>
      <c r="D43" s="21" t="s">
        <v>168</v>
      </c>
      <c r="E43" s="21" t="s">
        <v>169</v>
      </c>
      <c r="F43" s="21" t="s">
        <v>56</v>
      </c>
    </row>
    <row r="44" spans="1:6">
      <c r="A44" s="24"/>
      <c r="B44" s="21" t="s">
        <v>170</v>
      </c>
      <c r="C44" s="21" t="s">
        <v>171</v>
      </c>
      <c r="D44" s="21" t="s">
        <v>172</v>
      </c>
      <c r="E44" s="21" t="s">
        <v>169</v>
      </c>
      <c r="F44" s="21" t="s">
        <v>56</v>
      </c>
    </row>
    <row r="45" spans="1:6">
      <c r="A45" s="24"/>
      <c r="B45" s="21" t="s">
        <v>173</v>
      </c>
      <c r="C45" s="21" t="s">
        <v>174</v>
      </c>
      <c r="D45" s="21" t="s">
        <v>175</v>
      </c>
      <c r="E45" s="21" t="s">
        <v>176</v>
      </c>
      <c r="F45" s="21" t="s">
        <v>56</v>
      </c>
    </row>
    <row r="46" spans="1:6">
      <c r="A46" s="24"/>
      <c r="B46" s="21" t="s">
        <v>177</v>
      </c>
      <c r="C46" s="21" t="s">
        <v>178</v>
      </c>
      <c r="D46" s="21" t="s">
        <v>179</v>
      </c>
      <c r="E46" s="21" t="s">
        <v>180</v>
      </c>
      <c r="F46" s="21" t="s">
        <v>56</v>
      </c>
    </row>
    <row r="47" spans="1:6">
      <c r="A47" s="24"/>
      <c r="B47" s="21" t="s">
        <v>181</v>
      </c>
      <c r="C47" s="21" t="s">
        <v>182</v>
      </c>
      <c r="D47" s="21" t="s">
        <v>183</v>
      </c>
      <c r="E47" s="21" t="s">
        <v>184</v>
      </c>
      <c r="F47" s="21" t="s">
        <v>56</v>
      </c>
    </row>
    <row r="48" spans="1:6">
      <c r="A48" s="24"/>
      <c r="B48" s="21" t="s">
        <v>185</v>
      </c>
      <c r="C48" s="21" t="s">
        <v>186</v>
      </c>
      <c r="D48" s="21" t="s">
        <v>187</v>
      </c>
      <c r="E48" s="21" t="s">
        <v>180</v>
      </c>
      <c r="F48" s="21" t="s">
        <v>56</v>
      </c>
    </row>
    <row r="49" spans="1:6">
      <c r="A49" s="24"/>
      <c r="B49" s="21" t="s">
        <v>188</v>
      </c>
      <c r="C49" s="21" t="s">
        <v>189</v>
      </c>
      <c r="D49" s="21" t="s">
        <v>190</v>
      </c>
      <c r="E49" s="21" t="s">
        <v>184</v>
      </c>
      <c r="F49" s="21" t="s">
        <v>56</v>
      </c>
    </row>
    <row r="50" spans="1:6">
      <c r="A50" s="5" t="s">
        <v>191</v>
      </c>
      <c r="B50" s="87"/>
      <c r="C50" s="87"/>
      <c r="D50" s="87"/>
      <c r="E50" s="87"/>
      <c r="F50" s="87"/>
    </row>
    <row r="51" spans="1:6">
      <c r="A51" s="26"/>
      <c r="B51" s="21" t="s">
        <v>192</v>
      </c>
      <c r="C51" s="21" t="s">
        <v>193</v>
      </c>
      <c r="D51" s="21" t="s">
        <v>194</v>
      </c>
      <c r="E51" s="21" t="s">
        <v>195</v>
      </c>
      <c r="F51" s="21" t="s">
        <v>56</v>
      </c>
    </row>
    <row r="52" spans="1:6">
      <c r="A52" s="26"/>
      <c r="B52" s="21" t="s">
        <v>196</v>
      </c>
      <c r="C52" s="21" t="s">
        <v>197</v>
      </c>
      <c r="D52" s="21" t="s">
        <v>198</v>
      </c>
      <c r="E52" s="21" t="s">
        <v>199</v>
      </c>
      <c r="F52" s="21" t="s">
        <v>56</v>
      </c>
    </row>
    <row r="53" spans="1:6">
      <c r="A53" s="26"/>
      <c r="B53" s="21" t="s">
        <v>200</v>
      </c>
      <c r="C53" s="21" t="s">
        <v>201</v>
      </c>
      <c r="D53" s="21" t="s">
        <v>202</v>
      </c>
      <c r="E53" s="21" t="s">
        <v>203</v>
      </c>
      <c r="F53" s="21" t="s">
        <v>56</v>
      </c>
    </row>
    <row r="54" spans="1:6">
      <c r="A54" s="26"/>
      <c r="B54" s="21" t="s">
        <v>204</v>
      </c>
      <c r="C54" s="21" t="s">
        <v>205</v>
      </c>
      <c r="D54" s="21" t="s">
        <v>206</v>
      </c>
      <c r="E54" s="21" t="s">
        <v>207</v>
      </c>
      <c r="F54" s="21" t="s">
        <v>56</v>
      </c>
    </row>
    <row r="55" spans="1:6">
      <c r="A55" s="26"/>
      <c r="B55" s="21" t="s">
        <v>208</v>
      </c>
      <c r="C55" s="21" t="s">
        <v>209</v>
      </c>
      <c r="D55" s="21" t="s">
        <v>210</v>
      </c>
      <c r="E55" s="21" t="s">
        <v>211</v>
      </c>
      <c r="F55" s="21" t="s">
        <v>56</v>
      </c>
    </row>
    <row r="56" spans="1:6">
      <c r="A56" s="26"/>
      <c r="B56" s="21" t="s">
        <v>212</v>
      </c>
      <c r="C56" s="21" t="s">
        <v>213</v>
      </c>
      <c r="D56" s="21" t="s">
        <v>214</v>
      </c>
      <c r="E56" s="21" t="s">
        <v>215</v>
      </c>
      <c r="F56" s="21" t="s">
        <v>56</v>
      </c>
    </row>
    <row r="57" spans="1:6">
      <c r="A57" s="26"/>
      <c r="B57" s="21" t="s">
        <v>216</v>
      </c>
      <c r="C57" s="21" t="s">
        <v>217</v>
      </c>
      <c r="D57" s="21" t="s">
        <v>218</v>
      </c>
      <c r="E57" s="21" t="s">
        <v>219</v>
      </c>
      <c r="F57" s="21" t="s">
        <v>56</v>
      </c>
    </row>
    <row r="58" spans="1:6">
      <c r="A58" s="26"/>
      <c r="B58" s="21" t="s">
        <v>220</v>
      </c>
      <c r="C58" s="21" t="s">
        <v>221</v>
      </c>
      <c r="D58" s="21" t="s">
        <v>222</v>
      </c>
      <c r="E58" s="21" t="s">
        <v>223</v>
      </c>
      <c r="F58" s="21" t="s">
        <v>56</v>
      </c>
    </row>
    <row r="59" spans="1:6">
      <c r="A59" s="4" t="s">
        <v>224</v>
      </c>
      <c r="B59" s="87"/>
      <c r="C59" s="87"/>
      <c r="D59" s="87"/>
      <c r="E59" s="87"/>
      <c r="F59" s="87"/>
    </row>
    <row r="60" spans="1:6">
      <c r="A60" s="27"/>
      <c r="B60" s="21" t="s">
        <v>225</v>
      </c>
      <c r="C60" s="21" t="s">
        <v>226</v>
      </c>
      <c r="D60" s="21" t="s">
        <v>227</v>
      </c>
      <c r="E60" s="21" t="s">
        <v>228</v>
      </c>
      <c r="F60" s="21" t="s">
        <v>56</v>
      </c>
    </row>
    <row r="61" spans="1:6">
      <c r="A61" s="27"/>
      <c r="B61" s="21" t="s">
        <v>229</v>
      </c>
      <c r="C61" s="21" t="s">
        <v>230</v>
      </c>
      <c r="D61" s="21" t="s">
        <v>231</v>
      </c>
      <c r="E61" s="21" t="s">
        <v>61</v>
      </c>
      <c r="F61" s="21" t="s">
        <v>56</v>
      </c>
    </row>
    <row r="62" spans="1:6">
      <c r="A62" s="27"/>
      <c r="B62" s="21" t="s">
        <v>232</v>
      </c>
      <c r="C62" s="21" t="s">
        <v>233</v>
      </c>
      <c r="D62" s="21" t="s">
        <v>234</v>
      </c>
      <c r="E62" s="21" t="s">
        <v>61</v>
      </c>
      <c r="F62" s="21" t="s">
        <v>56</v>
      </c>
    </row>
    <row r="63" spans="1:6">
      <c r="A63" s="27"/>
      <c r="B63" s="21" t="s">
        <v>235</v>
      </c>
      <c r="C63" s="21" t="s">
        <v>236</v>
      </c>
      <c r="D63" s="21" t="s">
        <v>237</v>
      </c>
      <c r="E63" s="21" t="s">
        <v>238</v>
      </c>
      <c r="F63" s="21" t="s">
        <v>56</v>
      </c>
    </row>
    <row r="64" spans="1:6">
      <c r="A64" s="27"/>
      <c r="B64" s="21" t="s">
        <v>239</v>
      </c>
      <c r="C64" s="21" t="s">
        <v>240</v>
      </c>
      <c r="D64" s="21" t="s">
        <v>241</v>
      </c>
      <c r="E64" s="21" t="s">
        <v>242</v>
      </c>
      <c r="F64" s="22" t="s">
        <v>43</v>
      </c>
    </row>
    <row r="65" spans="1:6">
      <c r="A65" s="27"/>
      <c r="B65" s="21" t="s">
        <v>243</v>
      </c>
      <c r="C65" s="21" t="s">
        <v>244</v>
      </c>
      <c r="D65" s="21" t="s">
        <v>245</v>
      </c>
      <c r="E65" s="21" t="s">
        <v>246</v>
      </c>
      <c r="F65" s="21" t="s">
        <v>56</v>
      </c>
    </row>
    <row r="66" spans="1:6">
      <c r="A66" s="27"/>
      <c r="B66" s="21" t="s">
        <v>247</v>
      </c>
      <c r="C66" s="21" t="s">
        <v>248</v>
      </c>
      <c r="D66" s="21" t="s">
        <v>249</v>
      </c>
      <c r="E66" s="21" t="s">
        <v>250</v>
      </c>
      <c r="F66" s="21" t="s">
        <v>56</v>
      </c>
    </row>
    <row r="67" spans="1:6">
      <c r="A67" s="27"/>
      <c r="B67" s="21" t="s">
        <v>251</v>
      </c>
      <c r="C67" s="21" t="s">
        <v>252</v>
      </c>
      <c r="D67" s="21" t="s">
        <v>253</v>
      </c>
      <c r="E67" s="21" t="s">
        <v>254</v>
      </c>
      <c r="F67" s="21" t="s">
        <v>56</v>
      </c>
    </row>
    <row r="68" spans="1:6">
      <c r="A68" s="27"/>
      <c r="B68" s="21" t="s">
        <v>255</v>
      </c>
      <c r="C68" s="21" t="s">
        <v>256</v>
      </c>
      <c r="D68" s="21" t="s">
        <v>257</v>
      </c>
      <c r="E68" s="21" t="s">
        <v>258</v>
      </c>
      <c r="F68" s="21" t="s">
        <v>56</v>
      </c>
    </row>
    <row r="69" spans="1:6">
      <c r="A69" s="27"/>
      <c r="B69" s="21" t="s">
        <v>259</v>
      </c>
      <c r="C69" s="21" t="s">
        <v>260</v>
      </c>
      <c r="D69" s="21" t="s">
        <v>261</v>
      </c>
      <c r="E69" s="21" t="s">
        <v>262</v>
      </c>
      <c r="F69" s="21" t="s">
        <v>56</v>
      </c>
    </row>
    <row r="70" spans="1:6">
      <c r="A70" s="27"/>
      <c r="B70" s="21" t="s">
        <v>263</v>
      </c>
      <c r="C70" s="21" t="s">
        <v>264</v>
      </c>
      <c r="D70" s="21" t="s">
        <v>265</v>
      </c>
      <c r="E70" s="21" t="s">
        <v>262</v>
      </c>
      <c r="F70" s="21" t="s">
        <v>56</v>
      </c>
    </row>
    <row r="71" spans="1:6">
      <c r="A71" s="27"/>
      <c r="B71" s="21" t="s">
        <v>266</v>
      </c>
      <c r="C71" s="21" t="s">
        <v>267</v>
      </c>
      <c r="D71" s="21" t="s">
        <v>268</v>
      </c>
      <c r="E71" s="21" t="s">
        <v>269</v>
      </c>
      <c r="F71" s="21" t="s">
        <v>56</v>
      </c>
    </row>
    <row r="72" spans="1:6">
      <c r="A72" s="27"/>
      <c r="B72" s="21" t="s">
        <v>270</v>
      </c>
      <c r="C72" s="21" t="s">
        <v>271</v>
      </c>
      <c r="D72" s="21" t="s">
        <v>272</v>
      </c>
      <c r="E72" s="21" t="s">
        <v>273</v>
      </c>
      <c r="F72" s="21" t="s">
        <v>56</v>
      </c>
    </row>
    <row r="73" spans="1:6">
      <c r="A73" s="27"/>
      <c r="B73" s="21" t="s">
        <v>274</v>
      </c>
      <c r="C73" s="21" t="s">
        <v>275</v>
      </c>
      <c r="D73" s="21" t="s">
        <v>276</v>
      </c>
      <c r="E73" s="21" t="s">
        <v>277</v>
      </c>
      <c r="F73" s="21" t="s">
        <v>56</v>
      </c>
    </row>
    <row r="74" spans="1:6">
      <c r="A74" s="27"/>
      <c r="B74" s="21" t="s">
        <v>278</v>
      </c>
      <c r="C74" s="21" t="s">
        <v>279</v>
      </c>
      <c r="D74" s="21" t="s">
        <v>280</v>
      </c>
      <c r="E74" s="21" t="s">
        <v>281</v>
      </c>
      <c r="F74" s="21" t="s">
        <v>56</v>
      </c>
    </row>
    <row r="75" spans="1:6">
      <c r="A75" s="27"/>
      <c r="B75" s="21" t="s">
        <v>282</v>
      </c>
      <c r="C75" s="21" t="s">
        <v>283</v>
      </c>
      <c r="D75" s="21" t="s">
        <v>284</v>
      </c>
      <c r="E75" s="21" t="s">
        <v>250</v>
      </c>
      <c r="F75" s="21" t="s">
        <v>56</v>
      </c>
    </row>
    <row r="76" spans="1:6">
      <c r="A76" s="27"/>
      <c r="B76" s="21" t="s">
        <v>285</v>
      </c>
      <c r="C76" s="21" t="s">
        <v>286</v>
      </c>
      <c r="D76" s="21" t="s">
        <v>287</v>
      </c>
      <c r="E76" s="21" t="s">
        <v>288</v>
      </c>
      <c r="F76" s="21" t="s">
        <v>56</v>
      </c>
    </row>
    <row r="77" spans="1:6">
      <c r="A77" s="27"/>
      <c r="B77" s="21" t="s">
        <v>289</v>
      </c>
      <c r="C77" s="21" t="s">
        <v>290</v>
      </c>
      <c r="D77" s="21" t="s">
        <v>291</v>
      </c>
      <c r="E77" s="21" t="s">
        <v>292</v>
      </c>
      <c r="F77" s="21" t="s">
        <v>56</v>
      </c>
    </row>
    <row r="78" spans="1:6">
      <c r="A78" s="27"/>
      <c r="B78" s="21" t="s">
        <v>293</v>
      </c>
      <c r="C78" s="21" t="s">
        <v>294</v>
      </c>
      <c r="D78" s="21" t="s">
        <v>295</v>
      </c>
      <c r="E78" s="21" t="s">
        <v>296</v>
      </c>
      <c r="F78" s="21" t="s">
        <v>56</v>
      </c>
    </row>
    <row r="79" spans="1:6">
      <c r="A79" s="27"/>
      <c r="B79" s="21" t="s">
        <v>297</v>
      </c>
      <c r="C79" s="21" t="s">
        <v>298</v>
      </c>
      <c r="D79" s="21" t="s">
        <v>299</v>
      </c>
      <c r="E79" s="21" t="s">
        <v>300</v>
      </c>
      <c r="F79" s="21" t="s">
        <v>56</v>
      </c>
    </row>
    <row r="80" spans="1:6">
      <c r="A80" s="27"/>
      <c r="B80" s="21" t="s">
        <v>301</v>
      </c>
      <c r="C80" s="21" t="s">
        <v>302</v>
      </c>
      <c r="D80" s="21" t="s">
        <v>303</v>
      </c>
      <c r="E80" s="21" t="s">
        <v>304</v>
      </c>
      <c r="F80" s="21" t="s">
        <v>56</v>
      </c>
    </row>
    <row r="81" spans="1:6">
      <c r="A81" s="27"/>
      <c r="B81" s="21" t="s">
        <v>305</v>
      </c>
      <c r="C81" s="21" t="s">
        <v>306</v>
      </c>
      <c r="D81" s="21" t="s">
        <v>307</v>
      </c>
      <c r="E81" s="21" t="s">
        <v>308</v>
      </c>
      <c r="F81" s="21" t="s">
        <v>56</v>
      </c>
    </row>
    <row r="82" spans="1:6">
      <c r="A82" s="27"/>
      <c r="B82" s="21" t="s">
        <v>309</v>
      </c>
      <c r="C82" s="21" t="s">
        <v>310</v>
      </c>
      <c r="D82" s="21" t="s">
        <v>311</v>
      </c>
      <c r="E82" s="21" t="s">
        <v>312</v>
      </c>
      <c r="F82" s="21" t="s">
        <v>56</v>
      </c>
    </row>
    <row r="83" spans="1:6">
      <c r="A83" s="27"/>
      <c r="B83" s="21" t="s">
        <v>313</v>
      </c>
      <c r="C83" s="21" t="s">
        <v>314</v>
      </c>
      <c r="D83" s="21" t="s">
        <v>315</v>
      </c>
      <c r="E83" s="21" t="s">
        <v>61</v>
      </c>
      <c r="F83" s="21" t="s">
        <v>56</v>
      </c>
    </row>
    <row r="84" spans="1:6">
      <c r="A84" s="27"/>
      <c r="B84" s="21" t="s">
        <v>316</v>
      </c>
      <c r="C84" s="21" t="s">
        <v>317</v>
      </c>
      <c r="D84" s="21" t="s">
        <v>318</v>
      </c>
      <c r="E84" s="21" t="s">
        <v>61</v>
      </c>
      <c r="F84" s="21" t="s">
        <v>56</v>
      </c>
    </row>
    <row r="85" spans="1:6">
      <c r="A85" s="27"/>
      <c r="B85" s="21" t="s">
        <v>319</v>
      </c>
      <c r="C85" s="21" t="s">
        <v>320</v>
      </c>
      <c r="D85" s="21" t="s">
        <v>321</v>
      </c>
      <c r="E85" s="21" t="s">
        <v>322</v>
      </c>
      <c r="F85" s="21" t="s">
        <v>56</v>
      </c>
    </row>
    <row r="86" spans="1:6">
      <c r="A86" s="3" t="s">
        <v>323</v>
      </c>
      <c r="B86" s="87"/>
      <c r="C86" s="87"/>
      <c r="D86" s="87"/>
      <c r="E86" s="87"/>
      <c r="F86" s="87"/>
    </row>
    <row r="87" spans="1:6">
      <c r="A87" s="28"/>
      <c r="B87" s="21" t="s">
        <v>324</v>
      </c>
      <c r="C87" s="21" t="s">
        <v>325</v>
      </c>
      <c r="D87" s="21" t="s">
        <v>326</v>
      </c>
      <c r="E87" s="21" t="s">
        <v>327</v>
      </c>
      <c r="F87" s="21" t="s">
        <v>56</v>
      </c>
    </row>
    <row r="88" spans="1:6">
      <c r="A88" s="28"/>
      <c r="B88" s="21" t="s">
        <v>328</v>
      </c>
      <c r="C88" s="21" t="s">
        <v>329</v>
      </c>
      <c r="D88" s="21" t="s">
        <v>330</v>
      </c>
      <c r="E88" s="21" t="s">
        <v>331</v>
      </c>
      <c r="F88" s="21" t="s">
        <v>56</v>
      </c>
    </row>
    <row r="89" spans="1:6">
      <c r="A89" s="28"/>
      <c r="B89" s="21" t="s">
        <v>332</v>
      </c>
      <c r="C89" s="21" t="s">
        <v>333</v>
      </c>
      <c r="D89" s="21" t="s">
        <v>334</v>
      </c>
      <c r="E89" s="21" t="s">
        <v>335</v>
      </c>
      <c r="F89" s="21" t="s">
        <v>56</v>
      </c>
    </row>
    <row r="90" spans="1:6">
      <c r="A90" s="28"/>
      <c r="B90" s="21" t="s">
        <v>336</v>
      </c>
      <c r="C90" s="21" t="s">
        <v>337</v>
      </c>
      <c r="D90" s="21" t="s">
        <v>338</v>
      </c>
      <c r="E90" s="21" t="s">
        <v>331</v>
      </c>
      <c r="F90" s="21" t="s">
        <v>56</v>
      </c>
    </row>
    <row r="91" spans="1:6">
      <c r="A91" s="28"/>
      <c r="B91" s="21" t="s">
        <v>339</v>
      </c>
      <c r="C91" s="21" t="s">
        <v>340</v>
      </c>
      <c r="D91" s="21" t="s">
        <v>341</v>
      </c>
      <c r="E91" s="21" t="s">
        <v>342</v>
      </c>
      <c r="F91" s="21" t="s">
        <v>56</v>
      </c>
    </row>
    <row r="92" spans="1:6">
      <c r="A92" s="28"/>
      <c r="B92" s="21" t="s">
        <v>343</v>
      </c>
      <c r="C92" s="21" t="s">
        <v>344</v>
      </c>
      <c r="D92" s="21" t="s">
        <v>345</v>
      </c>
      <c r="E92" s="21" t="s">
        <v>331</v>
      </c>
      <c r="F92" s="21" t="s">
        <v>56</v>
      </c>
    </row>
    <row r="93" spans="1:6">
      <c r="A93" s="28"/>
      <c r="B93" s="21" t="s">
        <v>346</v>
      </c>
      <c r="C93" s="21" t="s">
        <v>347</v>
      </c>
      <c r="D93" s="21" t="s">
        <v>348</v>
      </c>
      <c r="E93" s="21" t="s">
        <v>327</v>
      </c>
      <c r="F93" s="21" t="s">
        <v>56</v>
      </c>
    </row>
    <row r="94" spans="1:6">
      <c r="A94" s="28"/>
      <c r="B94" s="21" t="s">
        <v>349</v>
      </c>
      <c r="C94" s="21" t="s">
        <v>350</v>
      </c>
      <c r="D94" s="21" t="s">
        <v>351</v>
      </c>
      <c r="E94" s="21" t="s">
        <v>352</v>
      </c>
      <c r="F94" s="21" t="s">
        <v>56</v>
      </c>
    </row>
    <row r="95" spans="1:6">
      <c r="A95" s="28"/>
      <c r="B95" s="21" t="s">
        <v>353</v>
      </c>
      <c r="C95" s="21" t="s">
        <v>354</v>
      </c>
      <c r="D95" s="21" t="s">
        <v>355</v>
      </c>
      <c r="E95" s="21" t="s">
        <v>335</v>
      </c>
      <c r="F95" s="21" t="s">
        <v>56</v>
      </c>
    </row>
    <row r="96" spans="1:6">
      <c r="A96" s="28"/>
      <c r="B96" s="21" t="s">
        <v>356</v>
      </c>
      <c r="C96" s="21" t="s">
        <v>357</v>
      </c>
      <c r="D96" s="21" t="s">
        <v>358</v>
      </c>
      <c r="E96" s="21" t="s">
        <v>352</v>
      </c>
      <c r="F96" s="21" t="s">
        <v>56</v>
      </c>
    </row>
    <row r="97" spans="1:6">
      <c r="A97" s="28"/>
      <c r="B97" s="21" t="s">
        <v>359</v>
      </c>
      <c r="C97" s="21" t="s">
        <v>360</v>
      </c>
      <c r="D97" s="21" t="s">
        <v>361</v>
      </c>
      <c r="E97" s="21" t="s">
        <v>342</v>
      </c>
      <c r="F97" s="21" t="s">
        <v>56</v>
      </c>
    </row>
    <row r="98" spans="1:6">
      <c r="A98" s="28"/>
      <c r="B98" s="21" t="s">
        <v>362</v>
      </c>
      <c r="C98" s="21" t="s">
        <v>363</v>
      </c>
      <c r="D98" s="21" t="s">
        <v>364</v>
      </c>
      <c r="E98" s="21" t="s">
        <v>352</v>
      </c>
      <c r="F98" s="21" t="s">
        <v>56</v>
      </c>
    </row>
    <row r="99" spans="1:6">
      <c r="A99" s="28"/>
      <c r="B99" s="21" t="s">
        <v>365</v>
      </c>
      <c r="C99" s="21" t="s">
        <v>366</v>
      </c>
      <c r="D99" s="21" t="s">
        <v>367</v>
      </c>
      <c r="E99" s="21" t="s">
        <v>368</v>
      </c>
      <c r="F99" s="21" t="s">
        <v>56</v>
      </c>
    </row>
    <row r="100" spans="1:6" thickBot="1">
      <c r="A100" s="28"/>
      <c r="B100" s="21" t="s">
        <v>369</v>
      </c>
      <c r="C100" s="21" t="s">
        <v>370</v>
      </c>
      <c r="D100" s="21" t="s">
        <v>371</v>
      </c>
      <c r="E100" s="21" t="s">
        <v>372</v>
      </c>
      <c r="F100" s="21" t="s">
        <v>56</v>
      </c>
    </row>
  </sheetData>
  <mergeCells count="8">
    <mergeCell ref="A50:F50"/>
    <mergeCell ref="A59:F59"/>
    <mergeCell ref="A86:F86"/>
    <mergeCell ref="A3:F3"/>
    <mergeCell ref="A5:F5"/>
    <mergeCell ref="A10:F10"/>
    <mergeCell ref="A33:F33"/>
    <mergeCell ref="A39:F39"/>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U271"/>
  <sheetViews>
    <sheetView workbookViewId="0"/>
  </sheetViews>
  <sheetFormatPr defaultRowHeight="12.75"/>
  <cols>
    <col min="1" max="2" width="8.875" customWidth="1"/>
  </cols>
  <sheetData>
    <row r="1" spans="3:47">
      <c r="C1" t="s">
        <v>373</v>
      </c>
      <c r="D1" t="s">
        <v>373</v>
      </c>
      <c r="E1" t="s">
        <v>373</v>
      </c>
      <c r="F1" t="s">
        <v>373</v>
      </c>
      <c r="G1" t="s">
        <v>373</v>
      </c>
      <c r="H1" t="s">
        <v>373</v>
      </c>
      <c r="I1" t="s">
        <v>373</v>
      </c>
      <c r="J1" t="s">
        <v>373</v>
      </c>
      <c r="K1" t="s">
        <v>373</v>
      </c>
      <c r="L1" t="s">
        <v>373</v>
      </c>
      <c r="M1" t="s">
        <v>373</v>
      </c>
      <c r="N1" t="s">
        <v>373</v>
      </c>
      <c r="O1" t="s">
        <v>373</v>
      </c>
      <c r="P1" t="s">
        <v>373</v>
      </c>
      <c r="Q1" t="s">
        <v>373</v>
      </c>
      <c r="R1" t="s">
        <v>373</v>
      </c>
      <c r="S1" t="s">
        <v>373</v>
      </c>
      <c r="T1" t="s">
        <v>373</v>
      </c>
      <c r="U1" t="s">
        <v>373</v>
      </c>
      <c r="V1" t="s">
        <v>373</v>
      </c>
      <c r="W1" t="s">
        <v>373</v>
      </c>
      <c r="X1" t="s">
        <v>373</v>
      </c>
      <c r="Y1" t="s">
        <v>373</v>
      </c>
      <c r="Z1" t="s">
        <v>373</v>
      </c>
      <c r="AA1" t="s">
        <v>373</v>
      </c>
      <c r="AB1" t="s">
        <v>373</v>
      </c>
      <c r="AC1" t="s">
        <v>373</v>
      </c>
      <c r="AD1" t="s">
        <v>373</v>
      </c>
      <c r="AE1" t="s">
        <v>373</v>
      </c>
      <c r="AF1" t="s">
        <v>373</v>
      </c>
      <c r="AG1" t="s">
        <v>373</v>
      </c>
      <c r="AH1" t="s">
        <v>373</v>
      </c>
      <c r="AI1" t="s">
        <v>373</v>
      </c>
      <c r="AJ1" t="s">
        <v>373</v>
      </c>
      <c r="AK1" t="s">
        <v>373</v>
      </c>
      <c r="AL1" t="s">
        <v>373</v>
      </c>
      <c r="AM1" t="s">
        <v>373</v>
      </c>
      <c r="AN1" t="s">
        <v>373</v>
      </c>
      <c r="AO1" t="s">
        <v>373</v>
      </c>
      <c r="AP1" t="s">
        <v>373</v>
      </c>
      <c r="AQ1" t="s">
        <v>373</v>
      </c>
      <c r="AR1" t="s">
        <v>373</v>
      </c>
      <c r="AS1" t="s">
        <v>373</v>
      </c>
      <c r="AT1" t="s">
        <v>373</v>
      </c>
      <c r="AU1" t="s">
        <v>373</v>
      </c>
    </row>
    <row r="2" spans="3:47">
      <c r="C2" t="s">
        <v>374</v>
      </c>
      <c r="D2" t="s">
        <v>374</v>
      </c>
      <c r="E2" t="s">
        <v>374</v>
      </c>
      <c r="F2" t="s">
        <v>374</v>
      </c>
      <c r="G2" t="s">
        <v>374</v>
      </c>
      <c r="H2" t="s">
        <v>374</v>
      </c>
      <c r="I2" t="s">
        <v>374</v>
      </c>
      <c r="J2" t="s">
        <v>374</v>
      </c>
      <c r="K2" t="s">
        <v>374</v>
      </c>
      <c r="L2" t="s">
        <v>374</v>
      </c>
      <c r="M2" t="s">
        <v>374</v>
      </c>
      <c r="N2" t="s">
        <v>374</v>
      </c>
      <c r="O2" t="s">
        <v>374</v>
      </c>
      <c r="P2" t="s">
        <v>374</v>
      </c>
      <c r="Q2" t="s">
        <v>374</v>
      </c>
      <c r="R2" t="s">
        <v>374</v>
      </c>
      <c r="S2" t="s">
        <v>374</v>
      </c>
      <c r="T2" t="s">
        <v>374</v>
      </c>
      <c r="U2" t="s">
        <v>374</v>
      </c>
      <c r="V2" t="s">
        <v>374</v>
      </c>
      <c r="W2" t="s">
        <v>374</v>
      </c>
      <c r="X2" t="s">
        <v>374</v>
      </c>
      <c r="Y2" t="s">
        <v>374</v>
      </c>
      <c r="Z2" t="s">
        <v>374</v>
      </c>
      <c r="AA2" t="s">
        <v>374</v>
      </c>
      <c r="AB2" t="s">
        <v>374</v>
      </c>
      <c r="AC2" t="s">
        <v>374</v>
      </c>
      <c r="AD2" t="s">
        <v>374</v>
      </c>
      <c r="AE2" t="s">
        <v>374</v>
      </c>
      <c r="AF2" t="s">
        <v>374</v>
      </c>
      <c r="AG2" t="s">
        <v>374</v>
      </c>
      <c r="AH2" t="s">
        <v>374</v>
      </c>
      <c r="AI2" t="s">
        <v>374</v>
      </c>
      <c r="AJ2" t="s">
        <v>374</v>
      </c>
      <c r="AK2" t="s">
        <v>374</v>
      </c>
      <c r="AL2" t="s">
        <v>374</v>
      </c>
      <c r="AM2" t="s">
        <v>374</v>
      </c>
      <c r="AN2" t="s">
        <v>374</v>
      </c>
      <c r="AO2" t="s">
        <v>374</v>
      </c>
      <c r="AP2" t="s">
        <v>374</v>
      </c>
      <c r="AQ2" t="s">
        <v>374</v>
      </c>
      <c r="AR2" t="s">
        <v>374</v>
      </c>
      <c r="AS2" t="s">
        <v>374</v>
      </c>
      <c r="AT2" t="s">
        <v>373</v>
      </c>
      <c r="AU2" t="s">
        <v>373</v>
      </c>
    </row>
    <row r="3" spans="3:47">
      <c r="C3" t="s">
        <v>39</v>
      </c>
      <c r="D3" t="s">
        <v>58</v>
      </c>
      <c r="E3" t="s">
        <v>133</v>
      </c>
      <c r="F3" t="s">
        <v>149</v>
      </c>
      <c r="G3" t="s">
        <v>375</v>
      </c>
      <c r="H3" t="s">
        <v>376</v>
      </c>
      <c r="I3" t="s">
        <v>62</v>
      </c>
      <c r="J3" t="s">
        <v>70</v>
      </c>
      <c r="K3" t="s">
        <v>78</v>
      </c>
      <c r="L3" t="s">
        <v>86</v>
      </c>
      <c r="M3" t="s">
        <v>89</v>
      </c>
      <c r="N3" t="s">
        <v>104</v>
      </c>
      <c r="O3" t="s">
        <v>108</v>
      </c>
      <c r="P3" t="s">
        <v>112</v>
      </c>
      <c r="Q3" t="s">
        <v>116</v>
      </c>
      <c r="R3" t="s">
        <v>120</v>
      </c>
      <c r="S3" t="s">
        <v>124</v>
      </c>
      <c r="T3" t="s">
        <v>128</v>
      </c>
      <c r="U3" t="s">
        <v>204</v>
      </c>
      <c r="V3" t="s">
        <v>208</v>
      </c>
      <c r="W3" t="s">
        <v>225</v>
      </c>
      <c r="X3" t="s">
        <v>229</v>
      </c>
      <c r="Y3" t="s">
        <v>232</v>
      </c>
      <c r="Z3" t="s">
        <v>235</v>
      </c>
      <c r="AA3" t="s">
        <v>247</v>
      </c>
      <c r="AB3" t="s">
        <v>255</v>
      </c>
      <c r="AC3" t="s">
        <v>270</v>
      </c>
      <c r="AD3" t="s">
        <v>274</v>
      </c>
      <c r="AE3" t="s">
        <v>282</v>
      </c>
      <c r="AF3" t="s">
        <v>285</v>
      </c>
      <c r="AG3" t="s">
        <v>289</v>
      </c>
      <c r="AH3" t="s">
        <v>293</v>
      </c>
      <c r="AI3" t="s">
        <v>309</v>
      </c>
      <c r="AJ3" t="s">
        <v>313</v>
      </c>
      <c r="AK3" t="s">
        <v>316</v>
      </c>
      <c r="AL3" t="s">
        <v>319</v>
      </c>
      <c r="AM3" t="s">
        <v>328</v>
      </c>
      <c r="AN3" t="s">
        <v>336</v>
      </c>
      <c r="AO3" t="s">
        <v>343</v>
      </c>
      <c r="AP3" t="s">
        <v>349</v>
      </c>
      <c r="AQ3" t="s">
        <v>356</v>
      </c>
      <c r="AR3" t="s">
        <v>362</v>
      </c>
      <c r="AS3" t="s">
        <v>369</v>
      </c>
      <c r="AT3" t="s">
        <v>377</v>
      </c>
      <c r="AU3" t="s">
        <v>162</v>
      </c>
    </row>
    <row r="4" spans="3:47">
      <c r="C4" t="s">
        <v>378</v>
      </c>
      <c r="D4" t="s">
        <v>61</v>
      </c>
      <c r="E4" t="s">
        <v>379</v>
      </c>
      <c r="F4" t="s">
        <v>152</v>
      </c>
      <c r="G4" t="s">
        <v>380</v>
      </c>
      <c r="H4" t="s">
        <v>381</v>
      </c>
      <c r="I4" t="s">
        <v>65</v>
      </c>
      <c r="J4" t="s">
        <v>382</v>
      </c>
      <c r="K4" t="s">
        <v>383</v>
      </c>
      <c r="L4" t="s">
        <v>61</v>
      </c>
      <c r="M4" t="s">
        <v>61</v>
      </c>
      <c r="N4" t="s">
        <v>107</v>
      </c>
      <c r="O4" t="s">
        <v>384</v>
      </c>
      <c r="P4" t="s">
        <v>385</v>
      </c>
      <c r="Q4" t="s">
        <v>119</v>
      </c>
      <c r="R4" t="s">
        <v>385</v>
      </c>
      <c r="S4" t="s">
        <v>386</v>
      </c>
      <c r="T4" t="s">
        <v>387</v>
      </c>
      <c r="U4" t="s">
        <v>388</v>
      </c>
      <c r="V4" t="s">
        <v>211</v>
      </c>
      <c r="W4" t="s">
        <v>389</v>
      </c>
      <c r="X4" t="s">
        <v>61</v>
      </c>
      <c r="Y4" t="s">
        <v>61</v>
      </c>
      <c r="Z4" t="s">
        <v>390</v>
      </c>
      <c r="AA4" t="s">
        <v>391</v>
      </c>
      <c r="AB4" t="s">
        <v>392</v>
      </c>
      <c r="AC4" t="s">
        <v>393</v>
      </c>
      <c r="AD4" t="s">
        <v>394</v>
      </c>
      <c r="AE4" t="s">
        <v>250</v>
      </c>
      <c r="AF4" t="s">
        <v>395</v>
      </c>
      <c r="AG4" t="s">
        <v>396</v>
      </c>
      <c r="AH4" t="s">
        <v>296</v>
      </c>
      <c r="AI4" t="s">
        <v>391</v>
      </c>
      <c r="AJ4" t="s">
        <v>61</v>
      </c>
      <c r="AK4" t="s">
        <v>61</v>
      </c>
      <c r="AL4" t="s">
        <v>397</v>
      </c>
      <c r="AM4" t="s">
        <v>398</v>
      </c>
      <c r="AN4" t="s">
        <v>398</v>
      </c>
      <c r="AO4" t="s">
        <v>398</v>
      </c>
      <c r="AP4" t="s">
        <v>398</v>
      </c>
      <c r="AQ4" t="s">
        <v>398</v>
      </c>
      <c r="AR4" t="s">
        <v>398</v>
      </c>
      <c r="AS4" t="s">
        <v>391</v>
      </c>
      <c r="AT4" t="s">
        <v>374</v>
      </c>
      <c r="AU4" t="s">
        <v>381</v>
      </c>
    </row>
    <row r="5" spans="3:47">
      <c r="C5" t="s">
        <v>399</v>
      </c>
      <c r="D5" t="s">
        <v>400</v>
      </c>
      <c r="E5" t="s">
        <v>401</v>
      </c>
      <c r="F5" t="s">
        <v>402</v>
      </c>
      <c r="G5" t="s">
        <v>403</v>
      </c>
      <c r="H5" t="s">
        <v>165</v>
      </c>
      <c r="I5" t="s">
        <v>404</v>
      </c>
      <c r="J5" t="s">
        <v>405</v>
      </c>
      <c r="K5" t="s">
        <v>406</v>
      </c>
      <c r="L5" t="s">
        <v>400</v>
      </c>
      <c r="M5" t="s">
        <v>400</v>
      </c>
      <c r="N5" t="s">
        <v>407</v>
      </c>
      <c r="O5" t="s">
        <v>111</v>
      </c>
      <c r="P5" t="s">
        <v>408</v>
      </c>
      <c r="Q5" t="s">
        <v>409</v>
      </c>
      <c r="R5" t="s">
        <v>123</v>
      </c>
      <c r="S5" t="s">
        <v>107</v>
      </c>
      <c r="T5" t="s">
        <v>131</v>
      </c>
      <c r="U5" t="s">
        <v>410</v>
      </c>
      <c r="V5" t="s">
        <v>411</v>
      </c>
      <c r="W5" t="s">
        <v>412</v>
      </c>
      <c r="X5" t="s">
        <v>400</v>
      </c>
      <c r="Y5" t="s">
        <v>400</v>
      </c>
      <c r="Z5" t="s">
        <v>413</v>
      </c>
      <c r="AA5" t="s">
        <v>250</v>
      </c>
      <c r="AB5" t="s">
        <v>258</v>
      </c>
      <c r="AC5" t="s">
        <v>414</v>
      </c>
      <c r="AD5" t="s">
        <v>415</v>
      </c>
      <c r="AE5" t="s">
        <v>416</v>
      </c>
      <c r="AF5" t="s">
        <v>417</v>
      </c>
      <c r="AG5" t="s">
        <v>418</v>
      </c>
      <c r="AI5" t="s">
        <v>250</v>
      </c>
      <c r="AJ5" t="s">
        <v>400</v>
      </c>
      <c r="AK5" t="s">
        <v>400</v>
      </c>
      <c r="AL5" t="s">
        <v>419</v>
      </c>
      <c r="AM5" t="s">
        <v>420</v>
      </c>
      <c r="AN5" t="s">
        <v>420</v>
      </c>
      <c r="AO5" t="s">
        <v>420</v>
      </c>
      <c r="AP5" t="s">
        <v>420</v>
      </c>
      <c r="AQ5" t="s">
        <v>420</v>
      </c>
      <c r="AR5" t="s">
        <v>420</v>
      </c>
      <c r="AS5" t="s">
        <v>250</v>
      </c>
      <c r="AU5" t="s">
        <v>165</v>
      </c>
    </row>
    <row r="6" spans="3:47">
      <c r="C6" t="s">
        <v>42</v>
      </c>
      <c r="G6" t="s">
        <v>421</v>
      </c>
      <c r="H6" t="s">
        <v>422</v>
      </c>
      <c r="I6" t="s">
        <v>423</v>
      </c>
      <c r="J6" t="s">
        <v>424</v>
      </c>
      <c r="K6" t="s">
        <v>425</v>
      </c>
      <c r="N6" t="s">
        <v>426</v>
      </c>
      <c r="O6" t="s">
        <v>427</v>
      </c>
      <c r="P6" t="s">
        <v>428</v>
      </c>
      <c r="Q6" t="s">
        <v>429</v>
      </c>
      <c r="R6" t="s">
        <v>430</v>
      </c>
      <c r="S6" t="s">
        <v>407</v>
      </c>
      <c r="T6" t="s">
        <v>431</v>
      </c>
      <c r="U6" t="s">
        <v>432</v>
      </c>
      <c r="W6" t="s">
        <v>433</v>
      </c>
      <c r="Z6" t="s">
        <v>434</v>
      </c>
      <c r="AA6" t="s">
        <v>416</v>
      </c>
      <c r="AB6" t="s">
        <v>435</v>
      </c>
      <c r="AC6" t="s">
        <v>436</v>
      </c>
      <c r="AD6" t="s">
        <v>437</v>
      </c>
      <c r="AE6" t="s">
        <v>391</v>
      </c>
      <c r="AF6" t="s">
        <v>438</v>
      </c>
      <c r="AG6" t="s">
        <v>439</v>
      </c>
      <c r="AI6" t="s">
        <v>416</v>
      </c>
      <c r="AL6" t="s">
        <v>440</v>
      </c>
      <c r="AM6" t="s">
        <v>441</v>
      </c>
      <c r="AN6" t="s">
        <v>441</v>
      </c>
      <c r="AO6" t="s">
        <v>441</v>
      </c>
      <c r="AP6" t="s">
        <v>441</v>
      </c>
      <c r="AQ6" t="s">
        <v>441</v>
      </c>
      <c r="AR6" t="s">
        <v>441</v>
      </c>
      <c r="AS6" t="s">
        <v>416</v>
      </c>
      <c r="AU6" t="s">
        <v>422</v>
      </c>
    </row>
    <row r="7" spans="3:47">
      <c r="G7" t="s">
        <v>442</v>
      </c>
      <c r="H7" t="s">
        <v>443</v>
      </c>
      <c r="I7" t="s">
        <v>444</v>
      </c>
      <c r="J7" t="s">
        <v>445</v>
      </c>
      <c r="K7" t="s">
        <v>446</v>
      </c>
      <c r="N7" t="s">
        <v>447</v>
      </c>
      <c r="O7" t="s">
        <v>448</v>
      </c>
      <c r="P7" t="s">
        <v>449</v>
      </c>
      <c r="Q7" t="s">
        <v>450</v>
      </c>
      <c r="S7" t="s">
        <v>127</v>
      </c>
      <c r="T7" t="s">
        <v>451</v>
      </c>
      <c r="U7" t="s">
        <v>452</v>
      </c>
      <c r="W7" t="s">
        <v>453</v>
      </c>
      <c r="Z7" t="s">
        <v>454</v>
      </c>
      <c r="AA7" t="s">
        <v>207</v>
      </c>
      <c r="AB7" t="s">
        <v>455</v>
      </c>
      <c r="AC7" t="s">
        <v>456</v>
      </c>
      <c r="AE7" t="s">
        <v>207</v>
      </c>
      <c r="AF7" t="s">
        <v>457</v>
      </c>
      <c r="AG7" t="s">
        <v>458</v>
      </c>
      <c r="AI7" t="s">
        <v>207</v>
      </c>
      <c r="AL7" t="s">
        <v>459</v>
      </c>
      <c r="AM7" t="s">
        <v>460</v>
      </c>
      <c r="AN7" t="s">
        <v>460</v>
      </c>
      <c r="AO7" t="s">
        <v>460</v>
      </c>
      <c r="AP7" t="s">
        <v>460</v>
      </c>
      <c r="AQ7" t="s">
        <v>460</v>
      </c>
      <c r="AR7" t="s">
        <v>460</v>
      </c>
      <c r="AS7" t="s">
        <v>207</v>
      </c>
      <c r="AU7" t="s">
        <v>443</v>
      </c>
    </row>
    <row r="8" spans="3:47">
      <c r="G8" t="s">
        <v>461</v>
      </c>
      <c r="I8" t="s">
        <v>462</v>
      </c>
      <c r="J8" t="s">
        <v>463</v>
      </c>
      <c r="K8" t="s">
        <v>464</v>
      </c>
      <c r="O8" t="s">
        <v>465</v>
      </c>
      <c r="P8" t="s">
        <v>466</v>
      </c>
      <c r="S8" t="s">
        <v>467</v>
      </c>
      <c r="T8" t="s">
        <v>468</v>
      </c>
      <c r="U8" t="s">
        <v>469</v>
      </c>
      <c r="W8" t="s">
        <v>470</v>
      </c>
      <c r="Z8" t="s">
        <v>471</v>
      </c>
      <c r="AA8" t="s">
        <v>472</v>
      </c>
      <c r="AB8" t="s">
        <v>473</v>
      </c>
      <c r="AC8" t="s">
        <v>474</v>
      </c>
      <c r="AE8" t="s">
        <v>372</v>
      </c>
      <c r="AF8" t="s">
        <v>475</v>
      </c>
      <c r="AG8" t="s">
        <v>292</v>
      </c>
      <c r="AI8" t="s">
        <v>472</v>
      </c>
      <c r="AL8" t="s">
        <v>476</v>
      </c>
      <c r="AM8" t="s">
        <v>477</v>
      </c>
      <c r="AN8" t="s">
        <v>477</v>
      </c>
      <c r="AO8" t="s">
        <v>477</v>
      </c>
      <c r="AP8" t="s">
        <v>477</v>
      </c>
      <c r="AQ8" t="s">
        <v>477</v>
      </c>
      <c r="AR8" t="s">
        <v>477</v>
      </c>
      <c r="AS8" t="s">
        <v>472</v>
      </c>
    </row>
    <row r="9" spans="3:47">
      <c r="G9" t="s">
        <v>478</v>
      </c>
      <c r="I9" t="s">
        <v>479</v>
      </c>
      <c r="J9" t="s">
        <v>480</v>
      </c>
      <c r="K9" t="s">
        <v>481</v>
      </c>
      <c r="O9" t="s">
        <v>482</v>
      </c>
      <c r="P9" t="s">
        <v>483</v>
      </c>
      <c r="T9" t="s">
        <v>484</v>
      </c>
      <c r="U9" t="s">
        <v>485</v>
      </c>
      <c r="W9" t="s">
        <v>486</v>
      </c>
      <c r="Z9" t="s">
        <v>487</v>
      </c>
      <c r="AA9" t="s">
        <v>372</v>
      </c>
      <c r="AB9" t="s">
        <v>488</v>
      </c>
      <c r="AC9" t="s">
        <v>489</v>
      </c>
      <c r="AF9" t="s">
        <v>407</v>
      </c>
      <c r="AG9" t="s">
        <v>490</v>
      </c>
      <c r="AI9" t="s">
        <v>372</v>
      </c>
      <c r="AL9" t="s">
        <v>491</v>
      </c>
      <c r="AM9" t="s">
        <v>331</v>
      </c>
      <c r="AN9" t="s">
        <v>331</v>
      </c>
      <c r="AO9" t="s">
        <v>331</v>
      </c>
      <c r="AP9" t="s">
        <v>331</v>
      </c>
      <c r="AQ9" t="s">
        <v>331</v>
      </c>
      <c r="AR9" t="s">
        <v>331</v>
      </c>
      <c r="AS9" t="s">
        <v>372</v>
      </c>
    </row>
    <row r="10" spans="3:47">
      <c r="G10" t="s">
        <v>492</v>
      </c>
      <c r="I10" t="s">
        <v>493</v>
      </c>
      <c r="J10" t="s">
        <v>494</v>
      </c>
      <c r="K10" t="s">
        <v>495</v>
      </c>
      <c r="T10" t="s">
        <v>496</v>
      </c>
      <c r="U10" t="s">
        <v>497</v>
      </c>
      <c r="W10" t="s">
        <v>498</v>
      </c>
      <c r="Z10" t="s">
        <v>499</v>
      </c>
      <c r="AA10" t="s">
        <v>500</v>
      </c>
      <c r="AB10" t="s">
        <v>501</v>
      </c>
      <c r="AC10" t="s">
        <v>502</v>
      </c>
      <c r="AF10" t="s">
        <v>385</v>
      </c>
      <c r="AG10" t="s">
        <v>503</v>
      </c>
      <c r="AI10" t="s">
        <v>500</v>
      </c>
      <c r="AL10" t="s">
        <v>504</v>
      </c>
      <c r="AM10" t="s">
        <v>505</v>
      </c>
      <c r="AN10" t="s">
        <v>505</v>
      </c>
      <c r="AO10" t="s">
        <v>505</v>
      </c>
      <c r="AP10" t="s">
        <v>505</v>
      </c>
      <c r="AQ10" t="s">
        <v>505</v>
      </c>
      <c r="AR10" t="s">
        <v>505</v>
      </c>
      <c r="AS10" t="s">
        <v>500</v>
      </c>
    </row>
    <row r="11" spans="3:47">
      <c r="G11" t="s">
        <v>506</v>
      </c>
      <c r="I11" t="s">
        <v>507</v>
      </c>
      <c r="J11" t="s">
        <v>508</v>
      </c>
      <c r="K11" t="s">
        <v>509</v>
      </c>
      <c r="T11" t="s">
        <v>510</v>
      </c>
      <c r="U11" t="s">
        <v>511</v>
      </c>
      <c r="W11" t="s">
        <v>512</v>
      </c>
      <c r="Z11" t="s">
        <v>513</v>
      </c>
      <c r="AB11" t="s">
        <v>514</v>
      </c>
      <c r="AC11" t="s">
        <v>515</v>
      </c>
      <c r="AG11" t="s">
        <v>516</v>
      </c>
      <c r="AL11" t="s">
        <v>517</v>
      </c>
      <c r="AM11" t="s">
        <v>518</v>
      </c>
      <c r="AN11" t="s">
        <v>518</v>
      </c>
      <c r="AO11" t="s">
        <v>518</v>
      </c>
      <c r="AP11" t="s">
        <v>518</v>
      </c>
      <c r="AQ11" t="s">
        <v>518</v>
      </c>
      <c r="AR11" t="s">
        <v>518</v>
      </c>
    </row>
    <row r="12" spans="3:47">
      <c r="G12" t="s">
        <v>519</v>
      </c>
      <c r="I12" t="s">
        <v>520</v>
      </c>
      <c r="J12" t="s">
        <v>521</v>
      </c>
      <c r="K12" t="s">
        <v>522</v>
      </c>
      <c r="U12" t="s">
        <v>523</v>
      </c>
      <c r="W12" t="s">
        <v>524</v>
      </c>
      <c r="Z12" t="s">
        <v>525</v>
      </c>
      <c r="AB12" t="s">
        <v>526</v>
      </c>
      <c r="AC12" t="s">
        <v>273</v>
      </c>
      <c r="AG12" t="s">
        <v>527</v>
      </c>
      <c r="AL12" t="s">
        <v>528</v>
      </c>
      <c r="AM12" t="s">
        <v>529</v>
      </c>
      <c r="AN12" t="s">
        <v>529</v>
      </c>
      <c r="AO12" t="s">
        <v>529</v>
      </c>
      <c r="AP12" t="s">
        <v>529</v>
      </c>
      <c r="AQ12" t="s">
        <v>529</v>
      </c>
      <c r="AR12" t="s">
        <v>529</v>
      </c>
    </row>
    <row r="13" spans="3:47">
      <c r="G13" t="s">
        <v>530</v>
      </c>
      <c r="I13" t="s">
        <v>531</v>
      </c>
      <c r="K13" t="s">
        <v>532</v>
      </c>
      <c r="U13" t="s">
        <v>533</v>
      </c>
      <c r="W13" t="s">
        <v>534</v>
      </c>
      <c r="Z13" t="s">
        <v>535</v>
      </c>
      <c r="AB13" t="s">
        <v>536</v>
      </c>
      <c r="AG13" t="s">
        <v>537</v>
      </c>
      <c r="AL13" t="s">
        <v>538</v>
      </c>
      <c r="AM13" t="s">
        <v>539</v>
      </c>
      <c r="AN13" t="s">
        <v>539</v>
      </c>
      <c r="AO13" t="s">
        <v>539</v>
      </c>
      <c r="AP13" t="s">
        <v>539</v>
      </c>
      <c r="AQ13" t="s">
        <v>539</v>
      </c>
      <c r="AR13" t="s">
        <v>539</v>
      </c>
    </row>
    <row r="14" spans="3:47">
      <c r="G14" t="s">
        <v>540</v>
      </c>
      <c r="I14" t="s">
        <v>541</v>
      </c>
      <c r="K14" t="s">
        <v>542</v>
      </c>
      <c r="U14" t="s">
        <v>543</v>
      </c>
      <c r="W14" t="s">
        <v>544</v>
      </c>
      <c r="Z14" t="s">
        <v>545</v>
      </c>
      <c r="AB14" t="s">
        <v>546</v>
      </c>
      <c r="AL14" t="s">
        <v>547</v>
      </c>
      <c r="AM14" t="s">
        <v>548</v>
      </c>
      <c r="AN14" t="s">
        <v>548</v>
      </c>
      <c r="AO14" t="s">
        <v>548</v>
      </c>
      <c r="AP14" t="s">
        <v>548</v>
      </c>
      <c r="AQ14" t="s">
        <v>548</v>
      </c>
      <c r="AR14" t="s">
        <v>548</v>
      </c>
    </row>
    <row r="15" spans="3:47">
      <c r="G15" t="s">
        <v>549</v>
      </c>
      <c r="I15" t="s">
        <v>550</v>
      </c>
      <c r="K15" t="s">
        <v>551</v>
      </c>
      <c r="U15" t="s">
        <v>552</v>
      </c>
      <c r="W15" t="s">
        <v>553</v>
      </c>
      <c r="Z15" t="s">
        <v>554</v>
      </c>
      <c r="AB15" t="s">
        <v>555</v>
      </c>
      <c r="AL15" t="s">
        <v>556</v>
      </c>
      <c r="AM15" t="s">
        <v>557</v>
      </c>
      <c r="AN15" t="s">
        <v>557</v>
      </c>
      <c r="AO15" t="s">
        <v>557</v>
      </c>
      <c r="AP15" t="s">
        <v>557</v>
      </c>
      <c r="AQ15" t="s">
        <v>557</v>
      </c>
      <c r="AR15" t="s">
        <v>557</v>
      </c>
    </row>
    <row r="16" spans="3:47">
      <c r="G16" t="s">
        <v>558</v>
      </c>
      <c r="I16" t="s">
        <v>559</v>
      </c>
      <c r="K16" t="s">
        <v>560</v>
      </c>
      <c r="U16" t="s">
        <v>561</v>
      </c>
      <c r="W16" t="s">
        <v>562</v>
      </c>
      <c r="Z16" t="s">
        <v>563</v>
      </c>
      <c r="AB16" t="s">
        <v>564</v>
      </c>
      <c r="AL16" t="s">
        <v>565</v>
      </c>
      <c r="AM16" t="s">
        <v>452</v>
      </c>
      <c r="AN16" t="s">
        <v>452</v>
      </c>
      <c r="AO16" t="s">
        <v>452</v>
      </c>
      <c r="AP16" t="s">
        <v>452</v>
      </c>
      <c r="AQ16" t="s">
        <v>452</v>
      </c>
      <c r="AR16" t="s">
        <v>452</v>
      </c>
    </row>
    <row r="17" spans="7:44">
      <c r="G17" t="s">
        <v>566</v>
      </c>
      <c r="U17" t="s">
        <v>567</v>
      </c>
      <c r="W17" t="s">
        <v>568</v>
      </c>
      <c r="Z17" t="s">
        <v>569</v>
      </c>
      <c r="AB17" t="s">
        <v>499</v>
      </c>
      <c r="AL17" t="s">
        <v>570</v>
      </c>
      <c r="AM17" t="s">
        <v>571</v>
      </c>
      <c r="AN17" t="s">
        <v>571</v>
      </c>
      <c r="AO17" t="s">
        <v>571</v>
      </c>
      <c r="AP17" t="s">
        <v>571</v>
      </c>
      <c r="AQ17" t="s">
        <v>571</v>
      </c>
      <c r="AR17" t="s">
        <v>571</v>
      </c>
    </row>
    <row r="18" spans="7:44">
      <c r="G18" t="s">
        <v>572</v>
      </c>
      <c r="U18" t="s">
        <v>573</v>
      </c>
      <c r="W18" t="s">
        <v>574</v>
      </c>
      <c r="Z18" t="s">
        <v>575</v>
      </c>
      <c r="AB18" t="s">
        <v>525</v>
      </c>
      <c r="AL18" t="s">
        <v>576</v>
      </c>
      <c r="AM18" t="s">
        <v>577</v>
      </c>
      <c r="AN18" t="s">
        <v>577</v>
      </c>
      <c r="AO18" t="s">
        <v>577</v>
      </c>
      <c r="AP18" t="s">
        <v>577</v>
      </c>
      <c r="AQ18" t="s">
        <v>577</v>
      </c>
      <c r="AR18" t="s">
        <v>577</v>
      </c>
    </row>
    <row r="19" spans="7:44">
      <c r="G19" t="s">
        <v>578</v>
      </c>
      <c r="U19" t="s">
        <v>579</v>
      </c>
      <c r="W19" t="s">
        <v>580</v>
      </c>
      <c r="Z19" t="s">
        <v>581</v>
      </c>
      <c r="AB19" t="s">
        <v>535</v>
      </c>
      <c r="AL19" t="s">
        <v>582</v>
      </c>
    </row>
    <row r="20" spans="7:44">
      <c r="G20" t="s">
        <v>583</v>
      </c>
      <c r="U20" t="s">
        <v>584</v>
      </c>
      <c r="W20" t="s">
        <v>585</v>
      </c>
      <c r="Z20" t="s">
        <v>586</v>
      </c>
      <c r="AB20" t="s">
        <v>587</v>
      </c>
      <c r="AL20" t="s">
        <v>588</v>
      </c>
    </row>
    <row r="21" spans="7:44">
      <c r="G21" t="s">
        <v>589</v>
      </c>
      <c r="U21" t="s">
        <v>590</v>
      </c>
      <c r="W21" t="s">
        <v>591</v>
      </c>
      <c r="Z21" t="s">
        <v>592</v>
      </c>
      <c r="AB21" t="s">
        <v>593</v>
      </c>
      <c r="AL21" t="s">
        <v>594</v>
      </c>
    </row>
    <row r="22" spans="7:44">
      <c r="G22" t="s">
        <v>595</v>
      </c>
      <c r="U22" t="s">
        <v>596</v>
      </c>
      <c r="W22" t="s">
        <v>597</v>
      </c>
      <c r="Z22" t="s">
        <v>598</v>
      </c>
      <c r="AB22" t="s">
        <v>599</v>
      </c>
      <c r="AL22" t="s">
        <v>600</v>
      </c>
    </row>
    <row r="23" spans="7:44">
      <c r="G23" t="s">
        <v>601</v>
      </c>
      <c r="U23" t="s">
        <v>602</v>
      </c>
      <c r="W23" t="s">
        <v>603</v>
      </c>
      <c r="Z23" t="s">
        <v>604</v>
      </c>
      <c r="AB23" t="s">
        <v>605</v>
      </c>
      <c r="AL23" t="s">
        <v>606</v>
      </c>
    </row>
    <row r="24" spans="7:44">
      <c r="G24" t="s">
        <v>607</v>
      </c>
      <c r="U24" t="s">
        <v>608</v>
      </c>
      <c r="W24" t="s">
        <v>609</v>
      </c>
      <c r="Z24" t="s">
        <v>610</v>
      </c>
      <c r="AB24" t="s">
        <v>611</v>
      </c>
      <c r="AL24" t="s">
        <v>612</v>
      </c>
    </row>
    <row r="25" spans="7:44">
      <c r="G25" t="s">
        <v>613</v>
      </c>
      <c r="W25" t="s">
        <v>614</v>
      </c>
      <c r="Z25" t="s">
        <v>615</v>
      </c>
      <c r="AB25" t="s">
        <v>616</v>
      </c>
      <c r="AL25" t="s">
        <v>617</v>
      </c>
    </row>
    <row r="26" spans="7:44">
      <c r="G26" t="s">
        <v>618</v>
      </c>
      <c r="W26" t="s">
        <v>619</v>
      </c>
      <c r="Z26" t="s">
        <v>620</v>
      </c>
      <c r="AB26" t="s">
        <v>385</v>
      </c>
      <c r="AL26" t="s">
        <v>621</v>
      </c>
    </row>
    <row r="27" spans="7:44">
      <c r="G27" t="s">
        <v>622</v>
      </c>
      <c r="W27" t="s">
        <v>623</v>
      </c>
      <c r="Z27" t="s">
        <v>624</v>
      </c>
      <c r="AL27" t="s">
        <v>625</v>
      </c>
    </row>
    <row r="28" spans="7:44">
      <c r="G28" t="s">
        <v>626</v>
      </c>
      <c r="W28" t="s">
        <v>627</v>
      </c>
      <c r="Z28" t="s">
        <v>628</v>
      </c>
      <c r="AL28" t="s">
        <v>629</v>
      </c>
    </row>
    <row r="29" spans="7:44">
      <c r="G29" t="s">
        <v>630</v>
      </c>
      <c r="W29" t="s">
        <v>631</v>
      </c>
      <c r="Z29" t="s">
        <v>632</v>
      </c>
      <c r="AL29" t="s">
        <v>633</v>
      </c>
    </row>
    <row r="30" spans="7:44">
      <c r="G30" t="s">
        <v>634</v>
      </c>
      <c r="W30" t="s">
        <v>635</v>
      </c>
      <c r="Z30" t="s">
        <v>636</v>
      </c>
      <c r="AL30" t="s">
        <v>637</v>
      </c>
    </row>
    <row r="31" spans="7:44">
      <c r="G31" t="s">
        <v>638</v>
      </c>
      <c r="W31" t="s">
        <v>639</v>
      </c>
      <c r="Z31" t="s">
        <v>640</v>
      </c>
      <c r="AL31" t="s">
        <v>641</v>
      </c>
    </row>
    <row r="32" spans="7:44">
      <c r="G32" t="s">
        <v>642</v>
      </c>
      <c r="W32" t="s">
        <v>643</v>
      </c>
      <c r="Z32" t="s">
        <v>644</v>
      </c>
      <c r="AL32" t="s">
        <v>645</v>
      </c>
    </row>
    <row r="33" spans="7:38">
      <c r="G33" t="s">
        <v>646</v>
      </c>
      <c r="W33" t="s">
        <v>647</v>
      </c>
      <c r="Z33" t="s">
        <v>648</v>
      </c>
      <c r="AL33" t="s">
        <v>649</v>
      </c>
    </row>
    <row r="34" spans="7:38">
      <c r="G34" t="s">
        <v>650</v>
      </c>
      <c r="W34" t="s">
        <v>651</v>
      </c>
      <c r="Z34" t="s">
        <v>652</v>
      </c>
      <c r="AL34" t="s">
        <v>653</v>
      </c>
    </row>
    <row r="35" spans="7:38">
      <c r="G35" t="s">
        <v>654</v>
      </c>
      <c r="W35" t="s">
        <v>655</v>
      </c>
      <c r="Z35" t="s">
        <v>656</v>
      </c>
      <c r="AL35" t="s">
        <v>657</v>
      </c>
    </row>
    <row r="36" spans="7:38">
      <c r="G36" t="s">
        <v>658</v>
      </c>
      <c r="W36" t="s">
        <v>659</v>
      </c>
      <c r="Z36" t="s">
        <v>660</v>
      </c>
      <c r="AL36" t="s">
        <v>661</v>
      </c>
    </row>
    <row r="37" spans="7:38">
      <c r="G37" t="s">
        <v>662</v>
      </c>
      <c r="W37" t="s">
        <v>663</v>
      </c>
      <c r="Z37" t="s">
        <v>664</v>
      </c>
      <c r="AL37" t="s">
        <v>322</v>
      </c>
    </row>
    <row r="38" spans="7:38">
      <c r="G38" t="s">
        <v>665</v>
      </c>
      <c r="W38" t="s">
        <v>666</v>
      </c>
      <c r="Z38" t="s">
        <v>667</v>
      </c>
      <c r="AL38" t="s">
        <v>668</v>
      </c>
    </row>
    <row r="39" spans="7:38">
      <c r="G39" t="s">
        <v>669</v>
      </c>
      <c r="W39" t="s">
        <v>670</v>
      </c>
      <c r="Z39" t="s">
        <v>671</v>
      </c>
      <c r="AL39" t="s">
        <v>672</v>
      </c>
    </row>
    <row r="40" spans="7:38">
      <c r="G40" t="s">
        <v>673</v>
      </c>
      <c r="W40" t="s">
        <v>674</v>
      </c>
      <c r="AL40" t="s">
        <v>675</v>
      </c>
    </row>
    <row r="41" spans="7:38">
      <c r="G41" t="s">
        <v>676</v>
      </c>
      <c r="W41" t="s">
        <v>677</v>
      </c>
      <c r="AL41" t="s">
        <v>678</v>
      </c>
    </row>
    <row r="42" spans="7:38">
      <c r="G42" t="s">
        <v>679</v>
      </c>
      <c r="W42" t="s">
        <v>680</v>
      </c>
      <c r="AL42" t="s">
        <v>681</v>
      </c>
    </row>
    <row r="43" spans="7:38">
      <c r="G43" t="s">
        <v>682</v>
      </c>
      <c r="W43" t="s">
        <v>683</v>
      </c>
      <c r="AL43" t="s">
        <v>684</v>
      </c>
    </row>
    <row r="44" spans="7:38">
      <c r="G44" t="s">
        <v>685</v>
      </c>
      <c r="W44" t="s">
        <v>686</v>
      </c>
      <c r="AL44" t="s">
        <v>687</v>
      </c>
    </row>
    <row r="45" spans="7:38">
      <c r="G45" t="s">
        <v>688</v>
      </c>
      <c r="W45" t="s">
        <v>689</v>
      </c>
      <c r="AL45" t="s">
        <v>690</v>
      </c>
    </row>
    <row r="46" spans="7:38">
      <c r="G46" t="s">
        <v>691</v>
      </c>
      <c r="W46" t="s">
        <v>692</v>
      </c>
      <c r="AL46" t="s">
        <v>693</v>
      </c>
    </row>
    <row r="47" spans="7:38">
      <c r="G47" t="s">
        <v>694</v>
      </c>
      <c r="W47" t="s">
        <v>695</v>
      </c>
      <c r="AL47" t="s">
        <v>696</v>
      </c>
    </row>
    <row r="48" spans="7:38">
      <c r="G48" t="s">
        <v>697</v>
      </c>
      <c r="W48" t="s">
        <v>698</v>
      </c>
      <c r="AL48" t="s">
        <v>699</v>
      </c>
    </row>
    <row r="49" spans="7:38">
      <c r="G49" t="s">
        <v>700</v>
      </c>
      <c r="W49" t="s">
        <v>701</v>
      </c>
      <c r="AL49" t="s">
        <v>702</v>
      </c>
    </row>
    <row r="50" spans="7:38">
      <c r="G50" t="s">
        <v>703</v>
      </c>
      <c r="W50" t="s">
        <v>704</v>
      </c>
      <c r="AL50" t="s">
        <v>705</v>
      </c>
    </row>
    <row r="51" spans="7:38">
      <c r="G51" t="s">
        <v>706</v>
      </c>
      <c r="W51" t="s">
        <v>707</v>
      </c>
      <c r="AL51" t="s">
        <v>708</v>
      </c>
    </row>
    <row r="52" spans="7:38">
      <c r="G52" t="s">
        <v>709</v>
      </c>
      <c r="W52" t="s">
        <v>228</v>
      </c>
      <c r="AL52" t="s">
        <v>710</v>
      </c>
    </row>
    <row r="53" spans="7:38">
      <c r="G53" t="s">
        <v>711</v>
      </c>
      <c r="W53" t="s">
        <v>712</v>
      </c>
      <c r="AL53" t="s">
        <v>713</v>
      </c>
    </row>
    <row r="54" spans="7:38">
      <c r="G54" t="s">
        <v>714</v>
      </c>
      <c r="W54" t="s">
        <v>715</v>
      </c>
      <c r="AL54" t="s">
        <v>716</v>
      </c>
    </row>
    <row r="55" spans="7:38">
      <c r="G55" t="s">
        <v>717</v>
      </c>
      <c r="W55" t="s">
        <v>718</v>
      </c>
      <c r="AL55" t="s">
        <v>719</v>
      </c>
    </row>
    <row r="56" spans="7:38">
      <c r="G56" t="s">
        <v>720</v>
      </c>
      <c r="W56" t="s">
        <v>721</v>
      </c>
      <c r="AL56" t="s">
        <v>722</v>
      </c>
    </row>
    <row r="57" spans="7:38">
      <c r="G57" t="s">
        <v>723</v>
      </c>
      <c r="W57" t="s">
        <v>724</v>
      </c>
      <c r="AL57" t="s">
        <v>725</v>
      </c>
    </row>
    <row r="58" spans="7:38">
      <c r="G58" t="s">
        <v>726</v>
      </c>
      <c r="W58" t="s">
        <v>727</v>
      </c>
      <c r="AL58" t="s">
        <v>728</v>
      </c>
    </row>
    <row r="59" spans="7:38">
      <c r="G59" t="s">
        <v>729</v>
      </c>
      <c r="W59" t="s">
        <v>730</v>
      </c>
      <c r="AL59" t="s">
        <v>731</v>
      </c>
    </row>
    <row r="60" spans="7:38">
      <c r="G60" t="s">
        <v>732</v>
      </c>
      <c r="W60" t="s">
        <v>733</v>
      </c>
      <c r="AL60" t="s">
        <v>734</v>
      </c>
    </row>
    <row r="61" spans="7:38">
      <c r="G61" t="s">
        <v>395</v>
      </c>
      <c r="W61" t="s">
        <v>735</v>
      </c>
      <c r="AL61" t="s">
        <v>736</v>
      </c>
    </row>
    <row r="62" spans="7:38">
      <c r="G62" t="s">
        <v>737</v>
      </c>
      <c r="W62" t="s">
        <v>738</v>
      </c>
      <c r="AL62" t="s">
        <v>739</v>
      </c>
    </row>
    <row r="63" spans="7:38">
      <c r="G63" t="s">
        <v>740</v>
      </c>
      <c r="W63" t="s">
        <v>741</v>
      </c>
      <c r="AL63" t="s">
        <v>742</v>
      </c>
    </row>
    <row r="64" spans="7:38">
      <c r="G64" t="s">
        <v>743</v>
      </c>
      <c r="W64" t="s">
        <v>744</v>
      </c>
      <c r="AL64" t="s">
        <v>745</v>
      </c>
    </row>
    <row r="65" spans="7:38">
      <c r="G65" t="s">
        <v>746</v>
      </c>
      <c r="W65" t="s">
        <v>747</v>
      </c>
      <c r="AL65" t="s">
        <v>748</v>
      </c>
    </row>
    <row r="66" spans="7:38">
      <c r="G66" t="s">
        <v>749</v>
      </c>
      <c r="W66" t="s">
        <v>750</v>
      </c>
      <c r="AL66" t="s">
        <v>751</v>
      </c>
    </row>
    <row r="67" spans="7:38">
      <c r="G67" t="s">
        <v>752</v>
      </c>
      <c r="W67" t="s">
        <v>753</v>
      </c>
      <c r="AL67" t="s">
        <v>754</v>
      </c>
    </row>
    <row r="68" spans="7:38">
      <c r="G68" t="s">
        <v>755</v>
      </c>
      <c r="W68" t="s">
        <v>756</v>
      </c>
      <c r="AL68" t="s">
        <v>757</v>
      </c>
    </row>
    <row r="69" spans="7:38">
      <c r="G69" t="s">
        <v>758</v>
      </c>
      <c r="W69" t="s">
        <v>759</v>
      </c>
      <c r="AL69" t="s">
        <v>760</v>
      </c>
    </row>
    <row r="70" spans="7:38">
      <c r="G70" t="s">
        <v>761</v>
      </c>
      <c r="W70" t="s">
        <v>762</v>
      </c>
      <c r="AL70" t="s">
        <v>763</v>
      </c>
    </row>
    <row r="71" spans="7:38">
      <c r="G71" t="s">
        <v>764</v>
      </c>
      <c r="W71" t="s">
        <v>765</v>
      </c>
      <c r="AL71" t="s">
        <v>766</v>
      </c>
    </row>
    <row r="72" spans="7:38">
      <c r="G72" t="s">
        <v>767</v>
      </c>
      <c r="W72" t="s">
        <v>768</v>
      </c>
      <c r="AL72" t="s">
        <v>769</v>
      </c>
    </row>
    <row r="73" spans="7:38">
      <c r="G73" t="s">
        <v>770</v>
      </c>
      <c r="W73" t="s">
        <v>771</v>
      </c>
      <c r="AL73" t="s">
        <v>772</v>
      </c>
    </row>
    <row r="74" spans="7:38">
      <c r="G74" t="s">
        <v>773</v>
      </c>
      <c r="W74" t="s">
        <v>774</v>
      </c>
      <c r="AL74" t="s">
        <v>775</v>
      </c>
    </row>
    <row r="75" spans="7:38">
      <c r="G75" t="s">
        <v>776</v>
      </c>
      <c r="W75" t="s">
        <v>777</v>
      </c>
      <c r="AL75" t="s">
        <v>778</v>
      </c>
    </row>
    <row r="76" spans="7:38">
      <c r="G76" t="s">
        <v>779</v>
      </c>
      <c r="W76" t="s">
        <v>780</v>
      </c>
      <c r="AL76" t="s">
        <v>781</v>
      </c>
    </row>
    <row r="77" spans="7:38">
      <c r="G77" t="s">
        <v>782</v>
      </c>
      <c r="W77" t="s">
        <v>783</v>
      </c>
      <c r="AL77" t="s">
        <v>784</v>
      </c>
    </row>
    <row r="78" spans="7:38">
      <c r="G78" t="s">
        <v>785</v>
      </c>
      <c r="W78" t="s">
        <v>786</v>
      </c>
      <c r="AL78" t="s">
        <v>787</v>
      </c>
    </row>
    <row r="79" spans="7:38">
      <c r="G79" t="s">
        <v>788</v>
      </c>
      <c r="W79" t="s">
        <v>789</v>
      </c>
      <c r="AL79" t="s">
        <v>790</v>
      </c>
    </row>
    <row r="80" spans="7:38">
      <c r="G80" t="s">
        <v>791</v>
      </c>
      <c r="W80" t="s">
        <v>792</v>
      </c>
      <c r="AL80" t="s">
        <v>793</v>
      </c>
    </row>
    <row r="81" spans="7:38">
      <c r="G81" t="s">
        <v>794</v>
      </c>
      <c r="W81" t="s">
        <v>795</v>
      </c>
      <c r="AL81" t="s">
        <v>796</v>
      </c>
    </row>
    <row r="82" spans="7:38">
      <c r="G82" t="s">
        <v>797</v>
      </c>
      <c r="W82" t="s">
        <v>798</v>
      </c>
      <c r="AL82" t="s">
        <v>799</v>
      </c>
    </row>
    <row r="83" spans="7:38">
      <c r="G83" t="s">
        <v>800</v>
      </c>
      <c r="W83" t="s">
        <v>801</v>
      </c>
      <c r="AL83" t="s">
        <v>802</v>
      </c>
    </row>
    <row r="84" spans="7:38">
      <c r="G84" t="s">
        <v>803</v>
      </c>
      <c r="W84" t="s">
        <v>804</v>
      </c>
      <c r="AL84" t="s">
        <v>805</v>
      </c>
    </row>
    <row r="85" spans="7:38">
      <c r="G85" t="s">
        <v>806</v>
      </c>
      <c r="W85" t="s">
        <v>807</v>
      </c>
      <c r="AL85" t="s">
        <v>808</v>
      </c>
    </row>
    <row r="86" spans="7:38">
      <c r="G86" t="s">
        <v>809</v>
      </c>
      <c r="W86" t="s">
        <v>810</v>
      </c>
      <c r="AL86" t="s">
        <v>811</v>
      </c>
    </row>
    <row r="87" spans="7:38">
      <c r="G87" t="s">
        <v>812</v>
      </c>
      <c r="W87" t="s">
        <v>813</v>
      </c>
      <c r="AL87" t="s">
        <v>814</v>
      </c>
    </row>
    <row r="88" spans="7:38">
      <c r="G88" t="s">
        <v>815</v>
      </c>
      <c r="W88" t="s">
        <v>816</v>
      </c>
      <c r="AL88" t="s">
        <v>817</v>
      </c>
    </row>
    <row r="89" spans="7:38">
      <c r="G89" t="s">
        <v>818</v>
      </c>
      <c r="W89" t="s">
        <v>819</v>
      </c>
      <c r="AL89" t="s">
        <v>820</v>
      </c>
    </row>
    <row r="90" spans="7:38">
      <c r="G90" t="s">
        <v>821</v>
      </c>
      <c r="W90" t="s">
        <v>822</v>
      </c>
      <c r="AL90" t="s">
        <v>823</v>
      </c>
    </row>
    <row r="91" spans="7:38">
      <c r="G91" t="s">
        <v>824</v>
      </c>
      <c r="W91" t="s">
        <v>825</v>
      </c>
      <c r="AL91" t="s">
        <v>826</v>
      </c>
    </row>
    <row r="92" spans="7:38">
      <c r="G92" t="s">
        <v>827</v>
      </c>
      <c r="W92" t="s">
        <v>828</v>
      </c>
      <c r="AL92" t="s">
        <v>829</v>
      </c>
    </row>
    <row r="93" spans="7:38">
      <c r="G93" t="s">
        <v>830</v>
      </c>
      <c r="W93" t="s">
        <v>831</v>
      </c>
      <c r="AL93" t="s">
        <v>832</v>
      </c>
    </row>
    <row r="94" spans="7:38">
      <c r="G94" t="s">
        <v>833</v>
      </c>
      <c r="W94" t="s">
        <v>834</v>
      </c>
      <c r="AL94" t="s">
        <v>835</v>
      </c>
    </row>
    <row r="95" spans="7:38">
      <c r="G95" t="s">
        <v>836</v>
      </c>
      <c r="W95" t="s">
        <v>837</v>
      </c>
      <c r="AL95" t="s">
        <v>838</v>
      </c>
    </row>
    <row r="96" spans="7:38">
      <c r="G96" t="s">
        <v>839</v>
      </c>
      <c r="W96" t="s">
        <v>840</v>
      </c>
      <c r="AL96" t="s">
        <v>841</v>
      </c>
    </row>
    <row r="97" spans="7:38">
      <c r="G97" t="s">
        <v>842</v>
      </c>
      <c r="W97" t="s">
        <v>843</v>
      </c>
      <c r="AL97" t="s">
        <v>844</v>
      </c>
    </row>
    <row r="98" spans="7:38">
      <c r="G98" t="s">
        <v>845</v>
      </c>
      <c r="W98" t="s">
        <v>846</v>
      </c>
      <c r="AL98" t="s">
        <v>847</v>
      </c>
    </row>
    <row r="99" spans="7:38">
      <c r="G99" t="s">
        <v>848</v>
      </c>
      <c r="W99" t="s">
        <v>849</v>
      </c>
      <c r="AL99" t="s">
        <v>850</v>
      </c>
    </row>
    <row r="100" spans="7:38">
      <c r="G100" t="s">
        <v>851</v>
      </c>
      <c r="W100" t="s">
        <v>852</v>
      </c>
      <c r="AL100" t="s">
        <v>853</v>
      </c>
    </row>
    <row r="101" spans="7:38">
      <c r="G101" t="s">
        <v>854</v>
      </c>
      <c r="W101" t="s">
        <v>855</v>
      </c>
      <c r="AL101" t="s">
        <v>856</v>
      </c>
    </row>
    <row r="102" spans="7:38">
      <c r="G102" t="s">
        <v>857</v>
      </c>
      <c r="W102" t="s">
        <v>858</v>
      </c>
      <c r="AL102" t="s">
        <v>859</v>
      </c>
    </row>
    <row r="103" spans="7:38">
      <c r="G103" t="s">
        <v>860</v>
      </c>
      <c r="W103" t="s">
        <v>861</v>
      </c>
      <c r="AL103" t="s">
        <v>862</v>
      </c>
    </row>
    <row r="104" spans="7:38">
      <c r="G104" t="s">
        <v>863</v>
      </c>
      <c r="W104" t="s">
        <v>864</v>
      </c>
    </row>
    <row r="105" spans="7:38">
      <c r="G105" t="s">
        <v>865</v>
      </c>
      <c r="W105" t="s">
        <v>866</v>
      </c>
    </row>
    <row r="106" spans="7:38">
      <c r="G106" t="s">
        <v>867</v>
      </c>
      <c r="W106" t="s">
        <v>868</v>
      </c>
    </row>
    <row r="107" spans="7:38">
      <c r="G107" t="s">
        <v>869</v>
      </c>
      <c r="W107" t="s">
        <v>870</v>
      </c>
    </row>
    <row r="108" spans="7:38">
      <c r="G108" t="s">
        <v>871</v>
      </c>
      <c r="W108" t="s">
        <v>872</v>
      </c>
    </row>
    <row r="109" spans="7:38">
      <c r="G109" t="s">
        <v>873</v>
      </c>
      <c r="W109" t="s">
        <v>874</v>
      </c>
    </row>
    <row r="110" spans="7:38">
      <c r="G110" t="s">
        <v>875</v>
      </c>
      <c r="W110" t="s">
        <v>876</v>
      </c>
    </row>
    <row r="111" spans="7:38">
      <c r="G111" t="s">
        <v>877</v>
      </c>
      <c r="W111" t="s">
        <v>878</v>
      </c>
    </row>
    <row r="112" spans="7:38">
      <c r="G112" t="s">
        <v>879</v>
      </c>
      <c r="W112" t="s">
        <v>880</v>
      </c>
    </row>
    <row r="113" spans="7:23">
      <c r="G113" t="s">
        <v>881</v>
      </c>
      <c r="W113" t="s">
        <v>882</v>
      </c>
    </row>
    <row r="114" spans="7:23">
      <c r="G114" t="s">
        <v>883</v>
      </c>
      <c r="W114" t="s">
        <v>884</v>
      </c>
    </row>
    <row r="115" spans="7:23">
      <c r="G115" t="s">
        <v>885</v>
      </c>
      <c r="W115" t="s">
        <v>886</v>
      </c>
    </row>
    <row r="116" spans="7:23">
      <c r="G116" t="s">
        <v>887</v>
      </c>
      <c r="W116" t="s">
        <v>888</v>
      </c>
    </row>
    <row r="117" spans="7:23">
      <c r="G117" t="s">
        <v>889</v>
      </c>
      <c r="W117" t="s">
        <v>890</v>
      </c>
    </row>
    <row r="118" spans="7:23">
      <c r="G118" t="s">
        <v>891</v>
      </c>
      <c r="W118" t="s">
        <v>892</v>
      </c>
    </row>
    <row r="119" spans="7:23">
      <c r="G119" t="s">
        <v>893</v>
      </c>
      <c r="W119" t="s">
        <v>894</v>
      </c>
    </row>
    <row r="120" spans="7:23">
      <c r="G120" t="s">
        <v>895</v>
      </c>
      <c r="W120" t="s">
        <v>896</v>
      </c>
    </row>
    <row r="121" spans="7:23">
      <c r="G121" t="s">
        <v>897</v>
      </c>
      <c r="W121" t="s">
        <v>898</v>
      </c>
    </row>
    <row r="122" spans="7:23">
      <c r="G122" t="s">
        <v>899</v>
      </c>
      <c r="W122" t="s">
        <v>900</v>
      </c>
    </row>
    <row r="123" spans="7:23">
      <c r="G123" t="s">
        <v>901</v>
      </c>
      <c r="W123" t="s">
        <v>902</v>
      </c>
    </row>
    <row r="124" spans="7:23">
      <c r="G124" t="s">
        <v>903</v>
      </c>
      <c r="W124" t="s">
        <v>904</v>
      </c>
    </row>
    <row r="125" spans="7:23">
      <c r="G125" t="s">
        <v>905</v>
      </c>
      <c r="W125" t="s">
        <v>906</v>
      </c>
    </row>
    <row r="126" spans="7:23">
      <c r="G126" t="s">
        <v>907</v>
      </c>
      <c r="W126" t="s">
        <v>908</v>
      </c>
    </row>
    <row r="127" spans="7:23">
      <c r="G127" t="s">
        <v>909</v>
      </c>
      <c r="W127" t="s">
        <v>910</v>
      </c>
    </row>
    <row r="128" spans="7:23">
      <c r="G128" t="s">
        <v>911</v>
      </c>
      <c r="W128" t="s">
        <v>912</v>
      </c>
    </row>
    <row r="129" spans="7:23">
      <c r="G129" t="s">
        <v>913</v>
      </c>
      <c r="W129" t="s">
        <v>914</v>
      </c>
    </row>
    <row r="130" spans="7:23">
      <c r="G130" t="s">
        <v>915</v>
      </c>
      <c r="W130" t="s">
        <v>916</v>
      </c>
    </row>
    <row r="131" spans="7:23">
      <c r="G131" t="s">
        <v>917</v>
      </c>
      <c r="W131" t="s">
        <v>918</v>
      </c>
    </row>
    <row r="132" spans="7:23">
      <c r="G132" t="s">
        <v>919</v>
      </c>
      <c r="W132" t="s">
        <v>920</v>
      </c>
    </row>
    <row r="133" spans="7:23">
      <c r="G133" t="s">
        <v>921</v>
      </c>
      <c r="W133" t="s">
        <v>922</v>
      </c>
    </row>
    <row r="134" spans="7:23">
      <c r="G134" t="s">
        <v>923</v>
      </c>
      <c r="W134" t="s">
        <v>924</v>
      </c>
    </row>
    <row r="135" spans="7:23">
      <c r="G135" t="s">
        <v>925</v>
      </c>
      <c r="W135" t="s">
        <v>926</v>
      </c>
    </row>
    <row r="136" spans="7:23">
      <c r="G136" t="s">
        <v>927</v>
      </c>
      <c r="W136" t="s">
        <v>928</v>
      </c>
    </row>
    <row r="137" spans="7:23">
      <c r="G137" t="s">
        <v>929</v>
      </c>
      <c r="W137" t="s">
        <v>930</v>
      </c>
    </row>
    <row r="138" spans="7:23">
      <c r="G138" t="s">
        <v>931</v>
      </c>
      <c r="W138" t="s">
        <v>932</v>
      </c>
    </row>
    <row r="139" spans="7:23">
      <c r="G139" t="s">
        <v>933</v>
      </c>
      <c r="W139" t="s">
        <v>934</v>
      </c>
    </row>
    <row r="140" spans="7:23">
      <c r="G140" t="s">
        <v>935</v>
      </c>
      <c r="W140" t="s">
        <v>936</v>
      </c>
    </row>
    <row r="141" spans="7:23">
      <c r="G141" t="s">
        <v>937</v>
      </c>
      <c r="W141" t="s">
        <v>938</v>
      </c>
    </row>
    <row r="142" spans="7:23">
      <c r="G142" t="s">
        <v>939</v>
      </c>
      <c r="W142" t="s">
        <v>940</v>
      </c>
    </row>
    <row r="143" spans="7:23">
      <c r="G143" t="s">
        <v>941</v>
      </c>
      <c r="W143" t="s">
        <v>942</v>
      </c>
    </row>
    <row r="144" spans="7:23">
      <c r="G144" t="s">
        <v>943</v>
      </c>
      <c r="W144" t="s">
        <v>944</v>
      </c>
    </row>
    <row r="145" spans="7:23">
      <c r="G145" t="s">
        <v>945</v>
      </c>
      <c r="W145" t="s">
        <v>946</v>
      </c>
    </row>
    <row r="146" spans="7:23">
      <c r="G146" t="s">
        <v>947</v>
      </c>
      <c r="W146" t="s">
        <v>948</v>
      </c>
    </row>
    <row r="147" spans="7:23">
      <c r="G147" t="s">
        <v>949</v>
      </c>
      <c r="W147" t="s">
        <v>950</v>
      </c>
    </row>
    <row r="148" spans="7:23">
      <c r="G148" t="s">
        <v>951</v>
      </c>
      <c r="W148" t="s">
        <v>952</v>
      </c>
    </row>
    <row r="149" spans="7:23">
      <c r="G149" t="s">
        <v>953</v>
      </c>
      <c r="W149" t="s">
        <v>954</v>
      </c>
    </row>
    <row r="150" spans="7:23">
      <c r="G150" t="s">
        <v>955</v>
      </c>
      <c r="W150" t="s">
        <v>956</v>
      </c>
    </row>
    <row r="151" spans="7:23">
      <c r="G151" t="s">
        <v>957</v>
      </c>
      <c r="W151" t="s">
        <v>958</v>
      </c>
    </row>
    <row r="152" spans="7:23">
      <c r="G152" t="s">
        <v>959</v>
      </c>
      <c r="W152" t="s">
        <v>960</v>
      </c>
    </row>
    <row r="153" spans="7:23">
      <c r="G153" t="s">
        <v>961</v>
      </c>
      <c r="W153" t="s">
        <v>962</v>
      </c>
    </row>
    <row r="154" spans="7:23">
      <c r="G154" t="s">
        <v>963</v>
      </c>
      <c r="W154" t="s">
        <v>964</v>
      </c>
    </row>
    <row r="155" spans="7:23">
      <c r="G155" t="s">
        <v>965</v>
      </c>
      <c r="W155" t="s">
        <v>966</v>
      </c>
    </row>
    <row r="156" spans="7:23">
      <c r="G156" t="s">
        <v>967</v>
      </c>
      <c r="W156" t="s">
        <v>968</v>
      </c>
    </row>
    <row r="157" spans="7:23">
      <c r="G157" t="s">
        <v>969</v>
      </c>
      <c r="W157" t="s">
        <v>970</v>
      </c>
    </row>
    <row r="158" spans="7:23">
      <c r="G158" t="s">
        <v>971</v>
      </c>
      <c r="W158" t="s">
        <v>972</v>
      </c>
    </row>
    <row r="159" spans="7:23">
      <c r="G159" t="s">
        <v>973</v>
      </c>
      <c r="W159" t="s">
        <v>974</v>
      </c>
    </row>
    <row r="160" spans="7:23">
      <c r="G160" t="s">
        <v>975</v>
      </c>
      <c r="W160" t="s">
        <v>976</v>
      </c>
    </row>
    <row r="161" spans="7:23">
      <c r="G161" t="s">
        <v>977</v>
      </c>
      <c r="W161" t="s">
        <v>978</v>
      </c>
    </row>
    <row r="162" spans="7:23">
      <c r="G162" t="s">
        <v>979</v>
      </c>
      <c r="W162" t="s">
        <v>980</v>
      </c>
    </row>
    <row r="163" spans="7:23">
      <c r="G163" t="s">
        <v>981</v>
      </c>
      <c r="W163" t="s">
        <v>982</v>
      </c>
    </row>
    <row r="164" spans="7:23">
      <c r="G164" t="s">
        <v>983</v>
      </c>
      <c r="W164" t="s">
        <v>984</v>
      </c>
    </row>
    <row r="165" spans="7:23">
      <c r="G165" t="s">
        <v>985</v>
      </c>
      <c r="W165" t="s">
        <v>986</v>
      </c>
    </row>
    <row r="166" spans="7:23">
      <c r="G166" t="s">
        <v>987</v>
      </c>
      <c r="W166" t="s">
        <v>988</v>
      </c>
    </row>
    <row r="167" spans="7:23">
      <c r="G167" t="s">
        <v>989</v>
      </c>
      <c r="W167" t="s">
        <v>990</v>
      </c>
    </row>
    <row r="168" spans="7:23">
      <c r="G168" t="s">
        <v>991</v>
      </c>
      <c r="W168" t="s">
        <v>992</v>
      </c>
    </row>
    <row r="169" spans="7:23">
      <c r="G169" t="s">
        <v>993</v>
      </c>
      <c r="W169" t="s">
        <v>994</v>
      </c>
    </row>
    <row r="170" spans="7:23">
      <c r="G170" t="s">
        <v>995</v>
      </c>
      <c r="W170" t="s">
        <v>996</v>
      </c>
    </row>
    <row r="171" spans="7:23">
      <c r="G171" t="s">
        <v>997</v>
      </c>
      <c r="W171" t="s">
        <v>998</v>
      </c>
    </row>
    <row r="172" spans="7:23">
      <c r="G172" t="s">
        <v>999</v>
      </c>
      <c r="W172" t="s">
        <v>1000</v>
      </c>
    </row>
    <row r="173" spans="7:23">
      <c r="G173" t="s">
        <v>1001</v>
      </c>
      <c r="W173" t="s">
        <v>1002</v>
      </c>
    </row>
    <row r="174" spans="7:23">
      <c r="G174" t="s">
        <v>1003</v>
      </c>
      <c r="W174" t="s">
        <v>1004</v>
      </c>
    </row>
    <row r="175" spans="7:23">
      <c r="G175" t="s">
        <v>1005</v>
      </c>
      <c r="W175" t="s">
        <v>1006</v>
      </c>
    </row>
    <row r="176" spans="7:23">
      <c r="G176" t="s">
        <v>1007</v>
      </c>
      <c r="W176" t="s">
        <v>1008</v>
      </c>
    </row>
    <row r="177" spans="7:23">
      <c r="G177" t="s">
        <v>1009</v>
      </c>
      <c r="W177" t="s">
        <v>1010</v>
      </c>
    </row>
    <row r="178" spans="7:23">
      <c r="G178" t="s">
        <v>1011</v>
      </c>
      <c r="W178" t="s">
        <v>1012</v>
      </c>
    </row>
    <row r="179" spans="7:23">
      <c r="W179" t="s">
        <v>1013</v>
      </c>
    </row>
    <row r="180" spans="7:23">
      <c r="W180" t="s">
        <v>1014</v>
      </c>
    </row>
    <row r="181" spans="7:23">
      <c r="W181" t="s">
        <v>1015</v>
      </c>
    </row>
    <row r="182" spans="7:23">
      <c r="W182" t="s">
        <v>1016</v>
      </c>
    </row>
    <row r="183" spans="7:23">
      <c r="W183" t="s">
        <v>1017</v>
      </c>
    </row>
    <row r="184" spans="7:23">
      <c r="W184" t="s">
        <v>1018</v>
      </c>
    </row>
    <row r="185" spans="7:23">
      <c r="W185" t="s">
        <v>1019</v>
      </c>
    </row>
    <row r="186" spans="7:23">
      <c r="W186" t="s">
        <v>1020</v>
      </c>
    </row>
    <row r="187" spans="7:23">
      <c r="W187" t="s">
        <v>1021</v>
      </c>
    </row>
    <row r="188" spans="7:23">
      <c r="W188" t="s">
        <v>1022</v>
      </c>
    </row>
    <row r="189" spans="7:23">
      <c r="W189" t="s">
        <v>1023</v>
      </c>
    </row>
    <row r="190" spans="7:23">
      <c r="W190" t="s">
        <v>1024</v>
      </c>
    </row>
    <row r="191" spans="7:23">
      <c r="W191" t="s">
        <v>1025</v>
      </c>
    </row>
    <row r="192" spans="7:23">
      <c r="W192" t="s">
        <v>1026</v>
      </c>
    </row>
    <row r="193" spans="23:23">
      <c r="W193" t="s">
        <v>1027</v>
      </c>
    </row>
    <row r="194" spans="23:23">
      <c r="W194" t="s">
        <v>1028</v>
      </c>
    </row>
    <row r="195" spans="23:23">
      <c r="W195" t="s">
        <v>1029</v>
      </c>
    </row>
    <row r="196" spans="23:23">
      <c r="W196" t="s">
        <v>1030</v>
      </c>
    </row>
    <row r="197" spans="23:23">
      <c r="W197" t="s">
        <v>1031</v>
      </c>
    </row>
    <row r="198" spans="23:23">
      <c r="W198" t="s">
        <v>1032</v>
      </c>
    </row>
    <row r="199" spans="23:23">
      <c r="W199" t="s">
        <v>1033</v>
      </c>
    </row>
    <row r="200" spans="23:23">
      <c r="W200" t="s">
        <v>1034</v>
      </c>
    </row>
    <row r="201" spans="23:23">
      <c r="W201" t="s">
        <v>1035</v>
      </c>
    </row>
    <row r="202" spans="23:23">
      <c r="W202" t="s">
        <v>1036</v>
      </c>
    </row>
    <row r="203" spans="23:23">
      <c r="W203" t="s">
        <v>1037</v>
      </c>
    </row>
    <row r="204" spans="23:23">
      <c r="W204" t="s">
        <v>1038</v>
      </c>
    </row>
    <row r="205" spans="23:23">
      <c r="W205" t="s">
        <v>1039</v>
      </c>
    </row>
    <row r="206" spans="23:23">
      <c r="W206" t="s">
        <v>1040</v>
      </c>
    </row>
    <row r="207" spans="23:23">
      <c r="W207" t="s">
        <v>1041</v>
      </c>
    </row>
    <row r="208" spans="23:23">
      <c r="W208" t="s">
        <v>1042</v>
      </c>
    </row>
    <row r="209" spans="23:23">
      <c r="W209" t="s">
        <v>1043</v>
      </c>
    </row>
    <row r="210" spans="23:23">
      <c r="W210" t="s">
        <v>1044</v>
      </c>
    </row>
    <row r="211" spans="23:23">
      <c r="W211" t="s">
        <v>1045</v>
      </c>
    </row>
    <row r="212" spans="23:23">
      <c r="W212" t="s">
        <v>1046</v>
      </c>
    </row>
    <row r="213" spans="23:23">
      <c r="W213" t="s">
        <v>1047</v>
      </c>
    </row>
    <row r="214" spans="23:23">
      <c r="W214" t="s">
        <v>1048</v>
      </c>
    </row>
    <row r="215" spans="23:23">
      <c r="W215" t="s">
        <v>1049</v>
      </c>
    </row>
    <row r="216" spans="23:23">
      <c r="W216" t="s">
        <v>1050</v>
      </c>
    </row>
    <row r="217" spans="23:23">
      <c r="W217" t="s">
        <v>1051</v>
      </c>
    </row>
    <row r="218" spans="23:23">
      <c r="W218" t="s">
        <v>1052</v>
      </c>
    </row>
    <row r="219" spans="23:23">
      <c r="W219" t="s">
        <v>1053</v>
      </c>
    </row>
    <row r="220" spans="23:23">
      <c r="W220" t="s">
        <v>1054</v>
      </c>
    </row>
    <row r="221" spans="23:23">
      <c r="W221" t="s">
        <v>1055</v>
      </c>
    </row>
    <row r="222" spans="23:23">
      <c r="W222" t="s">
        <v>1056</v>
      </c>
    </row>
    <row r="223" spans="23:23">
      <c r="W223" t="s">
        <v>1057</v>
      </c>
    </row>
    <row r="224" spans="23:23">
      <c r="W224" t="s">
        <v>1058</v>
      </c>
    </row>
    <row r="225" spans="23:23">
      <c r="W225" t="s">
        <v>1059</v>
      </c>
    </row>
    <row r="226" spans="23:23">
      <c r="W226" t="s">
        <v>1060</v>
      </c>
    </row>
    <row r="227" spans="23:23">
      <c r="W227" t="s">
        <v>1061</v>
      </c>
    </row>
    <row r="228" spans="23:23">
      <c r="W228" t="s">
        <v>1062</v>
      </c>
    </row>
    <row r="229" spans="23:23">
      <c r="W229" t="s">
        <v>1063</v>
      </c>
    </row>
    <row r="230" spans="23:23">
      <c r="W230" t="s">
        <v>1064</v>
      </c>
    </row>
    <row r="231" spans="23:23">
      <c r="W231" t="s">
        <v>1065</v>
      </c>
    </row>
    <row r="232" spans="23:23">
      <c r="W232" t="s">
        <v>1066</v>
      </c>
    </row>
    <row r="233" spans="23:23">
      <c r="W233" t="s">
        <v>1067</v>
      </c>
    </row>
    <row r="234" spans="23:23">
      <c r="W234" t="s">
        <v>1068</v>
      </c>
    </row>
    <row r="235" spans="23:23">
      <c r="W235" t="s">
        <v>1069</v>
      </c>
    </row>
    <row r="236" spans="23:23">
      <c r="W236" t="s">
        <v>1070</v>
      </c>
    </row>
    <row r="237" spans="23:23">
      <c r="W237" t="s">
        <v>1071</v>
      </c>
    </row>
    <row r="238" spans="23:23">
      <c r="W238" t="s">
        <v>1072</v>
      </c>
    </row>
    <row r="239" spans="23:23">
      <c r="W239" t="s">
        <v>1073</v>
      </c>
    </row>
    <row r="240" spans="23:23">
      <c r="W240" t="s">
        <v>1074</v>
      </c>
    </row>
    <row r="241" spans="23:23">
      <c r="W241" t="s">
        <v>1075</v>
      </c>
    </row>
    <row r="242" spans="23:23">
      <c r="W242" t="s">
        <v>1076</v>
      </c>
    </row>
    <row r="243" spans="23:23">
      <c r="W243" t="s">
        <v>1077</v>
      </c>
    </row>
    <row r="244" spans="23:23">
      <c r="W244" t="s">
        <v>1078</v>
      </c>
    </row>
    <row r="245" spans="23:23">
      <c r="W245" t="s">
        <v>1079</v>
      </c>
    </row>
    <row r="246" spans="23:23">
      <c r="W246" t="s">
        <v>1080</v>
      </c>
    </row>
    <row r="247" spans="23:23">
      <c r="W247" t="s">
        <v>1081</v>
      </c>
    </row>
    <row r="248" spans="23:23">
      <c r="W248" t="s">
        <v>1082</v>
      </c>
    </row>
    <row r="249" spans="23:23">
      <c r="W249" t="s">
        <v>1083</v>
      </c>
    </row>
    <row r="250" spans="23:23">
      <c r="W250" t="s">
        <v>1084</v>
      </c>
    </row>
    <row r="251" spans="23:23">
      <c r="W251" t="s">
        <v>1085</v>
      </c>
    </row>
    <row r="252" spans="23:23">
      <c r="W252" t="s">
        <v>1086</v>
      </c>
    </row>
    <row r="253" spans="23:23">
      <c r="W253" t="s">
        <v>1087</v>
      </c>
    </row>
    <row r="254" spans="23:23">
      <c r="W254" t="s">
        <v>1088</v>
      </c>
    </row>
    <row r="255" spans="23:23">
      <c r="W255" t="s">
        <v>1089</v>
      </c>
    </row>
    <row r="256" spans="23:23">
      <c r="W256" t="s">
        <v>1090</v>
      </c>
    </row>
    <row r="257" spans="23:23">
      <c r="W257" t="s">
        <v>1091</v>
      </c>
    </row>
    <row r="258" spans="23:23">
      <c r="W258" t="s">
        <v>1092</v>
      </c>
    </row>
    <row r="259" spans="23:23">
      <c r="W259" t="s">
        <v>1093</v>
      </c>
    </row>
    <row r="260" spans="23:23">
      <c r="W260" t="s">
        <v>1094</v>
      </c>
    </row>
    <row r="261" spans="23:23">
      <c r="W261" t="s">
        <v>1095</v>
      </c>
    </row>
    <row r="262" spans="23:23">
      <c r="W262" t="s">
        <v>385</v>
      </c>
    </row>
    <row r="263" spans="23:23">
      <c r="W263" t="s">
        <v>1096</v>
      </c>
    </row>
    <row r="264" spans="23:23">
      <c r="W264" t="s">
        <v>1097</v>
      </c>
    </row>
    <row r="265" spans="23:23">
      <c r="W265" t="s">
        <v>1098</v>
      </c>
    </row>
    <row r="266" spans="23:23">
      <c r="W266" t="s">
        <v>1099</v>
      </c>
    </row>
    <row r="267" spans="23:23">
      <c r="W267" t="s">
        <v>1100</v>
      </c>
    </row>
    <row r="268" spans="23:23">
      <c r="W268" t="s">
        <v>1101</v>
      </c>
    </row>
    <row r="269" spans="23:23">
      <c r="W269" t="s">
        <v>1102</v>
      </c>
    </row>
    <row r="270" spans="23:23">
      <c r="W270" t="s">
        <v>1103</v>
      </c>
    </row>
    <row r="271" spans="23:23">
      <c r="W271" t="s">
        <v>1104</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8"/>
  <sheetViews>
    <sheetView workbookViewId="0"/>
  </sheetViews>
  <sheetFormatPr defaultRowHeight="12.75"/>
  <sheetData>
    <row r="1" spans="1:2">
      <c r="A1" t="s">
        <v>373</v>
      </c>
      <c r="B1" t="s">
        <v>374</v>
      </c>
    </row>
    <row r="2" spans="1:2">
      <c r="A2" t="s">
        <v>133</v>
      </c>
      <c r="B2">
        <v>1</v>
      </c>
    </row>
    <row r="3" spans="1:2">
      <c r="A3" t="s">
        <v>373</v>
      </c>
      <c r="B3" t="s">
        <v>374</v>
      </c>
    </row>
    <row r="4" spans="1:2">
      <c r="A4" t="s">
        <v>170</v>
      </c>
      <c r="B4">
        <v>1</v>
      </c>
    </row>
    <row r="5" spans="1:2">
      <c r="A5" t="s">
        <v>137</v>
      </c>
      <c r="B5">
        <v>1</v>
      </c>
    </row>
    <row r="6" spans="1:2">
      <c r="A6" t="s">
        <v>188</v>
      </c>
      <c r="B6">
        <v>1</v>
      </c>
    </row>
    <row r="7" spans="1:2">
      <c r="A7" t="s">
        <v>181</v>
      </c>
      <c r="B7">
        <v>1</v>
      </c>
    </row>
    <row r="8" spans="1:2">
      <c r="A8" t="s">
        <v>149</v>
      </c>
      <c r="B8">
        <v>1</v>
      </c>
    </row>
    <row r="9" spans="1:2">
      <c r="A9" t="s">
        <v>162</v>
      </c>
      <c r="B9">
        <v>1</v>
      </c>
    </row>
    <row r="10" spans="1:2">
      <c r="A10" t="s">
        <v>185</v>
      </c>
      <c r="B10">
        <v>1</v>
      </c>
    </row>
    <row r="11" spans="1:2">
      <c r="A11" t="s">
        <v>158</v>
      </c>
      <c r="B11">
        <v>1</v>
      </c>
    </row>
    <row r="12" spans="1:2">
      <c r="A12" t="s">
        <v>145</v>
      </c>
      <c r="B12">
        <v>1</v>
      </c>
    </row>
    <row r="13" spans="1:2">
      <c r="A13" t="s">
        <v>166</v>
      </c>
      <c r="B13">
        <v>1</v>
      </c>
    </row>
    <row r="14" spans="1:2">
      <c r="A14" t="s">
        <v>154</v>
      </c>
      <c r="B14">
        <v>1</v>
      </c>
    </row>
    <row r="15" spans="1:2">
      <c r="A15" t="s">
        <v>141</v>
      </c>
      <c r="B15">
        <v>1</v>
      </c>
    </row>
    <row r="16" spans="1:2">
      <c r="A16" t="s">
        <v>177</v>
      </c>
      <c r="B16">
        <v>1</v>
      </c>
    </row>
    <row r="17" spans="1:2">
      <c r="A17" t="s">
        <v>173</v>
      </c>
      <c r="B17">
        <v>1</v>
      </c>
    </row>
    <row r="18" spans="1:2">
      <c r="A18" t="s">
        <v>373</v>
      </c>
      <c r="B18" t="s">
        <v>374</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R6"/>
  <sheetViews>
    <sheetView workbookViewId="0">
      <pane ySplit="6" topLeftCell="A7" activePane="bottomLeft" state="frozen"/>
      <selection pane="bottomLeft" activeCell="A7" sqref="A7"/>
    </sheetView>
  </sheetViews>
  <sheetFormatPr defaultColWidth="8.875" defaultRowHeight="12.75" outlineLevelCol="1"/>
  <cols>
    <col min="1" max="1" width="13.5" style="33" customWidth="1"/>
    <col min="2" max="2" width="19.375" style="33" customWidth="1"/>
    <col min="3" max="3" width="15.25" style="33" customWidth="1"/>
    <col min="4" max="4" width="20.5" style="33" customWidth="1"/>
    <col min="5" max="5" width="10.625" style="33" customWidth="1"/>
    <col min="6" max="6" width="8.375" style="33" customWidth="1"/>
    <col min="7" max="7" width="11.5" style="33" customWidth="1"/>
    <col min="8" max="8" width="15.75" style="33" customWidth="1" outlineLevel="1"/>
    <col min="9" max="9" width="14.25" style="33" customWidth="1" outlineLevel="1"/>
    <col min="10" max="10" width="18.25" style="41" customWidth="1" outlineLevel="1"/>
    <col min="11" max="11" width="19.5" style="33" customWidth="1"/>
    <col min="12" max="12" width="19.5" style="45" customWidth="1" outlineLevel="1"/>
    <col min="13" max="13" width="23.75" style="33" customWidth="1" outlineLevel="1"/>
    <col min="14" max="14" width="16.625" style="33" customWidth="1" outlineLevel="1"/>
    <col min="15" max="15" width="16.125" style="33" customWidth="1" outlineLevel="1"/>
    <col min="16" max="20" width="16.625" style="33" customWidth="1" outlineLevel="1"/>
    <col min="21" max="21" width="10.125" style="33" customWidth="1" outlineLevel="1"/>
    <col min="22" max="22" width="18" style="33" customWidth="1" outlineLevel="1"/>
    <col min="23" max="23" width="8" style="33" customWidth="1" outlineLevel="1"/>
    <col min="24" max="28" width="7.5" style="33" customWidth="1" outlineLevel="1"/>
    <col min="29" max="29" width="15.625" style="33" customWidth="1" outlineLevel="1"/>
    <col min="30" max="30" width="8.625" style="33" customWidth="1" outlineLevel="1"/>
    <col min="31" max="31" width="10.375" style="33" customWidth="1" outlineLevel="1"/>
    <col min="32" max="32" width="22.375" style="33" customWidth="1"/>
    <col min="33" max="33" width="10.375" style="45" customWidth="1"/>
    <col min="34" max="34" width="14.625" style="45" customWidth="1" outlineLevel="1"/>
    <col min="35" max="35" width="14.25" style="41" customWidth="1" outlineLevel="1"/>
    <col min="36" max="36" width="23.75" style="33" customWidth="1"/>
    <col min="37" max="37" width="27.5" style="55" customWidth="1"/>
    <col min="38" max="38" width="32.625" style="55" customWidth="1" outlineLevel="1"/>
    <col min="39" max="39" width="25.375" style="33" customWidth="1" outlineLevel="1"/>
    <col min="40" max="40" width="38.25" style="55" customWidth="1" outlineLevel="1"/>
    <col min="41" max="41" width="38.75" style="55" customWidth="1" outlineLevel="1"/>
    <col min="42" max="42" width="27.375" style="55" customWidth="1" outlineLevel="1"/>
    <col min="43" max="43" width="27.5" style="41" customWidth="1" outlineLevel="1"/>
    <col min="44" max="44" width="27" style="41" customWidth="1" outlineLevel="1"/>
    <col min="45" max="45" width="32.625" style="41" customWidth="1" outlineLevel="1"/>
    <col min="46" max="46" width="29" style="41" customWidth="1" outlineLevel="1"/>
    <col min="47" max="47" width="13.25" style="33" customWidth="1"/>
    <col min="48" max="48" width="25.375" style="33" customWidth="1" outlineLevel="1"/>
    <col min="49" max="49" width="8.625" style="55" customWidth="1" outlineLevel="1"/>
    <col min="50" max="50" width="12.75" style="33" customWidth="1" outlineLevel="1"/>
    <col min="51" max="51" width="26.25" style="33" customWidth="1" outlineLevel="1"/>
    <col min="52" max="52" width="21.625" style="33" customWidth="1" outlineLevel="1"/>
    <col min="53" max="57" width="21.75" style="33" customWidth="1" outlineLevel="1"/>
    <col min="58" max="62" width="20.875" style="33" customWidth="1" outlineLevel="1"/>
    <col min="63" max="63" width="13.375" style="33" customWidth="1"/>
    <col min="64" max="65" width="17.5" style="33" customWidth="1" outlineLevel="1"/>
    <col min="66" max="66" width="19" style="33" customWidth="1" outlineLevel="1"/>
    <col min="67" max="67" width="32.5" style="33" customWidth="1"/>
    <col min="68" max="68" width="11.625" style="55" customWidth="1" outlineLevel="1"/>
    <col min="69" max="69" width="15" style="33" customWidth="1" outlineLevel="1"/>
    <col min="70" max="70" width="15.5" style="45" customWidth="1" outlineLevel="1"/>
    <col min="71" max="71" width="10.375" style="33" customWidth="1" outlineLevel="1"/>
    <col min="72" max="72" width="15.5" style="45" customWidth="1" outlineLevel="1"/>
    <col min="73" max="73" width="10.375" style="33" customWidth="1" outlineLevel="1"/>
    <col min="74" max="74" width="15.5" style="45" customWidth="1" outlineLevel="1"/>
    <col min="75" max="75" width="10.375" style="33" customWidth="1" outlineLevel="1"/>
    <col min="76" max="76" width="15.5" style="45" customWidth="1" outlineLevel="1"/>
    <col min="77" max="77" width="10.375" style="33" customWidth="1" outlineLevel="1"/>
    <col min="78" max="78" width="15.5" style="45" customWidth="1" outlineLevel="1"/>
    <col min="79" max="79" width="10.375" style="33" customWidth="1" outlineLevel="1"/>
    <col min="80" max="80" width="22.875" style="45" customWidth="1" outlineLevel="1"/>
    <col min="81" max="81" width="21.125" style="45" customWidth="1" outlineLevel="1"/>
    <col min="82" max="82" width="23.625" style="55" customWidth="1" outlineLevel="1"/>
    <col min="83" max="83" width="27" style="33" customWidth="1" outlineLevel="1"/>
    <col min="84" max="84" width="20" style="33" customWidth="1" outlineLevel="1"/>
    <col min="85" max="85" width="17.375" style="55" customWidth="1" outlineLevel="1"/>
    <col min="86" max="86" width="20.625" style="33" customWidth="1" outlineLevel="1"/>
    <col min="87" max="91" width="23.375" style="33" customWidth="1" outlineLevel="1"/>
    <col min="92" max="96" width="9.375" style="33" customWidth="1" outlineLevel="1"/>
    <col min="97" max="97" width="12.375" style="33" customWidth="1" outlineLevel="1"/>
    <col min="98" max="98" width="6.75" style="33" customWidth="1" outlineLevel="1"/>
    <col min="99" max="99" width="30.25" style="33" customWidth="1" outlineLevel="1"/>
    <col min="100" max="100" width="9.625" style="55" customWidth="1" outlineLevel="1"/>
    <col min="101" max="101" width="13" style="33" customWidth="1" outlineLevel="1"/>
    <col min="102" max="102" width="37.5" style="33" customWidth="1" outlineLevel="1"/>
    <col min="103" max="103" width="11.5" style="33" customWidth="1" outlineLevel="1"/>
    <col min="104" max="108" width="18" style="33" customWidth="1" outlineLevel="1"/>
    <col min="109" max="109" width="9.5" style="55" customWidth="1"/>
    <col min="110" max="110" width="12.875" style="33" customWidth="1" outlineLevel="1"/>
    <col min="111" max="111" width="8.75" style="55" customWidth="1" outlineLevel="1"/>
    <col min="112" max="112" width="12.125" style="33" customWidth="1" outlineLevel="1"/>
    <col min="113" max="113" width="9.375" style="55" customWidth="1" outlineLevel="1"/>
    <col min="114" max="114" width="12.625" style="33" customWidth="1" outlineLevel="1"/>
    <col min="115" max="115" width="16.5" style="55" customWidth="1" outlineLevel="1"/>
    <col min="116" max="116" width="16.125" style="33" customWidth="1" outlineLevel="1"/>
    <col min="117" max="117" width="15.625" style="55" customWidth="1" outlineLevel="1"/>
    <col min="118" max="118" width="15.375" style="33" customWidth="1" outlineLevel="1"/>
    <col min="119" max="119" width="16.25" style="55" customWidth="1" outlineLevel="1"/>
    <col min="120" max="120" width="15.875" style="33" customWidth="1" outlineLevel="1"/>
    <col min="121" max="121" width="12.875" style="55" customWidth="1" outlineLevel="1"/>
    <col min="122" max="122" width="16.25" style="33" customWidth="1" outlineLevel="1"/>
    <col min="123" max="123" width="8.875" style="29" customWidth="1"/>
    <col min="124" max="16384" width="8.875" style="29"/>
  </cols>
  <sheetData>
    <row r="1" spans="1:122" hidden="1">
      <c r="A1" s="30" t="s">
        <v>1105</v>
      </c>
      <c r="B1" s="34"/>
      <c r="C1" s="34"/>
      <c r="D1" s="34"/>
      <c r="E1" s="34"/>
      <c r="F1" s="36"/>
      <c r="G1" s="36"/>
      <c r="H1" s="36"/>
      <c r="I1" s="36"/>
      <c r="J1" s="38"/>
      <c r="K1" s="36"/>
      <c r="L1" s="42"/>
      <c r="M1" s="36"/>
      <c r="N1" s="36"/>
      <c r="O1" s="36"/>
      <c r="P1" s="36"/>
      <c r="Q1" s="36"/>
      <c r="R1" s="36"/>
      <c r="S1" s="36"/>
      <c r="T1" s="36"/>
      <c r="U1" s="36"/>
      <c r="V1" s="36"/>
      <c r="W1" s="36"/>
      <c r="X1" s="36"/>
      <c r="Y1" s="36"/>
      <c r="Z1" s="36"/>
      <c r="AA1" s="36"/>
      <c r="AB1" s="36"/>
      <c r="AC1" s="36"/>
      <c r="AD1" s="36"/>
      <c r="AE1" s="36"/>
      <c r="AF1" s="46"/>
      <c r="AG1" s="48"/>
      <c r="AH1" s="48"/>
      <c r="AI1" s="50"/>
      <c r="AJ1" s="46"/>
      <c r="AK1" s="52"/>
      <c r="AL1" s="52"/>
      <c r="AM1" s="36"/>
      <c r="AN1" s="52"/>
      <c r="AO1" s="52"/>
      <c r="AP1" s="52"/>
      <c r="AQ1" s="38"/>
      <c r="AR1" s="38"/>
      <c r="AS1" s="38"/>
      <c r="AT1" s="38"/>
      <c r="AU1" s="56"/>
      <c r="AV1" s="56"/>
      <c r="AW1" s="58"/>
      <c r="AX1" s="56"/>
      <c r="AY1" s="56"/>
      <c r="AZ1" s="56"/>
      <c r="BA1" s="56"/>
      <c r="BB1" s="56"/>
      <c r="BC1" s="56"/>
      <c r="BD1" s="56"/>
      <c r="BE1" s="56"/>
      <c r="BF1" s="56"/>
      <c r="BG1" s="56"/>
      <c r="BH1" s="56"/>
      <c r="BI1" s="56"/>
      <c r="BJ1" s="56"/>
      <c r="BK1" s="60"/>
      <c r="BL1" s="60"/>
      <c r="BM1" s="60"/>
      <c r="BN1" s="60"/>
      <c r="BO1" s="60"/>
      <c r="BP1" s="62"/>
      <c r="BQ1" s="60"/>
      <c r="BR1" s="64"/>
      <c r="BS1" s="60"/>
      <c r="BT1" s="64"/>
      <c r="BU1" s="60"/>
      <c r="BV1" s="64"/>
      <c r="BW1" s="60"/>
      <c r="BX1" s="64"/>
      <c r="BY1" s="60"/>
      <c r="BZ1" s="64"/>
      <c r="CA1" s="60"/>
      <c r="CB1" s="64"/>
      <c r="CC1" s="64"/>
      <c r="CD1" s="62"/>
      <c r="CE1" s="60"/>
      <c r="CF1" s="60"/>
      <c r="CG1" s="62"/>
      <c r="CH1" s="60"/>
      <c r="CI1" s="60"/>
      <c r="CJ1" s="60"/>
      <c r="CK1" s="60"/>
      <c r="CL1" s="60"/>
      <c r="CM1" s="60"/>
      <c r="CN1" s="60"/>
      <c r="CO1" s="60"/>
      <c r="CP1" s="60"/>
      <c r="CQ1" s="60"/>
      <c r="CR1" s="60"/>
      <c r="CS1" s="60"/>
      <c r="CT1" s="60"/>
      <c r="CU1" s="60"/>
      <c r="CV1" s="62"/>
      <c r="CW1" s="60"/>
      <c r="CX1" s="60"/>
      <c r="CY1" s="60"/>
      <c r="CZ1" s="60"/>
      <c r="DA1" s="60"/>
      <c r="DB1" s="60"/>
      <c r="DC1" s="60"/>
      <c r="DD1" s="60"/>
      <c r="DE1" s="66"/>
      <c r="DF1" s="68"/>
      <c r="DG1" s="66"/>
      <c r="DH1" s="68"/>
      <c r="DI1" s="66"/>
      <c r="DJ1" s="68"/>
      <c r="DK1" s="66"/>
      <c r="DL1" s="68"/>
      <c r="DM1" s="66"/>
      <c r="DN1" s="68"/>
      <c r="DO1" s="66"/>
      <c r="DP1" s="68"/>
      <c r="DQ1" s="66"/>
      <c r="DR1" s="68"/>
    </row>
    <row r="2" spans="1:122">
      <c r="A2" s="30" t="s">
        <v>1106</v>
      </c>
      <c r="B2" s="34"/>
      <c r="C2" s="34"/>
      <c r="D2" s="34"/>
      <c r="E2" s="34"/>
      <c r="F2" s="36"/>
      <c r="G2" s="36"/>
      <c r="H2" s="36"/>
      <c r="I2" s="36"/>
      <c r="J2" s="38"/>
      <c r="K2" s="36"/>
      <c r="L2" s="42"/>
      <c r="M2" s="36"/>
      <c r="N2" s="36"/>
      <c r="O2" s="36"/>
      <c r="P2" s="36"/>
      <c r="Q2" s="36"/>
      <c r="R2" s="36"/>
      <c r="S2" s="36"/>
      <c r="T2" s="36"/>
      <c r="U2" s="36"/>
      <c r="V2" s="36"/>
      <c r="W2" s="36"/>
      <c r="X2" s="36"/>
      <c r="Y2" s="36"/>
      <c r="Z2" s="36"/>
      <c r="AA2" s="36"/>
      <c r="AB2" s="36"/>
      <c r="AC2" s="36"/>
      <c r="AD2" s="36"/>
      <c r="AE2" s="36"/>
      <c r="AF2" s="46"/>
      <c r="AG2" s="48"/>
      <c r="AH2" s="48"/>
      <c r="AI2" s="50"/>
      <c r="AJ2" s="46"/>
      <c r="AK2" s="52"/>
      <c r="AL2" s="52"/>
      <c r="AM2" s="36"/>
      <c r="AN2" s="52"/>
      <c r="AO2" s="52"/>
      <c r="AP2" s="52"/>
      <c r="AQ2" s="38"/>
      <c r="AR2" s="38"/>
      <c r="AS2" s="38"/>
      <c r="AT2" s="38"/>
      <c r="AU2" s="56"/>
      <c r="AV2" s="56"/>
      <c r="AW2" s="58"/>
      <c r="AX2" s="56"/>
      <c r="AY2" s="56"/>
      <c r="AZ2" s="56"/>
      <c r="BA2" s="56"/>
      <c r="BB2" s="56"/>
      <c r="BC2" s="56"/>
      <c r="BD2" s="56"/>
      <c r="BE2" s="56"/>
      <c r="BF2" s="56"/>
      <c r="BG2" s="56"/>
      <c r="BH2" s="56"/>
      <c r="BI2" s="56"/>
      <c r="BJ2" s="56"/>
      <c r="BK2" s="60"/>
      <c r="BL2" s="60"/>
      <c r="BM2" s="60"/>
      <c r="BN2" s="60"/>
      <c r="BO2" s="60"/>
      <c r="BP2" s="62"/>
      <c r="BQ2" s="60"/>
      <c r="BR2" s="64"/>
      <c r="BS2" s="60"/>
      <c r="BT2" s="64"/>
      <c r="BU2" s="60"/>
      <c r="BV2" s="64"/>
      <c r="BW2" s="60"/>
      <c r="BX2" s="64"/>
      <c r="BY2" s="60"/>
      <c r="BZ2" s="64"/>
      <c r="CA2" s="60"/>
      <c r="CB2" s="64"/>
      <c r="CC2" s="64"/>
      <c r="CD2" s="62"/>
      <c r="CE2" s="60"/>
      <c r="CF2" s="60"/>
      <c r="CG2" s="62"/>
      <c r="CH2" s="60"/>
      <c r="CI2" s="60"/>
      <c r="CJ2" s="60"/>
      <c r="CK2" s="60"/>
      <c r="CL2" s="60"/>
      <c r="CM2" s="60"/>
      <c r="CN2" s="60"/>
      <c r="CO2" s="60"/>
      <c r="CP2" s="60"/>
      <c r="CQ2" s="60"/>
      <c r="CR2" s="60"/>
      <c r="CS2" s="60"/>
      <c r="CT2" s="60"/>
      <c r="CU2" s="60"/>
      <c r="CV2" s="62"/>
      <c r="CW2" s="60"/>
      <c r="CX2" s="60"/>
      <c r="CY2" s="60"/>
      <c r="CZ2" s="60"/>
      <c r="DA2" s="60"/>
      <c r="DB2" s="60"/>
      <c r="DC2" s="60"/>
      <c r="DD2" s="60"/>
      <c r="DE2" s="66"/>
      <c r="DF2" s="68"/>
      <c r="DG2" s="66"/>
      <c r="DH2" s="68"/>
      <c r="DI2" s="66"/>
      <c r="DJ2" s="68"/>
      <c r="DK2" s="66"/>
      <c r="DL2" s="68"/>
      <c r="DM2" s="66"/>
      <c r="DN2" s="68"/>
      <c r="DO2" s="66"/>
      <c r="DP2" s="68"/>
      <c r="DQ2" s="66"/>
      <c r="DR2" s="68"/>
    </row>
    <row r="3" spans="1:122" ht="42" customHeight="1">
      <c r="A3" s="31" t="s">
        <v>32</v>
      </c>
      <c r="B3" s="2" t="s">
        <v>38</v>
      </c>
      <c r="C3" s="88"/>
      <c r="D3" s="88"/>
      <c r="E3" s="88"/>
      <c r="F3" s="1" t="s">
        <v>57</v>
      </c>
      <c r="G3" s="88"/>
      <c r="H3" s="88"/>
      <c r="I3" s="88"/>
      <c r="J3" s="89"/>
      <c r="K3" s="88"/>
      <c r="L3" s="90"/>
      <c r="M3" s="88"/>
      <c r="N3" s="88"/>
      <c r="O3" s="88"/>
      <c r="P3" s="88"/>
      <c r="Q3" s="88"/>
      <c r="R3" s="88"/>
      <c r="S3" s="88"/>
      <c r="T3" s="88"/>
      <c r="U3" s="88"/>
      <c r="V3" s="88"/>
      <c r="W3" s="88"/>
      <c r="X3" s="88"/>
      <c r="Y3" s="88"/>
      <c r="Z3" s="88"/>
      <c r="AA3" s="88"/>
      <c r="AB3" s="88"/>
      <c r="AC3" s="88"/>
      <c r="AD3" s="88"/>
      <c r="AE3" s="88"/>
      <c r="AF3" s="76" t="s">
        <v>132</v>
      </c>
      <c r="AG3" s="90"/>
      <c r="AH3" s="90"/>
      <c r="AI3" s="89"/>
      <c r="AJ3" s="88"/>
      <c r="AK3" s="77" t="s">
        <v>153</v>
      </c>
      <c r="AL3" s="91"/>
      <c r="AM3" s="88"/>
      <c r="AN3" s="91"/>
      <c r="AO3" s="91"/>
      <c r="AP3" s="91"/>
      <c r="AQ3" s="89"/>
      <c r="AR3" s="89"/>
      <c r="AS3" s="89"/>
      <c r="AT3" s="89"/>
      <c r="AU3" s="78" t="s">
        <v>191</v>
      </c>
      <c r="AV3" s="88"/>
      <c r="AW3" s="91"/>
      <c r="AX3" s="88"/>
      <c r="AY3" s="88"/>
      <c r="AZ3" s="88"/>
      <c r="BA3" s="88"/>
      <c r="BB3" s="88"/>
      <c r="BC3" s="88"/>
      <c r="BD3" s="88"/>
      <c r="BE3" s="88"/>
      <c r="BF3" s="88"/>
      <c r="BG3" s="88"/>
      <c r="BH3" s="88"/>
      <c r="BI3" s="88"/>
      <c r="BJ3" s="88"/>
      <c r="BK3" s="79" t="s">
        <v>224</v>
      </c>
      <c r="BL3" s="88"/>
      <c r="BM3" s="88"/>
      <c r="BN3" s="88"/>
      <c r="BO3" s="88"/>
      <c r="BP3" s="91"/>
      <c r="BQ3" s="88"/>
      <c r="BR3" s="90"/>
      <c r="BS3" s="88"/>
      <c r="BT3" s="90"/>
      <c r="BU3" s="88"/>
      <c r="BV3" s="90"/>
      <c r="BW3" s="88"/>
      <c r="BX3" s="90"/>
      <c r="BY3" s="88"/>
      <c r="BZ3" s="90"/>
      <c r="CA3" s="88"/>
      <c r="CB3" s="90"/>
      <c r="CC3" s="90"/>
      <c r="CD3" s="91"/>
      <c r="CE3" s="88"/>
      <c r="CF3" s="88"/>
      <c r="CG3" s="91"/>
      <c r="CH3" s="88"/>
      <c r="CI3" s="88"/>
      <c r="CJ3" s="88"/>
      <c r="CK3" s="88"/>
      <c r="CL3" s="88"/>
      <c r="CM3" s="88"/>
      <c r="CN3" s="88"/>
      <c r="CO3" s="88"/>
      <c r="CP3" s="88"/>
      <c r="CQ3" s="88"/>
      <c r="CR3" s="88"/>
      <c r="CS3" s="88"/>
      <c r="CT3" s="88"/>
      <c r="CU3" s="88"/>
      <c r="CV3" s="91"/>
      <c r="CW3" s="88"/>
      <c r="CX3" s="88"/>
      <c r="CY3" s="88"/>
      <c r="CZ3" s="88"/>
      <c r="DA3" s="88"/>
      <c r="DB3" s="88"/>
      <c r="DC3" s="88"/>
      <c r="DD3" s="88"/>
      <c r="DE3" s="80" t="s">
        <v>323</v>
      </c>
      <c r="DF3" s="88"/>
      <c r="DG3" s="91"/>
      <c r="DH3" s="88"/>
      <c r="DI3" s="91"/>
      <c r="DJ3" s="88"/>
      <c r="DK3" s="91"/>
      <c r="DL3" s="88"/>
      <c r="DM3" s="91"/>
      <c r="DN3" s="88"/>
      <c r="DO3" s="91"/>
      <c r="DP3" s="88"/>
      <c r="DQ3" s="91"/>
      <c r="DR3" s="88"/>
    </row>
    <row r="4" spans="1:122" ht="27.95" customHeight="1">
      <c r="A4" s="31" t="s">
        <v>34</v>
      </c>
      <c r="B4" s="35" t="s">
        <v>40</v>
      </c>
      <c r="C4" s="35" t="s">
        <v>45</v>
      </c>
      <c r="D4" s="35" t="s">
        <v>49</v>
      </c>
      <c r="E4" s="35" t="s">
        <v>53</v>
      </c>
      <c r="F4" s="37" t="s">
        <v>59</v>
      </c>
      <c r="G4" s="37" t="s">
        <v>63</v>
      </c>
      <c r="H4" s="37" t="s">
        <v>67</v>
      </c>
      <c r="I4" s="37" t="s">
        <v>71</v>
      </c>
      <c r="J4" s="39" t="s">
        <v>75</v>
      </c>
      <c r="K4" s="37" t="s">
        <v>79</v>
      </c>
      <c r="L4" s="43" t="s">
        <v>83</v>
      </c>
      <c r="M4" s="37" t="s">
        <v>87</v>
      </c>
      <c r="N4" s="37" t="s">
        <v>90</v>
      </c>
      <c r="O4" s="37" t="s">
        <v>93</v>
      </c>
      <c r="P4" s="37" t="s">
        <v>97</v>
      </c>
      <c r="Q4" s="37" t="s">
        <v>97</v>
      </c>
      <c r="R4" s="37" t="s">
        <v>97</v>
      </c>
      <c r="S4" s="37" t="s">
        <v>97</v>
      </c>
      <c r="T4" s="37" t="s">
        <v>97</v>
      </c>
      <c r="U4" s="37" t="s">
        <v>105</v>
      </c>
      <c r="V4" s="37" t="s">
        <v>109</v>
      </c>
      <c r="W4" s="37" t="s">
        <v>113</v>
      </c>
      <c r="X4" s="37" t="s">
        <v>117</v>
      </c>
      <c r="Y4" s="37" t="s">
        <v>117</v>
      </c>
      <c r="Z4" s="37" t="s">
        <v>117</v>
      </c>
      <c r="AA4" s="37" t="s">
        <v>117</v>
      </c>
      <c r="AB4" s="37" t="s">
        <v>117</v>
      </c>
      <c r="AC4" s="37" t="s">
        <v>121</v>
      </c>
      <c r="AD4" s="37" t="s">
        <v>125</v>
      </c>
      <c r="AE4" s="37" t="s">
        <v>129</v>
      </c>
      <c r="AF4" s="47" t="s">
        <v>134</v>
      </c>
      <c r="AG4" s="49" t="s">
        <v>138</v>
      </c>
      <c r="AH4" s="49" t="s">
        <v>142</v>
      </c>
      <c r="AI4" s="51" t="s">
        <v>146</v>
      </c>
      <c r="AJ4" s="47" t="s">
        <v>150</v>
      </c>
      <c r="AK4" s="53" t="s">
        <v>155</v>
      </c>
      <c r="AL4" s="53" t="s">
        <v>159</v>
      </c>
      <c r="AM4" s="37" t="s">
        <v>163</v>
      </c>
      <c r="AN4" s="53" t="s">
        <v>167</v>
      </c>
      <c r="AO4" s="53" t="s">
        <v>171</v>
      </c>
      <c r="AP4" s="53" t="s">
        <v>174</v>
      </c>
      <c r="AQ4" s="39" t="s">
        <v>178</v>
      </c>
      <c r="AR4" s="39" t="s">
        <v>182</v>
      </c>
      <c r="AS4" s="39" t="s">
        <v>186</v>
      </c>
      <c r="AT4" s="39" t="s">
        <v>189</v>
      </c>
      <c r="AU4" s="57" t="s">
        <v>193</v>
      </c>
      <c r="AV4" s="57" t="s">
        <v>197</v>
      </c>
      <c r="AW4" s="59" t="s">
        <v>201</v>
      </c>
      <c r="AX4" s="57" t="s">
        <v>205</v>
      </c>
      <c r="AY4" s="57" t="s">
        <v>209</v>
      </c>
      <c r="AZ4" s="57" t="s">
        <v>213</v>
      </c>
      <c r="BA4" s="57" t="s">
        <v>217</v>
      </c>
      <c r="BB4" s="57" t="s">
        <v>217</v>
      </c>
      <c r="BC4" s="57" t="s">
        <v>217</v>
      </c>
      <c r="BD4" s="57" t="s">
        <v>217</v>
      </c>
      <c r="BE4" s="57" t="s">
        <v>217</v>
      </c>
      <c r="BF4" s="57" t="s">
        <v>221</v>
      </c>
      <c r="BG4" s="57" t="s">
        <v>221</v>
      </c>
      <c r="BH4" s="57" t="s">
        <v>221</v>
      </c>
      <c r="BI4" s="57" t="s">
        <v>221</v>
      </c>
      <c r="BJ4" s="57" t="s">
        <v>221</v>
      </c>
      <c r="BK4" s="61" t="s">
        <v>226</v>
      </c>
      <c r="BL4" s="61" t="s">
        <v>230</v>
      </c>
      <c r="BM4" s="61" t="s">
        <v>233</v>
      </c>
      <c r="BN4" s="61" t="s">
        <v>236</v>
      </c>
      <c r="BO4" s="61" t="s">
        <v>240</v>
      </c>
      <c r="BP4" s="63" t="s">
        <v>244</v>
      </c>
      <c r="BQ4" s="61" t="s">
        <v>248</v>
      </c>
      <c r="BR4" s="65" t="s">
        <v>252</v>
      </c>
      <c r="BS4" s="61" t="s">
        <v>256</v>
      </c>
      <c r="BT4" s="65" t="s">
        <v>252</v>
      </c>
      <c r="BU4" s="61" t="s">
        <v>256</v>
      </c>
      <c r="BV4" s="65" t="s">
        <v>252</v>
      </c>
      <c r="BW4" s="61" t="s">
        <v>256</v>
      </c>
      <c r="BX4" s="65" t="s">
        <v>252</v>
      </c>
      <c r="BY4" s="61" t="s">
        <v>256</v>
      </c>
      <c r="BZ4" s="65" t="s">
        <v>252</v>
      </c>
      <c r="CA4" s="61" t="s">
        <v>256</v>
      </c>
      <c r="CB4" s="65" t="s">
        <v>260</v>
      </c>
      <c r="CC4" s="65" t="s">
        <v>264</v>
      </c>
      <c r="CD4" s="63" t="s">
        <v>267</v>
      </c>
      <c r="CE4" s="61" t="s">
        <v>271</v>
      </c>
      <c r="CF4" s="61" t="s">
        <v>275</v>
      </c>
      <c r="CG4" s="63" t="s">
        <v>279</v>
      </c>
      <c r="CH4" s="61" t="s">
        <v>283</v>
      </c>
      <c r="CI4" s="61" t="s">
        <v>286</v>
      </c>
      <c r="CJ4" s="61" t="s">
        <v>286</v>
      </c>
      <c r="CK4" s="61" t="s">
        <v>286</v>
      </c>
      <c r="CL4" s="61" t="s">
        <v>286</v>
      </c>
      <c r="CM4" s="61" t="s">
        <v>286</v>
      </c>
      <c r="CN4" s="61" t="s">
        <v>290</v>
      </c>
      <c r="CO4" s="61" t="s">
        <v>290</v>
      </c>
      <c r="CP4" s="61" t="s">
        <v>290</v>
      </c>
      <c r="CQ4" s="61" t="s">
        <v>290</v>
      </c>
      <c r="CR4" s="61" t="s">
        <v>290</v>
      </c>
      <c r="CS4" s="61" t="s">
        <v>294</v>
      </c>
      <c r="CT4" s="61" t="s">
        <v>298</v>
      </c>
      <c r="CU4" s="61" t="s">
        <v>302</v>
      </c>
      <c r="CV4" s="63" t="s">
        <v>306</v>
      </c>
      <c r="CW4" s="61" t="s">
        <v>310</v>
      </c>
      <c r="CX4" s="61" t="s">
        <v>314</v>
      </c>
      <c r="CY4" s="61" t="s">
        <v>317</v>
      </c>
      <c r="CZ4" s="61" t="s">
        <v>320</v>
      </c>
      <c r="DA4" s="61" t="s">
        <v>320</v>
      </c>
      <c r="DB4" s="61" t="s">
        <v>320</v>
      </c>
      <c r="DC4" s="61" t="s">
        <v>320</v>
      </c>
      <c r="DD4" s="61" t="s">
        <v>320</v>
      </c>
      <c r="DE4" s="67" t="s">
        <v>325</v>
      </c>
      <c r="DF4" s="69" t="s">
        <v>329</v>
      </c>
      <c r="DG4" s="67" t="s">
        <v>333</v>
      </c>
      <c r="DH4" s="69" t="s">
        <v>337</v>
      </c>
      <c r="DI4" s="67" t="s">
        <v>340</v>
      </c>
      <c r="DJ4" s="69" t="s">
        <v>344</v>
      </c>
      <c r="DK4" s="67" t="s">
        <v>347</v>
      </c>
      <c r="DL4" s="69" t="s">
        <v>350</v>
      </c>
      <c r="DM4" s="67" t="s">
        <v>354</v>
      </c>
      <c r="DN4" s="69" t="s">
        <v>357</v>
      </c>
      <c r="DO4" s="67" t="s">
        <v>360</v>
      </c>
      <c r="DP4" s="69" t="s">
        <v>363</v>
      </c>
      <c r="DQ4" s="67" t="s">
        <v>366</v>
      </c>
      <c r="DR4" s="69" t="s">
        <v>370</v>
      </c>
    </row>
    <row r="5" spans="1:122" hidden="1">
      <c r="A5" s="31" t="s">
        <v>33</v>
      </c>
      <c r="B5" s="35" t="s">
        <v>39</v>
      </c>
      <c r="C5" s="35" t="s">
        <v>44</v>
      </c>
      <c r="D5" s="35" t="s">
        <v>48</v>
      </c>
      <c r="E5" s="35" t="s">
        <v>52</v>
      </c>
      <c r="F5" s="37" t="s">
        <v>58</v>
      </c>
      <c r="G5" s="37" t="s">
        <v>62</v>
      </c>
      <c r="H5" s="37" t="s">
        <v>66</v>
      </c>
      <c r="I5" s="37" t="s">
        <v>70</v>
      </c>
      <c r="J5" s="39" t="s">
        <v>74</v>
      </c>
      <c r="K5" s="37" t="s">
        <v>78</v>
      </c>
      <c r="L5" s="43" t="s">
        <v>82</v>
      </c>
      <c r="M5" s="37" t="s">
        <v>86</v>
      </c>
      <c r="N5" s="37" t="s">
        <v>89</v>
      </c>
      <c r="O5" s="37" t="s">
        <v>92</v>
      </c>
      <c r="P5" s="37" t="s">
        <v>96</v>
      </c>
      <c r="Q5" s="37" t="s">
        <v>100</v>
      </c>
      <c r="R5" s="37" t="s">
        <v>101</v>
      </c>
      <c r="S5" s="37" t="s">
        <v>102</v>
      </c>
      <c r="T5" s="37" t="s">
        <v>103</v>
      </c>
      <c r="U5" s="37" t="s">
        <v>104</v>
      </c>
      <c r="V5" s="37" t="s">
        <v>108</v>
      </c>
      <c r="W5" s="37" t="s">
        <v>112</v>
      </c>
      <c r="X5" s="37" t="s">
        <v>116</v>
      </c>
      <c r="Y5" s="37" t="s">
        <v>1107</v>
      </c>
      <c r="Z5" s="37" t="s">
        <v>1108</v>
      </c>
      <c r="AA5" s="37" t="s">
        <v>1109</v>
      </c>
      <c r="AB5" s="37" t="s">
        <v>1110</v>
      </c>
      <c r="AC5" s="37" t="s">
        <v>120</v>
      </c>
      <c r="AD5" s="37" t="s">
        <v>124</v>
      </c>
      <c r="AE5" s="37" t="s">
        <v>128</v>
      </c>
      <c r="AF5" s="47" t="s">
        <v>133</v>
      </c>
      <c r="AG5" s="49" t="s">
        <v>137</v>
      </c>
      <c r="AH5" s="49" t="s">
        <v>141</v>
      </c>
      <c r="AI5" s="51" t="s">
        <v>145</v>
      </c>
      <c r="AJ5" s="47" t="s">
        <v>149</v>
      </c>
      <c r="AK5" s="53" t="s">
        <v>154</v>
      </c>
      <c r="AL5" s="53" t="s">
        <v>158</v>
      </c>
      <c r="AM5" s="37" t="s">
        <v>162</v>
      </c>
      <c r="AN5" s="53" t="s">
        <v>166</v>
      </c>
      <c r="AO5" s="53" t="s">
        <v>170</v>
      </c>
      <c r="AP5" s="53" t="s">
        <v>173</v>
      </c>
      <c r="AQ5" s="39" t="s">
        <v>177</v>
      </c>
      <c r="AR5" s="39" t="s">
        <v>181</v>
      </c>
      <c r="AS5" s="39" t="s">
        <v>185</v>
      </c>
      <c r="AT5" s="39" t="s">
        <v>188</v>
      </c>
      <c r="AU5" s="57" t="s">
        <v>192</v>
      </c>
      <c r="AV5" s="57" t="s">
        <v>196</v>
      </c>
      <c r="AW5" s="59" t="s">
        <v>200</v>
      </c>
      <c r="AX5" s="57" t="s">
        <v>204</v>
      </c>
      <c r="AY5" s="57" t="s">
        <v>208</v>
      </c>
      <c r="AZ5" s="57" t="s">
        <v>212</v>
      </c>
      <c r="BA5" s="57" t="s">
        <v>216</v>
      </c>
      <c r="BB5" s="57" t="s">
        <v>1111</v>
      </c>
      <c r="BC5" s="57" t="s">
        <v>1112</v>
      </c>
      <c r="BD5" s="57" t="s">
        <v>1113</v>
      </c>
      <c r="BE5" s="57" t="s">
        <v>1114</v>
      </c>
      <c r="BF5" s="57" t="s">
        <v>220</v>
      </c>
      <c r="BG5" s="57" t="s">
        <v>1115</v>
      </c>
      <c r="BH5" s="57" t="s">
        <v>1116</v>
      </c>
      <c r="BI5" s="57" t="s">
        <v>1117</v>
      </c>
      <c r="BJ5" s="57" t="s">
        <v>1118</v>
      </c>
      <c r="BK5" s="61" t="s">
        <v>225</v>
      </c>
      <c r="BL5" s="61" t="s">
        <v>229</v>
      </c>
      <c r="BM5" s="61" t="s">
        <v>232</v>
      </c>
      <c r="BN5" s="61" t="s">
        <v>235</v>
      </c>
      <c r="BO5" s="61" t="s">
        <v>239</v>
      </c>
      <c r="BP5" s="63" t="s">
        <v>243</v>
      </c>
      <c r="BQ5" s="61" t="s">
        <v>247</v>
      </c>
      <c r="BR5" s="65" t="s">
        <v>251</v>
      </c>
      <c r="BS5" s="61" t="s">
        <v>255</v>
      </c>
      <c r="BT5" s="65" t="s">
        <v>1119</v>
      </c>
      <c r="BU5" s="61" t="s">
        <v>1120</v>
      </c>
      <c r="BV5" s="65" t="s">
        <v>1121</v>
      </c>
      <c r="BW5" s="61" t="s">
        <v>1122</v>
      </c>
      <c r="BX5" s="65" t="s">
        <v>1123</v>
      </c>
      <c r="BY5" s="61" t="s">
        <v>1124</v>
      </c>
      <c r="BZ5" s="65" t="s">
        <v>1125</v>
      </c>
      <c r="CA5" s="61" t="s">
        <v>1126</v>
      </c>
      <c r="CB5" s="65" t="s">
        <v>259</v>
      </c>
      <c r="CC5" s="65" t="s">
        <v>263</v>
      </c>
      <c r="CD5" s="63" t="s">
        <v>266</v>
      </c>
      <c r="CE5" s="61" t="s">
        <v>270</v>
      </c>
      <c r="CF5" s="61" t="s">
        <v>274</v>
      </c>
      <c r="CG5" s="63" t="s">
        <v>278</v>
      </c>
      <c r="CH5" s="61" t="s">
        <v>282</v>
      </c>
      <c r="CI5" s="61" t="s">
        <v>285</v>
      </c>
      <c r="CJ5" s="61" t="s">
        <v>1127</v>
      </c>
      <c r="CK5" s="61" t="s">
        <v>1128</v>
      </c>
      <c r="CL5" s="61" t="s">
        <v>1129</v>
      </c>
      <c r="CM5" s="61" t="s">
        <v>1130</v>
      </c>
      <c r="CN5" s="61" t="s">
        <v>289</v>
      </c>
      <c r="CO5" s="61" t="s">
        <v>1131</v>
      </c>
      <c r="CP5" s="61" t="s">
        <v>1132</v>
      </c>
      <c r="CQ5" s="61" t="s">
        <v>1133</v>
      </c>
      <c r="CR5" s="61" t="s">
        <v>1134</v>
      </c>
      <c r="CS5" s="61" t="s">
        <v>293</v>
      </c>
      <c r="CT5" s="61" t="s">
        <v>297</v>
      </c>
      <c r="CU5" s="61" t="s">
        <v>301</v>
      </c>
      <c r="CV5" s="63" t="s">
        <v>305</v>
      </c>
      <c r="CW5" s="61" t="s">
        <v>309</v>
      </c>
      <c r="CX5" s="61" t="s">
        <v>313</v>
      </c>
      <c r="CY5" s="61" t="s">
        <v>316</v>
      </c>
      <c r="CZ5" s="61" t="s">
        <v>319</v>
      </c>
      <c r="DA5" s="61" t="s">
        <v>1135</v>
      </c>
      <c r="DB5" s="61" t="s">
        <v>1136</v>
      </c>
      <c r="DC5" s="61" t="s">
        <v>1137</v>
      </c>
      <c r="DD5" s="61" t="s">
        <v>1138</v>
      </c>
      <c r="DE5" s="67" t="s">
        <v>324</v>
      </c>
      <c r="DF5" s="69" t="s">
        <v>328</v>
      </c>
      <c r="DG5" s="67" t="s">
        <v>332</v>
      </c>
      <c r="DH5" s="69" t="s">
        <v>336</v>
      </c>
      <c r="DI5" s="67" t="s">
        <v>339</v>
      </c>
      <c r="DJ5" s="69" t="s">
        <v>343</v>
      </c>
      <c r="DK5" s="67" t="s">
        <v>346</v>
      </c>
      <c r="DL5" s="69" t="s">
        <v>349</v>
      </c>
      <c r="DM5" s="67" t="s">
        <v>353</v>
      </c>
      <c r="DN5" s="69" t="s">
        <v>356</v>
      </c>
      <c r="DO5" s="67" t="s">
        <v>359</v>
      </c>
      <c r="DP5" s="69" t="s">
        <v>362</v>
      </c>
      <c r="DQ5" s="67" t="s">
        <v>365</v>
      </c>
      <c r="DR5" s="69" t="s">
        <v>369</v>
      </c>
    </row>
    <row r="6" spans="1:122">
      <c r="A6" s="32" t="s">
        <v>36</v>
      </c>
      <c r="B6" s="32" t="s">
        <v>42</v>
      </c>
      <c r="C6" s="32" t="s">
        <v>47</v>
      </c>
      <c r="D6" s="32" t="s">
        <v>51</v>
      </c>
      <c r="E6" s="32" t="s">
        <v>55</v>
      </c>
      <c r="F6" s="32" t="s">
        <v>61</v>
      </c>
      <c r="G6" s="32" t="s">
        <v>65</v>
      </c>
      <c r="H6" s="32" t="s">
        <v>69</v>
      </c>
      <c r="I6" s="32" t="s">
        <v>73</v>
      </c>
      <c r="J6" s="40" t="s">
        <v>77</v>
      </c>
      <c r="K6" s="32" t="s">
        <v>81</v>
      </c>
      <c r="L6" s="44" t="s">
        <v>85</v>
      </c>
      <c r="M6" s="32" t="s">
        <v>61</v>
      </c>
      <c r="N6" s="32" t="s">
        <v>61</v>
      </c>
      <c r="O6" s="32" t="s">
        <v>95</v>
      </c>
      <c r="P6" s="32" t="s">
        <v>99</v>
      </c>
      <c r="Q6" s="32" t="s">
        <v>99</v>
      </c>
      <c r="R6" s="32" t="s">
        <v>99</v>
      </c>
      <c r="S6" s="32" t="s">
        <v>99</v>
      </c>
      <c r="T6" s="32" t="s">
        <v>99</v>
      </c>
      <c r="U6" s="32" t="s">
        <v>107</v>
      </c>
      <c r="V6" s="32" t="s">
        <v>111</v>
      </c>
      <c r="W6" s="32" t="s">
        <v>115</v>
      </c>
      <c r="X6" s="32" t="s">
        <v>119</v>
      </c>
      <c r="Y6" s="32" t="s">
        <v>119</v>
      </c>
      <c r="Z6" s="32" t="s">
        <v>119</v>
      </c>
      <c r="AA6" s="32" t="s">
        <v>119</v>
      </c>
      <c r="AB6" s="32" t="s">
        <v>119</v>
      </c>
      <c r="AC6" s="32" t="s">
        <v>123</v>
      </c>
      <c r="AD6" s="32" t="s">
        <v>127</v>
      </c>
      <c r="AE6" s="32" t="s">
        <v>131</v>
      </c>
      <c r="AF6" s="32" t="s">
        <v>136</v>
      </c>
      <c r="AG6" s="44" t="s">
        <v>140</v>
      </c>
      <c r="AH6" s="44" t="s">
        <v>144</v>
      </c>
      <c r="AI6" s="40" t="s">
        <v>148</v>
      </c>
      <c r="AJ6" s="32" t="s">
        <v>152</v>
      </c>
      <c r="AK6" s="54" t="s">
        <v>157</v>
      </c>
      <c r="AL6" s="54" t="s">
        <v>161</v>
      </c>
      <c r="AM6" s="32" t="s">
        <v>165</v>
      </c>
      <c r="AN6" s="54" t="s">
        <v>169</v>
      </c>
      <c r="AO6" s="54" t="s">
        <v>169</v>
      </c>
      <c r="AP6" s="54" t="s">
        <v>176</v>
      </c>
      <c r="AQ6" s="40" t="s">
        <v>180</v>
      </c>
      <c r="AR6" s="40" t="s">
        <v>184</v>
      </c>
      <c r="AS6" s="40" t="s">
        <v>180</v>
      </c>
      <c r="AT6" s="40" t="s">
        <v>184</v>
      </c>
      <c r="AU6" s="32" t="s">
        <v>195</v>
      </c>
      <c r="AV6" s="32" t="s">
        <v>199</v>
      </c>
      <c r="AW6" s="54" t="s">
        <v>203</v>
      </c>
      <c r="AX6" s="32" t="s">
        <v>207</v>
      </c>
      <c r="AY6" s="32" t="s">
        <v>211</v>
      </c>
      <c r="AZ6" s="32" t="s">
        <v>215</v>
      </c>
      <c r="BA6" s="32" t="s">
        <v>219</v>
      </c>
      <c r="BB6" s="32" t="s">
        <v>219</v>
      </c>
      <c r="BC6" s="32" t="s">
        <v>219</v>
      </c>
      <c r="BD6" s="32" t="s">
        <v>219</v>
      </c>
      <c r="BE6" s="32" t="s">
        <v>219</v>
      </c>
      <c r="BF6" s="32" t="s">
        <v>223</v>
      </c>
      <c r="BG6" s="32" t="s">
        <v>223</v>
      </c>
      <c r="BH6" s="32" t="s">
        <v>223</v>
      </c>
      <c r="BI6" s="32" t="s">
        <v>223</v>
      </c>
      <c r="BJ6" s="32" t="s">
        <v>223</v>
      </c>
      <c r="BK6" s="32" t="s">
        <v>228</v>
      </c>
      <c r="BL6" s="32" t="s">
        <v>61</v>
      </c>
      <c r="BM6" s="32" t="s">
        <v>61</v>
      </c>
      <c r="BN6" s="32" t="s">
        <v>238</v>
      </c>
      <c r="BO6" s="32" t="s">
        <v>242</v>
      </c>
      <c r="BP6" s="54" t="s">
        <v>246</v>
      </c>
      <c r="BQ6" s="32" t="s">
        <v>250</v>
      </c>
      <c r="BR6" s="44" t="s">
        <v>254</v>
      </c>
      <c r="BS6" s="32" t="s">
        <v>258</v>
      </c>
      <c r="BT6" s="44" t="s">
        <v>254</v>
      </c>
      <c r="BU6" s="32" t="s">
        <v>258</v>
      </c>
      <c r="BV6" s="44" t="s">
        <v>254</v>
      </c>
      <c r="BW6" s="32" t="s">
        <v>258</v>
      </c>
      <c r="BX6" s="44" t="s">
        <v>254</v>
      </c>
      <c r="BY6" s="32" t="s">
        <v>258</v>
      </c>
      <c r="BZ6" s="44" t="s">
        <v>254</v>
      </c>
      <c r="CA6" s="32" t="s">
        <v>258</v>
      </c>
      <c r="CB6" s="44" t="s">
        <v>262</v>
      </c>
      <c r="CC6" s="44" t="s">
        <v>262</v>
      </c>
      <c r="CD6" s="54" t="s">
        <v>269</v>
      </c>
      <c r="CE6" s="32" t="s">
        <v>273</v>
      </c>
      <c r="CF6" s="32" t="s">
        <v>277</v>
      </c>
      <c r="CG6" s="54" t="s">
        <v>281</v>
      </c>
      <c r="CH6" s="32" t="s">
        <v>250</v>
      </c>
      <c r="CI6" s="32" t="s">
        <v>288</v>
      </c>
      <c r="CJ6" s="32" t="s">
        <v>288</v>
      </c>
      <c r="CK6" s="32" t="s">
        <v>288</v>
      </c>
      <c r="CL6" s="32" t="s">
        <v>288</v>
      </c>
      <c r="CM6" s="32" t="s">
        <v>288</v>
      </c>
      <c r="CN6" s="32" t="s">
        <v>292</v>
      </c>
      <c r="CO6" s="32" t="s">
        <v>292</v>
      </c>
      <c r="CP6" s="32" t="s">
        <v>292</v>
      </c>
      <c r="CQ6" s="32" t="s">
        <v>292</v>
      </c>
      <c r="CR6" s="32" t="s">
        <v>292</v>
      </c>
      <c r="CS6" s="32" t="s">
        <v>296</v>
      </c>
      <c r="CT6" s="32" t="s">
        <v>300</v>
      </c>
      <c r="CU6" s="32" t="s">
        <v>304</v>
      </c>
      <c r="CV6" s="54" t="s">
        <v>308</v>
      </c>
      <c r="CW6" s="32" t="s">
        <v>312</v>
      </c>
      <c r="CX6" s="32" t="s">
        <v>61</v>
      </c>
      <c r="CY6" s="32" t="s">
        <v>61</v>
      </c>
      <c r="CZ6" s="32" t="s">
        <v>322</v>
      </c>
      <c r="DA6" s="32" t="s">
        <v>322</v>
      </c>
      <c r="DB6" s="32" t="s">
        <v>322</v>
      </c>
      <c r="DC6" s="32" t="s">
        <v>322</v>
      </c>
      <c r="DD6" s="32" t="s">
        <v>322</v>
      </c>
      <c r="DE6" s="54" t="s">
        <v>327</v>
      </c>
      <c r="DF6" s="32" t="s">
        <v>331</v>
      </c>
      <c r="DG6" s="54" t="s">
        <v>335</v>
      </c>
      <c r="DH6" s="32" t="s">
        <v>331</v>
      </c>
      <c r="DI6" s="54" t="s">
        <v>342</v>
      </c>
      <c r="DJ6" s="32" t="s">
        <v>331</v>
      </c>
      <c r="DK6" s="54" t="s">
        <v>327</v>
      </c>
      <c r="DL6" s="32" t="s">
        <v>352</v>
      </c>
      <c r="DM6" s="54" t="s">
        <v>335</v>
      </c>
      <c r="DN6" s="32" t="s">
        <v>352</v>
      </c>
      <c r="DO6" s="54" t="s">
        <v>342</v>
      </c>
      <c r="DP6" s="32" t="s">
        <v>352</v>
      </c>
      <c r="DQ6" s="54" t="s">
        <v>368</v>
      </c>
      <c r="DR6" s="32" t="s">
        <v>372</v>
      </c>
    </row>
  </sheetData>
  <mergeCells count="7">
    <mergeCell ref="BK3:DD3"/>
    <mergeCell ref="DE3:DR3"/>
    <mergeCell ref="B3:E3"/>
    <mergeCell ref="F3:AE3"/>
    <mergeCell ref="AF3:AJ3"/>
    <mergeCell ref="AK3:AT3"/>
    <mergeCell ref="AU3:BJ3"/>
  </mergeCells>
  <conditionalFormatting sqref="B7:B1048576">
    <cfRule type="expression" dxfId="197" priority="1" stopIfTrue="1">
      <formula>IF(1=1,form_rgPRODUCTexternally_assigned_product_identifier.type,0)</formula>
    </cfRule>
    <cfRule type="expression" dxfId="196" priority="2" stopIfTrue="1">
      <formula>IF(LEN(B7)&gt;0,1,0)</formula>
    </cfRule>
    <cfRule type="expression" dxfId="195" priority="3" stopIfTrue="1">
      <formula>IF(1=1,only_enfPRODUCTexternally_assigned_product_identifier.type,0)</formula>
    </cfRule>
    <cfRule type="expression" dxfId="194" priority="4" stopIfTrue="1">
      <formula>IF(1=1,reqPRODUCTexternally_assigned_product_identifier.type,0)</formula>
    </cfRule>
  </conditionalFormatting>
  <conditionalFormatting sqref="C7:C1048576">
    <cfRule type="expression" dxfId="193" priority="5" stopIfTrue="1">
      <formula>IF(1=1,form_rgPRODUCTexternally_assigned_product_identifier.value,0)</formula>
    </cfRule>
    <cfRule type="expression" dxfId="192" priority="6" stopIfTrue="1">
      <formula>IF(LEN(C7)&gt;0,1,0)</formula>
    </cfRule>
    <cfRule type="expression" dxfId="191" priority="7" stopIfTrue="1">
      <formula>IF(1=1,only_enfPRODUCTexternally_assigned_product_identifier.value,0)</formula>
    </cfRule>
    <cfRule type="expression" dxfId="190" priority="8" stopIfTrue="1">
      <formula>IF(1=1,reqPRODUCTexternally_assigned_product_identifier.value,0)</formula>
    </cfRule>
  </conditionalFormatting>
  <conditionalFormatting sqref="D7:D1048576">
    <cfRule type="expression" dxfId="189" priority="9" stopIfTrue="1">
      <formula>IF(1=1,form_rgPRODUCTmerchant_suggested_asin.value,0)</formula>
    </cfRule>
    <cfRule type="expression" dxfId="188" priority="10" stopIfTrue="1">
      <formula>IF(LEN(D7)&gt;0,1,0)</formula>
    </cfRule>
    <cfRule type="expression" dxfId="187" priority="11" stopIfTrue="1">
      <formula>IF(1=1,only_enfPRODUCTmerchant_suggested_asin.value,0)</formula>
    </cfRule>
    <cfRule type="expression" dxfId="186" priority="12" stopIfTrue="1">
      <formula>IF(1=1,reqPRODUCTmerchant_suggested_asin.value,0)</formula>
    </cfRule>
  </conditionalFormatting>
  <conditionalFormatting sqref="E7:E1048576">
    <cfRule type="expression" dxfId="185" priority="13" stopIfTrue="1">
      <formula>IF(LEN(E7)&gt;0,1,0)</formula>
    </cfRule>
  </conditionalFormatting>
  <conditionalFormatting sqref="F7:F1048576">
    <cfRule type="expression" dxfId="184" priority="14" stopIfTrue="1">
      <formula>IF(LEN(F7)&gt;0,1,0)</formula>
    </cfRule>
  </conditionalFormatting>
  <conditionalFormatting sqref="G7:G1048576">
    <cfRule type="expression" dxfId="183" priority="15" stopIfTrue="1">
      <formula>IF(1=1,form_rgPRODUCTcondition_type.value,0)</formula>
    </cfRule>
    <cfRule type="expression" dxfId="182" priority="16" stopIfTrue="1">
      <formula>IF(LEN(G7)&gt;0,1,0)</formula>
    </cfRule>
    <cfRule type="expression" dxfId="181" priority="17" stopIfTrue="1">
      <formula>IF(1=1,only_enfPRODUCTcondition_type.value,0)</formula>
    </cfRule>
    <cfRule type="expression" dxfId="180" priority="18" stopIfTrue="1">
      <formula>IF(1=1,reqPRODUCTcondition_type.value,0)</formula>
    </cfRule>
  </conditionalFormatting>
  <conditionalFormatting sqref="H7:H1048576">
    <cfRule type="expression" dxfId="179" priority="19" stopIfTrue="1">
      <formula>IF(1=1,form_rgPRODUCTcondition_note.value,0)</formula>
    </cfRule>
    <cfRule type="expression" dxfId="178" priority="20" stopIfTrue="1">
      <formula>IF(LEN(H7)&gt;0,1,0)</formula>
    </cfRule>
  </conditionalFormatting>
  <conditionalFormatting sqref="I7:I1048576">
    <cfRule type="expression" dxfId="177" priority="21" stopIfTrue="1">
      <formula>IF(LEN(I7)&gt;0,1,0)</formula>
    </cfRule>
  </conditionalFormatting>
  <conditionalFormatting sqref="J7:J1048576">
    <cfRule type="expression" dxfId="176" priority="22" stopIfTrue="1">
      <formula>IF(LEN(J7)&gt;0,1,0)</formula>
    </cfRule>
  </conditionalFormatting>
  <conditionalFormatting sqref="K7:K1048576">
    <cfRule type="expression" dxfId="175" priority="23" stopIfTrue="1">
      <formula>IF(1=1,form_rgPRODUCTmerchant_shipping_group.value,0)</formula>
    </cfRule>
    <cfRule type="expression" dxfId="174" priority="24" stopIfTrue="1">
      <formula>IF(LEN(K7)&gt;0,1,0)</formula>
    </cfRule>
    <cfRule type="expression" dxfId="173" priority="25" stopIfTrue="1">
      <formula>IF(1=1,only_enfPRODUCTmerchant_shipping_group.value,0)</formula>
    </cfRule>
    <cfRule type="expression" dxfId="172" priority="26" stopIfTrue="1">
      <formula>IF(1=1,reqPRODUCTmerchant_shipping_group.value,0)</formula>
    </cfRule>
  </conditionalFormatting>
  <conditionalFormatting sqref="L7:L1048576">
    <cfRule type="expression" dxfId="171" priority="27" stopIfTrue="1">
      <formula>IF(LEN(L7)&gt;0,1,0)</formula>
    </cfRule>
  </conditionalFormatting>
  <conditionalFormatting sqref="M7:M1048576">
    <cfRule type="expression" dxfId="170" priority="28" stopIfTrue="1">
      <formula>IF(LEN(M7)&gt;0,1,0)</formula>
    </cfRule>
  </conditionalFormatting>
  <conditionalFormatting sqref="N7:N1048576">
    <cfRule type="expression" dxfId="169" priority="29" stopIfTrue="1">
      <formula>IF(LEN(N7)&gt;0,1,0)</formula>
    </cfRule>
  </conditionalFormatting>
  <conditionalFormatting sqref="O7:O1048576">
    <cfRule type="expression" dxfId="168" priority="30" stopIfTrue="1">
      <formula>IF(1=1,form_rgPRODUCTmain_offer_image_locator.media_location,0)</formula>
    </cfRule>
    <cfRule type="expression" dxfId="167" priority="31" stopIfTrue="1">
      <formula>IF(LEN(O7)&gt;0,1,0)</formula>
    </cfRule>
  </conditionalFormatting>
  <conditionalFormatting sqref="P7:P1048576">
    <cfRule type="expression" dxfId="166" priority="32" stopIfTrue="1">
      <formula>IF(1=1,form_rgPRODUCTother_offer_image_locator_1.media_location,0)</formula>
    </cfRule>
    <cfRule type="expression" dxfId="165" priority="33" stopIfTrue="1">
      <formula>IF(LEN(P7)&gt;0,1,0)</formula>
    </cfRule>
  </conditionalFormatting>
  <conditionalFormatting sqref="Q7:Q1048576">
    <cfRule type="expression" dxfId="164" priority="34" stopIfTrue="1">
      <formula>IF(1=1,form_rgPRODUCTother_offer_image_locator_2.media_location,0)</formula>
    </cfRule>
    <cfRule type="expression" dxfId="163" priority="35" stopIfTrue="1">
      <formula>IF(LEN(Q7)&gt;0,1,0)</formula>
    </cfRule>
  </conditionalFormatting>
  <conditionalFormatting sqref="R7:R1048576">
    <cfRule type="expression" dxfId="162" priority="36" stopIfTrue="1">
      <formula>IF(1=1,form_rgPRODUCTother_offer_image_locator_3.media_location,0)</formula>
    </cfRule>
    <cfRule type="expression" dxfId="161" priority="37" stopIfTrue="1">
      <formula>IF(LEN(R7)&gt;0,1,0)</formula>
    </cfRule>
  </conditionalFormatting>
  <conditionalFormatting sqref="S7:S1048576">
    <cfRule type="expression" dxfId="160" priority="38" stopIfTrue="1">
      <formula>IF(1=1,form_rgPRODUCTother_offer_image_locator_4.media_location,0)</formula>
    </cfRule>
    <cfRule type="expression" dxfId="159" priority="39" stopIfTrue="1">
      <formula>IF(LEN(S7)&gt;0,1,0)</formula>
    </cfRule>
  </conditionalFormatting>
  <conditionalFormatting sqref="T7:T1048576">
    <cfRule type="expression" dxfId="158" priority="40" stopIfTrue="1">
      <formula>IF(1=1,form_rgPRODUCTother_offer_image_locator_5.media_location,0)</formula>
    </cfRule>
    <cfRule type="expression" dxfId="157" priority="41" stopIfTrue="1">
      <formula>IF(LEN(T7)&gt;0,1,0)</formula>
    </cfRule>
  </conditionalFormatting>
  <conditionalFormatting sqref="U7:U1048576">
    <cfRule type="expression" dxfId="156" priority="42" stopIfTrue="1">
      <formula>IF(LEN(U7)&gt;0,1,0)</formula>
    </cfRule>
  </conditionalFormatting>
  <conditionalFormatting sqref="V7:V1048576">
    <cfRule type="expression" dxfId="155" priority="43" stopIfTrue="1">
      <formula>IF(LEN(V7)&gt;0,1,0)</formula>
    </cfRule>
  </conditionalFormatting>
  <conditionalFormatting sqref="W7:W1048576">
    <cfRule type="expression" dxfId="154" priority="44" stopIfTrue="1">
      <formula>IF(LEN(W7)&gt;0,1,0)</formula>
    </cfRule>
  </conditionalFormatting>
  <conditionalFormatting sqref="X7:X1048576">
    <cfRule type="expression" dxfId="153" priority="45" stopIfTrue="1">
      <formula>IF(LEN(X7)&gt;0,1,0)</formula>
    </cfRule>
  </conditionalFormatting>
  <conditionalFormatting sqref="Y7:Y1048576">
    <cfRule type="expression" dxfId="152" priority="46" stopIfTrue="1">
      <formula>IF(LEN(Y7)&gt;0,1,0)</formula>
    </cfRule>
  </conditionalFormatting>
  <conditionalFormatting sqref="Z7:Z1048576">
    <cfRule type="expression" dxfId="151" priority="47" stopIfTrue="1">
      <formula>IF(LEN(Z7)&gt;0,1,0)</formula>
    </cfRule>
  </conditionalFormatting>
  <conditionalFormatting sqref="AA7:AA1048576">
    <cfRule type="expression" dxfId="150" priority="48" stopIfTrue="1">
      <formula>IF(LEN(AA7)&gt;0,1,0)</formula>
    </cfRule>
  </conditionalFormatting>
  <conditionalFormatting sqref="AB7:AB1048576">
    <cfRule type="expression" dxfId="149" priority="49" stopIfTrue="1">
      <formula>IF(LEN(AB7)&gt;0,1,0)</formula>
    </cfRule>
  </conditionalFormatting>
  <conditionalFormatting sqref="AC7:AC1048576">
    <cfRule type="expression" dxfId="148" priority="50" stopIfTrue="1">
      <formula>IF(LEN(AC7)&gt;0,1,0)</formula>
    </cfRule>
  </conditionalFormatting>
  <conditionalFormatting sqref="AD7:AD1048576">
    <cfRule type="expression" dxfId="147" priority="51" stopIfTrue="1">
      <formula>IF(LEN(AD7)&gt;0,1,0)</formula>
    </cfRule>
  </conditionalFormatting>
  <conditionalFormatting sqref="AE7:AE1048576">
    <cfRule type="expression" dxfId="146" priority="52" stopIfTrue="1">
      <formula>IF(LEN(AE7)&gt;0,1,0)</formula>
    </cfRule>
  </conditionalFormatting>
  <conditionalFormatting sqref="AF7:AF1048576">
    <cfRule type="expression" dxfId="145" priority="53" stopIfTrue="1">
      <formula>IF(1=1,form_rgPRODUCTfulfillment_availability.fulfillment_channel_code,0)</formula>
    </cfRule>
    <cfRule type="expression" dxfId="144" priority="54" stopIfTrue="1">
      <formula>IF(LEN(AF7)&gt;0,1,0)</formula>
    </cfRule>
    <cfRule type="expression" dxfId="143" priority="55" stopIfTrue="1">
      <formula>IF(1=1,only_enfPRODUCTfulfillment_availability.fulfillment_channel_code,0)</formula>
    </cfRule>
    <cfRule type="expression" dxfId="142" priority="56" stopIfTrue="1">
      <formula>IF(1=1,reqPRODUCTfulfillment_availability.fulfillment_channel_code,0)</formula>
    </cfRule>
  </conditionalFormatting>
  <conditionalFormatting sqref="AG7:AG1048576">
    <cfRule type="expression" dxfId="141" priority="57" stopIfTrue="1">
      <formula>IF(1=1,form_rgPRODUCTfulfillment_availability.quantity,0)</formula>
    </cfRule>
    <cfRule type="expression" dxfId="140" priority="58" stopIfTrue="1">
      <formula>IF(1=1,for_maxfPRODUCTfulfillment_availability.quantity,0)</formula>
    </cfRule>
    <cfRule type="expression" dxfId="139" priority="59" stopIfTrue="1">
      <formula>IF(LEN(AG7)&gt;0,1,0)</formula>
    </cfRule>
    <cfRule type="expression" dxfId="138" priority="60" stopIfTrue="1">
      <formula>IF(1=1,for_minPRODUCTfulfillment_availability.quantity,0)</formula>
    </cfRule>
  </conditionalFormatting>
  <conditionalFormatting sqref="AH7:AH1048576">
    <cfRule type="expression" dxfId="137" priority="61" stopIfTrue="1">
      <formula>IF(1=1,form_rgPRODUCTfulfillment_availability.lead_time_to_ship_max_days,0)</formula>
    </cfRule>
    <cfRule type="expression" dxfId="136" priority="62" stopIfTrue="1">
      <formula>IF(1=1,for_maxfPRODUCTfulfillment_availability.lead_time_to_ship_max_days,0)</formula>
    </cfRule>
    <cfRule type="expression" dxfId="135" priority="63" stopIfTrue="1">
      <formula>IF(LEN(AH7)&gt;0,1,0)</formula>
    </cfRule>
    <cfRule type="expression" dxfId="134" priority="64" stopIfTrue="1">
      <formula>IF(1=1,only_enfPRODUCTfulfillment_availability.lead_time_to_ship_max_days,0)</formula>
    </cfRule>
  </conditionalFormatting>
  <conditionalFormatting sqref="AI7:AI1048576">
    <cfRule type="expression" dxfId="133" priority="65" stopIfTrue="1">
      <formula>IF(1=1,form_rgPRODUCTfulfillment_availability.restock_date,0)</formula>
    </cfRule>
    <cfRule type="expression" dxfId="132" priority="66" stopIfTrue="1">
      <formula>IF(1=1,for_maxfPRODUCTfulfillment_availability.restock_date,0)</formula>
    </cfRule>
    <cfRule type="expression" dxfId="131" priority="67" stopIfTrue="1">
      <formula>IF(LEN(AI7)&gt;0,1,0)</formula>
    </cfRule>
    <cfRule type="expression" dxfId="130" priority="68" stopIfTrue="1">
      <formula>IF(1=1,only_enfPRODUCTfulfillment_availability.restock_date,0)</formula>
    </cfRule>
  </conditionalFormatting>
  <conditionalFormatting sqref="AJ7:AJ1048576">
    <cfRule type="expression" dxfId="129" priority="69" stopIfTrue="1">
      <formula>IF(1=1,form_rgPRODUCTfulfillment_availability.is_inventory_available,0)</formula>
    </cfRule>
    <cfRule type="expression" dxfId="128" priority="70" stopIfTrue="1">
      <formula>IF(1=1,for_maxfPRODUCTfulfillment_availability.is_inventory_available,0)</formula>
    </cfRule>
    <cfRule type="expression" dxfId="127" priority="71" stopIfTrue="1">
      <formula>IF(LEN(AJ7)&gt;0,1,0)</formula>
    </cfRule>
    <cfRule type="expression" dxfId="126" priority="72" stopIfTrue="1">
      <formula>IF(1=1,for_minPRODUCTfulfillment_availability.is_inventory_available,0)</formula>
    </cfRule>
  </conditionalFormatting>
  <conditionalFormatting sqref="AK7:AK1048576">
    <cfRule type="expression" dxfId="125" priority="73" stopIfTrue="1">
      <formula>IF(LEN(AK7)&gt;0,1,0)</formula>
    </cfRule>
  </conditionalFormatting>
  <conditionalFormatting sqref="AL7:AL1048576">
    <cfRule type="expression" dxfId="124" priority="74" stopIfTrue="1">
      <formula>IF(LEN(AL7)&gt;0,1,0)</formula>
    </cfRule>
  </conditionalFormatting>
  <conditionalFormatting sqref="AM7:AM1048576">
    <cfRule type="expression" dxfId="123" priority="75" stopIfTrue="1">
      <formula>IF(LEN(AM7)&gt;0,1,0)</formula>
    </cfRule>
  </conditionalFormatting>
  <conditionalFormatting sqref="AN7:AN1048576">
    <cfRule type="expression" dxfId="122" priority="76" stopIfTrue="1">
      <formula>IF(LEN(AN7)&gt;0,1,0)</formula>
    </cfRule>
  </conditionalFormatting>
  <conditionalFormatting sqref="AO7:AO1048576">
    <cfRule type="expression" dxfId="121" priority="77" stopIfTrue="1">
      <formula>IF(LEN(AO7)&gt;0,1,0)</formula>
    </cfRule>
  </conditionalFormatting>
  <conditionalFormatting sqref="AP7:AP1048576">
    <cfRule type="expression" dxfId="120" priority="78" stopIfTrue="1">
      <formula>IF(LEN(AP7)&gt;0,1,0)</formula>
    </cfRule>
  </conditionalFormatting>
  <conditionalFormatting sqref="AQ7:AQ1048576">
    <cfRule type="expression" dxfId="119" priority="79" stopIfTrue="1">
      <formula>IF(LEN(AQ7)&gt;0,1,0)</formula>
    </cfRule>
  </conditionalFormatting>
  <conditionalFormatting sqref="AR7:AR1048576">
    <cfRule type="expression" dxfId="118" priority="80" stopIfTrue="1">
      <formula>IF(LEN(AR7)&gt;0,1,0)</formula>
    </cfRule>
  </conditionalFormatting>
  <conditionalFormatting sqref="AS7:AS1048576">
    <cfRule type="expression" dxfId="117" priority="81" stopIfTrue="1">
      <formula>IF(LEN(AS7)&gt;0,1,0)</formula>
    </cfRule>
  </conditionalFormatting>
  <conditionalFormatting sqref="AT7:AT1048576">
    <cfRule type="expression" dxfId="116" priority="82" stopIfTrue="1">
      <formula>IF(LEN(AT7)&gt;0,1,0)</formula>
    </cfRule>
  </conditionalFormatting>
  <conditionalFormatting sqref="AU7:AU1048576">
    <cfRule type="expression" dxfId="115" priority="83" stopIfTrue="1">
      <formula>IF(LEN(AU7)&gt;0,1,0)</formula>
    </cfRule>
  </conditionalFormatting>
  <conditionalFormatting sqref="AV7:AV1048576">
    <cfRule type="expression" dxfId="114" priority="84" stopIfTrue="1">
      <formula>IF(LEN(AV7)&gt;0,1,0)</formula>
    </cfRule>
  </conditionalFormatting>
  <conditionalFormatting sqref="AW7:AW1048576">
    <cfRule type="expression" dxfId="113" priority="85" stopIfTrue="1">
      <formula>IF(LEN(AW7)&gt;0,1,0)</formula>
    </cfRule>
  </conditionalFormatting>
  <conditionalFormatting sqref="AX7:AX1048576">
    <cfRule type="expression" dxfId="112" priority="86" stopIfTrue="1">
      <formula>IF(LEN(AX7)&gt;0,1,0)</formula>
    </cfRule>
  </conditionalFormatting>
  <conditionalFormatting sqref="AY7:AY1048576">
    <cfRule type="expression" dxfId="111" priority="87" stopIfTrue="1">
      <formula>IF(LEN(AY7)&gt;0,1,0)</formula>
    </cfRule>
  </conditionalFormatting>
  <conditionalFormatting sqref="AZ7:AZ1048576">
    <cfRule type="expression" dxfId="110" priority="88" stopIfTrue="1">
      <formula>IF(LEN(AZ7)&gt;0,1,0)</formula>
    </cfRule>
  </conditionalFormatting>
  <conditionalFormatting sqref="BA7:BA1048576">
    <cfRule type="expression" dxfId="109" priority="89" stopIfTrue="1">
      <formula>IF(1=1,form_rgPRODUCTimporter_contact_information.value,0)</formula>
    </cfRule>
    <cfRule type="expression" dxfId="108" priority="90" stopIfTrue="1">
      <formula>IF(LEN(BA7)&gt;0,1,0)</formula>
    </cfRule>
  </conditionalFormatting>
  <conditionalFormatting sqref="BB7:BB1048576">
    <cfRule type="expression" dxfId="107" priority="91" stopIfTrue="1">
      <formula>IF(1=1,form_rgPRODUCTimporter_contact_information.value,0)</formula>
    </cfRule>
    <cfRule type="expression" dxfId="106" priority="92" stopIfTrue="1">
      <formula>IF(LEN(BB7)&gt;0,1,0)</formula>
    </cfRule>
  </conditionalFormatting>
  <conditionalFormatting sqref="BC7:BC1048576">
    <cfRule type="expression" dxfId="105" priority="93" stopIfTrue="1">
      <formula>IF(1=1,form_rgPRODUCTimporter_contact_information.value,0)</formula>
    </cfRule>
    <cfRule type="expression" dxfId="104" priority="94" stopIfTrue="1">
      <formula>IF(LEN(BC7)&gt;0,1,0)</formula>
    </cfRule>
  </conditionalFormatting>
  <conditionalFormatting sqref="BD7:BD1048576">
    <cfRule type="expression" dxfId="103" priority="95" stopIfTrue="1">
      <formula>IF(1=1,form_rgPRODUCTimporter_contact_information.value,0)</formula>
    </cfRule>
    <cfRule type="expression" dxfId="102" priority="96" stopIfTrue="1">
      <formula>IF(LEN(BD7)&gt;0,1,0)</formula>
    </cfRule>
  </conditionalFormatting>
  <conditionalFormatting sqref="BE7:BE1048576">
    <cfRule type="expression" dxfId="101" priority="97" stopIfTrue="1">
      <formula>IF(1=1,form_rgPRODUCTimporter_contact_information.value,0)</formula>
    </cfRule>
    <cfRule type="expression" dxfId="100" priority="98" stopIfTrue="1">
      <formula>IF(LEN(BE7)&gt;0,1,0)</formula>
    </cfRule>
  </conditionalFormatting>
  <conditionalFormatting sqref="BF7:BF1048576">
    <cfRule type="expression" dxfId="99" priority="99" stopIfTrue="1">
      <formula>IF(LEN(BF7)&gt;0,1,0)</formula>
    </cfRule>
  </conditionalFormatting>
  <conditionalFormatting sqref="BG7:BG1048576">
    <cfRule type="expression" dxfId="98" priority="100" stopIfTrue="1">
      <formula>IF(LEN(BG7)&gt;0,1,0)</formula>
    </cfRule>
  </conditionalFormatting>
  <conditionalFormatting sqref="BH7:BH1048576">
    <cfRule type="expression" dxfId="97" priority="101" stopIfTrue="1">
      <formula>IF(LEN(BH7)&gt;0,1,0)</formula>
    </cfRule>
  </conditionalFormatting>
  <conditionalFormatting sqref="BI7:BI1048576">
    <cfRule type="expression" dxfId="96" priority="102" stopIfTrue="1">
      <formula>IF(LEN(BI7)&gt;0,1,0)</formula>
    </cfRule>
  </conditionalFormatting>
  <conditionalFormatting sqref="BJ7:BJ1048576">
    <cfRule type="expression" dxfId="95" priority="103" stopIfTrue="1">
      <formula>IF(LEN(BJ7)&gt;0,1,0)</formula>
    </cfRule>
  </conditionalFormatting>
  <conditionalFormatting sqref="BK7:BK1048576">
    <cfRule type="expression" dxfId="94" priority="104" stopIfTrue="1">
      <formula>IF(LEN(BK7)&gt;0,1,0)</formula>
    </cfRule>
  </conditionalFormatting>
  <conditionalFormatting sqref="BL7:BL1048576">
    <cfRule type="expression" dxfId="93" priority="105" stopIfTrue="1">
      <formula>IF(1=1,form_rgPRODUCTbatteries_required.value,0)</formula>
    </cfRule>
    <cfRule type="expression" dxfId="92" priority="106" stopIfTrue="1">
      <formula>IF(LEN(BL7)&gt;0,1,0)</formula>
    </cfRule>
  </conditionalFormatting>
  <conditionalFormatting sqref="BM7:BM1048576">
    <cfRule type="expression" dxfId="91" priority="107" stopIfTrue="1">
      <formula>IF(1=1,form_rgPRODUCTbatteries_included.value,0)</formula>
    </cfRule>
    <cfRule type="expression" dxfId="90" priority="108" stopIfTrue="1">
      <formula>IF(LEN(BM7)&gt;0,1,0)</formula>
    </cfRule>
  </conditionalFormatting>
  <conditionalFormatting sqref="BN7:BN1048576">
    <cfRule type="expression" dxfId="89" priority="109" stopIfTrue="1">
      <formula>IF(1=1,form_rgPRODUCTbattery.cell_composition.value,0)</formula>
    </cfRule>
    <cfRule type="expression" dxfId="88" priority="110" stopIfTrue="1">
      <formula>IF(LEN(BN7)&gt;0,1,0)</formula>
    </cfRule>
  </conditionalFormatting>
  <conditionalFormatting sqref="BO7:BO1048576">
    <cfRule type="expression" dxfId="87" priority="111" stopIfTrue="1">
      <formula>IF(1=1,form_rgPRODUCTbattery.cell_composition_other_than_listed.value,0)</formula>
    </cfRule>
    <cfRule type="expression" dxfId="86" priority="112" stopIfTrue="1">
      <formula>IF(1=1,for_maxfPRODUCTbattery.cell_composition_other_than_listed.value,0)</formula>
    </cfRule>
    <cfRule type="expression" dxfId="85" priority="113" stopIfTrue="1">
      <formula>IF(LEN(BO7)&gt;0,1,0)</formula>
    </cfRule>
    <cfRule type="expression" dxfId="84" priority="114" stopIfTrue="1">
      <formula>IF(1=1,only_enfPRODUCTbattery.cell_composition_other_than_listed.value,0)</formula>
    </cfRule>
    <cfRule type="expression" dxfId="83" priority="115" stopIfTrue="1">
      <formula>IF(1=1,reqPRODUCTbattery.cell_composition_other_than_listed.value,0)</formula>
    </cfRule>
  </conditionalFormatting>
  <conditionalFormatting sqref="BP7:BP1048576">
    <cfRule type="expression" dxfId="82" priority="116" stopIfTrue="1">
      <formula>IF(1=1,form_rgPRODUCTbattery.weight.value,0)</formula>
    </cfRule>
    <cfRule type="expression" dxfId="81" priority="117" stopIfTrue="1">
      <formula>IF(LEN(BP7)&gt;0,1,0)</formula>
    </cfRule>
  </conditionalFormatting>
  <conditionalFormatting sqref="BQ7:BQ1048576">
    <cfRule type="expression" dxfId="80" priority="118" stopIfTrue="1">
      <formula>IF(1=1,form_rgPRODUCTbattery.weight.unit,0)</formula>
    </cfRule>
    <cfRule type="expression" dxfId="79" priority="119" stopIfTrue="1">
      <formula>IF(LEN(BQ7)&gt;0,1,0)</formula>
    </cfRule>
  </conditionalFormatting>
  <conditionalFormatting sqref="BR7:BR1048576">
    <cfRule type="expression" dxfId="78" priority="120" stopIfTrue="1">
      <formula>IF(1=1,form_rgPRODUCTnum_batteries.quantity,0)</formula>
    </cfRule>
    <cfRule type="expression" dxfId="77" priority="121" stopIfTrue="1">
      <formula>IF(LEN(BR7)&gt;0,1,0)</formula>
    </cfRule>
  </conditionalFormatting>
  <conditionalFormatting sqref="BS7:BS1048576">
    <cfRule type="expression" dxfId="76" priority="122" stopIfTrue="1">
      <formula>IF(1=1,form_rgPRODUCTnum_batteries.type,0)</formula>
    </cfRule>
    <cfRule type="expression" dxfId="75" priority="123" stopIfTrue="1">
      <formula>IF(LEN(BS7)&gt;0,1,0)</formula>
    </cfRule>
  </conditionalFormatting>
  <conditionalFormatting sqref="BT7:BT1048576">
    <cfRule type="expression" dxfId="74" priority="124" stopIfTrue="1">
      <formula>IF(1=1,form_rgPRODUCTnum_batteries.quantity,0)</formula>
    </cfRule>
    <cfRule type="expression" dxfId="73" priority="125" stopIfTrue="1">
      <formula>IF(LEN(BT7)&gt;0,1,0)</formula>
    </cfRule>
  </conditionalFormatting>
  <conditionalFormatting sqref="BU7:BU1048576">
    <cfRule type="expression" dxfId="72" priority="126" stopIfTrue="1">
      <formula>IF(1=1,form_rgPRODUCTnum_batteries.type,0)</formula>
    </cfRule>
    <cfRule type="expression" dxfId="71" priority="127" stopIfTrue="1">
      <formula>IF(LEN(BU7)&gt;0,1,0)</formula>
    </cfRule>
  </conditionalFormatting>
  <conditionalFormatting sqref="BV7:BV1048576">
    <cfRule type="expression" dxfId="70" priority="128" stopIfTrue="1">
      <formula>IF(1=1,form_rgPRODUCTnum_batteries.quantity,0)</formula>
    </cfRule>
    <cfRule type="expression" dxfId="69" priority="129" stopIfTrue="1">
      <formula>IF(LEN(BV7)&gt;0,1,0)</formula>
    </cfRule>
  </conditionalFormatting>
  <conditionalFormatting sqref="BW7:BW1048576">
    <cfRule type="expression" dxfId="68" priority="130" stopIfTrue="1">
      <formula>IF(1=1,form_rgPRODUCTnum_batteries.type,0)</formula>
    </cfRule>
    <cfRule type="expression" dxfId="67" priority="131" stopIfTrue="1">
      <formula>IF(LEN(BW7)&gt;0,1,0)</formula>
    </cfRule>
  </conditionalFormatting>
  <conditionalFormatting sqref="BX7:BX1048576">
    <cfRule type="expression" dxfId="66" priority="132" stopIfTrue="1">
      <formula>IF(1=1,form_rgPRODUCTnum_batteries.quantity,0)</formula>
    </cfRule>
    <cfRule type="expression" dxfId="65" priority="133" stopIfTrue="1">
      <formula>IF(LEN(BX7)&gt;0,1,0)</formula>
    </cfRule>
  </conditionalFormatting>
  <conditionalFormatting sqref="BY7:BY1048576">
    <cfRule type="expression" dxfId="64" priority="134" stopIfTrue="1">
      <formula>IF(1=1,form_rgPRODUCTnum_batteries.type,0)</formula>
    </cfRule>
    <cfRule type="expression" dxfId="63" priority="135" stopIfTrue="1">
      <formula>IF(LEN(BY7)&gt;0,1,0)</formula>
    </cfRule>
  </conditionalFormatting>
  <conditionalFormatting sqref="BZ7:BZ1048576">
    <cfRule type="expression" dxfId="62" priority="136" stopIfTrue="1">
      <formula>IF(1=1,form_rgPRODUCTnum_batteries.quantity,0)</formula>
    </cfRule>
    <cfRule type="expression" dxfId="61" priority="137" stopIfTrue="1">
      <formula>IF(LEN(BZ7)&gt;0,1,0)</formula>
    </cfRule>
  </conditionalFormatting>
  <conditionalFormatting sqref="CA7:CA1048576">
    <cfRule type="expression" dxfId="60" priority="138" stopIfTrue="1">
      <formula>IF(1=1,form_rgPRODUCTnum_batteries.type,0)</formula>
    </cfRule>
    <cfRule type="expression" dxfId="59" priority="139" stopIfTrue="1">
      <formula>IF(LEN(CA7)&gt;0,1,0)</formula>
    </cfRule>
  </conditionalFormatting>
  <conditionalFormatting sqref="CB7:CB1048576">
    <cfRule type="expression" dxfId="58" priority="140" stopIfTrue="1">
      <formula>IF(1=1,form_rgPRODUCTnumber_of_lithium_metal_cells.value,0)</formula>
    </cfRule>
    <cfRule type="expression" dxfId="57" priority="141" stopIfTrue="1">
      <formula>IF(LEN(CB7)&gt;0,1,0)</formula>
    </cfRule>
  </conditionalFormatting>
  <conditionalFormatting sqref="CC7:CC1048576">
    <cfRule type="expression" dxfId="56" priority="142" stopIfTrue="1">
      <formula>IF(1=1,form_rgPRODUCTnumber_of_lithium_ion_cells.value,0)</formula>
    </cfRule>
    <cfRule type="expression" dxfId="55" priority="143" stopIfTrue="1">
      <formula>IF(LEN(CC7)&gt;0,1,0)</formula>
    </cfRule>
  </conditionalFormatting>
  <conditionalFormatting sqref="CD7:CD1048576">
    <cfRule type="expression" dxfId="54" priority="144" stopIfTrue="1">
      <formula>IF(1=1,form_rgPRODUCTlithium_battery.energy_content.value,0)</formula>
    </cfRule>
    <cfRule type="expression" dxfId="53" priority="145" stopIfTrue="1">
      <formula>IF(LEN(CD7)&gt;0,1,0)</formula>
    </cfRule>
  </conditionalFormatting>
  <conditionalFormatting sqref="CE7:CE1048576">
    <cfRule type="expression" dxfId="52" priority="146" stopIfTrue="1">
      <formula>IF(1=1,form_rgPRODUCTlithium_battery.energy_content.unit,0)</formula>
    </cfRule>
    <cfRule type="expression" dxfId="51" priority="147" stopIfTrue="1">
      <formula>IF(LEN(CE7)&gt;0,1,0)</formula>
    </cfRule>
  </conditionalFormatting>
  <conditionalFormatting sqref="CF7:CF1048576">
    <cfRule type="expression" dxfId="50" priority="148" stopIfTrue="1">
      <formula>IF(1=1,form_rgPRODUCTlithium_battery.packaging.value,0)</formula>
    </cfRule>
    <cfRule type="expression" dxfId="49" priority="149" stopIfTrue="1">
      <formula>IF(LEN(CF7)&gt;0,1,0)</formula>
    </cfRule>
  </conditionalFormatting>
  <conditionalFormatting sqref="CG7:CG1048576">
    <cfRule type="expression" dxfId="48" priority="150" stopIfTrue="1">
      <formula>IF(1=1,form_rgPRODUCTlithium_battery.weight.value,0)</formula>
    </cfRule>
    <cfRule type="expression" dxfId="47" priority="151" stopIfTrue="1">
      <formula>IF(LEN(CG7)&gt;0,1,0)</formula>
    </cfRule>
  </conditionalFormatting>
  <conditionalFormatting sqref="CH7:CH1048576">
    <cfRule type="expression" dxfId="46" priority="152" stopIfTrue="1">
      <formula>IF(1=1,form_rgPRODUCTlithium_battery.weight.unit,0)</formula>
    </cfRule>
    <cfRule type="expression" dxfId="45" priority="153" stopIfTrue="1">
      <formula>IF(LEN(CH7)&gt;0,1,0)</formula>
    </cfRule>
  </conditionalFormatting>
  <conditionalFormatting sqref="CI7:CI1048576">
    <cfRule type="expression" dxfId="44" priority="154" stopIfTrue="1">
      <formula>IF(LEN(CI7)&gt;0,1,0)</formula>
    </cfRule>
  </conditionalFormatting>
  <conditionalFormatting sqref="CJ7:CJ1048576">
    <cfRule type="expression" dxfId="43" priority="155" stopIfTrue="1">
      <formula>IF(LEN(CJ7)&gt;0,1,0)</formula>
    </cfRule>
  </conditionalFormatting>
  <conditionalFormatting sqref="CK7:CK1048576">
    <cfRule type="expression" dxfId="42" priority="156" stopIfTrue="1">
      <formula>IF(LEN(CK7)&gt;0,1,0)</formula>
    </cfRule>
  </conditionalFormatting>
  <conditionalFormatting sqref="CL7:CL1048576">
    <cfRule type="expression" dxfId="41" priority="157" stopIfTrue="1">
      <formula>IF(LEN(CL7)&gt;0,1,0)</formula>
    </cfRule>
  </conditionalFormatting>
  <conditionalFormatting sqref="CM7:CM1048576">
    <cfRule type="expression" dxfId="40" priority="158" stopIfTrue="1">
      <formula>IF(LEN(CM7)&gt;0,1,0)</formula>
    </cfRule>
  </conditionalFormatting>
  <conditionalFormatting sqref="CN7:CN1048576">
    <cfRule type="expression" dxfId="39" priority="159" stopIfTrue="1">
      <formula>IF(1=1,form_rgPRODUCTghs.classification.class,0)</formula>
    </cfRule>
    <cfRule type="expression" dxfId="38" priority="160" stopIfTrue="1">
      <formula>IF(LEN(CN7)&gt;0,1,0)</formula>
    </cfRule>
  </conditionalFormatting>
  <conditionalFormatting sqref="CO7:CO1048576">
    <cfRule type="expression" dxfId="37" priority="161" stopIfTrue="1">
      <formula>IF(1=1,form_rgPRODUCTghs.classification.class,0)</formula>
    </cfRule>
    <cfRule type="expression" dxfId="36" priority="162" stopIfTrue="1">
      <formula>IF(LEN(CO7)&gt;0,1,0)</formula>
    </cfRule>
  </conditionalFormatting>
  <conditionalFormatting sqref="CP7:CP1048576">
    <cfRule type="expression" dxfId="35" priority="163" stopIfTrue="1">
      <formula>IF(1=1,form_rgPRODUCTghs.classification.class,0)</formula>
    </cfRule>
    <cfRule type="expression" dxfId="34" priority="164" stopIfTrue="1">
      <formula>IF(LEN(CP7)&gt;0,1,0)</formula>
    </cfRule>
  </conditionalFormatting>
  <conditionalFormatting sqref="CQ7:CQ1048576">
    <cfRule type="expression" dxfId="33" priority="165" stopIfTrue="1">
      <formula>IF(1=1,form_rgPRODUCTghs.classification.class,0)</formula>
    </cfRule>
    <cfRule type="expression" dxfId="32" priority="166" stopIfTrue="1">
      <formula>IF(LEN(CQ7)&gt;0,1,0)</formula>
    </cfRule>
  </conditionalFormatting>
  <conditionalFormatting sqref="CR7:CR1048576">
    <cfRule type="expression" dxfId="31" priority="167" stopIfTrue="1">
      <formula>IF(1=1,form_rgPRODUCTghs.classification.class,0)</formula>
    </cfRule>
    <cfRule type="expression" dxfId="30" priority="168" stopIfTrue="1">
      <formula>IF(LEN(CR7)&gt;0,1,0)</formula>
    </cfRule>
  </conditionalFormatting>
  <conditionalFormatting sqref="CS7:CS1048576">
    <cfRule type="expression" dxfId="29" priority="169" stopIfTrue="1">
      <formula>IF(1=1,form_rgPRODUCThazmat.aspect,0)</formula>
    </cfRule>
    <cfRule type="expression" dxfId="28" priority="170" stopIfTrue="1">
      <formula>IF(LEN(CS7)&gt;0,1,0)</formula>
    </cfRule>
  </conditionalFormatting>
  <conditionalFormatting sqref="CT7:CT1048576">
    <cfRule type="expression" dxfId="27" priority="171" stopIfTrue="1">
      <formula>IF(1=1,form_rgPRODUCThazmat.value,0)</formula>
    </cfRule>
    <cfRule type="expression" dxfId="26" priority="172" stopIfTrue="1">
      <formula>IF(LEN(CT7)&gt;0,1,0)</formula>
    </cfRule>
  </conditionalFormatting>
  <conditionalFormatting sqref="CU7:CU1048576">
    <cfRule type="expression" dxfId="25" priority="173" stopIfTrue="1">
      <formula>IF(1=1,form_rgPRODUCTsafety_data_sheet_url.value,0)</formula>
    </cfRule>
    <cfRule type="expression" dxfId="24" priority="174" stopIfTrue="1">
      <formula>IF(LEN(CU7)&gt;0,1,0)</formula>
    </cfRule>
  </conditionalFormatting>
  <conditionalFormatting sqref="CV7:CV1048576">
    <cfRule type="expression" dxfId="23" priority="175" stopIfTrue="1">
      <formula>IF(LEN(CV7)&gt;0,1,0)</formula>
    </cfRule>
  </conditionalFormatting>
  <conditionalFormatting sqref="CW7:CW1048576">
    <cfRule type="expression" dxfId="22" priority="176" stopIfTrue="1">
      <formula>IF(LEN(CW7)&gt;0,1,0)</formula>
    </cfRule>
  </conditionalFormatting>
  <conditionalFormatting sqref="CX7:CX1048576">
    <cfRule type="expression" dxfId="21" priority="177" stopIfTrue="1">
      <formula>IF(LEN(CX7)&gt;0,1,0)</formula>
    </cfRule>
  </conditionalFormatting>
  <conditionalFormatting sqref="CY7:CY1048576">
    <cfRule type="expression" dxfId="20" priority="178" stopIfTrue="1">
      <formula>IF(LEN(CY7)&gt;0,1,0)</formula>
    </cfRule>
  </conditionalFormatting>
  <conditionalFormatting sqref="CZ7:CZ1048576">
    <cfRule type="expression" dxfId="19" priority="179" stopIfTrue="1">
      <formula>IF(LEN(CZ7)&gt;0,1,0)</formula>
    </cfRule>
  </conditionalFormatting>
  <conditionalFormatting sqref="DA7:DA1048576">
    <cfRule type="expression" dxfId="18" priority="180" stopIfTrue="1">
      <formula>IF(LEN(DA7)&gt;0,1,0)</formula>
    </cfRule>
  </conditionalFormatting>
  <conditionalFormatting sqref="DB7:DB1048576">
    <cfRule type="expression" dxfId="17" priority="181" stopIfTrue="1">
      <formula>IF(LEN(DB7)&gt;0,1,0)</formula>
    </cfRule>
  </conditionalFormatting>
  <conditionalFormatting sqref="DC7:DC1048576">
    <cfRule type="expression" dxfId="16" priority="182" stopIfTrue="1">
      <formula>IF(LEN(DC7)&gt;0,1,0)</formula>
    </cfRule>
  </conditionalFormatting>
  <conditionalFormatting sqref="DD7:DD1048576">
    <cfRule type="expression" dxfId="15" priority="183" stopIfTrue="1">
      <formula>IF(LEN(DD7)&gt;0,1,0)</formula>
    </cfRule>
  </conditionalFormatting>
  <conditionalFormatting sqref="DE7:DE1048576">
    <cfRule type="expression" dxfId="14" priority="184" stopIfTrue="1">
      <formula>IF(LEN(DE7)&gt;0,1,0)</formula>
    </cfRule>
  </conditionalFormatting>
  <conditionalFormatting sqref="DF7:DF1048576">
    <cfRule type="expression" dxfId="13" priority="185" stopIfTrue="1">
      <formula>IF(LEN(DF7)&gt;0,1,0)</formula>
    </cfRule>
  </conditionalFormatting>
  <conditionalFormatting sqref="DG7:DG1048576">
    <cfRule type="expression" dxfId="12" priority="186" stopIfTrue="1">
      <formula>IF(LEN(DG7)&gt;0,1,0)</formula>
    </cfRule>
  </conditionalFormatting>
  <conditionalFormatting sqref="DH7:DH1048576">
    <cfRule type="expression" dxfId="11" priority="187" stopIfTrue="1">
      <formula>IF(LEN(DH7)&gt;0,1,0)</formula>
    </cfRule>
  </conditionalFormatting>
  <conditionalFormatting sqref="DI7:DI1048576">
    <cfRule type="expression" dxfId="10" priority="188" stopIfTrue="1">
      <formula>IF(LEN(DI7)&gt;0,1,0)</formula>
    </cfRule>
  </conditionalFormatting>
  <conditionalFormatting sqref="DJ7:DJ1048576">
    <cfRule type="expression" dxfId="9" priority="189" stopIfTrue="1">
      <formula>IF(LEN(DJ7)&gt;0,1,0)</formula>
    </cfRule>
  </conditionalFormatting>
  <conditionalFormatting sqref="DK7:DK1048576">
    <cfRule type="expression" dxfId="8" priority="190" stopIfTrue="1">
      <formula>IF(LEN(DK7)&gt;0,1,0)</formula>
    </cfRule>
  </conditionalFormatting>
  <conditionalFormatting sqref="DL7:DL1048576">
    <cfRule type="expression" dxfId="7" priority="191" stopIfTrue="1">
      <formula>IF(LEN(DL7)&gt;0,1,0)</formula>
    </cfRule>
  </conditionalFormatting>
  <conditionalFormatting sqref="DM7:DM1048576">
    <cfRule type="expression" dxfId="6" priority="192" stopIfTrue="1">
      <formula>IF(LEN(DM7)&gt;0,1,0)</formula>
    </cfRule>
  </conditionalFormatting>
  <conditionalFormatting sqref="DN7:DN1048576">
    <cfRule type="expression" dxfId="5" priority="193" stopIfTrue="1">
      <formula>IF(LEN(DN7)&gt;0,1,0)</formula>
    </cfRule>
  </conditionalFormatting>
  <conditionalFormatting sqref="DO7:DO1048576">
    <cfRule type="expression" dxfId="4" priority="194" stopIfTrue="1">
      <formula>IF(LEN(DO7)&gt;0,1,0)</formula>
    </cfRule>
  </conditionalFormatting>
  <conditionalFormatting sqref="DP7:DP1048576">
    <cfRule type="expression" dxfId="3" priority="195" stopIfTrue="1">
      <formula>IF(LEN(DP7)&gt;0,1,0)</formula>
    </cfRule>
  </conditionalFormatting>
  <conditionalFormatting sqref="DQ7:DQ1048576">
    <cfRule type="expression" dxfId="2" priority="196" stopIfTrue="1">
      <formula>IF(LEN(DQ7)&gt;0,1,0)</formula>
    </cfRule>
  </conditionalFormatting>
  <conditionalFormatting sqref="DR7:DR1048576">
    <cfRule type="expression" dxfId="1" priority="197" stopIfTrue="1">
      <formula>IF(LEN(DR7)&gt;0,1,0)</formula>
    </cfRule>
  </conditionalFormatting>
  <conditionalFormatting sqref="A7:A1048576">
    <cfRule type="expression" dxfId="0" priority="198" stopIfTrue="1">
      <formula>IF(LEN(A7)&gt;0,1,0)</formula>
    </cfRule>
  </conditionalFormatting>
  <dataValidations count="149">
    <dataValidation allowBlank="1" showInputMessage="1" sqref="A7:A1048576 DQ7:DQ1048576 DO7:DO1048576 DM7:DM1048576 DK7:DK1048576 DI7:DI1048576 DG7:DG1048576 DE7:DE1048576 CT7:CV1048576 CG7:CG1048576 CB7:CD1048576 BZ7:BZ1048576 BX7:BX1048576 BV7:BV1048576 BT7:BT1048576 BR7:BR1048576 BO7:BP1048576 AZ7:BJ1048576 AN7:AW1048576 AK7:AL1048576 AG7:AI1048576 O7:T1048576 L7:L1048576 J7:J1048576 H7:H1048576 C7:E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7:B1048576" xr:uid="{00000000-0002-0000-0400-000002000000}">
      <formula1>INDIRECT("PRODUCT" &amp;"externally_assigned_product_identifier1.type")</formula1>
    </dataValidation>
    <dataValidation allowBlank="1" showInputMessage="1" prompt="Select the type of external ID (barcode) that is being used to identify this product" sqref="B4" xr:uid="{00000000-0002-0000-0400-000003000000}"/>
    <dataValidation allowBlank="1" showInputMessage="1" prompt="Provide the corresponding external product id value based on the type that was selected" sqref="C4" xr:uid="{00000000-0002-0000-0400-000005000000}"/>
    <dataValidation allowBlank="1" showInputMessage="1" prompt="Provide an ASIN for your product if one exists. If a value is not provided, the system will attempt a match based on the External Product ID." sqref="D4" xr:uid="{00000000-0002-0000-0400-000007000000}"/>
    <dataValidation allowBlank="1" showInputMessage="1" prompt="Provide the company that manufactures the product." sqref="E4" xr:uid="{00000000-0002-0000-0400-000009000000}"/>
    <dataValidation type="list" showInputMessage="1" showErrorMessage="1" sqref="F7:F1048576" xr:uid="{00000000-0002-0000-0400-00000A000000}">
      <formula1>INDIRECT("PRODUCT" &amp;"skip_offer1.value")</formula1>
    </dataValidation>
    <dataValidation allowBlank="1" showInputMessage="1" prompt="Please indicate whether the offer should be skipped and a buyable offer should not be created. A value of &quot;Yes&quot;, means no offer will be created." sqref="F4" xr:uid="{00000000-0002-0000-0400-00000B000000}"/>
    <dataValidation type="list" showInputMessage="1" showErrorMessage="1" sqref="G7:G1048576" xr:uid="{00000000-0002-0000-0400-00000C000000}">
      <formula1>INDIRECT("PRODUCT" &amp;"condition_type1.value")</formula1>
    </dataValidation>
    <dataValidation allowBlank="1" showInputMessage="1" prompt="Provide the actual condition type of the product" sqref="G4" xr:uid="{00000000-0002-0000-0400-00000D000000}"/>
    <dataValidation allowBlank="1" showInputMessage="1" prompt="Provide descriptive text explaining the actual condition of the item" sqref="H4" xr:uid="{00000000-0002-0000-0400-00000F000000}"/>
    <dataValidation type="list" showInputMessage="1" sqref="I7:I1048576" xr:uid="{00000000-0002-0000-0400-000010000000}">
      <formula1>INDIRECT("PRODUCT" &amp;"product_tax_code1.value")</formula1>
    </dataValidation>
    <dataValidation allowBlank="1" showInputMessage="1" prompt="Enter the product tax code supplied to you by Amazon.com" sqref="I4" xr:uid="{00000000-0002-0000-0400-000011000000}"/>
    <dataValidation allowBlank="1" showInputMessage="1" prompt="Provide the merchant release date using YYYY-MM-DD format" sqref="J4" xr:uid="{00000000-0002-0000-0400-000013000000}"/>
    <dataValidation type="list" showInputMessage="1" showErrorMessage="1" sqref="K7:K1048576" xr:uid="{00000000-0002-0000-0400-000014000000}">
      <formula1>INDIRECT("PRODUCT" &amp;"merchant_shipping_group1.value")</formula1>
    </dataValidation>
    <dataValidation allowBlank="1" showInputMessage="1" prompt="The ship configuration group for an offer. The ship configuration group is created and managed by the seller through the ship setting UI." sqref="K4" xr:uid="{00000000-0002-0000-0400-000015000000}"/>
    <dataValidation allowBlank="1" showInputMessage="1" prompt="Provide the maximum number of units of the item that can be purchased in a single order." sqref="L4" xr:uid="{00000000-0002-0000-0400-000017000000}"/>
    <dataValidation type="list" showInputMessage="1" showErrorMessage="1" sqref="M7:M1048576" xr:uid="{00000000-0002-0000-0400-000018000000}">
      <formula1>INDIRECT("PRODUCT" &amp;"gift_options1.can_be_messaged")</formula1>
    </dataValidation>
    <dataValidation allowBlank="1" showInputMessage="1" prompt="If you can print a gift message with the item indicate that here. If left blank, defaults to 'No'" sqref="M4" xr:uid="{00000000-0002-0000-0400-000019000000}"/>
    <dataValidation type="list" showInputMessage="1" showErrorMessage="1" sqref="N7:N1048576" xr:uid="{00000000-0002-0000-0400-00001A000000}">
      <formula1>INDIRECT("PRODUCT" &amp;"gift_options1.can_be_wrapped")</formula1>
    </dataValidation>
    <dataValidation allowBlank="1" showInputMessage="1" prompt="If you can gift wrap an item indicate that here.  If left blank, defaults to 'No'" sqref="N4" xr:uid="{00000000-0002-0000-0400-00001B000000}"/>
    <dataValidation allowBlank="1" showInputMessage="1" prompt="The URL where the main offer-specific image of the product is located" sqref="O4" xr:uid="{00000000-0002-0000-0400-00001D000000}"/>
    <dataValidation allowBlank="1" showInputMessage="1" prompt="The URL for additional images of your product. These images will be shown on the detail page when the customer clicks through to see other views associated with the product." sqref="P4:T4" xr:uid="{00000000-0002-0000-0400-00001F000000}"/>
    <dataValidation type="list" showInputMessage="1" showErrorMessage="1" sqref="U7:U1048576" xr:uid="{00000000-0002-0000-0400-000028000000}">
      <formula1>INDIRECT("PRODUCT" &amp;"supplemental_condition_information1.accessories")</formula1>
    </dataValidation>
    <dataValidation allowBlank="1" showInputMessage="1" prompt="Provide the type of accessory included in the non-new product." sqref="U4" xr:uid="{00000000-0002-0000-0400-000029000000}"/>
    <dataValidation type="list" showInputMessage="1" showErrorMessage="1" sqref="V7:V1048576" xr:uid="{00000000-0002-0000-0400-00002A000000}">
      <formula1>INDIRECT("PRODUCT" &amp;"supplemental_condition_information1.battery_life_percentage")</formula1>
    </dataValidation>
    <dataValidation allowBlank="1" showInputMessage="1" prompt="Provide the battery health information of the non-new product if it includes batteries." sqref="V4" xr:uid="{00000000-0002-0000-0400-00002B000000}"/>
    <dataValidation type="list" showInputMessage="1" showErrorMessage="1" sqref="W7:W1048576" xr:uid="{00000000-0002-0000-0400-00002C000000}">
      <formula1>INDIRECT("PRODUCT" &amp;"supplemental_condition_information1.cosmetic")</formula1>
    </dataValidation>
    <dataValidation allowBlank="1" showInputMessage="1" prompt="Provide the overall cosmetic condition of the non-new product." sqref="W4" xr:uid="{00000000-0002-0000-0400-00002D000000}"/>
    <dataValidation type="list" showInputMessage="1" showErrorMessage="1" sqref="X7:X1048576" xr:uid="{00000000-0002-0000-0400-00002E000000}">
      <formula1>INDIRECT("PRODUCT" &amp;"supplemental_condition_information1.features1")</formula1>
    </dataValidation>
    <dataValidation allowBlank="1" showInputMessage="1" prompt="Provide the refurbishment type of the non-new product." sqref="X4:AB4" xr:uid="{00000000-0002-0000-0400-00002F000000}"/>
    <dataValidation type="list" showInputMessage="1" showErrorMessage="1" sqref="Y7:Y1048576" xr:uid="{00000000-0002-0000-0400-000030000000}">
      <formula1>INDIRECT("PRODUCT" &amp;"supplemental_condition_information1.features2")</formula1>
    </dataValidation>
    <dataValidation type="list" showInputMessage="1" showErrorMessage="1" sqref="Z7:Z1048576" xr:uid="{00000000-0002-0000-0400-000032000000}">
      <formula1>INDIRECT("PRODUCT" &amp;"supplemental_condition_information1.features3")</formula1>
    </dataValidation>
    <dataValidation type="list" showInputMessage="1" showErrorMessage="1" sqref="AA7:AA1048576" xr:uid="{00000000-0002-0000-0400-000034000000}">
      <formula1>INDIRECT("PRODUCT" &amp;"supplemental_condition_information1.features4")</formula1>
    </dataValidation>
    <dataValidation type="list" showInputMessage="1" showErrorMessage="1" sqref="AB7:AB1048576" xr:uid="{00000000-0002-0000-0400-000036000000}">
      <formula1>INDIRECT("PRODUCT" &amp;"supplemental_condition_information1.features5")</formula1>
    </dataValidation>
    <dataValidation type="list" showInputMessage="1" showErrorMessage="1" sqref="AC7:AC1048576" xr:uid="{00000000-0002-0000-0400-000038000000}">
      <formula1>INDIRECT("PRODUCT" &amp;"supplemental_condition_information1.functional_condition")</formula1>
    </dataValidation>
    <dataValidation allowBlank="1" showInputMessage="1" prompt="Provide the functional condition of the non-new product." sqref="AC4" xr:uid="{00000000-0002-0000-0400-000039000000}"/>
    <dataValidation type="list" showInputMessage="1" showErrorMessage="1" sqref="AD7:AD1048576" xr:uid="{00000000-0002-0000-0400-00003A000000}">
      <formula1>INDIRECT("PRODUCT" &amp;"supplemental_condition_information1.packaging")</formula1>
    </dataValidation>
    <dataValidation allowBlank="1" showInputMessage="1" prompt="Provide the packaging type of the non-new product" sqref="AD4" xr:uid="{00000000-0002-0000-0400-00003B000000}"/>
    <dataValidation type="list" showInputMessage="1" showErrorMessage="1" sqref="AE7:AE1048576" xr:uid="{00000000-0002-0000-0400-00003C000000}">
      <formula1>INDIRECT("PRODUCT" &amp;"supplemental_condition_information1.source_type")</formula1>
    </dataValidation>
    <dataValidation allowBlank="1" showInputMessage="1" prompt="Provide the information on how the non-new product was sourced." sqref="AE4" xr:uid="{00000000-0002-0000-0400-00003D000000}"/>
    <dataValidation type="list" showInputMessage="1" showErrorMessage="1" sqref="AF7:AF1048576" xr:uid="{00000000-0002-0000-0400-00003E00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AF4" xr:uid="{00000000-0002-0000-0400-00003F000000}"/>
    <dataValidation allowBlank="1" showInputMessage="1" prompt="Enter the quantity of the item you are making available for sale. This is your current inventory commitment (as a whole number)" sqref="AG4" xr:uid="{00000000-0002-0000-0400-000041000000}"/>
    <dataValidation allowBlank="1" showInputMessage="1" prompt="Provide the time, in days, between when you receive an order for an item and when you can ship the item" sqref="AH4" xr:uid="{00000000-0002-0000-0400-000043000000}"/>
    <dataValidation allowBlank="1" showInputMessage="1" prompt="Date that product will be restocked" sqref="AI4" xr:uid="{00000000-0002-0000-0400-000045000000}"/>
    <dataValidation type="list" showInputMessage="1" showErrorMessage="1" sqref="AJ7:AJ1048576" xr:uid="{00000000-0002-0000-0400-00004600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AJ4" xr:uid="{00000000-0002-0000-0400-000047000000}"/>
    <dataValidation allowBlank="1" showInputMessage="1" prompt="Provide base price of the item at which it is being offered to the intended buyer segment (Sell on Amazon)" sqref="AK4" xr:uid="{00000000-0002-0000-0400-000049000000}"/>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AL4" xr:uid="{00000000-0002-0000-0400-00004B000000}"/>
    <dataValidation type="list" showInputMessage="1" showErrorMessage="1" sqref="AM7:AM1048576" xr:uid="{00000000-0002-0000-0400-00004C000000}">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AM4" xr:uid="{00000000-0002-0000-0400-00004D000000}"/>
    <dataValidation allowBlank="1" showInputMessage="1" prompt="Provide the minimum seller allowed price (Sell on Amazon)" sqref="AN4" xr:uid="{00000000-0002-0000-0400-00004F000000}"/>
    <dataValidation allowBlank="1" showInputMessage="1" prompt="Provide the maximum seller allowed price (Sell on Amazon)" sqref="AO4" xr:uid="{00000000-0002-0000-0400-000051000000}"/>
    <dataValidation allowBlank="1" showInputMessage="1" prompt="The price at which you offer the product for sale. (Sell on Amazon)" sqref="AP4" xr:uid="{00000000-0002-0000-0400-000053000000}"/>
    <dataValidation allowBlank="1" showInputMessage="1" prompt="The date that the sale price will begin to override the product's standard price; the sale price will be displayed after 0:00AM of Sale From Date. (Sell on Amazon)" sqref="AQ4" xr:uid="{00000000-0002-0000-0400-000055000000}"/>
    <dataValidation allowBlank="1" showInputMessage="1" prompt="The last date that the sale price will override the item's standard price; the product's standard price will be displayed after 0:00AM of Sale End Date. (Sell on Amazon)" sqref="AR4" xr:uid="{00000000-0002-0000-0400-000057000000}"/>
    <dataValidation allowBlank="1" showInputMessage="1" prompt="Your price start date (Sell on Amazon)" sqref="AS4" xr:uid="{00000000-0002-0000-0400-000059000000}"/>
    <dataValidation allowBlank="1" showInputMessage="1" prompt="Your price end date (Sell on Amazon)" sqref="AT4" xr:uid="{00000000-0002-0000-0400-00005B000000}"/>
    <dataValidation allowBlank="1" showInputMessage="1" prompt="Select from the list or provide a customer-facing one to two-word phrase that describes the type of item the product is." sqref="AU4" xr:uid="{00000000-0002-0000-0400-00005D000000}"/>
    <dataValidation allowBlank="1" showInputMessage="1" prompt="Provide the contact information (including address, zipcode) for the product's manufacturer" sqref="AV4" xr:uid="{00000000-0002-0000-0400-00005F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AW4" xr:uid="{00000000-0002-0000-0400-000061000000}"/>
    <dataValidation type="list" showInputMessage="1" sqref="AX7:AX1048576" xr:uid="{00000000-0002-0000-0400-000062000000}">
      <formula1>INDIRECT("PRODUCT" &amp;"unit_count1.type.value")</formula1>
    </dataValidation>
    <dataValidation allowBlank="1" showInputMessage="1" prompt="For items consumed by volume, weight, linear dimension etc., provide the unit of measure listed on the products. For products consumed as individual units, enter: count" sqref="AX4" xr:uid="{00000000-0002-0000-0400-000063000000}"/>
    <dataValidation type="list" showInputMessage="1" showErrorMessage="1" sqref="AY7:AY1048576" xr:uid="{00000000-0002-0000-0400-000064000000}">
      <formula1>INDIRECT("PRODUCT" &amp;"external_product_information1.entity")</formula1>
    </dataValidation>
    <dataValidation allowBlank="1" showInputMessage="1" prompt="Store external product entity information. &quot;HSN&quot; for India marketplace." sqref="AY4" xr:uid="{00000000-0002-0000-0400-000065000000}"/>
    <dataValidation allowBlank="1" showInputMessage="1" prompt="Store external product information for a given key. For example 6 to 8-digit HSN for India marketplace." sqref="AZ4" xr:uid="{00000000-0002-0000-0400-000067000000}"/>
    <dataValidation allowBlank="1" showInputMessage="1" prompt="Provide the contact information (including address, zipcode) of the importer of the product. The Importer is the person who brings the product into a country for sale" sqref="BA4:BE4" xr:uid="{00000000-0002-0000-0400-000069000000}"/>
    <dataValidation allowBlank="1" showInputMessage="1" prompt="Provide the contact information (including address, zipcode) for the packer of the product. The packer is the person who does the primary pre-packaging of the product when it is not the manufacturer." sqref="BF4:BJ4" xr:uid="{00000000-0002-0000-0400-000073000000}"/>
    <dataValidation type="list" showInputMessage="1" showErrorMessage="1" sqref="BK7:BK1048576" xr:uid="{00000000-0002-0000-0400-00007C000000}">
      <formula1>INDIRECT("PRODUCT" &amp;"country_of_origin1.value")</formula1>
    </dataValidation>
    <dataValidation allowBlank="1" showInputMessage="1" prompt="Select the product's country of origin" sqref="BK4" xr:uid="{00000000-0002-0000-0400-00007D000000}"/>
    <dataValidation type="list" showInputMessage="1" showErrorMessage="1" sqref="BL7:BL1048576" xr:uid="{00000000-0002-0000-0400-00007E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BL4" xr:uid="{00000000-0002-0000-0400-00007F000000}"/>
    <dataValidation type="list" showInputMessage="1" showErrorMessage="1" sqref="BM7:BM1048576" xr:uid="{00000000-0002-0000-0400-000080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BM4" xr:uid="{00000000-0002-0000-0400-000081000000}"/>
    <dataValidation type="list" showInputMessage="1" showErrorMessage="1" sqref="BN7:BN1048576" xr:uid="{00000000-0002-0000-0400-000082000000}">
      <formula1>INDIRECT("PRODUCT" &amp;"battery1.cell_composition1.value")</formula1>
    </dataValidation>
    <dataValidation allowBlank="1" showInputMessage="1" prompt="Select the chemical composition of the battery cell" sqref="BN4" xr:uid="{00000000-0002-0000-0400-000083000000}"/>
    <dataValidation allowBlank="1" showInputMessage="1" prompt="Provide the components of the item's battery cell that are not already listed under battery cell composition." sqref="BO4" xr:uid="{00000000-0002-0000-0400-000085000000}"/>
    <dataValidation allowBlank="1" showInputMessage="1" prompt="Provide the total net weight (numeric value) of the batteries included. This is the weight of the standalone batteries not including packaging or the device it may be used in." sqref="BP4" xr:uid="{00000000-0002-0000-0400-000087000000}"/>
    <dataValidation type="list" showInputMessage="1" showErrorMessage="1" sqref="BQ7:BQ1048576" xr:uid="{00000000-0002-0000-0400-000088000000}">
      <formula1>INDIRECT("PRODUCT" &amp;"battery1.weight1.unit")</formula1>
    </dataValidation>
    <dataValidation allowBlank="1" showInputMessage="1" prompt="Provide unit for battery weight" sqref="BQ4" xr:uid="{00000000-0002-0000-0400-000089000000}"/>
    <dataValidation allowBlank="1" showInputMessage="1" prompt="Specify the number of batteries needed to power the item.  If batteries are included with the item be sure to account for spare batteries provided" sqref="BR4 BZ4 BX4 BV4 BT4" xr:uid="{00000000-0002-0000-0400-00008B000000}"/>
    <dataValidation type="list" showInputMessage="1" showErrorMessage="1" sqref="BS7:BS1048576" xr:uid="{00000000-0002-0000-0400-00008C000000}">
      <formula1>INDIRECT("PRODUCT" &amp;"num_batteries1.type")</formula1>
    </dataValidation>
    <dataValidation allowBlank="1" showInputMessage="1" prompt="Provide battery type needed to power the item, including spares if included. Some options may be moved under other attribute eg. IEC code" sqref="BS4 CA4 BY4 BW4 BU4" xr:uid="{00000000-0002-0000-0400-00008D000000}"/>
    <dataValidation type="list" showInputMessage="1" showErrorMessage="1" sqref="BU7:BU1048576" xr:uid="{00000000-0002-0000-0400-000090000000}">
      <formula1>INDIRECT("PRODUCT" &amp;"num_batteries2.type")</formula1>
    </dataValidation>
    <dataValidation type="list" showInputMessage="1" showErrorMessage="1" sqref="BW7:BW1048576" xr:uid="{00000000-0002-0000-0400-000094000000}">
      <formula1>INDIRECT("PRODUCT" &amp;"num_batteries3.type")</formula1>
    </dataValidation>
    <dataValidation type="list" showInputMessage="1" showErrorMessage="1" sqref="BY7:BY1048576" xr:uid="{00000000-0002-0000-0400-000098000000}">
      <formula1>INDIRECT("PRODUCT" &amp;"num_batteries4.type")</formula1>
    </dataValidation>
    <dataValidation type="list" showInputMessage="1" showErrorMessage="1" sqref="CA7:CA1048576" xr:uid="{00000000-0002-0000-0400-00009C000000}">
      <formula1>INDIRECT("PRODUCT" &amp;"num_batteries5.type")</formula1>
    </dataValidation>
    <dataValidation allowBlank="1" showInputMessage="1" prompt="Specify the total number of Lithium Metal cells in the product where the cell isn't contained in an encased battery (e.g. coin cells)" sqref="CB4" xr:uid="{00000000-0002-0000-0400-00009F000000}"/>
    <dataValidation allowBlank="1" showInputMessage="1" prompt="Specify the total number of Lithium-ion cells in the product where the cell isn't contained in an encased battery. For example, an AA battery is considered a cell" sqref="CC4" xr:uid="{00000000-0002-0000-0400-0000A1000000}"/>
    <dataValidation allowBlank="1" showInputMessage="1" prompt="Provide the total energy stored in the lithium batteries used to power the item, measured in Watt Hours." sqref="CD4" xr:uid="{00000000-0002-0000-0400-0000A3000000}"/>
    <dataValidation type="list" showInputMessage="1" showErrorMessage="1" sqref="CE7:CE1048576" xr:uid="{00000000-0002-0000-0400-0000A4000000}">
      <formula1>INDIRECT("PRODUCT" &amp;"lithium_battery1.energy_content1.unit")</formula1>
    </dataValidation>
    <dataValidation allowBlank="1" showInputMessage="1" prompt="Select the corresponding unit" sqref="CE4" xr:uid="{00000000-0002-0000-0400-0000A5000000}"/>
    <dataValidation type="list" showInputMessage="1" showErrorMessage="1" sqref="CF7:CF1048576" xr:uid="{00000000-0002-0000-0400-0000A6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CF4" xr:uid="{00000000-0002-0000-0400-0000A7000000}"/>
    <dataValidation allowBlank="1" showInputMessage="1" prompt="Provide the weight of lithium contained in the cell or battery as a numeric value" sqref="CG4" xr:uid="{00000000-0002-0000-0400-0000A9000000}"/>
    <dataValidation type="list" showInputMessage="1" showErrorMessage="1" sqref="CH7:CH1048576" xr:uid="{00000000-0002-0000-0400-0000AA000000}">
      <formula1>INDIRECT("PRODUCT" &amp;"lithium_battery1.weight1.unit")</formula1>
    </dataValidation>
    <dataValidation allowBlank="1" showInputMessage="1" prompt="Select the corresponding weight unit" sqref="CH4" xr:uid="{00000000-0002-0000-0400-0000AB000000}"/>
    <dataValidation type="list" showInputMessage="1" showErrorMessage="1" sqref="CI7:CI1048576" xr:uid="{00000000-0002-0000-0400-0000AC000000}">
      <formula1>INDIRECT("PRODUCT" &amp;"supplier_declared_dg_hz_regulation1.value")</formula1>
    </dataValidation>
    <dataValidation allowBlank="1" showInputMessage="1" prompt="Provide the regulations that apply to the item if it is classified as a dangerous good, hazardous material, substance, or waste." sqref="CI4:CM4" xr:uid="{00000000-0002-0000-0400-0000AD000000}"/>
    <dataValidation type="list" showInputMessage="1" showErrorMessage="1" sqref="CJ7:CJ1048576" xr:uid="{00000000-0002-0000-0400-0000AE000000}">
      <formula1>INDIRECT("PRODUCT" &amp;"supplier_declared_dg_hz_regulation2.value")</formula1>
    </dataValidation>
    <dataValidation type="list" showInputMessage="1" showErrorMessage="1" sqref="CK7:CK1048576" xr:uid="{00000000-0002-0000-0400-0000B0000000}">
      <formula1>INDIRECT("PRODUCT" &amp;"supplier_declared_dg_hz_regulation3.value")</formula1>
    </dataValidation>
    <dataValidation type="list" showInputMessage="1" showErrorMessage="1" sqref="CL7:CL1048576" xr:uid="{00000000-0002-0000-0400-0000B2000000}">
      <formula1>INDIRECT("PRODUCT" &amp;"supplier_declared_dg_hz_regulation4.value")</formula1>
    </dataValidation>
    <dataValidation type="list" showInputMessage="1" showErrorMessage="1" sqref="CM7:CM1048576" xr:uid="{00000000-0002-0000-0400-0000B4000000}">
      <formula1>INDIRECT("PRODUCT" &amp;"supplier_declared_dg_hz_regulation5.value")</formula1>
    </dataValidation>
    <dataValidation type="list" showInputMessage="1" showErrorMessage="1" sqref="CN7:CN1048576" xr:uid="{00000000-0002-0000-0400-0000B6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CN4:CR4" xr:uid="{00000000-0002-0000-0400-0000B7000000}"/>
    <dataValidation type="list" showInputMessage="1" showErrorMessage="1" sqref="CO7:CO1048576" xr:uid="{00000000-0002-0000-0400-0000B8000000}">
      <formula1>INDIRECT("PRODUCT" &amp;"ghs1.classification2.class")</formula1>
    </dataValidation>
    <dataValidation type="list" showInputMessage="1" showErrorMessage="1" sqref="CP7:CP1048576" xr:uid="{00000000-0002-0000-0400-0000BA000000}">
      <formula1>INDIRECT("PRODUCT" &amp;"ghs1.classification3.class")</formula1>
    </dataValidation>
    <dataValidation type="list" showInputMessage="1" showErrorMessage="1" sqref="CQ7:CQ1048576" xr:uid="{00000000-0002-0000-0400-0000BC000000}">
      <formula1>INDIRECT("PRODUCT" &amp;"ghs1.classification4.class")</formula1>
    </dataValidation>
    <dataValidation type="list" showInputMessage="1" showErrorMessage="1" sqref="CR7:CR1048576" xr:uid="{00000000-0002-0000-0400-0000BE000000}">
      <formula1>INDIRECT("PRODUCT" &amp;"ghs1.classification5.class")</formula1>
    </dataValidation>
    <dataValidation type="list" showInputMessage="1" showErrorMessage="1" sqref="CS7:CS1048576" xr:uid="{00000000-0002-0000-0400-0000C0000000}">
      <formula1>INDIRECT("PRODUCT" &amp;"hazmat1.aspect")</formula1>
    </dataValidation>
    <dataValidation allowBlank="1" showInputMessage="1" prompt="Select the aspect or regulatory body used for the hazardous product information" sqref="CS4" xr:uid="{00000000-0002-0000-0400-0000C1000000}"/>
    <dataValidation allowBlank="1" showInputMessage="1" prompt="Provide hazmat information that is relevant to the product based on the aspect selected" sqref="CT4" xr:uid="{00000000-0002-0000-0400-0000C3000000}"/>
    <dataValidation allowBlank="1" showInputMessage="1" prompt="Provide the web address for the Safety Data Sheet, containing essential safety information for potentially hazardous materials." sqref="CU4" xr:uid="{00000000-0002-0000-0400-0000C5000000}"/>
    <dataValidation allowBlank="1" showInputMessage="1" prompt="Provide the item weight numeric value (not including the packaging)" sqref="CV4" xr:uid="{00000000-0002-0000-0400-0000C7000000}"/>
    <dataValidation type="list" showInputMessage="1" showErrorMessage="1" sqref="CW7:CW1048576" xr:uid="{00000000-0002-0000-0400-0000C8000000}">
      <formula1>INDIRECT("PRODUCT" &amp;"item_weight1.unit")</formula1>
    </dataValidation>
    <dataValidation allowBlank="1" showInputMessage="1" prompt="Provide unit for item weight" sqref="CW4" xr:uid="{00000000-0002-0000-0400-0000C9000000}"/>
    <dataValidation type="list" showInputMessage="1" showErrorMessage="1" sqref="CX7:CX1048576" xr:uid="{00000000-0002-0000-0400-0000CA000000}">
      <formula1>INDIRECT("PRODUCT" &amp;"is_this_product_subject_to_buyer_age_restrictions1.value")</formula1>
    </dataValidation>
    <dataValidation allowBlank="1" showInputMessage="1" prompt="Provide whether the product is subject to buyer age restrictions. These can influence the purchase and/or delivery of the product." sqref="CX4" xr:uid="{00000000-0002-0000-0400-0000CB000000}"/>
    <dataValidation type="list" showInputMessage="1" showErrorMessage="1" sqref="CY7:CY1048576" xr:uid="{00000000-0002-0000-0400-0000CC000000}">
      <formula1>INDIRECT("PRODUCT" &amp;"ships_globally1.value")</formula1>
    </dataValidation>
    <dataValidation allowBlank="1" showInputMessage="1" prompt="Provide whether the item can be shipped globally by Amazon " sqref="CY4" xr:uid="{00000000-0002-0000-0400-0000CD000000}"/>
    <dataValidation type="list" showInputMessage="1" showErrorMessage="1" sqref="CZ7:CZ1048576" xr:uid="{00000000-0002-0000-0400-0000CE000000}">
      <formula1>INDIRECT("PRODUCT" &amp;"ghs_chemical_h_code1.value")</formula1>
    </dataValidation>
    <dataValidation allowBlank="1" showInputMessage="1" prompt="Provide the GHS chemical hazard codes for the chemical substance/mixture in order to display warnings to customers." sqref="CZ4:DD4" xr:uid="{00000000-0002-0000-0400-0000CF000000}"/>
    <dataValidation type="list" showInputMessage="1" showErrorMessage="1" sqref="DA7:DA1048576" xr:uid="{00000000-0002-0000-0400-0000D0000000}">
      <formula1>INDIRECT("PRODUCT" &amp;"ghs_chemical_h_code2.value")</formula1>
    </dataValidation>
    <dataValidation type="list" showInputMessage="1" showErrorMessage="1" sqref="DB7:DB1048576" xr:uid="{00000000-0002-0000-0400-0000D2000000}">
      <formula1>INDIRECT("PRODUCT" &amp;"ghs_chemical_h_code3.value")</formula1>
    </dataValidation>
    <dataValidation type="list" showInputMessage="1" showErrorMessage="1" sqref="DC7:DC1048576" xr:uid="{00000000-0002-0000-0400-0000D4000000}">
      <formula1>INDIRECT("PRODUCT" &amp;"ghs_chemical_h_code4.value")</formula1>
    </dataValidation>
    <dataValidation type="list" showInputMessage="1" showErrorMessage="1" sqref="DD7:DD1048576" xr:uid="{00000000-0002-0000-0400-0000D6000000}">
      <formula1>INDIRECT("PRODUCT" &amp;"ghs_chemical_h_code5.value")</formula1>
    </dataValidation>
    <dataValidation allowBlank="1" showInputMessage="1" prompt="Provide the item length as a numeric value." sqref="DE4" xr:uid="{00000000-0002-0000-0400-0000D9000000}"/>
    <dataValidation type="list" showInputMessage="1" showErrorMessage="1" sqref="DF7:DF1048576" xr:uid="{00000000-0002-0000-0400-0000DA000000}">
      <formula1>INDIRECT("PRODUCT" &amp;"item_dimensions1.length.unit")</formula1>
    </dataValidation>
    <dataValidation allowBlank="1" showInputMessage="1" prompt="Select the unit of measure for Item Length. If a value is provided for Item Length, you must also enter the corresponding unit." sqref="DF4" xr:uid="{00000000-0002-0000-0400-0000DB000000}"/>
    <dataValidation allowBlank="1" showInputMessage="1" prompt="Provide the item width as a numeric value." sqref="DG4" xr:uid="{00000000-0002-0000-0400-0000DD000000}"/>
    <dataValidation type="list" showInputMessage="1" showErrorMessage="1" sqref="DH7:DH1048576" xr:uid="{00000000-0002-0000-0400-0000DE000000}">
      <formula1>INDIRECT("PRODUCT" &amp;"item_dimensions1.width.unit")</formula1>
    </dataValidation>
    <dataValidation allowBlank="1" showInputMessage="1" prompt="Select the unit of measure for Item Width. If a value is provided for Item Width, you must also enter the corresponding unit." sqref="DH4" xr:uid="{00000000-0002-0000-0400-0000DF000000}"/>
    <dataValidation allowBlank="1" showInputMessage="1" prompt="Provide the item height as a numeric value." sqref="DI4" xr:uid="{00000000-0002-0000-0400-0000E1000000}"/>
    <dataValidation type="list" showInputMessage="1" showErrorMessage="1" sqref="DJ7:DJ1048576" xr:uid="{00000000-0002-0000-0400-0000E2000000}">
      <formula1>INDIRECT("PRODUCT" &amp;"item_dimensions1.height.unit")</formula1>
    </dataValidation>
    <dataValidation allowBlank="1" showInputMessage="1" prompt="Select the unit of measure for Item Height. If a value is provided for Item Height, you must also enter the corresponding unit." sqref="DJ4" xr:uid="{00000000-0002-0000-0400-0000E3000000}"/>
    <dataValidation allowBlank="1" showInputMessage="1" prompt="Provide the package length as a numeric value." sqref="DK4" xr:uid="{00000000-0002-0000-0400-0000E5000000}"/>
    <dataValidation type="list" showInputMessage="1" showErrorMessage="1" sqref="DL7:DL1048576" xr:uid="{00000000-0002-0000-0400-0000E6000000}">
      <formula1>INDIRECT("PRODUCT" &amp;"item_package_dimensions1.length.unit")</formula1>
    </dataValidation>
    <dataValidation allowBlank="1" showInputMessage="1" prompt="Select the unit of measure for Package Length. If a value is provided for Package Length, you must also enter the corresponding unit." sqref="DL4" xr:uid="{00000000-0002-0000-0400-0000E7000000}"/>
    <dataValidation allowBlank="1" showInputMessage="1" prompt="Provide the package width as a numeric value." sqref="DM4" xr:uid="{00000000-0002-0000-0400-0000E9000000}"/>
    <dataValidation type="list" showInputMessage="1" showErrorMessage="1" sqref="DN7:DN1048576" xr:uid="{00000000-0002-0000-0400-0000EA000000}">
      <formula1>INDIRECT("PRODUCT" &amp;"item_package_dimensions1.width.unit")</formula1>
    </dataValidation>
    <dataValidation allowBlank="1" showInputMessage="1" prompt="Select the unit of measure for Package Width. If a value is provided for Package Width, you must also enter the corresponding unit." sqref="DN4" xr:uid="{00000000-0002-0000-0400-0000EB000000}"/>
    <dataValidation allowBlank="1" showInputMessage="1" prompt="Provide the package height as a numeric value." sqref="DO4" xr:uid="{00000000-0002-0000-0400-0000ED000000}"/>
    <dataValidation type="list" showInputMessage="1" showErrorMessage="1" sqref="DP7:DP1048576" xr:uid="{00000000-0002-0000-0400-0000EE000000}">
      <formula1>INDIRECT("PRODUCT" &amp;"item_package_dimensions1.height.unit")</formula1>
    </dataValidation>
    <dataValidation allowBlank="1" showInputMessage="1" prompt="Select the unit of measure for Package Height. If a value is provided for Package Height, you must also enter the corresponding unit." sqref="DP4" xr:uid="{00000000-0002-0000-0400-0000EF000000}"/>
    <dataValidation allowBlank="1" showInputMessage="1" prompt="This attribute represents the weight of the item plus the packaging. If your item is shipped to the customer in multiple packages, enter the dimensions of the heaviest package" sqref="DQ4" xr:uid="{00000000-0002-0000-0400-0000F1000000}"/>
    <dataValidation type="list" showInputMessage="1" showErrorMessage="1" sqref="DR7:DR1048576" xr:uid="{00000000-0002-0000-0400-0000F2000000}">
      <formula1>INDIRECT("PRODUCT" &amp;"item_package_weight1.unit")</formula1>
    </dataValidation>
    <dataValidation allowBlank="1" showInputMessage="1" prompt="Select the unit of measure for Package Weight. If a value is provided for Package Weight, you must also enter the corresponding unit." sqref="DR4" xr:uid="{00000000-0002-0000-0400-0000F3000000}"/>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RowHeight="12.75"/>
  <cols>
    <col min="1" max="9" width="8.875" customWidth="1"/>
  </cols>
  <sheetData>
    <row r="1" spans="1:9">
      <c r="A1" t="s">
        <v>1139</v>
      </c>
      <c r="B1" t="s">
        <v>1140</v>
      </c>
      <c r="C1" t="s">
        <v>1141</v>
      </c>
      <c r="D1" t="s">
        <v>1142</v>
      </c>
      <c r="E1" t="s">
        <v>1143</v>
      </c>
      <c r="F1" t="s">
        <v>1144</v>
      </c>
      <c r="G1" t="s">
        <v>1145</v>
      </c>
      <c r="H1" t="s">
        <v>1146</v>
      </c>
      <c r="I1" t="s">
        <v>1147</v>
      </c>
    </row>
    <row r="2" spans="1:9">
      <c r="A2" t="s">
        <v>401</v>
      </c>
      <c r="B2" t="s">
        <v>379</v>
      </c>
      <c r="C2" t="s">
        <v>61</v>
      </c>
      <c r="D2" t="s">
        <v>671</v>
      </c>
      <c r="E2" t="s">
        <v>487</v>
      </c>
      <c r="F2" t="s">
        <v>487</v>
      </c>
      <c r="G2" t="s">
        <v>487</v>
      </c>
      <c r="H2" t="s">
        <v>395</v>
      </c>
      <c r="I2" t="s">
        <v>438</v>
      </c>
    </row>
    <row r="3" spans="1:9">
      <c r="E3" t="s">
        <v>545</v>
      </c>
      <c r="F3" t="s">
        <v>513</v>
      </c>
      <c r="G3" t="s">
        <v>545</v>
      </c>
    </row>
    <row r="4" spans="1:9">
      <c r="E4" t="s">
        <v>554</v>
      </c>
      <c r="F4" t="s">
        <v>525</v>
      </c>
      <c r="G4" t="s">
        <v>554</v>
      </c>
    </row>
    <row r="5" spans="1:9">
      <c r="E5" t="s">
        <v>499</v>
      </c>
      <c r="F5" t="s">
        <v>581</v>
      </c>
      <c r="G5" t="s">
        <v>499</v>
      </c>
    </row>
    <row r="6" spans="1:9">
      <c r="E6" t="s">
        <v>513</v>
      </c>
      <c r="G6" t="s">
        <v>563</v>
      </c>
    </row>
    <row r="7" spans="1:9">
      <c r="E7" t="s">
        <v>525</v>
      </c>
      <c r="G7" t="s">
        <v>569</v>
      </c>
    </row>
    <row r="8" spans="1:9">
      <c r="E8" t="s">
        <v>563</v>
      </c>
      <c r="G8" t="s">
        <v>575</v>
      </c>
    </row>
    <row r="9" spans="1:9">
      <c r="E9" t="s">
        <v>569</v>
      </c>
      <c r="G9" t="s">
        <v>535</v>
      </c>
    </row>
    <row r="10" spans="1:9">
      <c r="E10" t="s">
        <v>575</v>
      </c>
      <c r="G10" t="s">
        <v>586</v>
      </c>
    </row>
    <row r="11" spans="1:9">
      <c r="E11" t="s">
        <v>535</v>
      </c>
      <c r="G11" t="s">
        <v>628</v>
      </c>
    </row>
    <row r="12" spans="1:9">
      <c r="E12" t="s">
        <v>581</v>
      </c>
    </row>
    <row r="13" spans="1:9">
      <c r="E13" t="s">
        <v>586</v>
      </c>
    </row>
    <row r="14" spans="1:9">
      <c r="E14" t="s">
        <v>628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J53"/>
  <sheetViews>
    <sheetView workbookViewId="0"/>
  </sheetViews>
  <sheetFormatPr defaultRowHeight="12.75"/>
  <cols>
    <col min="1" max="1" width="2.375" customWidth="1"/>
    <col min="2" max="2" width="37.75" customWidth="1"/>
    <col min="3" max="271" width="20.75" customWidth="1"/>
  </cols>
  <sheetData>
    <row r="1" spans="1:270">
      <c r="A1" s="81" t="s">
        <v>38</v>
      </c>
      <c r="B1" s="81"/>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row>
    <row r="2" spans="1:270">
      <c r="B2" s="70" t="s">
        <v>1148</v>
      </c>
      <c r="C2" t="s">
        <v>378</v>
      </c>
      <c r="D2" t="s">
        <v>399</v>
      </c>
      <c r="E2" t="s">
        <v>42</v>
      </c>
    </row>
    <row r="3" spans="1:270">
      <c r="A3" s="82" t="s">
        <v>57</v>
      </c>
      <c r="B3" s="82"/>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row>
    <row r="4" spans="1:270">
      <c r="A4" s="87"/>
      <c r="B4" s="71" t="s">
        <v>1149</v>
      </c>
      <c r="C4" t="s">
        <v>61</v>
      </c>
      <c r="D4" t="s">
        <v>400</v>
      </c>
    </row>
    <row r="5" spans="1:270">
      <c r="A5" s="87"/>
      <c r="B5" s="71" t="s">
        <v>1150</v>
      </c>
      <c r="C5" t="s">
        <v>65</v>
      </c>
      <c r="D5" t="s">
        <v>404</v>
      </c>
      <c r="E5" t="s">
        <v>423</v>
      </c>
      <c r="F5" t="s">
        <v>444</v>
      </c>
      <c r="G5" t="s">
        <v>462</v>
      </c>
      <c r="H5" t="s">
        <v>479</v>
      </c>
      <c r="I5" t="s">
        <v>493</v>
      </c>
      <c r="J5" t="s">
        <v>507</v>
      </c>
      <c r="K5" t="s">
        <v>520</v>
      </c>
      <c r="L5" t="s">
        <v>531</v>
      </c>
      <c r="M5" t="s">
        <v>541</v>
      </c>
      <c r="N5" t="s">
        <v>550</v>
      </c>
      <c r="O5" t="s">
        <v>559</v>
      </c>
    </row>
    <row r="6" spans="1:270">
      <c r="A6" s="87"/>
      <c r="B6" s="71" t="s">
        <v>1151</v>
      </c>
      <c r="C6" t="s">
        <v>382</v>
      </c>
      <c r="D6" t="s">
        <v>405</v>
      </c>
      <c r="E6" t="s">
        <v>424</v>
      </c>
      <c r="F6" t="s">
        <v>445</v>
      </c>
      <c r="G6" t="s">
        <v>463</v>
      </c>
      <c r="H6" t="s">
        <v>480</v>
      </c>
      <c r="I6" t="s">
        <v>494</v>
      </c>
      <c r="J6" t="s">
        <v>508</v>
      </c>
      <c r="K6" t="s">
        <v>521</v>
      </c>
    </row>
    <row r="7" spans="1:270">
      <c r="A7" s="87"/>
      <c r="B7" s="71" t="s">
        <v>1152</v>
      </c>
      <c r="C7" t="s">
        <v>383</v>
      </c>
      <c r="D7" t="s">
        <v>406</v>
      </c>
      <c r="E7" t="s">
        <v>425</v>
      </c>
      <c r="F7" t="s">
        <v>446</v>
      </c>
      <c r="G7" t="s">
        <v>464</v>
      </c>
      <c r="H7" t="s">
        <v>481</v>
      </c>
      <c r="I7" t="s">
        <v>495</v>
      </c>
      <c r="J7" t="s">
        <v>509</v>
      </c>
      <c r="K7" t="s">
        <v>522</v>
      </c>
      <c r="L7" t="s">
        <v>532</v>
      </c>
      <c r="M7" t="s">
        <v>542</v>
      </c>
      <c r="N7" t="s">
        <v>551</v>
      </c>
      <c r="O7" t="s">
        <v>560</v>
      </c>
    </row>
    <row r="8" spans="1:270">
      <c r="A8" s="87"/>
      <c r="B8" s="71" t="s">
        <v>1153</v>
      </c>
      <c r="C8" t="s">
        <v>61</v>
      </c>
      <c r="D8" t="s">
        <v>400</v>
      </c>
    </row>
    <row r="9" spans="1:270">
      <c r="A9" s="87"/>
      <c r="B9" s="71" t="s">
        <v>1154</v>
      </c>
      <c r="C9" t="s">
        <v>61</v>
      </c>
      <c r="D9" t="s">
        <v>400</v>
      </c>
    </row>
    <row r="10" spans="1:270">
      <c r="A10" s="87"/>
      <c r="B10" s="71" t="s">
        <v>1155</v>
      </c>
      <c r="C10" t="s">
        <v>107</v>
      </c>
      <c r="D10" t="s">
        <v>407</v>
      </c>
      <c r="E10" t="s">
        <v>426</v>
      </c>
      <c r="F10" t="s">
        <v>447</v>
      </c>
    </row>
    <row r="11" spans="1:270">
      <c r="A11" s="87"/>
      <c r="B11" s="71" t="s">
        <v>1156</v>
      </c>
      <c r="C11" t="s">
        <v>384</v>
      </c>
      <c r="D11" t="s">
        <v>111</v>
      </c>
      <c r="E11" t="s">
        <v>427</v>
      </c>
      <c r="F11" t="s">
        <v>448</v>
      </c>
      <c r="G11" t="s">
        <v>465</v>
      </c>
      <c r="H11" t="s">
        <v>482</v>
      </c>
    </row>
    <row r="12" spans="1:270">
      <c r="A12" s="87"/>
      <c r="B12" s="71" t="s">
        <v>1157</v>
      </c>
      <c r="C12" t="s">
        <v>385</v>
      </c>
      <c r="D12" t="s">
        <v>408</v>
      </c>
      <c r="E12" t="s">
        <v>428</v>
      </c>
      <c r="F12" t="s">
        <v>449</v>
      </c>
      <c r="G12" t="s">
        <v>466</v>
      </c>
      <c r="H12" t="s">
        <v>483</v>
      </c>
    </row>
    <row r="13" spans="1:270">
      <c r="A13" s="87"/>
      <c r="B13" s="71" t="s">
        <v>1158</v>
      </c>
      <c r="C13" t="s">
        <v>119</v>
      </c>
      <c r="D13" t="s">
        <v>409</v>
      </c>
      <c r="E13" t="s">
        <v>429</v>
      </c>
      <c r="F13" t="s">
        <v>450</v>
      </c>
    </row>
    <row r="14" spans="1:270">
      <c r="A14" s="87"/>
      <c r="B14" s="71" t="s">
        <v>1159</v>
      </c>
      <c r="C14" t="s">
        <v>385</v>
      </c>
      <c r="D14" t="s">
        <v>123</v>
      </c>
      <c r="E14" t="s">
        <v>430</v>
      </c>
    </row>
    <row r="15" spans="1:270">
      <c r="A15" s="87"/>
      <c r="B15" s="71" t="s">
        <v>1160</v>
      </c>
      <c r="C15" t="s">
        <v>386</v>
      </c>
      <c r="D15" t="s">
        <v>107</v>
      </c>
      <c r="E15" t="s">
        <v>407</v>
      </c>
      <c r="F15" t="s">
        <v>127</v>
      </c>
      <c r="G15" t="s">
        <v>467</v>
      </c>
    </row>
    <row r="16" spans="1:270">
      <c r="A16" s="87"/>
      <c r="B16" s="71" t="s">
        <v>1161</v>
      </c>
      <c r="C16" t="s">
        <v>387</v>
      </c>
      <c r="D16" t="s">
        <v>131</v>
      </c>
      <c r="E16" t="s">
        <v>431</v>
      </c>
      <c r="F16" t="s">
        <v>451</v>
      </c>
      <c r="G16" t="s">
        <v>468</v>
      </c>
      <c r="H16" t="s">
        <v>484</v>
      </c>
      <c r="I16" t="s">
        <v>496</v>
      </c>
      <c r="J16" t="s">
        <v>510</v>
      </c>
    </row>
    <row r="17" spans="1:270">
      <c r="A17" s="83" t="s">
        <v>132</v>
      </c>
      <c r="B17" s="83"/>
      <c r="C17" s="87"/>
      <c r="D17" s="87"/>
      <c r="E17" s="87"/>
      <c r="F17" s="87"/>
      <c r="G17" s="87"/>
      <c r="H17" s="87"/>
      <c r="I17" s="87"/>
      <c r="J17" s="87"/>
      <c r="K17" s="87"/>
      <c r="L17" s="87"/>
      <c r="M17" s="87"/>
      <c r="N17" s="87"/>
      <c r="O17" s="87"/>
      <c r="P17" s="87"/>
      <c r="Q17" s="87"/>
      <c r="R17" s="87"/>
      <c r="S17" s="87"/>
      <c r="T17" s="87"/>
      <c r="U17" s="87"/>
      <c r="V17" s="87"/>
      <c r="W17" s="87"/>
      <c r="X17" s="87"/>
      <c r="Y17" s="87"/>
      <c r="Z17" s="87"/>
      <c r="AA17" s="87"/>
      <c r="AB17" s="87"/>
      <c r="AC17" s="87"/>
      <c r="AD17" s="87"/>
      <c r="AE17" s="87"/>
      <c r="AF17" s="87"/>
      <c r="AG17" s="87"/>
      <c r="AH17" s="87"/>
      <c r="AI17" s="87"/>
      <c r="AJ17" s="87"/>
      <c r="AK17" s="87"/>
      <c r="AL17" s="87"/>
      <c r="AM17" s="87"/>
      <c r="AN17" s="87"/>
      <c r="AO17" s="87"/>
      <c r="AP17" s="87"/>
      <c r="AQ17" s="87"/>
      <c r="AR17" s="87"/>
      <c r="AS17" s="87"/>
      <c r="AT17" s="87"/>
      <c r="AU17" s="87"/>
      <c r="AV17" s="87"/>
      <c r="AW17" s="87"/>
      <c r="AX17" s="87"/>
      <c r="AY17" s="87"/>
      <c r="AZ17" s="87"/>
      <c r="BA17" s="87"/>
      <c r="BB17" s="87"/>
      <c r="BC17" s="87"/>
      <c r="BD17" s="87"/>
      <c r="BE17" s="87"/>
      <c r="BF17" s="87"/>
      <c r="BG17" s="87"/>
      <c r="BH17" s="87"/>
      <c r="BI17" s="87"/>
      <c r="BJ17" s="87"/>
      <c r="BK17" s="87"/>
      <c r="BL17" s="87"/>
      <c r="BM17" s="87"/>
      <c r="BN17" s="87"/>
      <c r="BO17" s="87"/>
      <c r="BP17" s="87"/>
      <c r="BQ17" s="87"/>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c r="CU17" s="87"/>
      <c r="CV17" s="87"/>
      <c r="CW17" s="87"/>
      <c r="CX17" s="87"/>
      <c r="CY17" s="87"/>
      <c r="CZ17" s="87"/>
      <c r="DA17" s="87"/>
      <c r="DB17" s="87"/>
      <c r="DC17" s="87"/>
      <c r="DD17" s="87"/>
      <c r="DE17" s="87"/>
      <c r="DF17" s="87"/>
      <c r="DG17" s="87"/>
      <c r="DH17" s="87"/>
      <c r="DI17" s="87"/>
      <c r="DJ17" s="87"/>
      <c r="DK17" s="87"/>
      <c r="DL17" s="87"/>
      <c r="DM17" s="87"/>
      <c r="DN17" s="87"/>
      <c r="DO17" s="87"/>
      <c r="DP17" s="87"/>
      <c r="DQ17" s="87"/>
      <c r="DR17" s="87"/>
      <c r="DS17" s="87"/>
      <c r="DT17" s="87"/>
      <c r="DU17" s="87"/>
      <c r="DV17" s="87"/>
      <c r="DW17" s="87"/>
      <c r="DX17" s="87"/>
      <c r="DY17" s="87"/>
      <c r="DZ17" s="87"/>
      <c r="EA17" s="87"/>
      <c r="EB17" s="87"/>
      <c r="EC17" s="87"/>
      <c r="ED17" s="87"/>
      <c r="EE17" s="87"/>
      <c r="EF17" s="87"/>
      <c r="EG17" s="87"/>
      <c r="EH17" s="87"/>
      <c r="EI17" s="87"/>
      <c r="EJ17" s="87"/>
      <c r="EK17" s="87"/>
      <c r="EL17" s="87"/>
      <c r="EM17" s="87"/>
      <c r="EN17" s="87"/>
      <c r="EO17" s="87"/>
      <c r="EP17" s="87"/>
      <c r="EQ17" s="87"/>
      <c r="ER17" s="87"/>
      <c r="ES17" s="87"/>
      <c r="ET17" s="87"/>
      <c r="EU17" s="87"/>
      <c r="EV17" s="87"/>
      <c r="EW17" s="87"/>
      <c r="EX17" s="87"/>
      <c r="EY17" s="87"/>
      <c r="EZ17" s="87"/>
      <c r="FA17" s="87"/>
      <c r="FB17" s="87"/>
      <c r="FC17" s="87"/>
      <c r="FD17" s="87"/>
      <c r="FE17" s="87"/>
      <c r="FF17" s="87"/>
      <c r="FG17" s="87"/>
      <c r="FH17" s="87"/>
      <c r="FI17" s="87"/>
      <c r="FJ17" s="87"/>
      <c r="FK17" s="87"/>
      <c r="FL17" s="87"/>
      <c r="FM17" s="87"/>
      <c r="FN17" s="87"/>
      <c r="FO17" s="87"/>
      <c r="FP17" s="87"/>
      <c r="FQ17" s="87"/>
      <c r="FR17" s="87"/>
      <c r="FS17" s="87"/>
      <c r="FT17" s="87"/>
      <c r="FU17" s="87"/>
      <c r="FV17" s="87"/>
      <c r="FW17" s="87"/>
      <c r="FX17" s="87"/>
      <c r="FY17" s="87"/>
      <c r="FZ17" s="87"/>
      <c r="GA17" s="87"/>
      <c r="GB17" s="87"/>
      <c r="GC17" s="87"/>
      <c r="GD17" s="87"/>
      <c r="GE17" s="87"/>
      <c r="GF17" s="87"/>
      <c r="GG17" s="87"/>
      <c r="GH17" s="87"/>
      <c r="GI17" s="87"/>
      <c r="GJ17" s="87"/>
      <c r="GK17" s="87"/>
      <c r="GL17" s="87"/>
      <c r="GM17" s="87"/>
      <c r="GN17" s="87"/>
      <c r="GO17" s="87"/>
      <c r="GP17" s="87"/>
      <c r="GQ17" s="87"/>
      <c r="GR17" s="87"/>
      <c r="GS17" s="87"/>
      <c r="GT17" s="87"/>
      <c r="GU17" s="87"/>
      <c r="GV17" s="87"/>
      <c r="GW17" s="87"/>
      <c r="GX17" s="87"/>
      <c r="GY17" s="87"/>
      <c r="GZ17" s="87"/>
      <c r="HA17" s="87"/>
      <c r="HB17" s="87"/>
      <c r="HC17" s="87"/>
      <c r="HD17" s="87"/>
      <c r="HE17" s="87"/>
      <c r="HF17" s="87"/>
      <c r="HG17" s="87"/>
      <c r="HH17" s="87"/>
      <c r="HI17" s="87"/>
      <c r="HJ17" s="87"/>
      <c r="HK17" s="87"/>
      <c r="HL17" s="87"/>
      <c r="HM17" s="87"/>
      <c r="HN17" s="87"/>
      <c r="HO17" s="87"/>
      <c r="HP17" s="87"/>
      <c r="HQ17" s="87"/>
      <c r="HR17" s="87"/>
      <c r="HS17" s="87"/>
      <c r="HT17" s="87"/>
      <c r="HU17" s="87"/>
      <c r="HV17" s="87"/>
      <c r="HW17" s="87"/>
      <c r="HX17" s="87"/>
      <c r="HY17" s="87"/>
      <c r="HZ17" s="87"/>
      <c r="IA17" s="87"/>
      <c r="IB17" s="87"/>
      <c r="IC17" s="87"/>
      <c r="ID17" s="87"/>
      <c r="IE17" s="87"/>
      <c r="IF17" s="87"/>
      <c r="IG17" s="87"/>
      <c r="IH17" s="87"/>
      <c r="II17" s="87"/>
      <c r="IJ17" s="87"/>
      <c r="IK17" s="87"/>
      <c r="IL17" s="87"/>
      <c r="IM17" s="87"/>
      <c r="IN17" s="87"/>
      <c r="IO17" s="87"/>
      <c r="IP17" s="87"/>
      <c r="IQ17" s="87"/>
      <c r="IR17" s="87"/>
      <c r="IS17" s="87"/>
      <c r="IT17" s="87"/>
      <c r="IU17" s="87"/>
      <c r="IV17" s="87"/>
      <c r="IW17" s="87"/>
      <c r="IX17" s="87"/>
      <c r="IY17" s="87"/>
      <c r="IZ17" s="87"/>
      <c r="JA17" s="87"/>
      <c r="JB17" s="87"/>
      <c r="JC17" s="87"/>
      <c r="JD17" s="87"/>
      <c r="JE17" s="87"/>
      <c r="JF17" s="87"/>
      <c r="JG17" s="87"/>
      <c r="JH17" s="87"/>
      <c r="JI17" s="87"/>
      <c r="JJ17" s="87"/>
    </row>
    <row r="18" spans="1:270">
      <c r="A18" s="87"/>
      <c r="B18" s="72" t="s">
        <v>134</v>
      </c>
      <c r="C18" t="s">
        <v>379</v>
      </c>
      <c r="D18" t="s">
        <v>401</v>
      </c>
    </row>
    <row r="19" spans="1:270">
      <c r="A19" s="87"/>
      <c r="B19" s="72" t="s">
        <v>150</v>
      </c>
      <c r="C19" t="s">
        <v>152</v>
      </c>
      <c r="D19" t="s">
        <v>402</v>
      </c>
    </row>
    <row r="20" spans="1:270">
      <c r="A20" s="82" t="s">
        <v>153</v>
      </c>
      <c r="B20" s="82"/>
      <c r="C20" s="87"/>
      <c r="D20" s="87"/>
      <c r="E20" s="87"/>
      <c r="F20" s="87"/>
      <c r="G20" s="87"/>
      <c r="H20" s="87"/>
      <c r="I20" s="87"/>
      <c r="J20" s="87"/>
      <c r="K20" s="87"/>
      <c r="L20" s="87"/>
      <c r="M20" s="87"/>
      <c r="N20" s="87"/>
      <c r="O20" s="87"/>
      <c r="P20" s="87"/>
      <c r="Q20" s="87"/>
      <c r="R20" s="87"/>
      <c r="S20" s="87"/>
      <c r="T20" s="87"/>
      <c r="U20" s="87"/>
      <c r="V20" s="87"/>
      <c r="W20" s="87"/>
      <c r="X20" s="87"/>
      <c r="Y20" s="87"/>
      <c r="Z20" s="87"/>
      <c r="AA20" s="87"/>
      <c r="AB20" s="87"/>
      <c r="AC20" s="87"/>
      <c r="AD20" s="87"/>
      <c r="AE20" s="87"/>
      <c r="AF20" s="87"/>
      <c r="AG20" s="87"/>
      <c r="AH20" s="87"/>
      <c r="AI20" s="87"/>
      <c r="AJ20" s="87"/>
      <c r="AK20" s="87"/>
      <c r="AL20" s="87"/>
      <c r="AM20" s="87"/>
      <c r="AN20" s="87"/>
      <c r="AO20" s="87"/>
      <c r="AP20" s="87"/>
      <c r="AQ20" s="87"/>
      <c r="AR20" s="87"/>
      <c r="AS20" s="87"/>
      <c r="AT20" s="87"/>
      <c r="AU20" s="87"/>
      <c r="AV20" s="87"/>
      <c r="AW20" s="87"/>
      <c r="AX20" s="87"/>
      <c r="AY20" s="87"/>
      <c r="AZ20" s="87"/>
      <c r="BA20" s="87"/>
      <c r="BB20" s="87"/>
      <c r="BC20" s="87"/>
      <c r="BD20" s="87"/>
      <c r="BE20" s="87"/>
      <c r="BF20" s="87"/>
      <c r="BG20" s="87"/>
      <c r="BH20" s="87"/>
      <c r="BI20" s="87"/>
      <c r="BJ20" s="87"/>
      <c r="BK20" s="87"/>
      <c r="BL20" s="87"/>
      <c r="BM20" s="87"/>
      <c r="BN20" s="87"/>
      <c r="BO20" s="87"/>
      <c r="BP20" s="87"/>
      <c r="BQ20" s="87"/>
      <c r="BR20" s="87"/>
      <c r="BS20" s="87"/>
      <c r="BT20" s="87"/>
      <c r="BU20" s="87"/>
      <c r="BV20" s="87"/>
      <c r="BW20" s="87"/>
      <c r="BX20" s="87"/>
      <c r="BY20" s="87"/>
      <c r="BZ20" s="87"/>
      <c r="CA20" s="87"/>
      <c r="CB20" s="87"/>
      <c r="CC20" s="87"/>
      <c r="CD20" s="87"/>
      <c r="CE20" s="87"/>
      <c r="CF20" s="87"/>
      <c r="CG20" s="87"/>
      <c r="CH20" s="87"/>
      <c r="CI20" s="87"/>
      <c r="CJ20" s="87"/>
      <c r="CK20" s="87"/>
      <c r="CL20" s="87"/>
      <c r="CM20" s="87"/>
      <c r="CN20" s="87"/>
      <c r="CO20" s="87"/>
      <c r="CP20" s="87"/>
      <c r="CQ20" s="87"/>
      <c r="CR20" s="87"/>
      <c r="CS20" s="87"/>
      <c r="CT20" s="87"/>
      <c r="CU20" s="87"/>
      <c r="CV20" s="87"/>
      <c r="CW20" s="87"/>
      <c r="CX20" s="87"/>
      <c r="CY20" s="87"/>
      <c r="CZ20" s="87"/>
      <c r="DA20" s="87"/>
      <c r="DB20" s="87"/>
      <c r="DC20" s="87"/>
      <c r="DD20" s="87"/>
      <c r="DE20" s="87"/>
      <c r="DF20" s="87"/>
      <c r="DG20" s="87"/>
      <c r="DH20" s="87"/>
      <c r="DI20" s="87"/>
      <c r="DJ20" s="87"/>
      <c r="DK20" s="87"/>
      <c r="DL20" s="87"/>
      <c r="DM20" s="87"/>
      <c r="DN20" s="87"/>
      <c r="DO20" s="87"/>
      <c r="DP20" s="87"/>
      <c r="DQ20" s="87"/>
      <c r="DR20" s="87"/>
      <c r="DS20" s="87"/>
      <c r="DT20" s="87"/>
      <c r="DU20" s="87"/>
      <c r="DV20" s="87"/>
      <c r="DW20" s="87"/>
      <c r="DX20" s="87"/>
      <c r="DY20" s="87"/>
      <c r="DZ20" s="87"/>
      <c r="EA20" s="87"/>
      <c r="EB20" s="87"/>
      <c r="EC20" s="87"/>
      <c r="ED20" s="87"/>
      <c r="EE20" s="87"/>
      <c r="EF20" s="87"/>
      <c r="EG20" s="87"/>
      <c r="EH20" s="87"/>
      <c r="EI20" s="87"/>
      <c r="EJ20" s="87"/>
      <c r="EK20" s="87"/>
      <c r="EL20" s="87"/>
      <c r="EM20" s="87"/>
      <c r="EN20" s="87"/>
      <c r="EO20" s="87"/>
      <c r="EP20" s="87"/>
      <c r="EQ20" s="87"/>
      <c r="ER20" s="87"/>
      <c r="ES20" s="87"/>
      <c r="ET20" s="87"/>
      <c r="EU20" s="87"/>
      <c r="EV20" s="87"/>
      <c r="EW20" s="87"/>
      <c r="EX20" s="87"/>
      <c r="EY20" s="87"/>
      <c r="EZ20" s="87"/>
      <c r="FA20" s="87"/>
      <c r="FB20" s="87"/>
      <c r="FC20" s="87"/>
      <c r="FD20" s="87"/>
      <c r="FE20" s="87"/>
      <c r="FF20" s="87"/>
      <c r="FG20" s="87"/>
      <c r="FH20" s="87"/>
      <c r="FI20" s="87"/>
      <c r="FJ20" s="87"/>
      <c r="FK20" s="87"/>
      <c r="FL20" s="87"/>
      <c r="FM20" s="87"/>
      <c r="FN20" s="87"/>
      <c r="FO20" s="87"/>
      <c r="FP20" s="87"/>
      <c r="FQ20" s="87"/>
      <c r="FR20" s="87"/>
      <c r="FS20" s="87"/>
      <c r="FT20" s="87"/>
      <c r="FU20" s="87"/>
      <c r="FV20" s="87"/>
      <c r="FW20" s="87"/>
      <c r="FX20" s="87"/>
      <c r="FY20" s="87"/>
      <c r="FZ20" s="87"/>
      <c r="GA20" s="87"/>
      <c r="GB20" s="87"/>
      <c r="GC20" s="87"/>
      <c r="GD20" s="87"/>
      <c r="GE20" s="87"/>
      <c r="GF20" s="87"/>
      <c r="GG20" s="87"/>
      <c r="GH20" s="87"/>
      <c r="GI20" s="87"/>
      <c r="GJ20" s="87"/>
      <c r="GK20" s="87"/>
      <c r="GL20" s="87"/>
      <c r="GM20" s="87"/>
      <c r="GN20" s="87"/>
      <c r="GO20" s="87"/>
      <c r="GP20" s="87"/>
      <c r="GQ20" s="87"/>
      <c r="GR20" s="87"/>
      <c r="GS20" s="87"/>
      <c r="GT20" s="87"/>
      <c r="GU20" s="87"/>
      <c r="GV20" s="87"/>
      <c r="GW20" s="87"/>
      <c r="GX20" s="87"/>
      <c r="GY20" s="87"/>
      <c r="GZ20" s="87"/>
      <c r="HA20" s="87"/>
      <c r="HB20" s="87"/>
      <c r="HC20" s="87"/>
      <c r="HD20" s="87"/>
      <c r="HE20" s="87"/>
      <c r="HF20" s="87"/>
      <c r="HG20" s="87"/>
      <c r="HH20" s="87"/>
      <c r="HI20" s="87"/>
      <c r="HJ20" s="87"/>
      <c r="HK20" s="87"/>
      <c r="HL20" s="87"/>
      <c r="HM20" s="87"/>
      <c r="HN20" s="87"/>
      <c r="HO20" s="87"/>
      <c r="HP20" s="87"/>
      <c r="HQ20" s="87"/>
      <c r="HR20" s="87"/>
      <c r="HS20" s="87"/>
      <c r="HT20" s="87"/>
      <c r="HU20" s="87"/>
      <c r="HV20" s="87"/>
      <c r="HW20" s="87"/>
      <c r="HX20" s="87"/>
      <c r="HY20" s="87"/>
      <c r="HZ20" s="87"/>
      <c r="IA20" s="87"/>
      <c r="IB20" s="87"/>
      <c r="IC20" s="87"/>
      <c r="ID20" s="87"/>
      <c r="IE20" s="87"/>
      <c r="IF20" s="87"/>
      <c r="IG20" s="87"/>
      <c r="IH20" s="87"/>
      <c r="II20" s="87"/>
      <c r="IJ20" s="87"/>
      <c r="IK20" s="87"/>
      <c r="IL20" s="87"/>
      <c r="IM20" s="87"/>
      <c r="IN20" s="87"/>
      <c r="IO20" s="87"/>
      <c r="IP20" s="87"/>
      <c r="IQ20" s="87"/>
      <c r="IR20" s="87"/>
      <c r="IS20" s="87"/>
      <c r="IT20" s="87"/>
      <c r="IU20" s="87"/>
      <c r="IV20" s="87"/>
      <c r="IW20" s="87"/>
      <c r="IX20" s="87"/>
      <c r="IY20" s="87"/>
      <c r="IZ20" s="87"/>
      <c r="JA20" s="87"/>
      <c r="JB20" s="87"/>
      <c r="JC20" s="87"/>
      <c r="JD20" s="87"/>
      <c r="JE20" s="87"/>
      <c r="JF20" s="87"/>
      <c r="JG20" s="87"/>
      <c r="JH20" s="87"/>
      <c r="JI20" s="87"/>
      <c r="JJ20" s="87"/>
    </row>
    <row r="21" spans="1:270">
      <c r="B21" s="71" t="s">
        <v>1162</v>
      </c>
      <c r="C21" t="s">
        <v>381</v>
      </c>
      <c r="D21" t="s">
        <v>165</v>
      </c>
      <c r="E21" t="s">
        <v>422</v>
      </c>
      <c r="F21" t="s">
        <v>443</v>
      </c>
    </row>
    <row r="22" spans="1:270">
      <c r="A22" s="84" t="s">
        <v>191</v>
      </c>
      <c r="B22" s="84"/>
      <c r="C22" s="87"/>
      <c r="D22" s="87"/>
      <c r="E22" s="87"/>
      <c r="F22" s="87"/>
      <c r="G22" s="87"/>
      <c r="H22" s="87"/>
      <c r="I22" s="87"/>
      <c r="J22" s="87"/>
      <c r="K22" s="87"/>
      <c r="L22" s="87"/>
      <c r="M22" s="87"/>
      <c r="N22" s="87"/>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87"/>
      <c r="AO22" s="87"/>
      <c r="AP22" s="87"/>
      <c r="AQ22" s="87"/>
      <c r="AR22" s="87"/>
      <c r="AS22" s="87"/>
      <c r="AT22" s="87"/>
      <c r="AU22" s="87"/>
      <c r="AV22" s="87"/>
      <c r="AW22" s="87"/>
      <c r="AX22" s="87"/>
      <c r="AY22" s="87"/>
      <c r="AZ22" s="87"/>
      <c r="BA22" s="87"/>
      <c r="BB22" s="87"/>
      <c r="BC22" s="87"/>
      <c r="BD22" s="87"/>
      <c r="BE22" s="87"/>
      <c r="BF22" s="87"/>
      <c r="BG22" s="87"/>
      <c r="BH22" s="87"/>
      <c r="BI22" s="87"/>
      <c r="BJ22" s="87"/>
      <c r="BK22" s="87"/>
      <c r="BL22" s="87"/>
      <c r="BM22" s="87"/>
      <c r="BN22" s="87"/>
      <c r="BO22" s="87"/>
      <c r="BP22" s="87"/>
      <c r="BQ22" s="87"/>
      <c r="BR22" s="87"/>
      <c r="BS22" s="87"/>
      <c r="BT22" s="87"/>
      <c r="BU22" s="87"/>
      <c r="BV22" s="87"/>
      <c r="BW22" s="87"/>
      <c r="BX22" s="87"/>
      <c r="BY22" s="87"/>
      <c r="BZ22" s="87"/>
      <c r="CA22" s="87"/>
      <c r="CB22" s="87"/>
      <c r="CC22" s="87"/>
      <c r="CD22" s="87"/>
      <c r="CE22" s="87"/>
      <c r="CF22" s="87"/>
      <c r="CG22" s="87"/>
      <c r="CH22" s="87"/>
      <c r="CI22" s="87"/>
      <c r="CJ22" s="87"/>
      <c r="CK22" s="87"/>
      <c r="CL22" s="87"/>
      <c r="CM22" s="87"/>
      <c r="CN22" s="87"/>
      <c r="CO22" s="87"/>
      <c r="CP22" s="87"/>
      <c r="CQ22" s="87"/>
      <c r="CR22" s="87"/>
      <c r="CS22" s="87"/>
      <c r="CT22" s="87"/>
      <c r="CU22" s="87"/>
      <c r="CV22" s="87"/>
      <c r="CW22" s="87"/>
      <c r="CX22" s="87"/>
      <c r="CY22" s="87"/>
      <c r="CZ22" s="87"/>
      <c r="DA22" s="87"/>
      <c r="DB22" s="87"/>
      <c r="DC22" s="87"/>
      <c r="DD22" s="87"/>
      <c r="DE22" s="87"/>
      <c r="DF22" s="87"/>
      <c r="DG22" s="87"/>
      <c r="DH22" s="87"/>
      <c r="DI22" s="87"/>
      <c r="DJ22" s="87"/>
      <c r="DK22" s="87"/>
      <c r="DL22" s="87"/>
      <c r="DM22" s="87"/>
      <c r="DN22" s="87"/>
      <c r="DO22" s="87"/>
      <c r="DP22" s="87"/>
      <c r="DQ22" s="87"/>
      <c r="DR22" s="87"/>
      <c r="DS22" s="87"/>
      <c r="DT22" s="87"/>
      <c r="DU22" s="87"/>
      <c r="DV22" s="87"/>
      <c r="DW22" s="87"/>
      <c r="DX22" s="87"/>
      <c r="DY22" s="87"/>
      <c r="DZ22" s="87"/>
      <c r="EA22" s="87"/>
      <c r="EB22" s="87"/>
      <c r="EC22" s="87"/>
      <c r="ED22" s="87"/>
      <c r="EE22" s="87"/>
      <c r="EF22" s="87"/>
      <c r="EG22" s="87"/>
      <c r="EH22" s="87"/>
      <c r="EI22" s="87"/>
      <c r="EJ22" s="87"/>
      <c r="EK22" s="87"/>
      <c r="EL22" s="87"/>
      <c r="EM22" s="87"/>
      <c r="EN22" s="87"/>
      <c r="EO22" s="87"/>
      <c r="EP22" s="87"/>
      <c r="EQ22" s="87"/>
      <c r="ER22" s="87"/>
      <c r="ES22" s="87"/>
      <c r="ET22" s="87"/>
      <c r="EU22" s="87"/>
      <c r="EV22" s="87"/>
      <c r="EW22" s="87"/>
      <c r="EX22" s="87"/>
      <c r="EY22" s="87"/>
      <c r="EZ22" s="87"/>
      <c r="FA22" s="87"/>
      <c r="FB22" s="87"/>
      <c r="FC22" s="87"/>
      <c r="FD22" s="87"/>
      <c r="FE22" s="87"/>
      <c r="FF22" s="87"/>
      <c r="FG22" s="87"/>
      <c r="FH22" s="87"/>
      <c r="FI22" s="87"/>
      <c r="FJ22" s="87"/>
      <c r="FK22" s="87"/>
      <c r="FL22" s="87"/>
      <c r="FM22" s="87"/>
      <c r="FN22" s="87"/>
      <c r="FO22" s="87"/>
      <c r="FP22" s="87"/>
      <c r="FQ22" s="87"/>
      <c r="FR22" s="87"/>
      <c r="FS22" s="87"/>
      <c r="FT22" s="87"/>
      <c r="FU22" s="87"/>
      <c r="FV22" s="87"/>
      <c r="FW22" s="87"/>
      <c r="FX22" s="87"/>
      <c r="FY22" s="87"/>
      <c r="FZ22" s="87"/>
      <c r="GA22" s="87"/>
      <c r="GB22" s="87"/>
      <c r="GC22" s="87"/>
      <c r="GD22" s="87"/>
      <c r="GE22" s="87"/>
      <c r="GF22" s="87"/>
      <c r="GG22" s="87"/>
      <c r="GH22" s="87"/>
      <c r="GI22" s="87"/>
      <c r="GJ22" s="87"/>
      <c r="GK22" s="87"/>
      <c r="GL22" s="87"/>
      <c r="GM22" s="87"/>
      <c r="GN22" s="87"/>
      <c r="GO22" s="87"/>
      <c r="GP22" s="87"/>
      <c r="GQ22" s="87"/>
      <c r="GR22" s="87"/>
      <c r="GS22" s="87"/>
      <c r="GT22" s="87"/>
      <c r="GU22" s="87"/>
      <c r="GV22" s="87"/>
      <c r="GW22" s="87"/>
      <c r="GX22" s="87"/>
      <c r="GY22" s="87"/>
      <c r="GZ22" s="87"/>
      <c r="HA22" s="87"/>
      <c r="HB22" s="87"/>
      <c r="HC22" s="87"/>
      <c r="HD22" s="87"/>
      <c r="HE22" s="87"/>
      <c r="HF22" s="87"/>
      <c r="HG22" s="87"/>
      <c r="HH22" s="87"/>
      <c r="HI22" s="87"/>
      <c r="HJ22" s="87"/>
      <c r="HK22" s="87"/>
      <c r="HL22" s="87"/>
      <c r="HM22" s="87"/>
      <c r="HN22" s="87"/>
      <c r="HO22" s="87"/>
      <c r="HP22" s="87"/>
      <c r="HQ22" s="87"/>
      <c r="HR22" s="87"/>
      <c r="HS22" s="87"/>
      <c r="HT22" s="87"/>
      <c r="HU22" s="87"/>
      <c r="HV22" s="87"/>
      <c r="HW22" s="87"/>
      <c r="HX22" s="87"/>
      <c r="HY22" s="87"/>
      <c r="HZ22" s="87"/>
      <c r="IA22" s="87"/>
      <c r="IB22" s="87"/>
      <c r="IC22" s="87"/>
      <c r="ID22" s="87"/>
      <c r="IE22" s="87"/>
      <c r="IF22" s="87"/>
      <c r="IG22" s="87"/>
      <c r="IH22" s="87"/>
      <c r="II22" s="87"/>
      <c r="IJ22" s="87"/>
      <c r="IK22" s="87"/>
      <c r="IL22" s="87"/>
      <c r="IM22" s="87"/>
      <c r="IN22" s="87"/>
      <c r="IO22" s="87"/>
      <c r="IP22" s="87"/>
      <c r="IQ22" s="87"/>
      <c r="IR22" s="87"/>
      <c r="IS22" s="87"/>
      <c r="IT22" s="87"/>
      <c r="IU22" s="87"/>
      <c r="IV22" s="87"/>
      <c r="IW22" s="87"/>
      <c r="IX22" s="87"/>
      <c r="IY22" s="87"/>
      <c r="IZ22" s="87"/>
      <c r="JA22" s="87"/>
      <c r="JB22" s="87"/>
      <c r="JC22" s="87"/>
      <c r="JD22" s="87"/>
      <c r="JE22" s="87"/>
      <c r="JF22" s="87"/>
      <c r="JG22" s="87"/>
      <c r="JH22" s="87"/>
      <c r="JI22" s="87"/>
      <c r="JJ22" s="87"/>
    </row>
    <row r="23" spans="1:270">
      <c r="A23" s="87"/>
      <c r="B23" s="73" t="s">
        <v>1163</v>
      </c>
      <c r="C23" t="s">
        <v>388</v>
      </c>
      <c r="D23" t="s">
        <v>410</v>
      </c>
      <c r="E23" t="s">
        <v>432</v>
      </c>
      <c r="F23" t="s">
        <v>452</v>
      </c>
      <c r="G23" t="s">
        <v>469</v>
      </c>
      <c r="H23" t="s">
        <v>485</v>
      </c>
      <c r="I23" t="s">
        <v>497</v>
      </c>
      <c r="J23" t="s">
        <v>511</v>
      </c>
      <c r="K23" t="s">
        <v>523</v>
      </c>
      <c r="L23" t="s">
        <v>533</v>
      </c>
      <c r="M23" t="s">
        <v>543</v>
      </c>
      <c r="N23" t="s">
        <v>552</v>
      </c>
      <c r="O23" t="s">
        <v>561</v>
      </c>
      <c r="P23" t="s">
        <v>567</v>
      </c>
      <c r="Q23" t="s">
        <v>573</v>
      </c>
      <c r="R23" t="s">
        <v>579</v>
      </c>
      <c r="S23" t="s">
        <v>584</v>
      </c>
      <c r="T23" t="s">
        <v>590</v>
      </c>
      <c r="U23" t="s">
        <v>596</v>
      </c>
      <c r="V23" t="s">
        <v>602</v>
      </c>
      <c r="W23" t="s">
        <v>608</v>
      </c>
    </row>
    <row r="24" spans="1:270">
      <c r="A24" s="87"/>
      <c r="B24" s="73" t="s">
        <v>1164</v>
      </c>
      <c r="C24" t="s">
        <v>211</v>
      </c>
      <c r="D24" t="s">
        <v>411</v>
      </c>
    </row>
    <row r="25" spans="1:270">
      <c r="A25" s="85" t="s">
        <v>224</v>
      </c>
      <c r="B25" s="85"/>
      <c r="C25" s="87"/>
      <c r="D25" s="87"/>
      <c r="E25" s="87"/>
      <c r="F25" s="87"/>
      <c r="G25" s="87"/>
      <c r="H25" s="87"/>
      <c r="I25" s="87"/>
      <c r="J25" s="87"/>
      <c r="K25" s="87"/>
      <c r="L25" s="87"/>
      <c r="M25" s="87"/>
      <c r="N25" s="87"/>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87"/>
      <c r="AO25" s="87"/>
      <c r="AP25" s="87"/>
      <c r="AQ25" s="87"/>
      <c r="AR25" s="87"/>
      <c r="AS25" s="87"/>
      <c r="AT25" s="87"/>
      <c r="AU25" s="87"/>
      <c r="AV25" s="87"/>
      <c r="AW25" s="87"/>
      <c r="AX25" s="87"/>
      <c r="AY25" s="87"/>
      <c r="AZ25" s="87"/>
      <c r="BA25" s="87"/>
      <c r="BB25" s="87"/>
      <c r="BC25" s="87"/>
      <c r="BD25" s="87"/>
      <c r="BE25" s="87"/>
      <c r="BF25" s="87"/>
      <c r="BG25" s="87"/>
      <c r="BH25" s="87"/>
      <c r="BI25" s="87"/>
      <c r="BJ25" s="87"/>
      <c r="BK25" s="87"/>
      <c r="BL25" s="87"/>
      <c r="BM25" s="87"/>
      <c r="BN25" s="87"/>
      <c r="BO25" s="87"/>
      <c r="BP25" s="87"/>
      <c r="BQ25" s="87"/>
      <c r="BR25" s="87"/>
      <c r="BS25" s="87"/>
      <c r="BT25" s="87"/>
      <c r="BU25" s="87"/>
      <c r="BV25" s="87"/>
      <c r="BW25" s="87"/>
      <c r="BX25" s="87"/>
      <c r="BY25" s="87"/>
      <c r="BZ25" s="87"/>
      <c r="CA25" s="87"/>
      <c r="CB25" s="87"/>
      <c r="CC25" s="87"/>
      <c r="CD25" s="87"/>
      <c r="CE25" s="87"/>
      <c r="CF25" s="87"/>
      <c r="CG25" s="87"/>
      <c r="CH25" s="87"/>
      <c r="CI25" s="87"/>
      <c r="CJ25" s="87"/>
      <c r="CK25" s="87"/>
      <c r="CL25" s="87"/>
      <c r="CM25" s="87"/>
      <c r="CN25" s="87"/>
      <c r="CO25" s="87"/>
      <c r="CP25" s="87"/>
      <c r="CQ25" s="87"/>
      <c r="CR25" s="87"/>
      <c r="CS25" s="87"/>
      <c r="CT25" s="87"/>
      <c r="CU25" s="87"/>
      <c r="CV25" s="87"/>
      <c r="CW25" s="87"/>
      <c r="CX25" s="87"/>
      <c r="CY25" s="87"/>
      <c r="CZ25" s="87"/>
      <c r="DA25" s="87"/>
      <c r="DB25" s="87"/>
      <c r="DC25" s="87"/>
      <c r="DD25" s="87"/>
      <c r="DE25" s="87"/>
      <c r="DF25" s="87"/>
      <c r="DG25" s="87"/>
      <c r="DH25" s="87"/>
      <c r="DI25" s="87"/>
      <c r="DJ25" s="87"/>
      <c r="DK25" s="87"/>
      <c r="DL25" s="87"/>
      <c r="DM25" s="87"/>
      <c r="DN25" s="87"/>
      <c r="DO25" s="87"/>
      <c r="DP25" s="87"/>
      <c r="DQ25" s="87"/>
      <c r="DR25" s="87"/>
      <c r="DS25" s="87"/>
      <c r="DT25" s="87"/>
      <c r="DU25" s="87"/>
      <c r="DV25" s="87"/>
      <c r="DW25" s="87"/>
      <c r="DX25" s="87"/>
      <c r="DY25" s="87"/>
      <c r="DZ25" s="87"/>
      <c r="EA25" s="87"/>
      <c r="EB25" s="87"/>
      <c r="EC25" s="87"/>
      <c r="ED25" s="87"/>
      <c r="EE25" s="87"/>
      <c r="EF25" s="87"/>
      <c r="EG25" s="87"/>
      <c r="EH25" s="87"/>
      <c r="EI25" s="87"/>
      <c r="EJ25" s="87"/>
      <c r="EK25" s="87"/>
      <c r="EL25" s="87"/>
      <c r="EM25" s="87"/>
      <c r="EN25" s="87"/>
      <c r="EO25" s="87"/>
      <c r="EP25" s="87"/>
      <c r="EQ25" s="87"/>
      <c r="ER25" s="87"/>
      <c r="ES25" s="87"/>
      <c r="ET25" s="87"/>
      <c r="EU25" s="87"/>
      <c r="EV25" s="87"/>
      <c r="EW25" s="87"/>
      <c r="EX25" s="87"/>
      <c r="EY25" s="87"/>
      <c r="EZ25" s="87"/>
      <c r="FA25" s="87"/>
      <c r="FB25" s="87"/>
      <c r="FC25" s="87"/>
      <c r="FD25" s="87"/>
      <c r="FE25" s="87"/>
      <c r="FF25" s="87"/>
      <c r="FG25" s="87"/>
      <c r="FH25" s="87"/>
      <c r="FI25" s="87"/>
      <c r="FJ25" s="87"/>
      <c r="FK25" s="87"/>
      <c r="FL25" s="87"/>
      <c r="FM25" s="87"/>
      <c r="FN25" s="87"/>
      <c r="FO25" s="87"/>
      <c r="FP25" s="87"/>
      <c r="FQ25" s="87"/>
      <c r="FR25" s="87"/>
      <c r="FS25" s="87"/>
      <c r="FT25" s="87"/>
      <c r="FU25" s="87"/>
      <c r="FV25" s="87"/>
      <c r="FW25" s="87"/>
      <c r="FX25" s="87"/>
      <c r="FY25" s="87"/>
      <c r="FZ25" s="87"/>
      <c r="GA25" s="87"/>
      <c r="GB25" s="87"/>
      <c r="GC25" s="87"/>
      <c r="GD25" s="87"/>
      <c r="GE25" s="87"/>
      <c r="GF25" s="87"/>
      <c r="GG25" s="87"/>
      <c r="GH25" s="87"/>
      <c r="GI25" s="87"/>
      <c r="GJ25" s="87"/>
      <c r="GK25" s="87"/>
      <c r="GL25" s="87"/>
      <c r="GM25" s="87"/>
      <c r="GN25" s="87"/>
      <c r="GO25" s="87"/>
      <c r="GP25" s="87"/>
      <c r="GQ25" s="87"/>
      <c r="GR25" s="87"/>
      <c r="GS25" s="87"/>
      <c r="GT25" s="87"/>
      <c r="GU25" s="87"/>
      <c r="GV25" s="87"/>
      <c r="GW25" s="87"/>
      <c r="GX25" s="87"/>
      <c r="GY25" s="87"/>
      <c r="GZ25" s="87"/>
      <c r="HA25" s="87"/>
      <c r="HB25" s="87"/>
      <c r="HC25" s="87"/>
      <c r="HD25" s="87"/>
      <c r="HE25" s="87"/>
      <c r="HF25" s="87"/>
      <c r="HG25" s="87"/>
      <c r="HH25" s="87"/>
      <c r="HI25" s="87"/>
      <c r="HJ25" s="87"/>
      <c r="HK25" s="87"/>
      <c r="HL25" s="87"/>
      <c r="HM25" s="87"/>
      <c r="HN25" s="87"/>
      <c r="HO25" s="87"/>
      <c r="HP25" s="87"/>
      <c r="HQ25" s="87"/>
      <c r="HR25" s="87"/>
      <c r="HS25" s="87"/>
      <c r="HT25" s="87"/>
      <c r="HU25" s="87"/>
      <c r="HV25" s="87"/>
      <c r="HW25" s="87"/>
      <c r="HX25" s="87"/>
      <c r="HY25" s="87"/>
      <c r="HZ25" s="87"/>
      <c r="IA25" s="87"/>
      <c r="IB25" s="87"/>
      <c r="IC25" s="87"/>
      <c r="ID25" s="87"/>
      <c r="IE25" s="87"/>
      <c r="IF25" s="87"/>
      <c r="IG25" s="87"/>
      <c r="IH25" s="87"/>
      <c r="II25" s="87"/>
      <c r="IJ25" s="87"/>
      <c r="IK25" s="87"/>
      <c r="IL25" s="87"/>
      <c r="IM25" s="87"/>
      <c r="IN25" s="87"/>
      <c r="IO25" s="87"/>
      <c r="IP25" s="87"/>
      <c r="IQ25" s="87"/>
      <c r="IR25" s="87"/>
      <c r="IS25" s="87"/>
      <c r="IT25" s="87"/>
      <c r="IU25" s="87"/>
      <c r="IV25" s="87"/>
      <c r="IW25" s="87"/>
      <c r="IX25" s="87"/>
      <c r="IY25" s="87"/>
      <c r="IZ25" s="87"/>
      <c r="JA25" s="87"/>
      <c r="JB25" s="87"/>
      <c r="JC25" s="87"/>
      <c r="JD25" s="87"/>
      <c r="JE25" s="87"/>
      <c r="JF25" s="87"/>
      <c r="JG25" s="87"/>
      <c r="JH25" s="87"/>
      <c r="JI25" s="87"/>
      <c r="JJ25" s="87"/>
    </row>
    <row r="26" spans="1:270">
      <c r="A26" s="87"/>
      <c r="B26" s="74" t="s">
        <v>1165</v>
      </c>
      <c r="C26" t="s">
        <v>389</v>
      </c>
      <c r="D26" t="s">
        <v>412</v>
      </c>
      <c r="E26" t="s">
        <v>433</v>
      </c>
      <c r="F26" t="s">
        <v>453</v>
      </c>
      <c r="G26" t="s">
        <v>470</v>
      </c>
      <c r="H26" t="s">
        <v>486</v>
      </c>
      <c r="I26" t="s">
        <v>498</v>
      </c>
      <c r="J26" t="s">
        <v>512</v>
      </c>
      <c r="K26" t="s">
        <v>524</v>
      </c>
      <c r="L26" t="s">
        <v>534</v>
      </c>
      <c r="M26" t="s">
        <v>544</v>
      </c>
      <c r="N26" t="s">
        <v>553</v>
      </c>
      <c r="O26" t="s">
        <v>562</v>
      </c>
      <c r="P26" t="s">
        <v>568</v>
      </c>
      <c r="Q26" t="s">
        <v>574</v>
      </c>
      <c r="R26" t="s">
        <v>580</v>
      </c>
      <c r="S26" t="s">
        <v>585</v>
      </c>
      <c r="T26" t="s">
        <v>591</v>
      </c>
      <c r="U26" t="s">
        <v>597</v>
      </c>
      <c r="V26" t="s">
        <v>603</v>
      </c>
      <c r="W26" t="s">
        <v>609</v>
      </c>
      <c r="X26" t="s">
        <v>614</v>
      </c>
      <c r="Y26" t="s">
        <v>619</v>
      </c>
      <c r="Z26" t="s">
        <v>623</v>
      </c>
      <c r="AA26" t="s">
        <v>627</v>
      </c>
      <c r="AB26" t="s">
        <v>631</v>
      </c>
      <c r="AC26" t="s">
        <v>635</v>
      </c>
      <c r="AD26" t="s">
        <v>639</v>
      </c>
      <c r="AE26" t="s">
        <v>643</v>
      </c>
      <c r="AF26" t="s">
        <v>647</v>
      </c>
      <c r="AG26" t="s">
        <v>651</v>
      </c>
      <c r="AH26" t="s">
        <v>655</v>
      </c>
      <c r="AI26" t="s">
        <v>659</v>
      </c>
      <c r="AJ26" t="s">
        <v>663</v>
      </c>
      <c r="AK26" t="s">
        <v>666</v>
      </c>
      <c r="AL26" t="s">
        <v>670</v>
      </c>
      <c r="AM26" t="s">
        <v>674</v>
      </c>
      <c r="AN26" t="s">
        <v>677</v>
      </c>
      <c r="AO26" t="s">
        <v>680</v>
      </c>
      <c r="AP26" t="s">
        <v>683</v>
      </c>
      <c r="AQ26" t="s">
        <v>686</v>
      </c>
      <c r="AR26" t="s">
        <v>689</v>
      </c>
      <c r="AS26" t="s">
        <v>692</v>
      </c>
      <c r="AT26" t="s">
        <v>695</v>
      </c>
      <c r="AU26" t="s">
        <v>698</v>
      </c>
      <c r="AV26" t="s">
        <v>701</v>
      </c>
      <c r="AW26" t="s">
        <v>704</v>
      </c>
      <c r="AX26" t="s">
        <v>707</v>
      </c>
      <c r="AY26" t="s">
        <v>228</v>
      </c>
      <c r="AZ26" t="s">
        <v>712</v>
      </c>
      <c r="BA26" t="s">
        <v>715</v>
      </c>
      <c r="BB26" t="s">
        <v>718</v>
      </c>
      <c r="BC26" t="s">
        <v>721</v>
      </c>
      <c r="BD26" t="s">
        <v>724</v>
      </c>
      <c r="BE26" t="s">
        <v>727</v>
      </c>
      <c r="BF26" t="s">
        <v>730</v>
      </c>
      <c r="BG26" t="s">
        <v>733</v>
      </c>
      <c r="BH26" t="s">
        <v>735</v>
      </c>
      <c r="BI26" t="s">
        <v>738</v>
      </c>
      <c r="BJ26" t="s">
        <v>741</v>
      </c>
      <c r="BK26" t="s">
        <v>744</v>
      </c>
      <c r="BL26" t="s">
        <v>747</v>
      </c>
      <c r="BM26" t="s">
        <v>750</v>
      </c>
      <c r="BN26" t="s">
        <v>753</v>
      </c>
      <c r="BO26" t="s">
        <v>756</v>
      </c>
      <c r="BP26" t="s">
        <v>759</v>
      </c>
      <c r="BQ26" t="s">
        <v>762</v>
      </c>
      <c r="BR26" t="s">
        <v>765</v>
      </c>
      <c r="BS26" t="s">
        <v>768</v>
      </c>
      <c r="BT26" t="s">
        <v>771</v>
      </c>
      <c r="BU26" t="s">
        <v>774</v>
      </c>
      <c r="BV26" t="s">
        <v>777</v>
      </c>
      <c r="BW26" t="s">
        <v>780</v>
      </c>
      <c r="BX26" t="s">
        <v>783</v>
      </c>
      <c r="BY26" t="s">
        <v>786</v>
      </c>
      <c r="BZ26" t="s">
        <v>789</v>
      </c>
      <c r="CA26" t="s">
        <v>792</v>
      </c>
      <c r="CB26" t="s">
        <v>795</v>
      </c>
      <c r="CC26" t="s">
        <v>798</v>
      </c>
      <c r="CD26" t="s">
        <v>801</v>
      </c>
      <c r="CE26" t="s">
        <v>804</v>
      </c>
      <c r="CF26" t="s">
        <v>807</v>
      </c>
      <c r="CG26" t="s">
        <v>810</v>
      </c>
      <c r="CH26" t="s">
        <v>813</v>
      </c>
      <c r="CI26" t="s">
        <v>816</v>
      </c>
      <c r="CJ26" t="s">
        <v>819</v>
      </c>
      <c r="CK26" t="s">
        <v>822</v>
      </c>
      <c r="CL26" t="s">
        <v>825</v>
      </c>
      <c r="CM26" t="s">
        <v>828</v>
      </c>
      <c r="CN26" t="s">
        <v>831</v>
      </c>
      <c r="CO26" t="s">
        <v>834</v>
      </c>
      <c r="CP26" t="s">
        <v>837</v>
      </c>
      <c r="CQ26" t="s">
        <v>840</v>
      </c>
      <c r="CR26" t="s">
        <v>843</v>
      </c>
      <c r="CS26" t="s">
        <v>846</v>
      </c>
      <c r="CT26" t="s">
        <v>849</v>
      </c>
      <c r="CU26" t="s">
        <v>852</v>
      </c>
      <c r="CV26" t="s">
        <v>855</v>
      </c>
      <c r="CW26" t="s">
        <v>858</v>
      </c>
      <c r="CX26" t="s">
        <v>861</v>
      </c>
      <c r="CY26" t="s">
        <v>864</v>
      </c>
      <c r="CZ26" t="s">
        <v>866</v>
      </c>
      <c r="DA26" t="s">
        <v>868</v>
      </c>
      <c r="DB26" t="s">
        <v>870</v>
      </c>
      <c r="DC26" t="s">
        <v>872</v>
      </c>
      <c r="DD26" t="s">
        <v>874</v>
      </c>
      <c r="DE26" t="s">
        <v>876</v>
      </c>
      <c r="DF26" t="s">
        <v>878</v>
      </c>
      <c r="DG26" t="s">
        <v>880</v>
      </c>
      <c r="DH26" t="s">
        <v>882</v>
      </c>
      <c r="DI26" t="s">
        <v>884</v>
      </c>
      <c r="DJ26" t="s">
        <v>886</v>
      </c>
      <c r="DK26" t="s">
        <v>888</v>
      </c>
      <c r="DL26" t="s">
        <v>890</v>
      </c>
      <c r="DM26" t="s">
        <v>892</v>
      </c>
      <c r="DN26" t="s">
        <v>894</v>
      </c>
      <c r="DO26" t="s">
        <v>896</v>
      </c>
      <c r="DP26" t="s">
        <v>898</v>
      </c>
      <c r="DQ26" t="s">
        <v>900</v>
      </c>
      <c r="DR26" t="s">
        <v>902</v>
      </c>
      <c r="DS26" t="s">
        <v>904</v>
      </c>
      <c r="DT26" t="s">
        <v>906</v>
      </c>
      <c r="DU26" t="s">
        <v>908</v>
      </c>
      <c r="DV26" t="s">
        <v>910</v>
      </c>
      <c r="DW26" t="s">
        <v>912</v>
      </c>
      <c r="DX26" t="s">
        <v>914</v>
      </c>
      <c r="DY26" t="s">
        <v>916</v>
      </c>
      <c r="DZ26" t="s">
        <v>918</v>
      </c>
      <c r="EA26" t="s">
        <v>920</v>
      </c>
      <c r="EB26" t="s">
        <v>922</v>
      </c>
      <c r="EC26" t="s">
        <v>924</v>
      </c>
      <c r="ED26" t="s">
        <v>926</v>
      </c>
      <c r="EE26" t="s">
        <v>928</v>
      </c>
      <c r="EF26" t="s">
        <v>930</v>
      </c>
      <c r="EG26" t="s">
        <v>932</v>
      </c>
      <c r="EH26" t="s">
        <v>934</v>
      </c>
      <c r="EI26" t="s">
        <v>936</v>
      </c>
      <c r="EJ26" t="s">
        <v>938</v>
      </c>
      <c r="EK26" t="s">
        <v>940</v>
      </c>
      <c r="EL26" t="s">
        <v>942</v>
      </c>
      <c r="EM26" t="s">
        <v>944</v>
      </c>
      <c r="EN26" t="s">
        <v>946</v>
      </c>
      <c r="EO26" t="s">
        <v>948</v>
      </c>
      <c r="EP26" t="s">
        <v>950</v>
      </c>
      <c r="EQ26" t="s">
        <v>952</v>
      </c>
      <c r="ER26" t="s">
        <v>954</v>
      </c>
      <c r="ES26" t="s">
        <v>956</v>
      </c>
      <c r="ET26" t="s">
        <v>958</v>
      </c>
      <c r="EU26" t="s">
        <v>960</v>
      </c>
      <c r="EV26" t="s">
        <v>962</v>
      </c>
      <c r="EW26" t="s">
        <v>964</v>
      </c>
      <c r="EX26" t="s">
        <v>966</v>
      </c>
      <c r="EY26" t="s">
        <v>968</v>
      </c>
      <c r="EZ26" t="s">
        <v>970</v>
      </c>
      <c r="FA26" t="s">
        <v>972</v>
      </c>
      <c r="FB26" t="s">
        <v>974</v>
      </c>
      <c r="FC26" t="s">
        <v>976</v>
      </c>
      <c r="FD26" t="s">
        <v>978</v>
      </c>
      <c r="FE26" t="s">
        <v>980</v>
      </c>
      <c r="FF26" t="s">
        <v>982</v>
      </c>
      <c r="FG26" t="s">
        <v>984</v>
      </c>
      <c r="FH26" t="s">
        <v>986</v>
      </c>
      <c r="FI26" t="s">
        <v>988</v>
      </c>
      <c r="FJ26" t="s">
        <v>990</v>
      </c>
      <c r="FK26" t="s">
        <v>992</v>
      </c>
      <c r="FL26" t="s">
        <v>994</v>
      </c>
      <c r="FM26" t="s">
        <v>996</v>
      </c>
      <c r="FN26" t="s">
        <v>998</v>
      </c>
      <c r="FO26" t="s">
        <v>1000</v>
      </c>
      <c r="FP26" t="s">
        <v>1002</v>
      </c>
      <c r="FQ26" t="s">
        <v>1004</v>
      </c>
      <c r="FR26" t="s">
        <v>1006</v>
      </c>
      <c r="FS26" t="s">
        <v>1008</v>
      </c>
      <c r="FT26" t="s">
        <v>1010</v>
      </c>
      <c r="FU26" t="s">
        <v>1012</v>
      </c>
      <c r="FV26" t="s">
        <v>1013</v>
      </c>
      <c r="FW26" t="s">
        <v>1014</v>
      </c>
      <c r="FX26" t="s">
        <v>1015</v>
      </c>
      <c r="FY26" t="s">
        <v>1016</v>
      </c>
      <c r="FZ26" t="s">
        <v>1017</v>
      </c>
      <c r="GA26" t="s">
        <v>1018</v>
      </c>
      <c r="GB26" t="s">
        <v>1019</v>
      </c>
      <c r="GC26" t="s">
        <v>1020</v>
      </c>
      <c r="GD26" t="s">
        <v>1021</v>
      </c>
      <c r="GE26" t="s">
        <v>1022</v>
      </c>
      <c r="GF26" t="s">
        <v>1023</v>
      </c>
      <c r="GG26" t="s">
        <v>1024</v>
      </c>
      <c r="GH26" t="s">
        <v>1025</v>
      </c>
      <c r="GI26" t="s">
        <v>1026</v>
      </c>
      <c r="GJ26" t="s">
        <v>1027</v>
      </c>
      <c r="GK26" t="s">
        <v>1028</v>
      </c>
      <c r="GL26" t="s">
        <v>1029</v>
      </c>
      <c r="GM26" t="s">
        <v>1030</v>
      </c>
      <c r="GN26" t="s">
        <v>1031</v>
      </c>
      <c r="GO26" t="s">
        <v>1032</v>
      </c>
      <c r="GP26" t="s">
        <v>1033</v>
      </c>
      <c r="GQ26" t="s">
        <v>1034</v>
      </c>
      <c r="GR26" t="s">
        <v>1035</v>
      </c>
      <c r="GS26" t="s">
        <v>1036</v>
      </c>
      <c r="GT26" t="s">
        <v>1037</v>
      </c>
      <c r="GU26" t="s">
        <v>1038</v>
      </c>
      <c r="GV26" t="s">
        <v>1039</v>
      </c>
      <c r="GW26" t="s">
        <v>1040</v>
      </c>
      <c r="GX26" t="s">
        <v>1041</v>
      </c>
      <c r="GY26" t="s">
        <v>1042</v>
      </c>
      <c r="GZ26" t="s">
        <v>1043</v>
      </c>
      <c r="HA26" t="s">
        <v>1044</v>
      </c>
      <c r="HB26" t="s">
        <v>1045</v>
      </c>
      <c r="HC26" t="s">
        <v>1046</v>
      </c>
      <c r="HD26" t="s">
        <v>1047</v>
      </c>
      <c r="HE26" t="s">
        <v>1048</v>
      </c>
      <c r="HF26" t="s">
        <v>1049</v>
      </c>
      <c r="HG26" t="s">
        <v>1050</v>
      </c>
      <c r="HH26" t="s">
        <v>1051</v>
      </c>
      <c r="HI26" t="s">
        <v>1052</v>
      </c>
      <c r="HJ26" t="s">
        <v>1053</v>
      </c>
      <c r="HK26" t="s">
        <v>1054</v>
      </c>
      <c r="HL26" t="s">
        <v>1055</v>
      </c>
      <c r="HM26" t="s">
        <v>1056</v>
      </c>
      <c r="HN26" t="s">
        <v>1057</v>
      </c>
      <c r="HO26" t="s">
        <v>1058</v>
      </c>
      <c r="HP26" t="s">
        <v>1059</v>
      </c>
      <c r="HQ26" t="s">
        <v>1060</v>
      </c>
      <c r="HR26" t="s">
        <v>1061</v>
      </c>
      <c r="HS26" t="s">
        <v>1062</v>
      </c>
      <c r="HT26" t="s">
        <v>1063</v>
      </c>
      <c r="HU26" t="s">
        <v>1064</v>
      </c>
      <c r="HV26" t="s">
        <v>1065</v>
      </c>
      <c r="HW26" t="s">
        <v>1066</v>
      </c>
      <c r="HX26" t="s">
        <v>1067</v>
      </c>
      <c r="HY26" t="s">
        <v>1068</v>
      </c>
      <c r="HZ26" t="s">
        <v>1069</v>
      </c>
      <c r="IA26" t="s">
        <v>1070</v>
      </c>
      <c r="IB26" t="s">
        <v>1071</v>
      </c>
      <c r="IC26" t="s">
        <v>1072</v>
      </c>
      <c r="ID26" t="s">
        <v>1073</v>
      </c>
      <c r="IE26" t="s">
        <v>1074</v>
      </c>
      <c r="IF26" t="s">
        <v>1075</v>
      </c>
      <c r="IG26" t="s">
        <v>1076</v>
      </c>
      <c r="IH26" t="s">
        <v>1077</v>
      </c>
      <c r="II26" t="s">
        <v>1078</v>
      </c>
      <c r="IJ26" t="s">
        <v>1079</v>
      </c>
      <c r="IK26" t="s">
        <v>1080</v>
      </c>
      <c r="IL26" t="s">
        <v>1081</v>
      </c>
      <c r="IM26" t="s">
        <v>1082</v>
      </c>
      <c r="IN26" t="s">
        <v>1083</v>
      </c>
      <c r="IO26" t="s">
        <v>1084</v>
      </c>
      <c r="IP26" t="s">
        <v>1085</v>
      </c>
      <c r="IQ26" t="s">
        <v>1086</v>
      </c>
      <c r="IR26" t="s">
        <v>1087</v>
      </c>
      <c r="IS26" t="s">
        <v>1088</v>
      </c>
      <c r="IT26" t="s">
        <v>1089</v>
      </c>
      <c r="IU26" t="s">
        <v>1090</v>
      </c>
      <c r="IV26" t="s">
        <v>1091</v>
      </c>
      <c r="IW26" t="s">
        <v>1092</v>
      </c>
      <c r="IX26" t="s">
        <v>1093</v>
      </c>
      <c r="IY26" t="s">
        <v>1094</v>
      </c>
      <c r="IZ26" t="s">
        <v>1095</v>
      </c>
      <c r="JA26" t="s">
        <v>385</v>
      </c>
      <c r="JB26" t="s">
        <v>1096</v>
      </c>
      <c r="JC26" t="s">
        <v>1097</v>
      </c>
      <c r="JD26" t="s">
        <v>1098</v>
      </c>
      <c r="JE26" t="s">
        <v>1099</v>
      </c>
      <c r="JF26" t="s">
        <v>1100</v>
      </c>
      <c r="JG26" t="s">
        <v>1101</v>
      </c>
      <c r="JH26" t="s">
        <v>1102</v>
      </c>
      <c r="JI26" t="s">
        <v>1103</v>
      </c>
      <c r="JJ26" t="s">
        <v>1104</v>
      </c>
    </row>
    <row r="27" spans="1:270">
      <c r="A27" s="87"/>
      <c r="B27" s="74" t="s">
        <v>1166</v>
      </c>
      <c r="C27" t="s">
        <v>61</v>
      </c>
      <c r="D27" t="s">
        <v>400</v>
      </c>
    </row>
    <row r="28" spans="1:270">
      <c r="A28" s="87"/>
      <c r="B28" s="74" t="s">
        <v>1167</v>
      </c>
      <c r="C28" t="s">
        <v>61</v>
      </c>
      <c r="D28" t="s">
        <v>400</v>
      </c>
    </row>
    <row r="29" spans="1:270">
      <c r="A29" s="87"/>
      <c r="B29" s="74" t="s">
        <v>1168</v>
      </c>
      <c r="C29" t="s">
        <v>390</v>
      </c>
      <c r="D29" t="s">
        <v>413</v>
      </c>
      <c r="E29" t="s">
        <v>434</v>
      </c>
      <c r="F29" t="s">
        <v>454</v>
      </c>
      <c r="G29" t="s">
        <v>471</v>
      </c>
      <c r="H29" t="s">
        <v>487</v>
      </c>
      <c r="I29" t="s">
        <v>499</v>
      </c>
      <c r="J29" t="s">
        <v>513</v>
      </c>
      <c r="K29" t="s">
        <v>525</v>
      </c>
      <c r="L29" t="s">
        <v>535</v>
      </c>
      <c r="M29" t="s">
        <v>545</v>
      </c>
      <c r="N29" t="s">
        <v>554</v>
      </c>
      <c r="O29" t="s">
        <v>563</v>
      </c>
      <c r="P29" t="s">
        <v>569</v>
      </c>
      <c r="Q29" t="s">
        <v>575</v>
      </c>
      <c r="R29" t="s">
        <v>581</v>
      </c>
      <c r="S29" t="s">
        <v>586</v>
      </c>
      <c r="T29" t="s">
        <v>592</v>
      </c>
      <c r="U29" t="s">
        <v>598</v>
      </c>
      <c r="V29" t="s">
        <v>604</v>
      </c>
      <c r="W29" t="s">
        <v>610</v>
      </c>
      <c r="X29" t="s">
        <v>615</v>
      </c>
      <c r="Y29" t="s">
        <v>620</v>
      </c>
      <c r="Z29" t="s">
        <v>624</v>
      </c>
      <c r="AA29" t="s">
        <v>628</v>
      </c>
      <c r="AB29" t="s">
        <v>632</v>
      </c>
      <c r="AC29" t="s">
        <v>636</v>
      </c>
      <c r="AD29" t="s">
        <v>640</v>
      </c>
      <c r="AE29" t="s">
        <v>644</v>
      </c>
      <c r="AF29" t="s">
        <v>648</v>
      </c>
      <c r="AG29" t="s">
        <v>652</v>
      </c>
      <c r="AH29" t="s">
        <v>656</v>
      </c>
      <c r="AI29" t="s">
        <v>660</v>
      </c>
      <c r="AJ29" t="s">
        <v>664</v>
      </c>
      <c r="AK29" t="s">
        <v>667</v>
      </c>
      <c r="AL29" t="s">
        <v>671</v>
      </c>
    </row>
    <row r="30" spans="1:270">
      <c r="A30" s="87"/>
      <c r="B30" s="74" t="s">
        <v>1169</v>
      </c>
      <c r="C30" t="s">
        <v>391</v>
      </c>
      <c r="D30" t="s">
        <v>250</v>
      </c>
      <c r="E30" t="s">
        <v>416</v>
      </c>
      <c r="F30" t="s">
        <v>207</v>
      </c>
      <c r="G30" t="s">
        <v>472</v>
      </c>
      <c r="H30" t="s">
        <v>372</v>
      </c>
      <c r="I30" t="s">
        <v>500</v>
      </c>
    </row>
    <row r="31" spans="1:270">
      <c r="A31" s="87"/>
      <c r="B31" s="74" t="s">
        <v>1170</v>
      </c>
      <c r="C31" t="s">
        <v>392</v>
      </c>
      <c r="D31" t="s">
        <v>258</v>
      </c>
      <c r="E31" t="s">
        <v>435</v>
      </c>
      <c r="F31" t="s">
        <v>455</v>
      </c>
      <c r="G31" t="s">
        <v>473</v>
      </c>
      <c r="H31" t="s">
        <v>488</v>
      </c>
      <c r="I31" t="s">
        <v>501</v>
      </c>
      <c r="J31" t="s">
        <v>514</v>
      </c>
      <c r="K31" t="s">
        <v>526</v>
      </c>
      <c r="L31" t="s">
        <v>536</v>
      </c>
      <c r="M31" t="s">
        <v>546</v>
      </c>
      <c r="N31" t="s">
        <v>555</v>
      </c>
      <c r="O31" t="s">
        <v>564</v>
      </c>
      <c r="P31" t="s">
        <v>499</v>
      </c>
      <c r="Q31" t="s">
        <v>525</v>
      </c>
      <c r="R31" t="s">
        <v>535</v>
      </c>
      <c r="S31" t="s">
        <v>587</v>
      </c>
      <c r="T31" t="s">
        <v>593</v>
      </c>
      <c r="U31" t="s">
        <v>599</v>
      </c>
      <c r="V31" t="s">
        <v>605</v>
      </c>
      <c r="W31" t="s">
        <v>611</v>
      </c>
      <c r="X31" t="s">
        <v>616</v>
      </c>
      <c r="Y31" t="s">
        <v>385</v>
      </c>
    </row>
    <row r="32" spans="1:270">
      <c r="A32" s="87"/>
      <c r="B32" s="74" t="s">
        <v>1170</v>
      </c>
      <c r="C32" t="s">
        <v>392</v>
      </c>
      <c r="D32" t="s">
        <v>258</v>
      </c>
      <c r="E32" t="s">
        <v>435</v>
      </c>
      <c r="F32" t="s">
        <v>455</v>
      </c>
      <c r="G32" t="s">
        <v>473</v>
      </c>
      <c r="H32" t="s">
        <v>488</v>
      </c>
      <c r="I32" t="s">
        <v>501</v>
      </c>
      <c r="J32" t="s">
        <v>514</v>
      </c>
      <c r="K32" t="s">
        <v>526</v>
      </c>
      <c r="L32" t="s">
        <v>536</v>
      </c>
      <c r="M32" t="s">
        <v>546</v>
      </c>
      <c r="N32" t="s">
        <v>555</v>
      </c>
      <c r="O32" t="s">
        <v>564</v>
      </c>
      <c r="P32" t="s">
        <v>499</v>
      </c>
      <c r="Q32" t="s">
        <v>525</v>
      </c>
      <c r="R32" t="s">
        <v>535</v>
      </c>
      <c r="S32" t="s">
        <v>587</v>
      </c>
      <c r="T32" t="s">
        <v>593</v>
      </c>
      <c r="U32" t="s">
        <v>599</v>
      </c>
      <c r="V32" t="s">
        <v>605</v>
      </c>
      <c r="W32" t="s">
        <v>611</v>
      </c>
      <c r="X32" t="s">
        <v>616</v>
      </c>
      <c r="Y32" t="s">
        <v>385</v>
      </c>
    </row>
    <row r="33" spans="1:270">
      <c r="A33" s="87"/>
      <c r="B33" s="74" t="s">
        <v>1170</v>
      </c>
      <c r="C33" t="s">
        <v>392</v>
      </c>
      <c r="D33" t="s">
        <v>258</v>
      </c>
      <c r="E33" t="s">
        <v>435</v>
      </c>
      <c r="F33" t="s">
        <v>455</v>
      </c>
      <c r="G33" t="s">
        <v>473</v>
      </c>
      <c r="H33" t="s">
        <v>488</v>
      </c>
      <c r="I33" t="s">
        <v>501</v>
      </c>
      <c r="J33" t="s">
        <v>514</v>
      </c>
      <c r="K33" t="s">
        <v>526</v>
      </c>
      <c r="L33" t="s">
        <v>536</v>
      </c>
      <c r="M33" t="s">
        <v>546</v>
      </c>
      <c r="N33" t="s">
        <v>555</v>
      </c>
      <c r="O33" t="s">
        <v>564</v>
      </c>
      <c r="P33" t="s">
        <v>499</v>
      </c>
      <c r="Q33" t="s">
        <v>525</v>
      </c>
      <c r="R33" t="s">
        <v>535</v>
      </c>
      <c r="S33" t="s">
        <v>587</v>
      </c>
      <c r="T33" t="s">
        <v>593</v>
      </c>
      <c r="U33" t="s">
        <v>599</v>
      </c>
      <c r="V33" t="s">
        <v>605</v>
      </c>
      <c r="W33" t="s">
        <v>611</v>
      </c>
      <c r="X33" t="s">
        <v>616</v>
      </c>
      <c r="Y33" t="s">
        <v>385</v>
      </c>
    </row>
    <row r="34" spans="1:270">
      <c r="A34" s="87"/>
      <c r="B34" s="74" t="s">
        <v>1170</v>
      </c>
      <c r="C34" t="s">
        <v>392</v>
      </c>
      <c r="D34" t="s">
        <v>258</v>
      </c>
      <c r="E34" t="s">
        <v>435</v>
      </c>
      <c r="F34" t="s">
        <v>455</v>
      </c>
      <c r="G34" t="s">
        <v>473</v>
      </c>
      <c r="H34" t="s">
        <v>488</v>
      </c>
      <c r="I34" t="s">
        <v>501</v>
      </c>
      <c r="J34" t="s">
        <v>514</v>
      </c>
      <c r="K34" t="s">
        <v>526</v>
      </c>
      <c r="L34" t="s">
        <v>536</v>
      </c>
      <c r="M34" t="s">
        <v>546</v>
      </c>
      <c r="N34" t="s">
        <v>555</v>
      </c>
      <c r="O34" t="s">
        <v>564</v>
      </c>
      <c r="P34" t="s">
        <v>499</v>
      </c>
      <c r="Q34" t="s">
        <v>525</v>
      </c>
      <c r="R34" t="s">
        <v>535</v>
      </c>
      <c r="S34" t="s">
        <v>587</v>
      </c>
      <c r="T34" t="s">
        <v>593</v>
      </c>
      <c r="U34" t="s">
        <v>599</v>
      </c>
      <c r="V34" t="s">
        <v>605</v>
      </c>
      <c r="W34" t="s">
        <v>611</v>
      </c>
      <c r="X34" t="s">
        <v>616</v>
      </c>
      <c r="Y34" t="s">
        <v>385</v>
      </c>
    </row>
    <row r="35" spans="1:270">
      <c r="A35" s="87"/>
      <c r="B35" s="74" t="s">
        <v>1170</v>
      </c>
      <c r="C35" t="s">
        <v>392</v>
      </c>
      <c r="D35" t="s">
        <v>258</v>
      </c>
      <c r="E35" t="s">
        <v>435</v>
      </c>
      <c r="F35" t="s">
        <v>455</v>
      </c>
      <c r="G35" t="s">
        <v>473</v>
      </c>
      <c r="H35" t="s">
        <v>488</v>
      </c>
      <c r="I35" t="s">
        <v>501</v>
      </c>
      <c r="J35" t="s">
        <v>514</v>
      </c>
      <c r="K35" t="s">
        <v>526</v>
      </c>
      <c r="L35" t="s">
        <v>536</v>
      </c>
      <c r="M35" t="s">
        <v>546</v>
      </c>
      <c r="N35" t="s">
        <v>555</v>
      </c>
      <c r="O35" t="s">
        <v>564</v>
      </c>
      <c r="P35" t="s">
        <v>499</v>
      </c>
      <c r="Q35" t="s">
        <v>525</v>
      </c>
      <c r="R35" t="s">
        <v>535</v>
      </c>
      <c r="S35" t="s">
        <v>587</v>
      </c>
      <c r="T35" t="s">
        <v>593</v>
      </c>
      <c r="U35" t="s">
        <v>599</v>
      </c>
      <c r="V35" t="s">
        <v>605</v>
      </c>
      <c r="W35" t="s">
        <v>611</v>
      </c>
      <c r="X35" t="s">
        <v>616</v>
      </c>
      <c r="Y35" t="s">
        <v>385</v>
      </c>
    </row>
    <row r="36" spans="1:270">
      <c r="A36" s="87"/>
      <c r="B36" s="74" t="s">
        <v>1171</v>
      </c>
      <c r="C36" t="s">
        <v>393</v>
      </c>
      <c r="D36" t="s">
        <v>414</v>
      </c>
      <c r="E36" t="s">
        <v>436</v>
      </c>
      <c r="F36" t="s">
        <v>456</v>
      </c>
      <c r="G36" t="s">
        <v>474</v>
      </c>
      <c r="H36" t="s">
        <v>489</v>
      </c>
      <c r="I36" t="s">
        <v>502</v>
      </c>
      <c r="J36" t="s">
        <v>515</v>
      </c>
      <c r="K36" t="s">
        <v>273</v>
      </c>
    </row>
    <row r="37" spans="1:270">
      <c r="A37" s="87"/>
      <c r="B37" s="74" t="s">
        <v>1172</v>
      </c>
      <c r="C37" t="s">
        <v>394</v>
      </c>
      <c r="D37" t="s">
        <v>415</v>
      </c>
      <c r="E37" t="s">
        <v>437</v>
      </c>
    </row>
    <row r="38" spans="1:270">
      <c r="A38" s="87"/>
      <c r="B38" s="74" t="s">
        <v>1173</v>
      </c>
      <c r="C38" t="s">
        <v>250</v>
      </c>
      <c r="D38" t="s">
        <v>416</v>
      </c>
      <c r="E38" t="s">
        <v>391</v>
      </c>
      <c r="F38" t="s">
        <v>207</v>
      </c>
      <c r="G38" t="s">
        <v>372</v>
      </c>
    </row>
    <row r="39" spans="1:270">
      <c r="A39" s="87"/>
      <c r="B39" s="74" t="s">
        <v>1174</v>
      </c>
      <c r="C39" t="s">
        <v>395</v>
      </c>
      <c r="D39" t="s">
        <v>417</v>
      </c>
      <c r="E39" t="s">
        <v>438</v>
      </c>
      <c r="F39" t="s">
        <v>457</v>
      </c>
      <c r="G39" t="s">
        <v>475</v>
      </c>
      <c r="H39" t="s">
        <v>407</v>
      </c>
      <c r="I39" t="s">
        <v>385</v>
      </c>
    </row>
    <row r="40" spans="1:270">
      <c r="A40" s="87"/>
      <c r="B40" s="74" t="s">
        <v>1175</v>
      </c>
      <c r="C40" t="s">
        <v>396</v>
      </c>
      <c r="D40" t="s">
        <v>418</v>
      </c>
      <c r="E40" t="s">
        <v>439</v>
      </c>
      <c r="F40" t="s">
        <v>458</v>
      </c>
      <c r="G40" t="s">
        <v>292</v>
      </c>
      <c r="H40" t="s">
        <v>490</v>
      </c>
      <c r="I40" t="s">
        <v>503</v>
      </c>
      <c r="J40" t="s">
        <v>516</v>
      </c>
      <c r="K40" t="s">
        <v>527</v>
      </c>
      <c r="L40" t="s">
        <v>537</v>
      </c>
    </row>
    <row r="41" spans="1:270">
      <c r="A41" s="87"/>
      <c r="B41" s="74" t="s">
        <v>1176</v>
      </c>
      <c r="C41" t="s">
        <v>296</v>
      </c>
    </row>
    <row r="42" spans="1:270">
      <c r="A42" s="87"/>
      <c r="B42" s="74" t="s">
        <v>1177</v>
      </c>
      <c r="C42" t="s">
        <v>391</v>
      </c>
      <c r="D42" t="s">
        <v>250</v>
      </c>
      <c r="E42" t="s">
        <v>416</v>
      </c>
      <c r="F42" t="s">
        <v>207</v>
      </c>
      <c r="G42" t="s">
        <v>472</v>
      </c>
      <c r="H42" t="s">
        <v>372</v>
      </c>
      <c r="I42" t="s">
        <v>500</v>
      </c>
    </row>
    <row r="43" spans="1:270">
      <c r="A43" s="87"/>
      <c r="B43" s="74" t="s">
        <v>1178</v>
      </c>
      <c r="C43" t="s">
        <v>61</v>
      </c>
      <c r="D43" t="s">
        <v>400</v>
      </c>
    </row>
    <row r="44" spans="1:270">
      <c r="A44" s="87"/>
      <c r="B44" s="74" t="s">
        <v>1179</v>
      </c>
      <c r="C44" t="s">
        <v>61</v>
      </c>
      <c r="D44" t="s">
        <v>400</v>
      </c>
    </row>
    <row r="45" spans="1:270">
      <c r="A45" s="87"/>
      <c r="B45" s="74" t="s">
        <v>1180</v>
      </c>
      <c r="C45" t="s">
        <v>397</v>
      </c>
      <c r="D45" t="s">
        <v>419</v>
      </c>
      <c r="E45" t="s">
        <v>440</v>
      </c>
      <c r="F45" t="s">
        <v>459</v>
      </c>
      <c r="G45" t="s">
        <v>476</v>
      </c>
      <c r="H45" t="s">
        <v>491</v>
      </c>
      <c r="I45" t="s">
        <v>504</v>
      </c>
      <c r="J45" t="s">
        <v>517</v>
      </c>
      <c r="K45" t="s">
        <v>528</v>
      </c>
      <c r="L45" t="s">
        <v>538</v>
      </c>
      <c r="M45" t="s">
        <v>547</v>
      </c>
      <c r="N45" t="s">
        <v>556</v>
      </c>
      <c r="O45" t="s">
        <v>565</v>
      </c>
      <c r="P45" t="s">
        <v>570</v>
      </c>
      <c r="Q45" t="s">
        <v>576</v>
      </c>
      <c r="R45" t="s">
        <v>582</v>
      </c>
      <c r="S45" t="s">
        <v>588</v>
      </c>
      <c r="T45" t="s">
        <v>594</v>
      </c>
      <c r="U45" t="s">
        <v>600</v>
      </c>
      <c r="V45" t="s">
        <v>606</v>
      </c>
      <c r="W45" t="s">
        <v>612</v>
      </c>
      <c r="X45" t="s">
        <v>617</v>
      </c>
      <c r="Y45" t="s">
        <v>621</v>
      </c>
      <c r="Z45" t="s">
        <v>625</v>
      </c>
      <c r="AA45" t="s">
        <v>629</v>
      </c>
      <c r="AB45" t="s">
        <v>633</v>
      </c>
      <c r="AC45" t="s">
        <v>637</v>
      </c>
      <c r="AD45" t="s">
        <v>641</v>
      </c>
      <c r="AE45" t="s">
        <v>645</v>
      </c>
      <c r="AF45" t="s">
        <v>649</v>
      </c>
      <c r="AG45" t="s">
        <v>653</v>
      </c>
      <c r="AH45" t="s">
        <v>657</v>
      </c>
      <c r="AI45" t="s">
        <v>661</v>
      </c>
      <c r="AJ45" t="s">
        <v>322</v>
      </c>
      <c r="AK45" t="s">
        <v>668</v>
      </c>
      <c r="AL45" t="s">
        <v>672</v>
      </c>
      <c r="AM45" t="s">
        <v>675</v>
      </c>
      <c r="AN45" t="s">
        <v>678</v>
      </c>
      <c r="AO45" t="s">
        <v>681</v>
      </c>
      <c r="AP45" t="s">
        <v>684</v>
      </c>
      <c r="AQ45" t="s">
        <v>687</v>
      </c>
      <c r="AR45" t="s">
        <v>690</v>
      </c>
      <c r="AS45" t="s">
        <v>693</v>
      </c>
      <c r="AT45" t="s">
        <v>696</v>
      </c>
      <c r="AU45" t="s">
        <v>699</v>
      </c>
      <c r="AV45" t="s">
        <v>702</v>
      </c>
      <c r="AW45" t="s">
        <v>705</v>
      </c>
      <c r="AX45" t="s">
        <v>708</v>
      </c>
      <c r="AY45" t="s">
        <v>710</v>
      </c>
      <c r="AZ45" t="s">
        <v>713</v>
      </c>
      <c r="BA45" t="s">
        <v>716</v>
      </c>
      <c r="BB45" t="s">
        <v>719</v>
      </c>
      <c r="BC45" t="s">
        <v>722</v>
      </c>
      <c r="BD45" t="s">
        <v>725</v>
      </c>
      <c r="BE45" t="s">
        <v>728</v>
      </c>
      <c r="BF45" t="s">
        <v>731</v>
      </c>
      <c r="BG45" t="s">
        <v>734</v>
      </c>
      <c r="BH45" t="s">
        <v>736</v>
      </c>
      <c r="BI45" t="s">
        <v>739</v>
      </c>
      <c r="BJ45" t="s">
        <v>742</v>
      </c>
      <c r="BK45" t="s">
        <v>745</v>
      </c>
      <c r="BL45" t="s">
        <v>748</v>
      </c>
      <c r="BM45" t="s">
        <v>751</v>
      </c>
      <c r="BN45" t="s">
        <v>754</v>
      </c>
      <c r="BO45" t="s">
        <v>757</v>
      </c>
      <c r="BP45" t="s">
        <v>760</v>
      </c>
      <c r="BQ45" t="s">
        <v>763</v>
      </c>
      <c r="BR45" t="s">
        <v>766</v>
      </c>
      <c r="BS45" t="s">
        <v>769</v>
      </c>
      <c r="BT45" t="s">
        <v>772</v>
      </c>
      <c r="BU45" t="s">
        <v>775</v>
      </c>
      <c r="BV45" t="s">
        <v>778</v>
      </c>
      <c r="BW45" t="s">
        <v>781</v>
      </c>
      <c r="BX45" t="s">
        <v>784</v>
      </c>
      <c r="BY45" t="s">
        <v>787</v>
      </c>
      <c r="BZ45" t="s">
        <v>790</v>
      </c>
      <c r="CA45" t="s">
        <v>793</v>
      </c>
      <c r="CB45" t="s">
        <v>796</v>
      </c>
      <c r="CC45" t="s">
        <v>799</v>
      </c>
      <c r="CD45" t="s">
        <v>802</v>
      </c>
      <c r="CE45" t="s">
        <v>805</v>
      </c>
      <c r="CF45" t="s">
        <v>808</v>
      </c>
      <c r="CG45" t="s">
        <v>811</v>
      </c>
      <c r="CH45" t="s">
        <v>814</v>
      </c>
      <c r="CI45" t="s">
        <v>817</v>
      </c>
      <c r="CJ45" t="s">
        <v>820</v>
      </c>
      <c r="CK45" t="s">
        <v>823</v>
      </c>
      <c r="CL45" t="s">
        <v>826</v>
      </c>
      <c r="CM45" t="s">
        <v>829</v>
      </c>
      <c r="CN45" t="s">
        <v>832</v>
      </c>
      <c r="CO45" t="s">
        <v>835</v>
      </c>
      <c r="CP45" t="s">
        <v>838</v>
      </c>
      <c r="CQ45" t="s">
        <v>841</v>
      </c>
      <c r="CR45" t="s">
        <v>844</v>
      </c>
      <c r="CS45" t="s">
        <v>847</v>
      </c>
      <c r="CT45" t="s">
        <v>850</v>
      </c>
      <c r="CU45" t="s">
        <v>853</v>
      </c>
      <c r="CV45" t="s">
        <v>856</v>
      </c>
      <c r="CW45" t="s">
        <v>859</v>
      </c>
      <c r="CX45" t="s">
        <v>862</v>
      </c>
    </row>
    <row r="46" spans="1:270">
      <c r="A46" s="86" t="s">
        <v>323</v>
      </c>
      <c r="B46" s="86"/>
      <c r="C46" s="87"/>
      <c r="D46" s="87"/>
      <c r="E46" s="87"/>
      <c r="F46" s="87"/>
      <c r="G46" s="87"/>
      <c r="H46" s="87"/>
      <c r="I46" s="87"/>
      <c r="J46" s="87"/>
      <c r="K46" s="87"/>
      <c r="L46" s="87"/>
      <c r="M46" s="87"/>
      <c r="N46" s="87"/>
      <c r="O46" s="87"/>
      <c r="P46" s="87"/>
      <c r="Q46" s="87"/>
      <c r="R46" s="87"/>
      <c r="S46" s="87"/>
      <c r="T46" s="87"/>
      <c r="U46" s="87"/>
      <c r="V46" s="87"/>
      <c r="W46" s="87"/>
      <c r="X46" s="87"/>
      <c r="Y46" s="87"/>
      <c r="Z46" s="87"/>
      <c r="AA46" s="87"/>
      <c r="AB46" s="87"/>
      <c r="AC46" s="87"/>
      <c r="AD46" s="87"/>
      <c r="AE46" s="87"/>
      <c r="AF46" s="87"/>
      <c r="AG46" s="87"/>
      <c r="AH46" s="87"/>
      <c r="AI46" s="87"/>
      <c r="AJ46" s="87"/>
      <c r="AK46" s="87"/>
      <c r="AL46" s="87"/>
      <c r="AM46" s="87"/>
      <c r="AN46" s="87"/>
      <c r="AO46" s="87"/>
      <c r="AP46" s="87"/>
      <c r="AQ46" s="87"/>
      <c r="AR46" s="87"/>
      <c r="AS46" s="87"/>
      <c r="AT46" s="87"/>
      <c r="AU46" s="87"/>
      <c r="AV46" s="87"/>
      <c r="AW46" s="87"/>
      <c r="AX46" s="87"/>
      <c r="AY46" s="87"/>
      <c r="AZ46" s="87"/>
      <c r="BA46" s="87"/>
      <c r="BB46" s="87"/>
      <c r="BC46" s="87"/>
      <c r="BD46" s="87"/>
      <c r="BE46" s="87"/>
      <c r="BF46" s="87"/>
      <c r="BG46" s="87"/>
      <c r="BH46" s="87"/>
      <c r="BI46" s="87"/>
      <c r="BJ46" s="87"/>
      <c r="BK46" s="87"/>
      <c r="BL46" s="87"/>
      <c r="BM46" s="87"/>
      <c r="BN46" s="87"/>
      <c r="BO46" s="87"/>
      <c r="BP46" s="87"/>
      <c r="BQ46" s="87"/>
      <c r="BR46" s="87"/>
      <c r="BS46" s="87"/>
      <c r="BT46" s="87"/>
      <c r="BU46" s="87"/>
      <c r="BV46" s="87"/>
      <c r="BW46" s="87"/>
      <c r="BX46" s="87"/>
      <c r="BY46" s="87"/>
      <c r="BZ46" s="87"/>
      <c r="CA46" s="87"/>
      <c r="CB46" s="87"/>
      <c r="CC46" s="87"/>
      <c r="CD46" s="87"/>
      <c r="CE46" s="87"/>
      <c r="CF46" s="87"/>
      <c r="CG46" s="87"/>
      <c r="CH46" s="87"/>
      <c r="CI46" s="87"/>
      <c r="CJ46" s="87"/>
      <c r="CK46" s="87"/>
      <c r="CL46" s="87"/>
      <c r="CM46" s="87"/>
      <c r="CN46" s="87"/>
      <c r="CO46" s="87"/>
      <c r="CP46" s="87"/>
      <c r="CQ46" s="87"/>
      <c r="CR46" s="87"/>
      <c r="CS46" s="87"/>
      <c r="CT46" s="87"/>
      <c r="CU46" s="87"/>
      <c r="CV46" s="87"/>
      <c r="CW46" s="87"/>
      <c r="CX46" s="87"/>
      <c r="CY46" s="87"/>
      <c r="CZ46" s="87"/>
      <c r="DA46" s="87"/>
      <c r="DB46" s="87"/>
      <c r="DC46" s="87"/>
      <c r="DD46" s="87"/>
      <c r="DE46" s="87"/>
      <c r="DF46" s="87"/>
      <c r="DG46" s="87"/>
      <c r="DH46" s="87"/>
      <c r="DI46" s="87"/>
      <c r="DJ46" s="87"/>
      <c r="DK46" s="87"/>
      <c r="DL46" s="87"/>
      <c r="DM46" s="87"/>
      <c r="DN46" s="87"/>
      <c r="DO46" s="87"/>
      <c r="DP46" s="87"/>
      <c r="DQ46" s="87"/>
      <c r="DR46" s="87"/>
      <c r="DS46" s="87"/>
      <c r="DT46" s="87"/>
      <c r="DU46" s="87"/>
      <c r="DV46" s="87"/>
      <c r="DW46" s="87"/>
      <c r="DX46" s="87"/>
      <c r="DY46" s="87"/>
      <c r="DZ46" s="87"/>
      <c r="EA46" s="87"/>
      <c r="EB46" s="87"/>
      <c r="EC46" s="87"/>
      <c r="ED46" s="87"/>
      <c r="EE46" s="87"/>
      <c r="EF46" s="87"/>
      <c r="EG46" s="87"/>
      <c r="EH46" s="87"/>
      <c r="EI46" s="87"/>
      <c r="EJ46" s="87"/>
      <c r="EK46" s="87"/>
      <c r="EL46" s="87"/>
      <c r="EM46" s="87"/>
      <c r="EN46" s="87"/>
      <c r="EO46" s="87"/>
      <c r="EP46" s="87"/>
      <c r="EQ46" s="87"/>
      <c r="ER46" s="87"/>
      <c r="ES46" s="87"/>
      <c r="ET46" s="87"/>
      <c r="EU46" s="87"/>
      <c r="EV46" s="87"/>
      <c r="EW46" s="87"/>
      <c r="EX46" s="87"/>
      <c r="EY46" s="87"/>
      <c r="EZ46" s="87"/>
      <c r="FA46" s="87"/>
      <c r="FB46" s="87"/>
      <c r="FC46" s="87"/>
      <c r="FD46" s="87"/>
      <c r="FE46" s="87"/>
      <c r="FF46" s="87"/>
      <c r="FG46" s="87"/>
      <c r="FH46" s="87"/>
      <c r="FI46" s="87"/>
      <c r="FJ46" s="87"/>
      <c r="FK46" s="87"/>
      <c r="FL46" s="87"/>
      <c r="FM46" s="87"/>
      <c r="FN46" s="87"/>
      <c r="FO46" s="87"/>
      <c r="FP46" s="87"/>
      <c r="FQ46" s="87"/>
      <c r="FR46" s="87"/>
      <c r="FS46" s="87"/>
      <c r="FT46" s="87"/>
      <c r="FU46" s="87"/>
      <c r="FV46" s="87"/>
      <c r="FW46" s="87"/>
      <c r="FX46" s="87"/>
      <c r="FY46" s="87"/>
      <c r="FZ46" s="87"/>
      <c r="GA46" s="87"/>
      <c r="GB46" s="87"/>
      <c r="GC46" s="87"/>
      <c r="GD46" s="87"/>
      <c r="GE46" s="87"/>
      <c r="GF46" s="87"/>
      <c r="GG46" s="87"/>
      <c r="GH46" s="87"/>
      <c r="GI46" s="87"/>
      <c r="GJ46" s="87"/>
      <c r="GK46" s="87"/>
      <c r="GL46" s="87"/>
      <c r="GM46" s="87"/>
      <c r="GN46" s="87"/>
      <c r="GO46" s="87"/>
      <c r="GP46" s="87"/>
      <c r="GQ46" s="87"/>
      <c r="GR46" s="87"/>
      <c r="GS46" s="87"/>
      <c r="GT46" s="87"/>
      <c r="GU46" s="87"/>
      <c r="GV46" s="87"/>
      <c r="GW46" s="87"/>
      <c r="GX46" s="87"/>
      <c r="GY46" s="87"/>
      <c r="GZ46" s="87"/>
      <c r="HA46" s="87"/>
      <c r="HB46" s="87"/>
      <c r="HC46" s="87"/>
      <c r="HD46" s="87"/>
      <c r="HE46" s="87"/>
      <c r="HF46" s="87"/>
      <c r="HG46" s="87"/>
      <c r="HH46" s="87"/>
      <c r="HI46" s="87"/>
      <c r="HJ46" s="87"/>
      <c r="HK46" s="87"/>
      <c r="HL46" s="87"/>
      <c r="HM46" s="87"/>
      <c r="HN46" s="87"/>
      <c r="HO46" s="87"/>
      <c r="HP46" s="87"/>
      <c r="HQ46" s="87"/>
      <c r="HR46" s="87"/>
      <c r="HS46" s="87"/>
      <c r="HT46" s="87"/>
      <c r="HU46" s="87"/>
      <c r="HV46" s="87"/>
      <c r="HW46" s="87"/>
      <c r="HX46" s="87"/>
      <c r="HY46" s="87"/>
      <c r="HZ46" s="87"/>
      <c r="IA46" s="87"/>
      <c r="IB46" s="87"/>
      <c r="IC46" s="87"/>
      <c r="ID46" s="87"/>
      <c r="IE46" s="87"/>
      <c r="IF46" s="87"/>
      <c r="IG46" s="87"/>
      <c r="IH46" s="87"/>
      <c r="II46" s="87"/>
      <c r="IJ46" s="87"/>
      <c r="IK46" s="87"/>
      <c r="IL46" s="87"/>
      <c r="IM46" s="87"/>
      <c r="IN46" s="87"/>
      <c r="IO46" s="87"/>
      <c r="IP46" s="87"/>
      <c r="IQ46" s="87"/>
      <c r="IR46" s="87"/>
      <c r="IS46" s="87"/>
      <c r="IT46" s="87"/>
      <c r="IU46" s="87"/>
      <c r="IV46" s="87"/>
      <c r="IW46" s="87"/>
      <c r="IX46" s="87"/>
      <c r="IY46" s="87"/>
      <c r="IZ46" s="87"/>
      <c r="JA46" s="87"/>
      <c r="JB46" s="87"/>
      <c r="JC46" s="87"/>
      <c r="JD46" s="87"/>
      <c r="JE46" s="87"/>
      <c r="JF46" s="87"/>
      <c r="JG46" s="87"/>
      <c r="JH46" s="87"/>
      <c r="JI46" s="87"/>
      <c r="JJ46" s="87"/>
    </row>
    <row r="47" spans="1:270">
      <c r="A47" s="87"/>
      <c r="B47" s="75" t="s">
        <v>1181</v>
      </c>
      <c r="C47" t="s">
        <v>398</v>
      </c>
      <c r="D47" t="s">
        <v>420</v>
      </c>
      <c r="E47" t="s">
        <v>441</v>
      </c>
      <c r="F47" t="s">
        <v>460</v>
      </c>
      <c r="G47" t="s">
        <v>477</v>
      </c>
      <c r="H47" t="s">
        <v>331</v>
      </c>
      <c r="I47" t="s">
        <v>505</v>
      </c>
      <c r="J47" t="s">
        <v>518</v>
      </c>
      <c r="K47" t="s">
        <v>529</v>
      </c>
      <c r="L47" t="s">
        <v>539</v>
      </c>
      <c r="M47" t="s">
        <v>548</v>
      </c>
      <c r="N47" t="s">
        <v>557</v>
      </c>
      <c r="O47" t="s">
        <v>452</v>
      </c>
      <c r="P47" t="s">
        <v>571</v>
      </c>
      <c r="Q47" t="s">
        <v>577</v>
      </c>
    </row>
    <row r="48" spans="1:270">
      <c r="A48" s="87"/>
      <c r="B48" s="75" t="s">
        <v>1182</v>
      </c>
      <c r="C48" t="s">
        <v>398</v>
      </c>
      <c r="D48" t="s">
        <v>420</v>
      </c>
      <c r="E48" t="s">
        <v>441</v>
      </c>
      <c r="F48" t="s">
        <v>460</v>
      </c>
      <c r="G48" t="s">
        <v>477</v>
      </c>
      <c r="H48" t="s">
        <v>331</v>
      </c>
      <c r="I48" t="s">
        <v>505</v>
      </c>
      <c r="J48" t="s">
        <v>518</v>
      </c>
      <c r="K48" t="s">
        <v>529</v>
      </c>
      <c r="L48" t="s">
        <v>539</v>
      </c>
      <c r="M48" t="s">
        <v>548</v>
      </c>
      <c r="N48" t="s">
        <v>557</v>
      </c>
      <c r="O48" t="s">
        <v>452</v>
      </c>
      <c r="P48" t="s">
        <v>571</v>
      </c>
      <c r="Q48" t="s">
        <v>577</v>
      </c>
    </row>
    <row r="49" spans="1:17">
      <c r="A49" s="87"/>
      <c r="B49" s="75" t="s">
        <v>1183</v>
      </c>
      <c r="C49" t="s">
        <v>398</v>
      </c>
      <c r="D49" t="s">
        <v>420</v>
      </c>
      <c r="E49" t="s">
        <v>441</v>
      </c>
      <c r="F49" t="s">
        <v>460</v>
      </c>
      <c r="G49" t="s">
        <v>477</v>
      </c>
      <c r="H49" t="s">
        <v>331</v>
      </c>
      <c r="I49" t="s">
        <v>505</v>
      </c>
      <c r="J49" t="s">
        <v>518</v>
      </c>
      <c r="K49" t="s">
        <v>529</v>
      </c>
      <c r="L49" t="s">
        <v>539</v>
      </c>
      <c r="M49" t="s">
        <v>548</v>
      </c>
      <c r="N49" t="s">
        <v>557</v>
      </c>
      <c r="O49" t="s">
        <v>452</v>
      </c>
      <c r="P49" t="s">
        <v>571</v>
      </c>
      <c r="Q49" t="s">
        <v>577</v>
      </c>
    </row>
    <row r="50" spans="1:17">
      <c r="A50" s="87"/>
      <c r="B50" s="75" t="s">
        <v>1184</v>
      </c>
      <c r="C50" t="s">
        <v>398</v>
      </c>
      <c r="D50" t="s">
        <v>420</v>
      </c>
      <c r="E50" t="s">
        <v>441</v>
      </c>
      <c r="F50" t="s">
        <v>460</v>
      </c>
      <c r="G50" t="s">
        <v>477</v>
      </c>
      <c r="H50" t="s">
        <v>331</v>
      </c>
      <c r="I50" t="s">
        <v>505</v>
      </c>
      <c r="J50" t="s">
        <v>518</v>
      </c>
      <c r="K50" t="s">
        <v>529</v>
      </c>
      <c r="L50" t="s">
        <v>539</v>
      </c>
      <c r="M50" t="s">
        <v>548</v>
      </c>
      <c r="N50" t="s">
        <v>557</v>
      </c>
      <c r="O50" t="s">
        <v>452</v>
      </c>
      <c r="P50" t="s">
        <v>571</v>
      </c>
      <c r="Q50" t="s">
        <v>577</v>
      </c>
    </row>
    <row r="51" spans="1:17">
      <c r="A51" s="87"/>
      <c r="B51" s="75" t="s">
        <v>1185</v>
      </c>
      <c r="C51" t="s">
        <v>398</v>
      </c>
      <c r="D51" t="s">
        <v>420</v>
      </c>
      <c r="E51" t="s">
        <v>441</v>
      </c>
      <c r="F51" t="s">
        <v>460</v>
      </c>
      <c r="G51" t="s">
        <v>477</v>
      </c>
      <c r="H51" t="s">
        <v>331</v>
      </c>
      <c r="I51" t="s">
        <v>505</v>
      </c>
      <c r="J51" t="s">
        <v>518</v>
      </c>
      <c r="K51" t="s">
        <v>529</v>
      </c>
      <c r="L51" t="s">
        <v>539</v>
      </c>
      <c r="M51" t="s">
        <v>548</v>
      </c>
      <c r="N51" t="s">
        <v>557</v>
      </c>
      <c r="O51" t="s">
        <v>452</v>
      </c>
      <c r="P51" t="s">
        <v>571</v>
      </c>
      <c r="Q51" t="s">
        <v>577</v>
      </c>
    </row>
    <row r="52" spans="1:17">
      <c r="A52" s="87"/>
      <c r="B52" s="75" t="s">
        <v>1186</v>
      </c>
      <c r="C52" t="s">
        <v>398</v>
      </c>
      <c r="D52" t="s">
        <v>420</v>
      </c>
      <c r="E52" t="s">
        <v>441</v>
      </c>
      <c r="F52" t="s">
        <v>460</v>
      </c>
      <c r="G52" t="s">
        <v>477</v>
      </c>
      <c r="H52" t="s">
        <v>331</v>
      </c>
      <c r="I52" t="s">
        <v>505</v>
      </c>
      <c r="J52" t="s">
        <v>518</v>
      </c>
      <c r="K52" t="s">
        <v>529</v>
      </c>
      <c r="L52" t="s">
        <v>539</v>
      </c>
      <c r="M52" t="s">
        <v>548</v>
      </c>
      <c r="N52" t="s">
        <v>557</v>
      </c>
      <c r="O52" t="s">
        <v>452</v>
      </c>
      <c r="P52" t="s">
        <v>571</v>
      </c>
      <c r="Q52" t="s">
        <v>577</v>
      </c>
    </row>
    <row r="53" spans="1:17">
      <c r="A53" s="87"/>
      <c r="B53" s="75" t="s">
        <v>1187</v>
      </c>
      <c r="C53" t="s">
        <v>391</v>
      </c>
      <c r="D53" t="s">
        <v>250</v>
      </c>
      <c r="E53" t="s">
        <v>416</v>
      </c>
      <c r="F53" t="s">
        <v>207</v>
      </c>
      <c r="G53" t="s">
        <v>472</v>
      </c>
      <c r="H53" t="s">
        <v>372</v>
      </c>
      <c r="I53" t="s">
        <v>500</v>
      </c>
    </row>
  </sheetData>
  <mergeCells count="12">
    <mergeCell ref="A46:JJ46"/>
    <mergeCell ref="A47:A53"/>
    <mergeCell ref="A20:JJ20"/>
    <mergeCell ref="A22:JJ22"/>
    <mergeCell ref="A23:A24"/>
    <mergeCell ref="A25:JJ25"/>
    <mergeCell ref="A26:A45"/>
    <mergeCell ref="A1:JJ1"/>
    <mergeCell ref="A3:JJ3"/>
    <mergeCell ref="A4:A16"/>
    <mergeCell ref="A17:JJ17"/>
    <mergeCell ref="A18:A19"/>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Guest User</cp:lastModifiedBy>
  <cp:revision/>
  <dcterms:created xsi:type="dcterms:W3CDTF">2022-05-05T21:25:56Z</dcterms:created>
  <dcterms:modified xsi:type="dcterms:W3CDTF">2025-08-20T07:21:33Z</dcterms:modified>
  <cp:category/>
  <cp:contentStatus/>
</cp:coreProperties>
</file>