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.Sherry George\Desktop\"/>
    </mc:Choice>
  </mc:AlternateContent>
  <xr:revisionPtr revIDLastSave="0" documentId="8_{AF336C74-CF21-40D8-B893-942D7A0A52A4}" xr6:coauthVersionLast="47" xr6:coauthVersionMax="47" xr10:uidLastSave="{00000000-0000-0000-0000-000000000000}"/>
  <bookViews>
    <workbookView xWindow="-108" yWindow="-108" windowWidth="23256" windowHeight="12456" xr2:uid="{28353BD6-5123-4DCF-9256-C3EA7BED2A02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4" i="1"/>
  <c r="B15" i="1"/>
  <c r="B16" i="1"/>
  <c r="B12" i="1"/>
  <c r="B5" i="1"/>
  <c r="B6" i="1"/>
  <c r="B7" i="1"/>
  <c r="B8" i="1"/>
  <c r="B9" i="1"/>
  <c r="B10" i="1"/>
</calcChain>
</file>

<file path=xl/sharedStrings.xml><?xml version="1.0" encoding="utf-8"?>
<sst xmlns="http://schemas.openxmlformats.org/spreadsheetml/2006/main" count="42" uniqueCount="42">
  <si>
    <t>Store Manager Daily Store Walk Checklist</t>
  </si>
  <si>
    <t>Store Name:</t>
  </si>
  <si>
    <t>Date:</t>
  </si>
  <si>
    <t>AREA</t>
  </si>
  <si>
    <t>SL. NO</t>
  </si>
  <si>
    <t>PARTICULARS</t>
  </si>
  <si>
    <t>SCORE (Y/N)</t>
  </si>
  <si>
    <t>REMARKS</t>
  </si>
  <si>
    <t>CLEANLINESS &amp; HYGIENE</t>
  </si>
  <si>
    <t>Is store surrounding area clean &amp; free of litter ?</t>
  </si>
  <si>
    <t>Is store front façade, entrance, trolleys &amp; baskets, CSD counter clean ?</t>
  </si>
  <si>
    <t>Is store floor, walls, fixtures, cash counter &amp; equipments clean ?</t>
  </si>
  <si>
    <t>Is store GR area clean and free of excess / damaged / expired merchandise ?</t>
  </si>
  <si>
    <t>Is the BOH clean and organised?</t>
  </si>
  <si>
    <t>Is store washrooms cleaned ?</t>
  </si>
  <si>
    <t>Is the dining area clean ?</t>
  </si>
  <si>
    <t>Display / POG / Promotion Management</t>
  </si>
  <si>
    <t>Check the soh of core A skus as per the assortment fixed by category</t>
  </si>
  <si>
    <t>Is the F&amp;v quality check been done and updated in portal</t>
  </si>
  <si>
    <t xml:space="preserve">Are all advertised / main promo stocks available at secondary assets as per the promo file </t>
  </si>
  <si>
    <t>Check F&amp;V and Loose pricing signage vs POS(random 10 skus)</t>
  </si>
  <si>
    <t>Are daily indents submitted and receipt shortages followed up?</t>
  </si>
  <si>
    <t>Are all End Caps as per promo plan &amp; promo offers clearly communicated ?</t>
  </si>
  <si>
    <t>Customer Service and front end</t>
  </si>
  <si>
    <t>Are Customer suggestions / Compliants recorded and relevent action taken within agreed time ?</t>
  </si>
  <si>
    <t>Is the recording sent from Ho playing correctly</t>
  </si>
  <si>
    <t>Are all credit notes authorized (signed) &amp; maintained with proper records ?</t>
  </si>
  <si>
    <t>Is surprise float cash check done by the head cashier / Ops ASM ?</t>
  </si>
  <si>
    <t>Store Administration</t>
  </si>
  <si>
    <t>Is staff groomimg standards as per guidelines ?</t>
  </si>
  <si>
    <t>Staff roster reviewed and absentisim/leave updated in style hr</t>
  </si>
  <si>
    <t>Has Target Vs Achievement been reviewed and necessary action taken for the gaps</t>
  </si>
  <si>
    <t>Is the daily hourly walk-in updated in portal</t>
  </si>
  <si>
    <t>Are all GRNs done on daily basis for both DC &amp; DSD deliveries ?</t>
  </si>
  <si>
    <t>Has pending rtv above 15 days been cleared.</t>
  </si>
  <si>
    <t>Is suffiecient consumable stock availble.</t>
  </si>
  <si>
    <t>Is dump been posted daily and updated in portal</t>
  </si>
  <si>
    <t>Are all equipments (chillers / freezers / AC / DG) functioning properly ?</t>
  </si>
  <si>
    <t>Are all fire exit clear of  merchandise ?</t>
  </si>
  <si>
    <t>Is staff purchase / cash / belongings declaration register maninatined ?</t>
  </si>
  <si>
    <t>Is security guards checking / stamping all the  bills at the exit?</t>
  </si>
  <si>
    <t>Does store imprest cash, safe balance &amp; float tally as per records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</si>
</sst>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textRotation="90" wrapText="1"/>
    </xf>
    <xf numFmtId="0" fontId="2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textRotation="90" wrapText="1"/>
    </xf>
    <xf numFmtId="0" fontId="2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textRotation="90" wrapText="1"/>
    </xf>
    <xf numFmtId="0" fontId="2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BC54-FD61-4E94-8B7B-4E48C14E3935}">
  <dimension ref="A1:E33"/>
  <sheetViews>
    <sheetView tabSelected="1" workbookViewId="0">
      <selection activeCell="C16" sqref="C16"/>
    </sheetView>
  </sheetViews>
  <sheetFormatPr defaultColWidth="56.33203125" defaultRowHeight="14.4" x14ac:dyDescent="0.3"/>
  <cols>
    <col min="1" max="1" width="5.44140625" customWidth="1"/>
    <col min="2" max="2" width="6.21875" bestFit="1" customWidth="1"/>
    <col min="3" max="3" width="72.109375" customWidth="1"/>
    <col min="4" max="4" width="10.77734375" bestFit="1" customWidth="1"/>
    <col min="5" max="5" width="24" customWidth="1"/>
  </cols>
  <sheetData>
    <row r="1" spans="1:5" ht="15" thickBot="1" x14ac:dyDescent="0.35">
      <c r="A1" s="1" t="s">
        <v>0</v>
      </c>
      <c r="B1" s="2"/>
      <c r="C1" s="2"/>
      <c r="D1" s="2"/>
      <c r="E1" s="3"/>
    </row>
    <row r="2" spans="1:5" ht="15" thickBot="1" x14ac:dyDescent="0.35">
      <c r="A2" s="4" t="s">
        <v>1</v>
      </c>
      <c r="B2" s="5"/>
      <c r="C2" s="6"/>
      <c r="D2" s="7" t="s">
        <v>2</v>
      </c>
      <c r="E2" s="8"/>
    </row>
    <row r="3" spans="1:5" ht="15" thickBot="1" x14ac:dyDescent="0.35">
      <c r="A3" s="9" t="s">
        <v>3</v>
      </c>
      <c r="B3" s="10" t="s">
        <v>4</v>
      </c>
      <c r="C3" s="10" t="s">
        <v>5</v>
      </c>
      <c r="D3" s="10" t="s">
        <v>6</v>
      </c>
      <c r="E3" s="11" t="s">
        <v>7</v>
      </c>
    </row>
    <row r="4" spans="1:5" x14ac:dyDescent="0.3">
      <c r="A4" s="12" t="s">
        <v>8</v>
      </c>
      <c r="B4" s="13">
        <v>1</v>
      </c>
      <c r="C4" s="14" t="s">
        <v>9</v>
      </c>
      <c r="D4" s="13"/>
      <c r="E4" s="15"/>
    </row>
    <row r="5" spans="1:5" x14ac:dyDescent="0.3">
      <c r="A5" s="16"/>
      <c r="B5" s="17">
        <f>B4+1</f>
        <v>2</v>
      </c>
      <c r="C5" s="18" t="s">
        <v>10</v>
      </c>
      <c r="D5" s="17"/>
      <c r="E5" s="19"/>
    </row>
    <row r="6" spans="1:5" x14ac:dyDescent="0.3">
      <c r="A6" s="16"/>
      <c r="B6" s="17">
        <f t="shared" ref="B6:B10" si="0">B5+1</f>
        <v>3</v>
      </c>
      <c r="C6" s="18" t="s">
        <v>11</v>
      </c>
      <c r="D6" s="17"/>
      <c r="E6" s="19"/>
    </row>
    <row r="7" spans="1:5" x14ac:dyDescent="0.3">
      <c r="A7" s="16"/>
      <c r="B7" s="17">
        <f t="shared" si="0"/>
        <v>4</v>
      </c>
      <c r="C7" s="18" t="s">
        <v>12</v>
      </c>
      <c r="D7" s="17"/>
      <c r="E7" s="19"/>
    </row>
    <row r="8" spans="1:5" x14ac:dyDescent="0.3">
      <c r="A8" s="16"/>
      <c r="B8" s="17">
        <f t="shared" si="0"/>
        <v>5</v>
      </c>
      <c r="C8" s="18" t="s">
        <v>13</v>
      </c>
      <c r="D8" s="17"/>
      <c r="E8" s="19"/>
    </row>
    <row r="9" spans="1:5" x14ac:dyDescent="0.3">
      <c r="A9" s="16"/>
      <c r="B9" s="17">
        <f t="shared" si="0"/>
        <v>6</v>
      </c>
      <c r="C9" s="18" t="s">
        <v>14</v>
      </c>
      <c r="D9" s="17"/>
      <c r="E9" s="19"/>
    </row>
    <row r="10" spans="1:5" ht="15" thickBot="1" x14ac:dyDescent="0.35">
      <c r="A10" s="20"/>
      <c r="B10" s="21">
        <f t="shared" si="0"/>
        <v>7</v>
      </c>
      <c r="C10" s="22" t="s">
        <v>15</v>
      </c>
      <c r="D10" s="21"/>
      <c r="E10" s="23"/>
    </row>
    <row r="11" spans="1:5" x14ac:dyDescent="0.3">
      <c r="A11" s="24" t="s">
        <v>16</v>
      </c>
      <c r="B11" s="13">
        <v>1</v>
      </c>
      <c r="C11" s="14" t="s">
        <v>17</v>
      </c>
      <c r="D11" s="13"/>
      <c r="E11" s="15"/>
    </row>
    <row r="12" spans="1:5" x14ac:dyDescent="0.3">
      <c r="A12" s="25"/>
      <c r="B12" s="17">
        <f>B11+1</f>
        <v>2</v>
      </c>
      <c r="C12" s="18" t="s">
        <v>18</v>
      </c>
      <c r="D12" s="17"/>
      <c r="E12" s="19"/>
    </row>
    <row r="13" spans="1:5" x14ac:dyDescent="0.3">
      <c r="A13" s="25"/>
      <c r="B13" s="26">
        <v>3</v>
      </c>
      <c r="C13" s="18" t="s">
        <v>19</v>
      </c>
      <c r="D13" s="17"/>
      <c r="E13" s="19"/>
    </row>
    <row r="14" spans="1:5" x14ac:dyDescent="0.3">
      <c r="A14" s="25"/>
      <c r="B14" s="17">
        <f t="shared" ref="B14:B16" si="1">B13+1</f>
        <v>4</v>
      </c>
      <c r="C14" s="18" t="s">
        <v>20</v>
      </c>
      <c r="D14" s="17"/>
      <c r="E14" s="19"/>
    </row>
    <row r="15" spans="1:5" x14ac:dyDescent="0.3">
      <c r="A15" s="25"/>
      <c r="B15" s="17">
        <f t="shared" si="1"/>
        <v>5</v>
      </c>
      <c r="C15" s="27" t="s">
        <v>21</v>
      </c>
      <c r="D15" s="28"/>
      <c r="E15" s="29"/>
    </row>
    <row r="16" spans="1:5" ht="15" thickBot="1" x14ac:dyDescent="0.35">
      <c r="A16" s="30"/>
      <c r="B16" s="17">
        <f t="shared" si="1"/>
        <v>6</v>
      </c>
      <c r="C16" s="22" t="s">
        <v>22</v>
      </c>
      <c r="D16" s="21"/>
      <c r="E16" s="23"/>
    </row>
    <row r="17" spans="1:5" ht="27.6" x14ac:dyDescent="0.3">
      <c r="A17" s="24" t="s">
        <v>23</v>
      </c>
      <c r="B17" s="13">
        <v>1</v>
      </c>
      <c r="C17" s="14" t="s">
        <v>24</v>
      </c>
      <c r="D17" s="13"/>
      <c r="E17" s="15"/>
    </row>
    <row r="18" spans="1:5" x14ac:dyDescent="0.3">
      <c r="A18" s="25"/>
      <c r="B18" s="17">
        <v>2</v>
      </c>
      <c r="C18" s="18" t="s">
        <v>25</v>
      </c>
      <c r="D18" s="17"/>
      <c r="E18" s="19"/>
    </row>
    <row r="19" spans="1:5" x14ac:dyDescent="0.3">
      <c r="A19" s="25"/>
      <c r="B19" s="17">
        <v>3</v>
      </c>
      <c r="C19" s="18" t="s">
        <v>26</v>
      </c>
      <c r="D19" s="17"/>
      <c r="E19" s="19"/>
    </row>
    <row r="20" spans="1:5" ht="15" thickBot="1" x14ac:dyDescent="0.35">
      <c r="A20" s="25"/>
      <c r="B20" s="28">
        <f>B19+1</f>
        <v>4</v>
      </c>
      <c r="C20" s="31" t="s">
        <v>27</v>
      </c>
      <c r="D20" s="28"/>
      <c r="E20" s="29"/>
    </row>
    <row r="21" spans="1:5" x14ac:dyDescent="0.3">
      <c r="A21" s="32" t="s">
        <v>28</v>
      </c>
      <c r="B21" s="33">
        <v>1</v>
      </c>
      <c r="C21" s="14" t="s">
        <v>29</v>
      </c>
      <c r="D21" s="13"/>
      <c r="E21" s="15"/>
    </row>
    <row r="22" spans="1:5" x14ac:dyDescent="0.3">
      <c r="A22" s="34"/>
      <c r="B22" s="35">
        <v>2</v>
      </c>
      <c r="C22" s="18" t="s">
        <v>30</v>
      </c>
      <c r="D22" s="17"/>
      <c r="E22" s="19"/>
    </row>
    <row r="23" spans="1:5" x14ac:dyDescent="0.3">
      <c r="A23" s="34"/>
      <c r="B23" s="35">
        <v>3</v>
      </c>
      <c r="C23" s="18" t="s">
        <v>31</v>
      </c>
      <c r="D23" s="17"/>
      <c r="E23" s="19"/>
    </row>
    <row r="24" spans="1:5" x14ac:dyDescent="0.3">
      <c r="A24" s="34"/>
      <c r="B24" s="35">
        <v>4</v>
      </c>
      <c r="C24" s="18" t="s">
        <v>32</v>
      </c>
      <c r="D24" s="17"/>
      <c r="E24" s="19"/>
    </row>
    <row r="25" spans="1:5" x14ac:dyDescent="0.3">
      <c r="A25" s="34"/>
      <c r="B25" s="35">
        <v>5</v>
      </c>
      <c r="C25" s="18" t="s">
        <v>33</v>
      </c>
      <c r="D25" s="17"/>
      <c r="E25" s="19"/>
    </row>
    <row r="26" spans="1:5" x14ac:dyDescent="0.3">
      <c r="A26" s="34"/>
      <c r="B26" s="35">
        <v>6</v>
      </c>
      <c r="C26" s="18" t="s">
        <v>34</v>
      </c>
      <c r="D26" s="17"/>
      <c r="E26" s="19"/>
    </row>
    <row r="27" spans="1:5" x14ac:dyDescent="0.3">
      <c r="A27" s="34"/>
      <c r="B27" s="35">
        <v>7</v>
      </c>
      <c r="C27" s="18" t="s">
        <v>35</v>
      </c>
      <c r="D27" s="17"/>
      <c r="E27" s="19"/>
    </row>
    <row r="28" spans="1:5" x14ac:dyDescent="0.3">
      <c r="A28" s="34"/>
      <c r="B28" s="35">
        <v>8</v>
      </c>
      <c r="C28" s="18" t="s">
        <v>36</v>
      </c>
      <c r="D28" s="17"/>
      <c r="E28" s="19"/>
    </row>
    <row r="29" spans="1:5" x14ac:dyDescent="0.3">
      <c r="A29" s="34"/>
      <c r="B29" s="35">
        <v>9</v>
      </c>
      <c r="C29" s="18" t="s">
        <v>37</v>
      </c>
      <c r="D29" s="17"/>
      <c r="E29" s="19"/>
    </row>
    <row r="30" spans="1:5" x14ac:dyDescent="0.3">
      <c r="A30" s="34"/>
      <c r="B30" s="35">
        <v>10</v>
      </c>
      <c r="C30" s="18" t="s">
        <v>38</v>
      </c>
      <c r="D30" s="17"/>
      <c r="E30" s="19"/>
    </row>
    <row r="31" spans="1:5" x14ac:dyDescent="0.3">
      <c r="A31" s="34"/>
      <c r="B31" s="35">
        <v>11</v>
      </c>
      <c r="C31" s="18" t="s">
        <v>39</v>
      </c>
      <c r="D31" s="17"/>
      <c r="E31" s="19"/>
    </row>
    <row r="32" spans="1:5" x14ac:dyDescent="0.3">
      <c r="A32" s="34"/>
      <c r="B32" s="35">
        <v>12</v>
      </c>
      <c r="C32" s="18" t="s">
        <v>40</v>
      </c>
      <c r="D32" s="17"/>
      <c r="E32" s="19"/>
    </row>
    <row r="33" spans="1:5" ht="15" thickBot="1" x14ac:dyDescent="0.35">
      <c r="A33" s="36"/>
      <c r="B33" s="37">
        <v>13</v>
      </c>
      <c r="C33" s="22" t="s">
        <v>41</v>
      </c>
      <c r="D33" s="21"/>
      <c r="E33" s="23"/>
    </row>
  </sheetData>
  <mergeCells count="7">
    <mergeCell ref="A21:A33"/>
    <mergeCell ref="A1:E1"/>
    <mergeCell ref="A2:B2"/>
    <mergeCell ref="D2:E2"/>
    <mergeCell ref="A4:A10"/>
    <mergeCell ref="A11:A16"/>
    <mergeCell ref="A17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george</dc:creator>
  <cp:lastModifiedBy>sherry george</cp:lastModifiedBy>
  <dcterms:created xsi:type="dcterms:W3CDTF">2026-10-14T10:28:04Z</dcterms:created>
  <dcterms:modified xsi:type="dcterms:W3CDTF">2026-10-14T10:29:17Z</dcterms:modified>
</cp:coreProperties>
</file>