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Electronics</t>
        </is>
      </c>
      <c r="B2" t="n">
        <v>1500</v>
      </c>
    </row>
    <row r="3">
      <c r="A3" t="inlineStr">
        <is>
          <t>Electronics</t>
        </is>
      </c>
      <c r="B3" t="n">
        <v>2300</v>
      </c>
    </row>
    <row r="4">
      <c r="A4" t="inlineStr">
        <is>
          <t>Electronics</t>
        </is>
      </c>
      <c r="B4" t="n">
        <v>1800</v>
      </c>
    </row>
    <row r="5">
      <c r="A5" t="inlineStr">
        <is>
          <t>Books</t>
        </is>
      </c>
      <c r="B5" t="n">
        <v>450</v>
      </c>
    </row>
    <row r="6">
      <c r="A6" t="inlineStr">
        <is>
          <t>Books</t>
        </is>
      </c>
      <c r="B6" t="n">
        <v>620</v>
      </c>
    </row>
    <row r="7">
      <c r="A7" t="inlineStr">
        <is>
          <t>Clothing</t>
        </is>
      </c>
      <c r="B7" t="n">
        <v>890</v>
      </c>
    </row>
    <row r="8">
      <c r="A8" t="inlineStr">
        <is>
          <t>Clothing</t>
        </is>
      </c>
      <c r="B8" t="n">
        <v>1200</v>
      </c>
    </row>
    <row r="9">
      <c r="A9" t="inlineStr">
        <is>
          <t>Clothing</t>
        </is>
      </c>
      <c r="B9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</t>
        </is>
      </c>
      <c r="C1" t="inlineStr">
        <is>
          <t>Average</t>
        </is>
      </c>
    </row>
    <row r="2">
      <c r="A2" t="inlineStr">
        <is>
          <t>Electronics</t>
        </is>
      </c>
      <c r="B2">
        <f>SUMIF(Data!A:A,A2,Data!B:B)</f>
        <v/>
      </c>
      <c r="C2">
        <f>AVERAGEIF(Data!A:A,A2,Data!B:B)</f>
        <v/>
      </c>
    </row>
    <row r="3">
      <c r="A3" t="inlineStr">
        <is>
          <t>Books</t>
        </is>
      </c>
      <c r="B3">
        <f>SUMIF(Data!A:A,A3,Data!B:B)</f>
        <v/>
      </c>
      <c r="C3">
        <f>AVERAGEIF(Data!A:A,A3,Data!B:B)</f>
        <v/>
      </c>
    </row>
    <row r="4">
      <c r="A4" t="inlineStr">
        <is>
          <t>Clothing</t>
        </is>
      </c>
      <c r="B4">
        <f>SUMIF(Data!A:A,A4,Data!B:B)</f>
        <v/>
      </c>
      <c r="C4">
        <f>AVERAGEIF(Data!A:A,A4,Data!B:B)</f>
        <v/>
      </c>
    </row>
    <row r="6">
      <c r="A6" t="inlineStr">
        <is>
          <t>Grand Total</t>
        </is>
      </c>
      <c r="B6">
        <f>SUM(B2:B4)</f>
        <v/>
      </c>
      <c r="C6">
        <f>AVERAGE(C2:C4)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2026-07-04T14:54:46Z</dcterms:created>
  <dcterms:modified xmlns:dcterms="http://purl.org/dc/terms/" xmlns:xsi="http://www.w3.org/2001/XMLSchema-instance" xsi:type="dcterms:W3CDTF">2026-07-04T14:54:46Z</dcterms:modified>
</cp:coreProperties>
</file>