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troze\Desktop\"/>
    </mc:Choice>
  </mc:AlternateContent>
  <xr:revisionPtr revIDLastSave="0" documentId="8_{5D6623DF-4EE2-4AD4-AA5E-F785096E5DBB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Q01_DB_Counts" sheetId="2" r:id="rId2"/>
    <sheet name="Q02_Duplicates" sheetId="3" r:id="rId3"/>
    <sheet name="Q03_Missing_Values" sheetId="4" r:id="rId4"/>
    <sheet name="Q04_Validation" sheetId="5" r:id="rId5"/>
    <sheet name="Q05_KPIs" sheetId="6" r:id="rId6"/>
    <sheet name="Q06_Incident_Types" sheetId="7" r:id="rId7"/>
    <sheet name="Q07_Severity" sheetId="8" r:id="rId8"/>
    <sheet name="Q08_Top_Locations" sheetId="9" r:id="rId9"/>
    <sheet name="Q09_Zone_Risk" sheetId="10" r:id="rId10"/>
    <sheet name="Q10_Response_Time" sheetId="11" r:id="rId11"/>
    <sheet name="Q11_Response_Categories" sheetId="12" r:id="rId12"/>
    <sheet name="Q12_Panic_Button" sheetId="13" r:id="rId13"/>
    <sheet name="Q13_Devices" sheetId="14" r:id="rId14"/>
    <sheet name="Q14_Shifts" sheetId="15" r:id="rId15"/>
    <sheet name="Q15_Weather" sheetId="16" r:id="rId16"/>
    <sheet name="Q16_Witnesses" sheetId="17" r:id="rId17"/>
    <sheet name="Q17_Trends_Day" sheetId="18" r:id="rId18"/>
    <sheet name="Q18_Infrastructure" sheetId="19" r:id="rId19"/>
    <sheet name="Q19_High_Risk" sheetId="20" r:id="rId20"/>
    <sheet name="Q20_Location_Rank" sheetId="21" r:id="rId21"/>
    <sheet name="Q21_Common_Type" sheetId="22" r:id="rId22"/>
    <sheet name="Q22_Monthly_Change" sheetId="23" r:id="rId23"/>
    <sheet name="Q23_Cumulative" sheetId="24" r:id="rId24"/>
    <sheet name="Q24_High_Severity" sheetId="25" r:id="rId25"/>
    <sheet name="Q25_Priority" sheetId="26" r:id="rId26"/>
  </sheets>
  <externalReferences>
    <externalReference r:id="rId2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1" l="1"/>
  <c r="G7" i="1"/>
  <c r="A7" i="1"/>
  <c r="C7" i="1"/>
</calcChain>
</file>

<file path=xl/sharedStrings.xml><?xml version="1.0" encoding="utf-8"?>
<sst xmlns="http://schemas.openxmlformats.org/spreadsheetml/2006/main" count="8521" uniqueCount="2336">
  <si>
    <t>Total incidents</t>
  </si>
  <si>
    <t>Locations affected</t>
  </si>
  <si>
    <t>Panic button use (%)</t>
  </si>
  <si>
    <t>Avg victim age</t>
  </si>
  <si>
    <t>Top incident types</t>
  </si>
  <si>
    <t>incident_type</t>
  </si>
  <si>
    <t>incident_count</t>
  </si>
  <si>
    <t>avg_response_time</t>
  </si>
  <si>
    <t>Public Transport Harassment</t>
  </si>
  <si>
    <t>Domestic Violence</t>
  </si>
  <si>
    <t>Assault</t>
  </si>
  <si>
    <t>Suspicious Activity</t>
  </si>
  <si>
    <t>Eve Teasing</t>
  </si>
  <si>
    <t>Severity</t>
  </si>
  <si>
    <t>severity</t>
  </si>
  <si>
    <t>percentage_of_total</t>
  </si>
  <si>
    <t>High</t>
  </si>
  <si>
    <t>Medium</t>
  </si>
  <si>
    <t>Low</t>
  </si>
  <si>
    <t>Critical</t>
  </si>
  <si>
    <t>Query 01 Output</t>
  </si>
  <si>
    <t>table_name</t>
  </si>
  <si>
    <t>row_count</t>
  </si>
  <si>
    <t>devices</t>
  </si>
  <si>
    <t>incident_types</t>
  </si>
  <si>
    <t>locations</t>
  </si>
  <si>
    <t>response_outcomes</t>
  </si>
  <si>
    <t>infrastructure</t>
  </si>
  <si>
    <t>incidents</t>
  </si>
  <si>
    <t>safety</t>
  </si>
  <si>
    <t>Query 02 Output</t>
  </si>
  <si>
    <t>Incident_ID</t>
  </si>
  <si>
    <t>duplicate_count</t>
  </si>
  <si>
    <t>Query 03 Output</t>
  </si>
  <si>
    <t>missing_incident_id</t>
  </si>
  <si>
    <t>missing_date</t>
  </si>
  <si>
    <t>missing_time</t>
  </si>
  <si>
    <t>missing_location</t>
  </si>
  <si>
    <t>missing_device</t>
  </si>
  <si>
    <t>missing_incident_type</t>
  </si>
  <si>
    <t>missing_outcome</t>
  </si>
  <si>
    <t>missing_age</t>
  </si>
  <si>
    <t>missing_panic_button</t>
  </si>
  <si>
    <t>missing_response_time</t>
  </si>
  <si>
    <t>Query 04 Output</t>
  </si>
  <si>
    <t>minimum_age</t>
  </si>
  <si>
    <t>maximum_age</t>
  </si>
  <si>
    <t>average_age</t>
  </si>
  <si>
    <t>minimum_response_time</t>
  </si>
  <si>
    <t>maximum_response_time</t>
  </si>
  <si>
    <t>average_response_time</t>
  </si>
  <si>
    <t>Query 05 Output</t>
  </si>
  <si>
    <t>total_incidents</t>
  </si>
  <si>
    <t>locations_affected</t>
  </si>
  <si>
    <t>devices_used</t>
  </si>
  <si>
    <t>outcomes</t>
  </si>
  <si>
    <t>avg_victim_age</t>
  </si>
  <si>
    <t>panic_button_activations</t>
  </si>
  <si>
    <t>panic_button_usage_percentage</t>
  </si>
  <si>
    <t>Query 06 Output</t>
  </si>
  <si>
    <t>SOS Alert</t>
  </si>
  <si>
    <t>Harassment</t>
  </si>
  <si>
    <t>Stalking</t>
  </si>
  <si>
    <t>Query 07 Output</t>
  </si>
  <si>
    <t>Query 08 Output</t>
  </si>
  <si>
    <t>location_id</t>
  </si>
  <si>
    <t>area_name</t>
  </si>
  <si>
    <t>zone</t>
  </si>
  <si>
    <t>risk_level</t>
  </si>
  <si>
    <t>L031</t>
  </si>
  <si>
    <t>Savvy Subcity</t>
  </si>
  <si>
    <t>East</t>
  </si>
  <si>
    <t>L066</t>
  </si>
  <si>
    <t>Technovia Heights</t>
  </si>
  <si>
    <t>South</t>
  </si>
  <si>
    <t>L044</t>
  </si>
  <si>
    <t>Arama Residency</t>
  </si>
  <si>
    <t>West</t>
  </si>
  <si>
    <t>L069</t>
  </si>
  <si>
    <t>Southlake Vista</t>
  </si>
  <si>
    <t>L085</t>
  </si>
  <si>
    <t>Silver Hub Gardens</t>
  </si>
  <si>
    <t>North</t>
  </si>
  <si>
    <t>L062</t>
  </si>
  <si>
    <t>Creme Delights Enclave</t>
  </si>
  <si>
    <t>L042</t>
  </si>
  <si>
    <t>Arama Extension</t>
  </si>
  <si>
    <t>L013</t>
  </si>
  <si>
    <t>Real Chartered Extension</t>
  </si>
  <si>
    <t>Central</t>
  </si>
  <si>
    <t>L099</t>
  </si>
  <si>
    <t>Silver Hub Phase 1</t>
  </si>
  <si>
    <t>L014</t>
  </si>
  <si>
    <t>K. Springs Phase 2</t>
  </si>
  <si>
    <t>Query 09 Output</t>
  </si>
  <si>
    <t>Query 10 Output</t>
  </si>
  <si>
    <t>fastest_response</t>
  </si>
  <si>
    <t>slowest_response</t>
  </si>
  <si>
    <t>Query 11 Output</t>
  </si>
  <si>
    <t>shift</t>
  </si>
  <si>
    <t>response_category</t>
  </si>
  <si>
    <t>Night</t>
  </si>
  <si>
    <t>11-20 Minutes</t>
  </si>
  <si>
    <t>6-10 Minutes</t>
  </si>
  <si>
    <t>Morning</t>
  </si>
  <si>
    <t>Afternoon</t>
  </si>
  <si>
    <t>Evening</t>
  </si>
  <si>
    <t>0-5 Minutes</t>
  </si>
  <si>
    <t>20+ Minutes</t>
  </si>
  <si>
    <t>Query 12 Output</t>
  </si>
  <si>
    <t>panic_button_used</t>
  </si>
  <si>
    <t>percentage</t>
  </si>
  <si>
    <t>Yes</t>
  </si>
  <si>
    <t>No</t>
  </si>
  <si>
    <t>Query 13 Output</t>
  </si>
  <si>
    <t>device_type</t>
  </si>
  <si>
    <t>panic_button_uses</t>
  </si>
  <si>
    <t>Mobile</t>
  </si>
  <si>
    <t>Smartwatch</t>
  </si>
  <si>
    <t>Panic Button</t>
  </si>
  <si>
    <t>Query 14 Output</t>
  </si>
  <si>
    <t>avg_witness_count</t>
  </si>
  <si>
    <t>Query 15 Output</t>
  </si>
  <si>
    <t>weather</t>
  </si>
  <si>
    <t>Sunny</t>
  </si>
  <si>
    <t>Foggy</t>
  </si>
  <si>
    <t>Cloudy</t>
  </si>
  <si>
    <t>Rainy</t>
  </si>
  <si>
    <t>Query 16 Output</t>
  </si>
  <si>
    <t>witness_category</t>
  </si>
  <si>
    <t>3-5 Witnesses</t>
  </si>
  <si>
    <t>1-2 Witnesses</t>
  </si>
  <si>
    <t>No Witnesses</t>
  </si>
  <si>
    <t>Query 17 Output</t>
  </si>
  <si>
    <t>month</t>
  </si>
  <si>
    <t>day_name</t>
  </si>
  <si>
    <t>2022-01</t>
  </si>
  <si>
    <t>Saturday</t>
  </si>
  <si>
    <t>Monday</t>
  </si>
  <si>
    <t>Wednesday</t>
  </si>
  <si>
    <t>Friday</t>
  </si>
  <si>
    <t>Sunday</t>
  </si>
  <si>
    <t>Tuesday</t>
  </si>
  <si>
    <t>Thursday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</si>
  <si>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</si>
  <si>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</si>
  <si>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</si>
  <si>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</si>
  <si>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</si>
  <si>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</si>
  <si>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</si>
  <si>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</si>
  <si>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</si>
  <si>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</si>
  <si>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</si>
  <si>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</si>
  <si>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</si>
  <si>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</si>
  <si>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</si>
  <si>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</si>
  <si>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</si>
  <si>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</si>
  <si>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</si>
  <si>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</si>
  <si>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</si>
  <si>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</si>
  <si>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</si>
  <si>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</si>
  <si>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</si>
  <si>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</si>
  <si>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</si>
  <si>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</si>
  <si>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</si>
  <si>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</si>
  <si>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</si>
  <si>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</si>
  <si>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</si>
  <si>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</si>
  <si>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</si>
  <si>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</si>
  <si>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</si>
  <si>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</si>
  <si>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</si>
  <si>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</si>
  <si>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</si>
  <si>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</si>
  <si>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</si>
  <si>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</si>
  <si>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</si>
  <si>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</si>
  <si>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</si>
  <si>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Query 18 Output</t>
  </si>
  <si>
    <t>cctv_count</t>
  </si>
  <si>
    <t>streetlight_count</t>
  </si>
  <si>
    <t>emergency_poles</t>
  </si>
  <si>
    <t>patrol_frequency</t>
  </si>
  <si>
    <t>48</t>
  </si>
  <si>
    <t>167</t>
  </si>
  <si>
    <t>11</t>
  </si>
  <si>
    <t>22</t>
  </si>
  <si>
    <t>145</t>
  </si>
  <si>
    <t>5</t>
  </si>
  <si>
    <t>28</t>
  </si>
  <si>
    <t>144</t>
  </si>
  <si>
    <t>38</t>
  </si>
  <si>
    <t>140</t>
  </si>
  <si>
    <t>54</t>
  </si>
  <si>
    <t>3</t>
  </si>
  <si>
    <t>37</t>
  </si>
  <si>
    <t>109</t>
  </si>
  <si>
    <t>8</t>
  </si>
  <si>
    <t>23</t>
  </si>
  <si>
    <t>117</t>
  </si>
  <si>
    <t>7</t>
  </si>
  <si>
    <t>51</t>
  </si>
  <si>
    <t>194</t>
  </si>
  <si>
    <t>12</t>
  </si>
  <si>
    <t>41</t>
  </si>
  <si>
    <t>208</t>
  </si>
  <si>
    <t>9</t>
  </si>
  <si>
    <t>Dim Square Residency</t>
  </si>
  <si>
    <t>36</t>
  </si>
  <si>
    <t>93</t>
  </si>
  <si>
    <t>6</t>
  </si>
  <si>
    <t>19</t>
  </si>
  <si>
    <t>50</t>
  </si>
  <si>
    <t>1</t>
  </si>
  <si>
    <t>Market 78 Gardens</t>
  </si>
  <si>
    <t>14</t>
  </si>
  <si>
    <t>43</t>
  </si>
  <si>
    <t>Rime Garden Phase 2</t>
  </si>
  <si>
    <t>56</t>
  </si>
  <si>
    <t>Rivere Residency</t>
  </si>
  <si>
    <t>114</t>
  </si>
  <si>
    <t>Rose Fields Residency</t>
  </si>
  <si>
    <t>35</t>
  </si>
  <si>
    <t>88</t>
  </si>
  <si>
    <t>Arama Phase 2</t>
  </si>
  <si>
    <t>24</t>
  </si>
  <si>
    <t>96</t>
  </si>
  <si>
    <t>Technovia Vista</t>
  </si>
  <si>
    <t>Rivere</t>
  </si>
  <si>
    <t>137</t>
  </si>
  <si>
    <t>4</t>
  </si>
  <si>
    <t>Rose Fields Enclave</t>
  </si>
  <si>
    <t>101</t>
  </si>
  <si>
    <t>40</t>
  </si>
  <si>
    <t>Almond Street</t>
  </si>
  <si>
    <t>55</t>
  </si>
  <si>
    <t>Aurora Gardens</t>
  </si>
  <si>
    <t>52</t>
  </si>
  <si>
    <t>209</t>
  </si>
  <si>
    <t>Luna Street Heights</t>
  </si>
  <si>
    <t>26</t>
  </si>
  <si>
    <t>99</t>
  </si>
  <si>
    <t>Southlake Phase 1</t>
  </si>
  <si>
    <t>31</t>
  </si>
  <si>
    <t>134</t>
  </si>
  <si>
    <t>K. Springs Residency</t>
  </si>
  <si>
    <t>198</t>
  </si>
  <si>
    <t>Sunshine Homes Gardens</t>
  </si>
  <si>
    <t>179</t>
  </si>
  <si>
    <t>Savvy Subcity Square</t>
  </si>
  <si>
    <t>42</t>
  </si>
  <si>
    <t>177</t>
  </si>
  <si>
    <t>13</t>
  </si>
  <si>
    <t>Layfields Phase 1</t>
  </si>
  <si>
    <t>60</t>
  </si>
  <si>
    <t>10</t>
  </si>
  <si>
    <t>Technovia Phase 1</t>
  </si>
  <si>
    <t>111</t>
  </si>
  <si>
    <t>Guava Groves Residency</t>
  </si>
  <si>
    <t>Aurora Phase 1</t>
  </si>
  <si>
    <t>195</t>
  </si>
  <si>
    <t>Rime Garden Heights</t>
  </si>
  <si>
    <t>20</t>
  </si>
  <si>
    <t>Market 78 Phase 1</t>
  </si>
  <si>
    <t>59</t>
  </si>
  <si>
    <t>K. Springs Square</t>
  </si>
  <si>
    <t>46</t>
  </si>
  <si>
    <t>193</t>
  </si>
  <si>
    <t>Sunshine Homes Heights</t>
  </si>
  <si>
    <t>213</t>
  </si>
  <si>
    <t>Guava Groves Heights</t>
  </si>
  <si>
    <t>33</t>
  </si>
  <si>
    <t>Nexus</t>
  </si>
  <si>
    <t>47</t>
  </si>
  <si>
    <t>214</t>
  </si>
  <si>
    <t>Aurora</t>
  </si>
  <si>
    <t>Nexus Heights</t>
  </si>
  <si>
    <t>196</t>
  </si>
  <si>
    <t>Rose Fields</t>
  </si>
  <si>
    <t>Rose Fields Heights</t>
  </si>
  <si>
    <t>105</t>
  </si>
  <si>
    <t>Smart City Residency</t>
  </si>
  <si>
    <t>132</t>
  </si>
  <si>
    <t>Silver Hub</t>
  </si>
  <si>
    <t>77</t>
  </si>
  <si>
    <t>Green Park Square</t>
  </si>
  <si>
    <t>178</t>
  </si>
  <si>
    <t>Almond Street Residency</t>
  </si>
  <si>
    <t>67</t>
  </si>
  <si>
    <t>57</t>
  </si>
  <si>
    <t>151</t>
  </si>
  <si>
    <t>Neopy Point Enclave</t>
  </si>
  <si>
    <t>34</t>
  </si>
  <si>
    <t>86</t>
  </si>
  <si>
    <t>Creme Delights</t>
  </si>
  <si>
    <t>139</t>
  </si>
  <si>
    <t>Luna Street Phase 2</t>
  </si>
  <si>
    <t>29</t>
  </si>
  <si>
    <t>110</t>
  </si>
  <si>
    <t>Nexus Vista</t>
  </si>
  <si>
    <t>Real Chartered Gardens</t>
  </si>
  <si>
    <t>155</t>
  </si>
  <si>
    <t>Aurora Phase 2</t>
  </si>
  <si>
    <t>K. Springs Vista</t>
  </si>
  <si>
    <t>44</t>
  </si>
  <si>
    <t>163</t>
  </si>
  <si>
    <t>Savvy Subcity Gardens</t>
  </si>
  <si>
    <t>159</t>
  </si>
  <si>
    <t>Savvy Subcity Vista</t>
  </si>
  <si>
    <t>201</t>
  </si>
  <si>
    <t>Layfields Residency</t>
  </si>
  <si>
    <t>170</t>
  </si>
  <si>
    <t>Smart City Extension</t>
  </si>
  <si>
    <t>148</t>
  </si>
  <si>
    <t>Creme Delights Gardens</t>
  </si>
  <si>
    <t>Market 78 Enclave</t>
  </si>
  <si>
    <t>Real Chartered Residency</t>
  </si>
  <si>
    <t>58</t>
  </si>
  <si>
    <t>204</t>
  </si>
  <si>
    <t>Nexus Gardens</t>
  </si>
  <si>
    <t>160</t>
  </si>
  <si>
    <t>158</t>
  </si>
  <si>
    <t>84</t>
  </si>
  <si>
    <t>Smart City Vista</t>
  </si>
  <si>
    <t>Silver Hub Residency</t>
  </si>
  <si>
    <t>2</t>
  </si>
  <si>
    <t>Sign Avenue Extension</t>
  </si>
  <si>
    <t>Green Park Gardens</t>
  </si>
  <si>
    <t>94</t>
  </si>
  <si>
    <t>27</t>
  </si>
  <si>
    <t>90</t>
  </si>
  <si>
    <t>Neopy Point Gardens</t>
  </si>
  <si>
    <t>136</t>
  </si>
  <si>
    <t>Almond Street Square</t>
  </si>
  <si>
    <t>Guava Groves Square</t>
  </si>
  <si>
    <t>39</t>
  </si>
  <si>
    <t>Sunshine Homes Extension</t>
  </si>
  <si>
    <t>Rime Garden</t>
  </si>
  <si>
    <t>Dim Square Vista</t>
  </si>
  <si>
    <t>121</t>
  </si>
  <si>
    <t>Luna Street Enclave</t>
  </si>
  <si>
    <t>25</t>
  </si>
  <si>
    <t>138</t>
  </si>
  <si>
    <t>Real Chartered Heights</t>
  </si>
  <si>
    <t>181</t>
  </si>
  <si>
    <t>207</t>
  </si>
  <si>
    <t>Rivere Extension</t>
  </si>
  <si>
    <t>108</t>
  </si>
  <si>
    <t>Almond Street Phase 1</t>
  </si>
  <si>
    <t>72</t>
  </si>
  <si>
    <t>Sign Avenue Square</t>
  </si>
  <si>
    <t>185</t>
  </si>
  <si>
    <t>Neopy Point Heights</t>
  </si>
  <si>
    <t>21</t>
  </si>
  <si>
    <t>131</t>
  </si>
  <si>
    <t>Resights Residency</t>
  </si>
  <si>
    <t>49</t>
  </si>
  <si>
    <t>Aurora Square</t>
  </si>
  <si>
    <t>Sunshine Homes Phase 1</t>
  </si>
  <si>
    <t>164</t>
  </si>
  <si>
    <t>Almond Street Vista</t>
  </si>
  <si>
    <t>Neopy Point Vista</t>
  </si>
  <si>
    <t>80</t>
  </si>
  <si>
    <t>149</t>
  </si>
  <si>
    <t>32</t>
  </si>
  <si>
    <t>127</t>
  </si>
  <si>
    <t>Real Chartered Square</t>
  </si>
  <si>
    <t>161</t>
  </si>
  <si>
    <t>Smart City Phase 2</t>
  </si>
  <si>
    <t>30</t>
  </si>
  <si>
    <t>82</t>
  </si>
  <si>
    <t>Technovia Phase 2</t>
  </si>
  <si>
    <t>142</t>
  </si>
  <si>
    <t>Guava Groves Gardens</t>
  </si>
  <si>
    <t>Smart City</t>
  </si>
  <si>
    <t>87</t>
  </si>
  <si>
    <t>Layfields Square</t>
  </si>
  <si>
    <t>218</t>
  </si>
  <si>
    <t>K. Springs</t>
  </si>
  <si>
    <t>Sign Avenue Phase 1</t>
  </si>
  <si>
    <t>175</t>
  </si>
  <si>
    <t>92</t>
  </si>
  <si>
    <t>Query 19 Output</t>
  </si>
  <si>
    <t>L045</t>
  </si>
  <si>
    <t>L088</t>
  </si>
  <si>
    <t>L095</t>
  </si>
  <si>
    <t>L053</t>
  </si>
  <si>
    <t>L068</t>
  </si>
  <si>
    <t>L054</t>
  </si>
  <si>
    <t>L041</t>
  </si>
  <si>
    <t>L059</t>
  </si>
  <si>
    <t>L055</t>
  </si>
  <si>
    <t>L046</t>
  </si>
  <si>
    <t>L093</t>
  </si>
  <si>
    <t>L039</t>
  </si>
  <si>
    <t>L072</t>
  </si>
  <si>
    <t>L047</t>
  </si>
  <si>
    <t>L030</t>
  </si>
  <si>
    <t>L026</t>
  </si>
  <si>
    <t>L019</t>
  </si>
  <si>
    <t>L028</t>
  </si>
  <si>
    <t>L075</t>
  </si>
  <si>
    <t>L096</t>
  </si>
  <si>
    <t>L021</t>
  </si>
  <si>
    <t>L083</t>
  </si>
  <si>
    <t>L100</t>
  </si>
  <si>
    <t>L029</t>
  </si>
  <si>
    <t>L011</t>
  </si>
  <si>
    <t>L090</t>
  </si>
  <si>
    <t>L035</t>
  </si>
  <si>
    <t>L006</t>
  </si>
  <si>
    <t>L016</t>
  </si>
  <si>
    <t>L070</t>
  </si>
  <si>
    <t>L056</t>
  </si>
  <si>
    <t>L057</t>
  </si>
  <si>
    <t>L089</t>
  </si>
  <si>
    <t>L025</t>
  </si>
  <si>
    <t>L094</t>
  </si>
  <si>
    <t>L040</t>
  </si>
  <si>
    <t>L078</t>
  </si>
  <si>
    <t>L073</t>
  </si>
  <si>
    <t>L051</t>
  </si>
  <si>
    <t>L024</t>
  </si>
  <si>
    <t>L017</t>
  </si>
  <si>
    <t>L012</t>
  </si>
  <si>
    <t>L027</t>
  </si>
  <si>
    <t>L037</t>
  </si>
  <si>
    <t>L022</t>
  </si>
  <si>
    <t>L003</t>
  </si>
  <si>
    <t>L080</t>
  </si>
  <si>
    <t>L076</t>
  </si>
  <si>
    <t>L082</t>
  </si>
  <si>
    <t>L004</t>
  </si>
  <si>
    <t>L038</t>
  </si>
  <si>
    <t>L015</t>
  </si>
  <si>
    <t>L065</t>
  </si>
  <si>
    <t>L077</t>
  </si>
  <si>
    <t>L081</t>
  </si>
  <si>
    <t>L034</t>
  </si>
  <si>
    <t>L020</t>
  </si>
  <si>
    <t>L050</t>
  </si>
  <si>
    <t>L079</t>
  </si>
  <si>
    <t>L052</t>
  </si>
  <si>
    <t>L087</t>
  </si>
  <si>
    <t>L086</t>
  </si>
  <si>
    <t>L033</t>
  </si>
  <si>
    <t>L097</t>
  </si>
  <si>
    <t>L084</t>
  </si>
  <si>
    <t>L049</t>
  </si>
  <si>
    <t>L043</t>
  </si>
  <si>
    <t>L002</t>
  </si>
  <si>
    <t>L008</t>
  </si>
  <si>
    <t>L060</t>
  </si>
  <si>
    <t>L098</t>
  </si>
  <si>
    <t>L010</t>
  </si>
  <si>
    <t>L074</t>
  </si>
  <si>
    <t>L036</t>
  </si>
  <si>
    <t>L018</t>
  </si>
  <si>
    <t>L023</t>
  </si>
  <si>
    <t>L091</t>
  </si>
  <si>
    <t>L063</t>
  </si>
  <si>
    <t>L058</t>
  </si>
  <si>
    <t>L048</t>
  </si>
  <si>
    <t>L005</t>
  </si>
  <si>
    <t>L067</t>
  </si>
  <si>
    <t>L061</t>
  </si>
  <si>
    <t>L092</t>
  </si>
  <si>
    <t>L064</t>
  </si>
  <si>
    <t>L032</t>
  </si>
  <si>
    <t>L001</t>
  </si>
  <si>
    <t>L009</t>
  </si>
  <si>
    <t>L007</t>
  </si>
  <si>
    <t>L071</t>
  </si>
  <si>
    <t>Query 20 Output</t>
  </si>
  <si>
    <t>location_rank</t>
  </si>
  <si>
    <t>Query 21 Output</t>
  </si>
  <si>
    <t>Query 22 Output</t>
  </si>
  <si>
    <t>previous_month_incidents</t>
  </si>
  <si>
    <t>change_from_previous_month</t>
  </si>
  <si>
    <t>percentage_change</t>
  </si>
  <si>
    <t>Query 23 Output</t>
  </si>
  <si>
    <t>cumulative_incidents</t>
  </si>
  <si>
    <t>Query 24 Output</t>
  </si>
  <si>
    <t>incident_id</t>
  </si>
  <si>
    <t>date</t>
  </si>
  <si>
    <t>response_time_minutes</t>
  </si>
  <si>
    <t>INC00016</t>
  </si>
  <si>
    <t>2023-05-30</t>
  </si>
  <si>
    <t>INC00041</t>
  </si>
  <si>
    <t>2024-06-16</t>
  </si>
  <si>
    <t>INC00045</t>
  </si>
  <si>
    <t>2022-09-25</t>
  </si>
  <si>
    <t>INC00217</t>
  </si>
  <si>
    <t>2022-03-27</t>
  </si>
  <si>
    <t>INC00271</t>
  </si>
  <si>
    <t>2024-08-25</t>
  </si>
  <si>
    <t>INC00286</t>
  </si>
  <si>
    <t>2022-08-18</t>
  </si>
  <si>
    <t>INC00309</t>
  </si>
  <si>
    <t>2025-02-04</t>
  </si>
  <si>
    <t>INC00331</t>
  </si>
  <si>
    <t>2023-07-14</t>
  </si>
  <si>
    <t>INC00433</t>
  </si>
  <si>
    <t>2023-02-13</t>
  </si>
  <si>
    <t>INC00759</t>
  </si>
  <si>
    <t>2022-04-25</t>
  </si>
  <si>
    <t>INC01047</t>
  </si>
  <si>
    <t>2023-11-17</t>
  </si>
  <si>
    <t>INC01070</t>
  </si>
  <si>
    <t>2023-05-18</t>
  </si>
  <si>
    <t>INC01192</t>
  </si>
  <si>
    <t>2024-08-07</t>
  </si>
  <si>
    <t>INC01250</t>
  </si>
  <si>
    <t>2022-06-23</t>
  </si>
  <si>
    <t>INC01323</t>
  </si>
  <si>
    <t>2025-05-13</t>
  </si>
  <si>
    <t>INC01338</t>
  </si>
  <si>
    <t>2022-01-06</t>
  </si>
  <si>
    <t>INC01399</t>
  </si>
  <si>
    <t>2025-03-27</t>
  </si>
  <si>
    <t>INC01702</t>
  </si>
  <si>
    <t>2022-07-06</t>
  </si>
  <si>
    <t>INC01762</t>
  </si>
  <si>
    <t>2022-02-23</t>
  </si>
  <si>
    <t>INC02012</t>
  </si>
  <si>
    <t>2024-01-21</t>
  </si>
  <si>
    <t>INC02127</t>
  </si>
  <si>
    <t>2023-04-26</t>
  </si>
  <si>
    <t>INC02198</t>
  </si>
  <si>
    <t>2022-09-17</t>
  </si>
  <si>
    <t>INC02219</t>
  </si>
  <si>
    <t>2025-07-05</t>
  </si>
  <si>
    <t>INC02271</t>
  </si>
  <si>
    <t>2023-05-31</t>
  </si>
  <si>
    <t>INC02294</t>
  </si>
  <si>
    <t>2022-11-27</t>
  </si>
  <si>
    <t>INC02360</t>
  </si>
  <si>
    <t>2022-12-08</t>
  </si>
  <si>
    <t>INC02478</t>
  </si>
  <si>
    <t>2024-05-30</t>
  </si>
  <si>
    <t>INC02589</t>
  </si>
  <si>
    <t>2022-08-06</t>
  </si>
  <si>
    <t>INC02595</t>
  </si>
  <si>
    <t>2022-04-21</t>
  </si>
  <si>
    <t>INC02811</t>
  </si>
  <si>
    <t>2023-09-22</t>
  </si>
  <si>
    <t>INC02926</t>
  </si>
  <si>
    <t>2025-01-14</t>
  </si>
  <si>
    <t>INC02935</t>
  </si>
  <si>
    <t>2025-08-11</t>
  </si>
  <si>
    <t>INC03057</t>
  </si>
  <si>
    <t>2022-02-24</t>
  </si>
  <si>
    <t>INC03063</t>
  </si>
  <si>
    <t>2025-01-21</t>
  </si>
  <si>
    <t>INC03301</t>
  </si>
  <si>
    <t>2024-01-11</t>
  </si>
  <si>
    <t>INC03332</t>
  </si>
  <si>
    <t>2024-06-18</t>
  </si>
  <si>
    <t>INC03464</t>
  </si>
  <si>
    <t>2024-05-06</t>
  </si>
  <si>
    <t>INC03700</t>
  </si>
  <si>
    <t>2022-08-07</t>
  </si>
  <si>
    <t>INC03802</t>
  </si>
  <si>
    <t>2024-09-11</t>
  </si>
  <si>
    <t>INC03853</t>
  </si>
  <si>
    <t>2022-02-07</t>
  </si>
  <si>
    <t>INC03957</t>
  </si>
  <si>
    <t>2022-08-27</t>
  </si>
  <si>
    <t>INC03993</t>
  </si>
  <si>
    <t>2022-04-15</t>
  </si>
  <si>
    <t>INC04052</t>
  </si>
  <si>
    <t>2024-03-11</t>
  </si>
  <si>
    <t>INC04105</t>
  </si>
  <si>
    <t>2024-05-23</t>
  </si>
  <si>
    <t>INC04269</t>
  </si>
  <si>
    <t>2025-10-17</t>
  </si>
  <si>
    <t>INC04288</t>
  </si>
  <si>
    <t>2025-09-11</t>
  </si>
  <si>
    <t>INC04290</t>
  </si>
  <si>
    <t>2022-10-02</t>
  </si>
  <si>
    <t>INC04295</t>
  </si>
  <si>
    <t>2022-06-10</t>
  </si>
  <si>
    <t>INC04364</t>
  </si>
  <si>
    <t>2022-03-22</t>
  </si>
  <si>
    <t>INC04383</t>
  </si>
  <si>
    <t>2024-12-30</t>
  </si>
  <si>
    <t>INC04430</t>
  </si>
  <si>
    <t>2022-07-14</t>
  </si>
  <si>
    <t>INC04450</t>
  </si>
  <si>
    <t>2024-06-08</t>
  </si>
  <si>
    <t>INC04487</t>
  </si>
  <si>
    <t>2024-10-08</t>
  </si>
  <si>
    <t>INC04529</t>
  </si>
  <si>
    <t>2023-11-29</t>
  </si>
  <si>
    <t>INC04558</t>
  </si>
  <si>
    <t>2023-05-27</t>
  </si>
  <si>
    <t>INC04562</t>
  </si>
  <si>
    <t>2023-03-02</t>
  </si>
  <si>
    <t>INC04616</t>
  </si>
  <si>
    <t>2023-05-10</t>
  </si>
  <si>
    <t>INC05315</t>
  </si>
  <si>
    <t>2024-01-25</t>
  </si>
  <si>
    <t>INC05399</t>
  </si>
  <si>
    <t>2024-09-04</t>
  </si>
  <si>
    <t>INC05405</t>
  </si>
  <si>
    <t>2024-06-10</t>
  </si>
  <si>
    <t>INC05489</t>
  </si>
  <si>
    <t>2024-03-22</t>
  </si>
  <si>
    <t>INC05566</t>
  </si>
  <si>
    <t>2024-01-27</t>
  </si>
  <si>
    <t>INC05591</t>
  </si>
  <si>
    <t>2024-12-31</t>
  </si>
  <si>
    <t>INC05814</t>
  </si>
  <si>
    <t>2023-08-01</t>
  </si>
  <si>
    <t>INC05821</t>
  </si>
  <si>
    <t>INC05822</t>
  </si>
  <si>
    <t>INC06080</t>
  </si>
  <si>
    <t>2024-09-22</t>
  </si>
  <si>
    <t>INC06115</t>
  </si>
  <si>
    <t>2023-05-16</t>
  </si>
  <si>
    <t>INC06179</t>
  </si>
  <si>
    <t>2025-10-05</t>
  </si>
  <si>
    <t>INC06351</t>
  </si>
  <si>
    <t>2024-04-03</t>
  </si>
  <si>
    <t>INC06391</t>
  </si>
  <si>
    <t>2023-05-22</t>
  </si>
  <si>
    <t>INC06833</t>
  </si>
  <si>
    <t>2023-01-31</t>
  </si>
  <si>
    <t>INC06866</t>
  </si>
  <si>
    <t>2022-07-30</t>
  </si>
  <si>
    <t>INC06931</t>
  </si>
  <si>
    <t>INC07010</t>
  </si>
  <si>
    <t>2023-01-23</t>
  </si>
  <si>
    <t>INC07077</t>
  </si>
  <si>
    <t>2022-09-29</t>
  </si>
  <si>
    <t>INC07144</t>
  </si>
  <si>
    <t>2022-06-18</t>
  </si>
  <si>
    <t>INC07204</t>
  </si>
  <si>
    <t>2024-11-24</t>
  </si>
  <si>
    <t>INC07255</t>
  </si>
  <si>
    <t>2025-12-29</t>
  </si>
  <si>
    <t>INC07307</t>
  </si>
  <si>
    <t>2023-06-23</t>
  </si>
  <si>
    <t>INC07309</t>
  </si>
  <si>
    <t>2022-11-11</t>
  </si>
  <si>
    <t>INC07345</t>
  </si>
  <si>
    <t>2025-05-03</t>
  </si>
  <si>
    <t>INC07385</t>
  </si>
  <si>
    <t>2024-03-15</t>
  </si>
  <si>
    <t>INC07493</t>
  </si>
  <si>
    <t>2023-08-29</t>
  </si>
  <si>
    <t>INC07507</t>
  </si>
  <si>
    <t>2024-06-15</t>
  </si>
  <si>
    <t>INC07559</t>
  </si>
  <si>
    <t>2024-03-01</t>
  </si>
  <si>
    <t>INC07649</t>
  </si>
  <si>
    <t>2024-08-26</t>
  </si>
  <si>
    <t>INC07652</t>
  </si>
  <si>
    <t>2024-01-07</t>
  </si>
  <si>
    <t>INC07687</t>
  </si>
  <si>
    <t>2023-03-23</t>
  </si>
  <si>
    <t>INC07788</t>
  </si>
  <si>
    <t>2022-02-06</t>
  </si>
  <si>
    <t>INC07859</t>
  </si>
  <si>
    <t>2024-06-25</t>
  </si>
  <si>
    <t>INC07964</t>
  </si>
  <si>
    <t>2025-03-31</t>
  </si>
  <si>
    <t>INC07987</t>
  </si>
  <si>
    <t>2025-10-26</t>
  </si>
  <si>
    <t>INC08032</t>
  </si>
  <si>
    <t>2024-12-02</t>
  </si>
  <si>
    <t>INC08146</t>
  </si>
  <si>
    <t>2024-10-03</t>
  </si>
  <si>
    <t>INC08355</t>
  </si>
  <si>
    <t>2025-03-24</t>
  </si>
  <si>
    <t>INC08450</t>
  </si>
  <si>
    <t>2024-03-28</t>
  </si>
  <si>
    <t>INC08461</t>
  </si>
  <si>
    <t>2024-05-05</t>
  </si>
  <si>
    <t>INC08605</t>
  </si>
  <si>
    <t>2025-10-30</t>
  </si>
  <si>
    <t>INC08711</t>
  </si>
  <si>
    <t>INC08755</t>
  </si>
  <si>
    <t>2024-07-28</t>
  </si>
  <si>
    <t>INC08762</t>
  </si>
  <si>
    <t>2023-03-20</t>
  </si>
  <si>
    <t>INC08806</t>
  </si>
  <si>
    <t>2023-10-30</t>
  </si>
  <si>
    <t>INC08843</t>
  </si>
  <si>
    <t>2022-07-15</t>
  </si>
  <si>
    <t>INC09217</t>
  </si>
  <si>
    <t>2022-03-25</t>
  </si>
  <si>
    <t>INC09242</t>
  </si>
  <si>
    <t>2023-10-14</t>
  </si>
  <si>
    <t>INC09314</t>
  </si>
  <si>
    <t>2025-04-23</t>
  </si>
  <si>
    <t>INC09397</t>
  </si>
  <si>
    <t>2023-05-03</t>
  </si>
  <si>
    <t>INC09628</t>
  </si>
  <si>
    <t>2022-07-25</t>
  </si>
  <si>
    <t>INC09641</t>
  </si>
  <si>
    <t>2024-08-20</t>
  </si>
  <si>
    <t>INC09790</t>
  </si>
  <si>
    <t>2023-01-10</t>
  </si>
  <si>
    <t>INC09824</t>
  </si>
  <si>
    <t>2025-02-11</t>
  </si>
  <si>
    <t>INC09961</t>
  </si>
  <si>
    <t>2022-08-14</t>
  </si>
  <si>
    <t>INC10074</t>
  </si>
  <si>
    <t>2024-09-30</t>
  </si>
  <si>
    <t>INC10088</t>
  </si>
  <si>
    <t>INC10093</t>
  </si>
  <si>
    <t>2024-01-16</t>
  </si>
  <si>
    <t>INC10112</t>
  </si>
  <si>
    <t>2024-06-30</t>
  </si>
  <si>
    <t>INC10144</t>
  </si>
  <si>
    <t>2022-04-11</t>
  </si>
  <si>
    <t>INC10268</t>
  </si>
  <si>
    <t>2024-02-18</t>
  </si>
  <si>
    <t>INC10318</t>
  </si>
  <si>
    <t>2023-11-19</t>
  </si>
  <si>
    <t>INC10369</t>
  </si>
  <si>
    <t>2023-11-25</t>
  </si>
  <si>
    <t>INC10690</t>
  </si>
  <si>
    <t>2025-02-28</t>
  </si>
  <si>
    <t>INC10923</t>
  </si>
  <si>
    <t>2023-09-12</t>
  </si>
  <si>
    <t>INC10940</t>
  </si>
  <si>
    <t>INC10953</t>
  </si>
  <si>
    <t>2025-11-22</t>
  </si>
  <si>
    <t>INC11109</t>
  </si>
  <si>
    <t>2024-02-15</t>
  </si>
  <si>
    <t>INC11138</t>
  </si>
  <si>
    <t>INC11258</t>
  </si>
  <si>
    <t>2024-07-11</t>
  </si>
  <si>
    <t>INC11388</t>
  </si>
  <si>
    <t>2024-12-12</t>
  </si>
  <si>
    <t>INC11530</t>
  </si>
  <si>
    <t>2022-05-15</t>
  </si>
  <si>
    <t>INC11535</t>
  </si>
  <si>
    <t>2022-05-12</t>
  </si>
  <si>
    <t>INC11570</t>
  </si>
  <si>
    <t>2024-05-27</t>
  </si>
  <si>
    <t>INC11603</t>
  </si>
  <si>
    <t>2023-09-20</t>
  </si>
  <si>
    <t>INC11767</t>
  </si>
  <si>
    <t>2025-03-25</t>
  </si>
  <si>
    <t>INC11781</t>
  </si>
  <si>
    <t>INC11871</t>
  </si>
  <si>
    <t>2023-10-10</t>
  </si>
  <si>
    <t>INC11938</t>
  </si>
  <si>
    <t>2023-05-26</t>
  </si>
  <si>
    <t>INC12044</t>
  </si>
  <si>
    <t>2022-12-07</t>
  </si>
  <si>
    <t>INC12111</t>
  </si>
  <si>
    <t>2022-11-19</t>
  </si>
  <si>
    <t>INC12151</t>
  </si>
  <si>
    <t>2025-03-29</t>
  </si>
  <si>
    <t>INC12267</t>
  </si>
  <si>
    <t>2024-10-18</t>
  </si>
  <si>
    <t>INC12326</t>
  </si>
  <si>
    <t>2025-11-30</t>
  </si>
  <si>
    <t>INC12339</t>
  </si>
  <si>
    <t>2023-04-27</t>
  </si>
  <si>
    <t>INC12352</t>
  </si>
  <si>
    <t>2023-12-20</t>
  </si>
  <si>
    <t>INC12403</t>
  </si>
  <si>
    <t>2025-02-12</t>
  </si>
  <si>
    <t>INC12453</t>
  </si>
  <si>
    <t>2024-03-18</t>
  </si>
  <si>
    <t>INC12501</t>
  </si>
  <si>
    <t>2023-12-30</t>
  </si>
  <si>
    <t>INC12522</t>
  </si>
  <si>
    <t>2025-08-23</t>
  </si>
  <si>
    <t>INC12674</t>
  </si>
  <si>
    <t>2022-09-30</t>
  </si>
  <si>
    <t>INC12841</t>
  </si>
  <si>
    <t>2025-07-21</t>
  </si>
  <si>
    <t>INC12846</t>
  </si>
  <si>
    <t>2024-07-25</t>
  </si>
  <si>
    <t>INC12872</t>
  </si>
  <si>
    <t>2024-08-24</t>
  </si>
  <si>
    <t>INC12949</t>
  </si>
  <si>
    <t>INC13025</t>
  </si>
  <si>
    <t>2022-04-22</t>
  </si>
  <si>
    <t>INC13051</t>
  </si>
  <si>
    <t>2024-05-28</t>
  </si>
  <si>
    <t>INC13172</t>
  </si>
  <si>
    <t>2023-05-04</t>
  </si>
  <si>
    <t>INC13434</t>
  </si>
  <si>
    <t>2023-11-15</t>
  </si>
  <si>
    <t>INC13504</t>
  </si>
  <si>
    <t>2022-05-25</t>
  </si>
  <si>
    <t>INC13667</t>
  </si>
  <si>
    <t>2025-02-14</t>
  </si>
  <si>
    <t>INC13717</t>
  </si>
  <si>
    <t>2022-03-23</t>
  </si>
  <si>
    <t>INC13729</t>
  </si>
  <si>
    <t>2024-10-29</t>
  </si>
  <si>
    <t>INC13737</t>
  </si>
  <si>
    <t>INC13749</t>
  </si>
  <si>
    <t>2025-08-20</t>
  </si>
  <si>
    <t>INC13802</t>
  </si>
  <si>
    <t>INC13803</t>
  </si>
  <si>
    <t>2024-08-09</t>
  </si>
  <si>
    <t>INC13834</t>
  </si>
  <si>
    <t>2022-10-06</t>
  </si>
  <si>
    <t>INC13894</t>
  </si>
  <si>
    <t>2023-12-17</t>
  </si>
  <si>
    <t>INC14060</t>
  </si>
  <si>
    <t>2023-09-21</t>
  </si>
  <si>
    <t>INC14155</t>
  </si>
  <si>
    <t>2022-04-16</t>
  </si>
  <si>
    <t>INC14167</t>
  </si>
  <si>
    <t>INC14191</t>
  </si>
  <si>
    <t>2022-03-02</t>
  </si>
  <si>
    <t>INC14203</t>
  </si>
  <si>
    <t>2025-03-08</t>
  </si>
  <si>
    <t>INC14212</t>
  </si>
  <si>
    <t>2023-11-01</t>
  </si>
  <si>
    <t>INC14386</t>
  </si>
  <si>
    <t>2025-02-18</t>
  </si>
  <si>
    <t>INC14548</t>
  </si>
  <si>
    <t>2024-07-27</t>
  </si>
  <si>
    <t>INC14665</t>
  </si>
  <si>
    <t>INC14702</t>
  </si>
  <si>
    <t>2025-04-03</t>
  </si>
  <si>
    <t>INC14795</t>
  </si>
  <si>
    <t>2022-03-07</t>
  </si>
  <si>
    <t>INC15030</t>
  </si>
  <si>
    <t>2023-01-09</t>
  </si>
  <si>
    <t>INC15094</t>
  </si>
  <si>
    <t>2022-10-03</t>
  </si>
  <si>
    <t>INC15331</t>
  </si>
  <si>
    <t>2024-01-02</t>
  </si>
  <si>
    <t>INC15380</t>
  </si>
  <si>
    <t>2022-06-15</t>
  </si>
  <si>
    <t>INC15422</t>
  </si>
  <si>
    <t>2025-03-23</t>
  </si>
  <si>
    <t>INC15476</t>
  </si>
  <si>
    <t>INC15600</t>
  </si>
  <si>
    <t>2022-09-11</t>
  </si>
  <si>
    <t>INC15683</t>
  </si>
  <si>
    <t>2025-08-14</t>
  </si>
  <si>
    <t>INC15867</t>
  </si>
  <si>
    <t>INC15872</t>
  </si>
  <si>
    <t>2023-05-06</t>
  </si>
  <si>
    <t>INC16007</t>
  </si>
  <si>
    <t>2024-02-16</t>
  </si>
  <si>
    <t>INC16081</t>
  </si>
  <si>
    <t>2024-10-01</t>
  </si>
  <si>
    <t>INC16122</t>
  </si>
  <si>
    <t>INC16162</t>
  </si>
  <si>
    <t>2023-07-15</t>
  </si>
  <si>
    <t>INC16368</t>
  </si>
  <si>
    <t>2024-02-12</t>
  </si>
  <si>
    <t>INC16392</t>
  </si>
  <si>
    <t>2022-11-08</t>
  </si>
  <si>
    <t>INC16473</t>
  </si>
  <si>
    <t>INC16507</t>
  </si>
  <si>
    <t>2024-01-23</t>
  </si>
  <si>
    <t>INC16794</t>
  </si>
  <si>
    <t>2025-11-13</t>
  </si>
  <si>
    <t>INC16888</t>
  </si>
  <si>
    <t>2025-12-07</t>
  </si>
  <si>
    <t>INC16964</t>
  </si>
  <si>
    <t>2024-09-02</t>
  </si>
  <si>
    <t>INC17124</t>
  </si>
  <si>
    <t>2022-03-08</t>
  </si>
  <si>
    <t>INC17164</t>
  </si>
  <si>
    <t>2023-07-04</t>
  </si>
  <si>
    <t>INC17293</t>
  </si>
  <si>
    <t>2024-02-25</t>
  </si>
  <si>
    <t>INC17327</t>
  </si>
  <si>
    <t>INC17449</t>
  </si>
  <si>
    <t>2024-02-26</t>
  </si>
  <si>
    <t>INC17460</t>
  </si>
  <si>
    <t>2023-02-21</t>
  </si>
  <si>
    <t>INC17469</t>
  </si>
  <si>
    <t>2024-10-15</t>
  </si>
  <si>
    <t>INC17626</t>
  </si>
  <si>
    <t>2022-05-06</t>
  </si>
  <si>
    <t>INC17917</t>
  </si>
  <si>
    <t>2023-03-03</t>
  </si>
  <si>
    <t>INC18332</t>
  </si>
  <si>
    <t>2024-12-28</t>
  </si>
  <si>
    <t>INC18345</t>
  </si>
  <si>
    <t>2022-01-12</t>
  </si>
  <si>
    <t>INC18380</t>
  </si>
  <si>
    <t>2025-09-15</t>
  </si>
  <si>
    <t>INC18466</t>
  </si>
  <si>
    <t>2023-07-02</t>
  </si>
  <si>
    <t>INC18631</t>
  </si>
  <si>
    <t>2025-01-09</t>
  </si>
  <si>
    <t>INC18749</t>
  </si>
  <si>
    <t>2025-09-25</t>
  </si>
  <si>
    <t>INC18823</t>
  </si>
  <si>
    <t>2023-02-19</t>
  </si>
  <si>
    <t>INC18844</t>
  </si>
  <si>
    <t>2023-11-28</t>
  </si>
  <si>
    <t>INC18866</t>
  </si>
  <si>
    <t>INC18907</t>
  </si>
  <si>
    <t>2022-04-18</t>
  </si>
  <si>
    <t>INC18958</t>
  </si>
  <si>
    <t>INC19015</t>
  </si>
  <si>
    <t>2023-03-26</t>
  </si>
  <si>
    <t>INC19167</t>
  </si>
  <si>
    <t>2023-09-08</t>
  </si>
  <si>
    <t>INC19178</t>
  </si>
  <si>
    <t>2025-04-18</t>
  </si>
  <si>
    <t>INC19462</t>
  </si>
  <si>
    <t>2025-09-20</t>
  </si>
  <si>
    <t>INC19473</t>
  </si>
  <si>
    <t>2024-06-04</t>
  </si>
  <si>
    <t>INC19488</t>
  </si>
  <si>
    <t>2024-07-26</t>
  </si>
  <si>
    <t>INC19708</t>
  </si>
  <si>
    <t>2025-11-07</t>
  </si>
  <si>
    <t>INC19719</t>
  </si>
  <si>
    <t>2025-02-17</t>
  </si>
  <si>
    <t>INC19844</t>
  </si>
  <si>
    <t>INC19873</t>
  </si>
  <si>
    <t>2023-07-16</t>
  </si>
  <si>
    <t>INC00054</t>
  </si>
  <si>
    <t>INC00155</t>
  </si>
  <si>
    <t>2024-07-07</t>
  </si>
  <si>
    <t>INC00227</t>
  </si>
  <si>
    <t>2024-02-01</t>
  </si>
  <si>
    <t>INC00285</t>
  </si>
  <si>
    <t>2025-10-25</t>
  </si>
  <si>
    <t>INC00298</t>
  </si>
  <si>
    <t>2023-04-25</t>
  </si>
  <si>
    <t>INC00374</t>
  </si>
  <si>
    <t>2025-12-12</t>
  </si>
  <si>
    <t>INC00434</t>
  </si>
  <si>
    <t>2024-01-06</t>
  </si>
  <si>
    <t>INC00716</t>
  </si>
  <si>
    <t>2025-05-07</t>
  </si>
  <si>
    <t>INC00718</t>
  </si>
  <si>
    <t>2023-12-22</t>
  </si>
  <si>
    <t>INC00738</t>
  </si>
  <si>
    <t>2025-12-17</t>
  </si>
  <si>
    <t>INC01050</t>
  </si>
  <si>
    <t>2022-08-15</t>
  </si>
  <si>
    <t>INC01084</t>
  </si>
  <si>
    <t>2025-02-13</t>
  </si>
  <si>
    <t>INC01103</t>
  </si>
  <si>
    <t>2024-08-27</t>
  </si>
  <si>
    <t>INC01410</t>
  </si>
  <si>
    <t>2023-01-30</t>
  </si>
  <si>
    <t>INC01558</t>
  </si>
  <si>
    <t>2022-02-19</t>
  </si>
  <si>
    <t>INC02208</t>
  </si>
  <si>
    <t>2022-11-03</t>
  </si>
  <si>
    <t>INC02270</t>
  </si>
  <si>
    <t>2025-10-08</t>
  </si>
  <si>
    <t>INC02334</t>
  </si>
  <si>
    <t>2022-12-30</t>
  </si>
  <si>
    <t>INC02428</t>
  </si>
  <si>
    <t>2023-12-31</t>
  </si>
  <si>
    <t>INC02474</t>
  </si>
  <si>
    <t>2022-01-13</t>
  </si>
  <si>
    <t>INC02496</t>
  </si>
  <si>
    <t>INC02674</t>
  </si>
  <si>
    <t>2025-03-06</t>
  </si>
  <si>
    <t>INC02794</t>
  </si>
  <si>
    <t>2023-08-17</t>
  </si>
  <si>
    <t>INC02980</t>
  </si>
  <si>
    <t>2025-01-29</t>
  </si>
  <si>
    <t>INC03012</t>
  </si>
  <si>
    <t>INC03134</t>
  </si>
  <si>
    <t>2022-12-23</t>
  </si>
  <si>
    <t>INC03242</t>
  </si>
  <si>
    <t>2022-10-11</t>
  </si>
  <si>
    <t>INC03318</t>
  </si>
  <si>
    <t>2024-05-11</t>
  </si>
  <si>
    <t>INC03423</t>
  </si>
  <si>
    <t>2023-09-14</t>
  </si>
  <si>
    <t>INC03520</t>
  </si>
  <si>
    <t>2023-02-08</t>
  </si>
  <si>
    <t>INC03848</t>
  </si>
  <si>
    <t>2023-06-08</t>
  </si>
  <si>
    <t>INC03856</t>
  </si>
  <si>
    <t>2025-12-23</t>
  </si>
  <si>
    <t>INC03861</t>
  </si>
  <si>
    <t>2022-01-17</t>
  </si>
  <si>
    <t>INC03903</t>
  </si>
  <si>
    <t>2025-01-17</t>
  </si>
  <si>
    <t>INC04043</t>
  </si>
  <si>
    <t>2022-09-06</t>
  </si>
  <si>
    <t>INC04049</t>
  </si>
  <si>
    <t>2025-11-05</t>
  </si>
  <si>
    <t>INC04098</t>
  </si>
  <si>
    <t>2024-03-02</t>
  </si>
  <si>
    <t>INC04205</t>
  </si>
  <si>
    <t>2025-08-09</t>
  </si>
  <si>
    <t>INC04305</t>
  </si>
  <si>
    <t>2025-09-08</t>
  </si>
  <si>
    <t>INC04446</t>
  </si>
  <si>
    <t>2024-02-20</t>
  </si>
  <si>
    <t>INC04690</t>
  </si>
  <si>
    <t>2022-12-14</t>
  </si>
  <si>
    <t>INC04705</t>
  </si>
  <si>
    <t>2024-04-27</t>
  </si>
  <si>
    <t>INC04851</t>
  </si>
  <si>
    <t>2022-12-20</t>
  </si>
  <si>
    <t>INC04857</t>
  </si>
  <si>
    <t>INC04978</t>
  </si>
  <si>
    <t>2024-04-10</t>
  </si>
  <si>
    <t>INC04998</t>
  </si>
  <si>
    <t>2022-05-08</t>
  </si>
  <si>
    <t>INC05176</t>
  </si>
  <si>
    <t>2022-06-17</t>
  </si>
  <si>
    <t>INC05235</t>
  </si>
  <si>
    <t>INC05595</t>
  </si>
  <si>
    <t>2023-03-18</t>
  </si>
  <si>
    <t>INC05758</t>
  </si>
  <si>
    <t>2023-04-22</t>
  </si>
  <si>
    <t>INC05828</t>
  </si>
  <si>
    <t>2025-06-09</t>
  </si>
  <si>
    <t>INC05867</t>
  </si>
  <si>
    <t>2024-06-14</t>
  </si>
  <si>
    <t>INC05911</t>
  </si>
  <si>
    <t>INC06386</t>
  </si>
  <si>
    <t>2023-02-26</t>
  </si>
  <si>
    <t>INC06421</t>
  </si>
  <si>
    <t>INC06449</t>
  </si>
  <si>
    <t>2024-11-09</t>
  </si>
  <si>
    <t>INC06467</t>
  </si>
  <si>
    <t>2023-05-11</t>
  </si>
  <si>
    <t>INC06471</t>
  </si>
  <si>
    <t>INC06631</t>
  </si>
  <si>
    <t>2024-05-01</t>
  </si>
  <si>
    <t>INC06675</t>
  </si>
  <si>
    <t>2024-03-06</t>
  </si>
  <si>
    <t>INC06682</t>
  </si>
  <si>
    <t>2022-09-01</t>
  </si>
  <si>
    <t>INC06730</t>
  </si>
  <si>
    <t>2022-09-20</t>
  </si>
  <si>
    <t>INC06755</t>
  </si>
  <si>
    <t>2025-08-17</t>
  </si>
  <si>
    <t>INC07086</t>
  </si>
  <si>
    <t>INC07163</t>
  </si>
  <si>
    <t>2022-10-31</t>
  </si>
  <si>
    <t>INC07243</t>
  </si>
  <si>
    <t>INC07244</t>
  </si>
  <si>
    <t>2022-05-05</t>
  </si>
  <si>
    <t>INC07699</t>
  </si>
  <si>
    <t>2022-05-07</t>
  </si>
  <si>
    <t>INC07893</t>
  </si>
  <si>
    <t>INC07942</t>
  </si>
  <si>
    <t>2025-09-22</t>
  </si>
  <si>
    <t>INC07976</t>
  </si>
  <si>
    <t>INC08096</t>
  </si>
  <si>
    <t>2023-06-04</t>
  </si>
  <si>
    <t>INC08149</t>
  </si>
  <si>
    <t>2023-11-26</t>
  </si>
  <si>
    <t>INC08184</t>
  </si>
  <si>
    <t>2023-10-19</t>
  </si>
  <si>
    <t>INC08278</t>
  </si>
  <si>
    <t>2024-11-20</t>
  </si>
  <si>
    <t>INC08433</t>
  </si>
  <si>
    <t>2023-09-17</t>
  </si>
  <si>
    <t>INC08600</t>
  </si>
  <si>
    <t>INC08798</t>
  </si>
  <si>
    <t>INC08962</t>
  </si>
  <si>
    <t>INC08968</t>
  </si>
  <si>
    <t>2024-01-31</t>
  </si>
  <si>
    <t>INC08978</t>
  </si>
  <si>
    <t>INC09006</t>
  </si>
  <si>
    <t>INC09055</t>
  </si>
  <si>
    <t>2023-03-12</t>
  </si>
  <si>
    <t>INC09086</t>
  </si>
  <si>
    <t>2022-01-27</t>
  </si>
  <si>
    <t>INC09149</t>
  </si>
  <si>
    <t>INC09203</t>
  </si>
  <si>
    <t>INC09247</t>
  </si>
  <si>
    <t>INC09433</t>
  </si>
  <si>
    <t>2025-06-23</t>
  </si>
  <si>
    <t>INC09720</t>
  </si>
  <si>
    <t>INC09820</t>
  </si>
  <si>
    <t>INC09842</t>
  </si>
  <si>
    <t>2025-01-01</t>
  </si>
  <si>
    <t>INC09848</t>
  </si>
  <si>
    <t>INC09965</t>
  </si>
  <si>
    <t>2022-11-02</t>
  </si>
  <si>
    <t>INC09982</t>
  </si>
  <si>
    <t>2025-05-08</t>
  </si>
  <si>
    <t>INC09985</t>
  </si>
  <si>
    <t>2023-01-19</t>
  </si>
  <si>
    <t>INC10061</t>
  </si>
  <si>
    <t>2024-08-11</t>
  </si>
  <si>
    <t>INC10210</t>
  </si>
  <si>
    <t>2022-09-12</t>
  </si>
  <si>
    <t>INC10333</t>
  </si>
  <si>
    <t>INC10365</t>
  </si>
  <si>
    <t>INC10368</t>
  </si>
  <si>
    <t>2022-10-08</t>
  </si>
  <si>
    <t>INC10370</t>
  </si>
  <si>
    <t>2023-07-10</t>
  </si>
  <si>
    <t>INC10371</t>
  </si>
  <si>
    <t>2022-10-30</t>
  </si>
  <si>
    <t>INC10427</t>
  </si>
  <si>
    <t>2025-01-11</t>
  </si>
  <si>
    <t>INC10470</t>
  </si>
  <si>
    <t>2024-10-09</t>
  </si>
  <si>
    <t>INC10512</t>
  </si>
  <si>
    <t>2025-02-25</t>
  </si>
  <si>
    <t>INC10645</t>
  </si>
  <si>
    <t>2022-09-23</t>
  </si>
  <si>
    <t>INC10756</t>
  </si>
  <si>
    <t>2023-12-24</t>
  </si>
  <si>
    <t>INC10833</t>
  </si>
  <si>
    <t>2025-11-24</t>
  </si>
  <si>
    <t>INC10924</t>
  </si>
  <si>
    <t>2024-12-01</t>
  </si>
  <si>
    <t>INC10955</t>
  </si>
  <si>
    <t>2025-08-13</t>
  </si>
  <si>
    <t>INC10980</t>
  </si>
  <si>
    <t>2025-06-25</t>
  </si>
  <si>
    <t>INC10995</t>
  </si>
  <si>
    <t>INC11086</t>
  </si>
  <si>
    <t>2025-11-26</t>
  </si>
  <si>
    <t>INC11139</t>
  </si>
  <si>
    <t>2022-05-26</t>
  </si>
  <si>
    <t>INC11171</t>
  </si>
  <si>
    <t>2024-08-13</t>
  </si>
  <si>
    <t>INC11257</t>
  </si>
  <si>
    <t>INC11533</t>
  </si>
  <si>
    <t>2024-06-28</t>
  </si>
  <si>
    <t>INC11809</t>
  </si>
  <si>
    <t>2024-09-27</t>
  </si>
  <si>
    <t>INC11818</t>
  </si>
  <si>
    <t>INC11834</t>
  </si>
  <si>
    <t>2022-01-11</t>
  </si>
  <si>
    <t>INC12017</t>
  </si>
  <si>
    <t>2023-06-17</t>
  </si>
  <si>
    <t>INC12020</t>
  </si>
  <si>
    <t>2022-02-22</t>
  </si>
  <si>
    <t>INC12022</t>
  </si>
  <si>
    <t>2022-11-14</t>
  </si>
  <si>
    <t>INC12196</t>
  </si>
  <si>
    <t>INC12221</t>
  </si>
  <si>
    <t>INC12275</t>
  </si>
  <si>
    <t>2025-09-05</t>
  </si>
  <si>
    <t>INC12396</t>
  </si>
  <si>
    <t>2023-11-13</t>
  </si>
  <si>
    <t>INC12435</t>
  </si>
  <si>
    <t>2023-12-08</t>
  </si>
  <si>
    <t>INC12622</t>
  </si>
  <si>
    <t>INC12868</t>
  </si>
  <si>
    <t>2023-06-18</t>
  </si>
  <si>
    <t>INC12875</t>
  </si>
  <si>
    <t>2022-10-18</t>
  </si>
  <si>
    <t>INC12883</t>
  </si>
  <si>
    <t>INC12887</t>
  </si>
  <si>
    <t>INC12888</t>
  </si>
  <si>
    <t>INC12963</t>
  </si>
  <si>
    <t>2024-05-13</t>
  </si>
  <si>
    <t>INC13027</t>
  </si>
  <si>
    <t>2025-10-19</t>
  </si>
  <si>
    <t>INC13248</t>
  </si>
  <si>
    <t>2025-06-12</t>
  </si>
  <si>
    <t>INC13275</t>
  </si>
  <si>
    <t>INC13280</t>
  </si>
  <si>
    <t>2022-03-24</t>
  </si>
  <si>
    <t>INC13487</t>
  </si>
  <si>
    <t>2023-02-17</t>
  </si>
  <si>
    <t>INC13533</t>
  </si>
  <si>
    <t>2023-11-12</t>
  </si>
  <si>
    <t>INC13541</t>
  </si>
  <si>
    <t>INC13819</t>
  </si>
  <si>
    <t>INC13993</t>
  </si>
  <si>
    <t>2024-03-23</t>
  </si>
  <si>
    <t>INC14032</t>
  </si>
  <si>
    <t>2023-07-07</t>
  </si>
  <si>
    <t>INC14261</t>
  </si>
  <si>
    <t>2023-02-01</t>
  </si>
  <si>
    <t>INC14307</t>
  </si>
  <si>
    <t>INC14424</t>
  </si>
  <si>
    <t>2025-01-22</t>
  </si>
  <si>
    <t>INC14460</t>
  </si>
  <si>
    <t>2023-04-06</t>
  </si>
  <si>
    <t>INC14472</t>
  </si>
  <si>
    <t>2024-09-10</t>
  </si>
  <si>
    <t>INC14536</t>
  </si>
  <si>
    <t>2025-06-16</t>
  </si>
  <si>
    <t>INC14653</t>
  </si>
  <si>
    <t>INC14692</t>
  </si>
  <si>
    <t>2023-03-11</t>
  </si>
  <si>
    <t>INC14978</t>
  </si>
  <si>
    <t>INC15022</t>
  </si>
  <si>
    <t>2025-06-27</t>
  </si>
  <si>
    <t>INC15047</t>
  </si>
  <si>
    <t>2024-01-13</t>
  </si>
  <si>
    <t>INC15305</t>
  </si>
  <si>
    <t>2022-12-27</t>
  </si>
  <si>
    <t>INC15312</t>
  </si>
  <si>
    <t>2023-04-02</t>
  </si>
  <si>
    <t>INC15341</t>
  </si>
  <si>
    <t>2025-03-26</t>
  </si>
  <si>
    <t>INC15392</t>
  </si>
  <si>
    <t>2022-07-02</t>
  </si>
  <si>
    <t>INC15593</t>
  </si>
  <si>
    <t>2025-02-10</t>
  </si>
  <si>
    <t>INC15759</t>
  </si>
  <si>
    <t>2025-04-05</t>
  </si>
  <si>
    <t>INC15840</t>
  </si>
  <si>
    <t>2022-10-07</t>
  </si>
  <si>
    <t>INC15909</t>
  </si>
  <si>
    <t>2024-07-09</t>
  </si>
  <si>
    <t>INC15992</t>
  </si>
  <si>
    <t>2025-06-06</t>
  </si>
  <si>
    <t>INC15993</t>
  </si>
  <si>
    <t>2024-04-08</t>
  </si>
  <si>
    <t>INC15999</t>
  </si>
  <si>
    <t>INC16090</t>
  </si>
  <si>
    <t>INC16232</t>
  </si>
  <si>
    <t>INC16257</t>
  </si>
  <si>
    <t>2024-09-18</t>
  </si>
  <si>
    <t>INC16269</t>
  </si>
  <si>
    <t>2024-09-14</t>
  </si>
  <si>
    <t>INC16550</t>
  </si>
  <si>
    <t>2024-10-17</t>
  </si>
  <si>
    <t>INC16574</t>
  </si>
  <si>
    <t>2022-12-10</t>
  </si>
  <si>
    <t>INC16635</t>
  </si>
  <si>
    <t>2025-03-10</t>
  </si>
  <si>
    <t>INC16675</t>
  </si>
  <si>
    <t>2024-08-19</t>
  </si>
  <si>
    <t>INC16837</t>
  </si>
  <si>
    <t>2023-10-01</t>
  </si>
  <si>
    <t>INC16851</t>
  </si>
  <si>
    <t>INC16869</t>
  </si>
  <si>
    <t>INC17138</t>
  </si>
  <si>
    <t>INC17142</t>
  </si>
  <si>
    <t>2024-02-14</t>
  </si>
  <si>
    <t>INC17209</t>
  </si>
  <si>
    <t>2022-11-18</t>
  </si>
  <si>
    <t>INC17237</t>
  </si>
  <si>
    <t>2025-04-24</t>
  </si>
  <si>
    <t>INC17259</t>
  </si>
  <si>
    <t>2022-12-15</t>
  </si>
  <si>
    <t>INC17376</t>
  </si>
  <si>
    <t>2022-02-03</t>
  </si>
  <si>
    <t>INC17486</t>
  </si>
  <si>
    <t>2025-12-30</t>
  </si>
  <si>
    <t>INC17525</t>
  </si>
  <si>
    <t>2024-01-10</t>
  </si>
  <si>
    <t>INC17643</t>
  </si>
  <si>
    <t>2024-03-12</t>
  </si>
  <si>
    <t>INC17719</t>
  </si>
  <si>
    <t>2025-08-08</t>
  </si>
  <si>
    <t>INC17932</t>
  </si>
  <si>
    <t>2023-05-01</t>
  </si>
  <si>
    <t>INC18043</t>
  </si>
  <si>
    <t>2025-03-13</t>
  </si>
  <si>
    <t>INC18111</t>
  </si>
  <si>
    <t>2025-11-28</t>
  </si>
  <si>
    <t>INC18140</t>
  </si>
  <si>
    <t>2023-02-25</t>
  </si>
  <si>
    <t>INC18226</t>
  </si>
  <si>
    <t>2025-05-27</t>
  </si>
  <si>
    <t>INC18366</t>
  </si>
  <si>
    <t>2023-01-12</t>
  </si>
  <si>
    <t>INC18561</t>
  </si>
  <si>
    <t>2023-07-31</t>
  </si>
  <si>
    <t>INC18713</t>
  </si>
  <si>
    <t>2022-05-13</t>
  </si>
  <si>
    <t>INC18769</t>
  </si>
  <si>
    <t>INC18889</t>
  </si>
  <si>
    <t>2023-03-15</t>
  </si>
  <si>
    <t>INC18932</t>
  </si>
  <si>
    <t>2023-05-24</t>
  </si>
  <si>
    <t>INC18990</t>
  </si>
  <si>
    <t>2025-04-26</t>
  </si>
  <si>
    <t>INC19002</t>
  </si>
  <si>
    <t>2023-11-06</t>
  </si>
  <si>
    <t>INC19228</t>
  </si>
  <si>
    <t>2025-11-27</t>
  </si>
  <si>
    <t>INC19425</t>
  </si>
  <si>
    <t>2025-04-09</t>
  </si>
  <si>
    <t>INC19428</t>
  </si>
  <si>
    <t>INC19599</t>
  </si>
  <si>
    <t>2024-07-03</t>
  </si>
  <si>
    <t>INC19726</t>
  </si>
  <si>
    <t>2023-07-19</t>
  </si>
  <si>
    <t>INC00086</t>
  </si>
  <si>
    <t>2022-02-28</t>
  </si>
  <si>
    <t>INC00122</t>
  </si>
  <si>
    <t>2024-02-24</t>
  </si>
  <si>
    <t>INC00405</t>
  </si>
  <si>
    <t>2023-07-12</t>
  </si>
  <si>
    <t>INC00488</t>
  </si>
  <si>
    <t>2024-04-07</t>
  </si>
  <si>
    <t>INC00553</t>
  </si>
  <si>
    <t>INC00584</t>
  </si>
  <si>
    <t>2022-10-15</t>
  </si>
  <si>
    <t>INC00638</t>
  </si>
  <si>
    <t>INC00793</t>
  </si>
  <si>
    <t>2024-02-21</t>
  </si>
  <si>
    <t>INC00795</t>
  </si>
  <si>
    <t>2022-05-27</t>
  </si>
  <si>
    <t>INC00839</t>
  </si>
  <si>
    <t>2022-12-16</t>
  </si>
  <si>
    <t>INC00900</t>
  </si>
  <si>
    <t>INC01057</t>
  </si>
  <si>
    <t>2025-04-11</t>
  </si>
  <si>
    <t>INC01063</t>
  </si>
  <si>
    <t>2023-12-16</t>
  </si>
  <si>
    <t>INC01231</t>
  </si>
  <si>
    <t>2024-10-25</t>
  </si>
  <si>
    <t>INC01361</t>
  </si>
  <si>
    <t>2023-03-04</t>
  </si>
  <si>
    <t>INC01413</t>
  </si>
  <si>
    <t>2025-12-21</t>
  </si>
  <si>
    <t>INC01545</t>
  </si>
  <si>
    <t>2024-01-08</t>
  </si>
  <si>
    <t>INC01602</t>
  </si>
  <si>
    <t>INC01653</t>
  </si>
  <si>
    <t>2024-07-23</t>
  </si>
  <si>
    <t>INC01661</t>
  </si>
  <si>
    <t>2024-08-22</t>
  </si>
  <si>
    <t>INC01715</t>
  </si>
  <si>
    <t>2023-08-20</t>
  </si>
  <si>
    <t>INC01773</t>
  </si>
  <si>
    <t>2025-03-02</t>
  </si>
  <si>
    <t>INC01883</t>
  </si>
  <si>
    <t>INC01895</t>
  </si>
  <si>
    <t>2023-10-11</t>
  </si>
  <si>
    <t>INC01928</t>
  </si>
  <si>
    <t>2024-01-04</t>
  </si>
  <si>
    <t>INC01940</t>
  </si>
  <si>
    <t>2024-02-04</t>
  </si>
  <si>
    <t>INC01963</t>
  </si>
  <si>
    <t>2025-10-04</t>
  </si>
  <si>
    <t>INC02128</t>
  </si>
  <si>
    <t>2024-05-29</t>
  </si>
  <si>
    <t>INC02202</t>
  </si>
  <si>
    <t>INC02238</t>
  </si>
  <si>
    <t>2024-12-08</t>
  </si>
  <si>
    <t>INC02312</t>
  </si>
  <si>
    <t>2022-05-11</t>
  </si>
  <si>
    <t>INC02525</t>
  </si>
  <si>
    <t>2024-07-24</t>
  </si>
  <si>
    <t>INC02574</t>
  </si>
  <si>
    <t>2025-07-20</t>
  </si>
  <si>
    <t>INC02647</t>
  </si>
  <si>
    <t>INC02798</t>
  </si>
  <si>
    <t>2022-03-26</t>
  </si>
  <si>
    <t>INC02860</t>
  </si>
  <si>
    <t>2023-11-16</t>
  </si>
  <si>
    <t>INC02937</t>
  </si>
  <si>
    <t>2022-10-16</t>
  </si>
  <si>
    <t>INC02969</t>
  </si>
  <si>
    <t>2023-07-20</t>
  </si>
  <si>
    <t>INC03069</t>
  </si>
  <si>
    <t>2025-01-13</t>
  </si>
  <si>
    <t>INC03330</t>
  </si>
  <si>
    <t>INC03349</t>
  </si>
  <si>
    <t>INC03412</t>
  </si>
  <si>
    <t>2023-04-09</t>
  </si>
  <si>
    <t>INC03551</t>
  </si>
  <si>
    <t>INC03747</t>
  </si>
  <si>
    <t>INC03841</t>
  </si>
  <si>
    <t>INC03910</t>
  </si>
  <si>
    <t>2023-04-10</t>
  </si>
  <si>
    <t>INC03998</t>
  </si>
  <si>
    <t>INC04066</t>
  </si>
  <si>
    <t>INC04272</t>
  </si>
  <si>
    <t>2022-12-19</t>
  </si>
  <si>
    <t>INC04375</t>
  </si>
  <si>
    <t>INC04428</t>
  </si>
  <si>
    <t>2025-10-02</t>
  </si>
  <si>
    <t>INC04504</t>
  </si>
  <si>
    <t>2022-01-01</t>
  </si>
  <si>
    <t>INC04572</t>
  </si>
  <si>
    <t>2025-12-26</t>
  </si>
  <si>
    <t>INC04630</t>
  </si>
  <si>
    <t>2024-11-26</t>
  </si>
  <si>
    <t>INC04756</t>
  </si>
  <si>
    <t>INC04770</t>
  </si>
  <si>
    <t>2024-10-14</t>
  </si>
  <si>
    <t>INC04774</t>
  </si>
  <si>
    <t>2025-08-04</t>
  </si>
  <si>
    <t>INC04792</t>
  </si>
  <si>
    <t>2022-05-19</t>
  </si>
  <si>
    <t>INC04932</t>
  </si>
  <si>
    <t>INC04949</t>
  </si>
  <si>
    <t>2025-01-19</t>
  </si>
  <si>
    <t>INC04956</t>
  </si>
  <si>
    <t>2022-04-07</t>
  </si>
  <si>
    <t>INC04994</t>
  </si>
  <si>
    <t>2023-09-28</t>
  </si>
  <si>
    <t>INC05161</t>
  </si>
  <si>
    <t>2022-01-04</t>
  </si>
  <si>
    <t>INC05225</t>
  </si>
  <si>
    <t>INC05436</t>
  </si>
  <si>
    <t>2022-01-23</t>
  </si>
  <si>
    <t>INC05597</t>
  </si>
  <si>
    <t>INC05639</t>
  </si>
  <si>
    <t>INC05661</t>
  </si>
  <si>
    <t>2023-10-24</t>
  </si>
  <si>
    <t>INC05675</t>
  </si>
  <si>
    <t>2024-04-21</t>
  </si>
  <si>
    <t>INC05757</t>
  </si>
  <si>
    <t>INC05801</t>
  </si>
  <si>
    <t>2024-10-27</t>
  </si>
  <si>
    <t>INC05819</t>
  </si>
  <si>
    <t>2024-08-21</t>
  </si>
  <si>
    <t>INC06109</t>
  </si>
  <si>
    <t>INC06119</t>
  </si>
  <si>
    <t>2023-09-01</t>
  </si>
  <si>
    <t>INC06232</t>
  </si>
  <si>
    <t>2023-03-30</t>
  </si>
  <si>
    <t>INC06435</t>
  </si>
  <si>
    <t>INC06638</t>
  </si>
  <si>
    <t>INC06658</t>
  </si>
  <si>
    <t>INC06672</t>
  </si>
  <si>
    <t>2025-04-20</t>
  </si>
  <si>
    <t>INC06804</t>
  </si>
  <si>
    <t>INC07021</t>
  </si>
  <si>
    <t>2024-10-26</t>
  </si>
  <si>
    <t>INC07177</t>
  </si>
  <si>
    <t>2023-05-19</t>
  </si>
  <si>
    <t>INC07193</t>
  </si>
  <si>
    <t>INC07250</t>
  </si>
  <si>
    <t>2025-05-20</t>
  </si>
  <si>
    <t>INC07305</t>
  </si>
  <si>
    <t>2024-06-13</t>
  </si>
  <si>
    <t>INC07489</t>
  </si>
  <si>
    <t>2022-06-07</t>
  </si>
  <si>
    <t>INC07570</t>
  </si>
  <si>
    <t>2024-12-03</t>
  </si>
  <si>
    <t>INC07665</t>
  </si>
  <si>
    <t>2023-04-08</t>
  </si>
  <si>
    <t>INC07703</t>
  </si>
  <si>
    <t>2023-01-26</t>
  </si>
  <si>
    <t>INC07752</t>
  </si>
  <si>
    <t>2022-06-27</t>
  </si>
  <si>
    <t>INC07828</t>
  </si>
  <si>
    <t>INC07897</t>
  </si>
  <si>
    <t>2023-04-28</t>
  </si>
  <si>
    <t>INC08005</t>
  </si>
  <si>
    <t>INC08043</t>
  </si>
  <si>
    <t>INC08235</t>
  </si>
  <si>
    <t>2022-01-30</t>
  </si>
  <si>
    <t>INC08277</t>
  </si>
  <si>
    <t>2022-05-02</t>
  </si>
  <si>
    <t>INC08329</t>
  </si>
  <si>
    <t>INC08367</t>
  </si>
  <si>
    <t>INC08432</t>
  </si>
  <si>
    <t>2023-08-05</t>
  </si>
  <si>
    <t>INC08558</t>
  </si>
  <si>
    <t>INC08633</t>
  </si>
  <si>
    <t>INC08646</t>
  </si>
  <si>
    <t>2024-04-19</t>
  </si>
  <si>
    <t>INC08669</t>
  </si>
  <si>
    <t>2023-03-16</t>
  </si>
  <si>
    <t>INC08718</t>
  </si>
  <si>
    <t>INC08859</t>
  </si>
  <si>
    <t>2025-12-28</t>
  </si>
  <si>
    <t>INC08873</t>
  </si>
  <si>
    <t>INC09072</t>
  </si>
  <si>
    <t>2022-06-03</t>
  </si>
  <si>
    <t>INC09240</t>
  </si>
  <si>
    <t>2025-04-22</t>
  </si>
  <si>
    <t>INC09383</t>
  </si>
  <si>
    <t>INC09387</t>
  </si>
  <si>
    <t>2022-05-31</t>
  </si>
  <si>
    <t>INC09483</t>
  </si>
  <si>
    <t>INC09485</t>
  </si>
  <si>
    <t>2024-10-13</t>
  </si>
  <si>
    <t>INC09541</t>
  </si>
  <si>
    <t>INC09670</t>
  </si>
  <si>
    <t>2023-10-20</t>
  </si>
  <si>
    <t>INC09684</t>
  </si>
  <si>
    <t>2024-09-01</t>
  </si>
  <si>
    <t>INC09694</t>
  </si>
  <si>
    <t>INC09792</t>
  </si>
  <si>
    <t>INC10028</t>
  </si>
  <si>
    <t>2022-01-19</t>
  </si>
  <si>
    <t>INC10039</t>
  </si>
  <si>
    <t>2025-06-24</t>
  </si>
  <si>
    <t>INC10045</t>
  </si>
  <si>
    <t>2023-01-16</t>
  </si>
  <si>
    <t>INC10225</t>
  </si>
  <si>
    <t>INC10311</t>
  </si>
  <si>
    <t>2025-10-13</t>
  </si>
  <si>
    <t>INC10477</t>
  </si>
  <si>
    <t>INC10479</t>
  </si>
  <si>
    <t>2025-11-29</t>
  </si>
  <si>
    <t>INC10648</t>
  </si>
  <si>
    <t>INC10840</t>
  </si>
  <si>
    <t>INC10867</t>
  </si>
  <si>
    <t>2022-09-18</t>
  </si>
  <si>
    <t>INC10878</t>
  </si>
  <si>
    <t>INC10900</t>
  </si>
  <si>
    <t>2025-06-26</t>
  </si>
  <si>
    <t>INC10915</t>
  </si>
  <si>
    <t>INC11017</t>
  </si>
  <si>
    <t>2025-09-09</t>
  </si>
  <si>
    <t>INC11222</t>
  </si>
  <si>
    <t>2024-12-26</t>
  </si>
  <si>
    <t>INC11321</t>
  </si>
  <si>
    <t>INC11338</t>
  </si>
  <si>
    <t>2025-03-07</t>
  </si>
  <si>
    <t>INC11386</t>
  </si>
  <si>
    <t>2025-09-12</t>
  </si>
  <si>
    <t>INC11404</t>
  </si>
  <si>
    <t>2025-03-18</t>
  </si>
  <si>
    <t>INC11442</t>
  </si>
  <si>
    <t>2025-01-08</t>
  </si>
  <si>
    <t>INC11483</t>
  </si>
  <si>
    <t>2022-10-26</t>
  </si>
  <si>
    <t>INC11511</t>
  </si>
  <si>
    <t>INC11606</t>
  </si>
  <si>
    <t>2022-06-11</t>
  </si>
  <si>
    <t>INC11686</t>
  </si>
  <si>
    <t>INC11854</t>
  </si>
  <si>
    <t>INC11858</t>
  </si>
  <si>
    <t>2025-08-27</t>
  </si>
  <si>
    <t>INC11896</t>
  </si>
  <si>
    <t>2023-06-07</t>
  </si>
  <si>
    <t>INC12090</t>
  </si>
  <si>
    <t>2022-08-04</t>
  </si>
  <si>
    <t>INC12150</t>
  </si>
  <si>
    <t>2025-10-11</t>
  </si>
  <si>
    <t>INC12332</t>
  </si>
  <si>
    <t>2024-07-22</t>
  </si>
  <si>
    <t>INC12359</t>
  </si>
  <si>
    <t>INC12509</t>
  </si>
  <si>
    <t>2022-08-11</t>
  </si>
  <si>
    <t>INC12536</t>
  </si>
  <si>
    <t>INC12544</t>
  </si>
  <si>
    <t>2022-04-02</t>
  </si>
  <si>
    <t>INC12679</t>
  </si>
  <si>
    <t>2023-11-07</t>
  </si>
  <si>
    <t>INC12812</t>
  </si>
  <si>
    <t>2022-11-30</t>
  </si>
  <si>
    <t>INC12823</t>
  </si>
  <si>
    <t>2025-03-09</t>
  </si>
  <si>
    <t>INC12925</t>
  </si>
  <si>
    <t>2024-10-16</t>
  </si>
  <si>
    <t>INC12995</t>
  </si>
  <si>
    <t>INC13052</t>
  </si>
  <si>
    <t>2023-11-30</t>
  </si>
  <si>
    <t>INC13055</t>
  </si>
  <si>
    <t>INC13156</t>
  </si>
  <si>
    <t>2022-08-25</t>
  </si>
  <si>
    <t>INC13163</t>
  </si>
  <si>
    <t>INC13282</t>
  </si>
  <si>
    <t>2025-01-16</t>
  </si>
  <si>
    <t>INC13357</t>
  </si>
  <si>
    <t>INC13454</t>
  </si>
  <si>
    <t>2023-01-24</t>
  </si>
  <si>
    <t>INC13759</t>
  </si>
  <si>
    <t>2024-03-17</t>
  </si>
  <si>
    <t>INC13890</t>
  </si>
  <si>
    <t>INC13916</t>
  </si>
  <si>
    <t>INC13946</t>
  </si>
  <si>
    <t>2025-03-11</t>
  </si>
  <si>
    <t>INC14008</t>
  </si>
  <si>
    <t>2023-12-27</t>
  </si>
  <si>
    <t>INC14264</t>
  </si>
  <si>
    <t>2022-03-03</t>
  </si>
  <si>
    <t>INC14343</t>
  </si>
  <si>
    <t>INC14567</t>
  </si>
  <si>
    <t>2022-06-05</t>
  </si>
  <si>
    <t>INC14642</t>
  </si>
  <si>
    <t>2022-07-01</t>
  </si>
  <si>
    <t>INC14855</t>
  </si>
  <si>
    <t>2025-08-28</t>
  </si>
  <si>
    <t>INC14991</t>
  </si>
  <si>
    <t>2024-09-13</t>
  </si>
  <si>
    <t>INC15075</t>
  </si>
  <si>
    <t>2022-11-22</t>
  </si>
  <si>
    <t>INC15101</t>
  </si>
  <si>
    <t>2024-11-18</t>
  </si>
  <si>
    <t>INC15105</t>
  </si>
  <si>
    <t>2023-10-16</t>
  </si>
  <si>
    <t>INC15185</t>
  </si>
  <si>
    <t>2025-11-19</t>
  </si>
  <si>
    <t>INC15194</t>
  </si>
  <si>
    <t>2024-08-14</t>
  </si>
  <si>
    <t>INC15211</t>
  </si>
  <si>
    <t>INC15321</t>
  </si>
  <si>
    <t>2025-04-12</t>
  </si>
  <si>
    <t>INC15336</t>
  </si>
  <si>
    <t>INC15547</t>
  </si>
  <si>
    <t>INC15666</t>
  </si>
  <si>
    <t>2024-11-14</t>
  </si>
  <si>
    <t>INC15732</t>
  </si>
  <si>
    <t>INC15761</t>
  </si>
  <si>
    <t>2023-10-08</t>
  </si>
  <si>
    <t>INC15771</t>
  </si>
  <si>
    <t>INC15800</t>
  </si>
  <si>
    <t>INC15857</t>
  </si>
  <si>
    <t>2024-04-13</t>
  </si>
  <si>
    <t>INC15902</t>
  </si>
  <si>
    <t>2024-11-10</t>
  </si>
  <si>
    <t>INC16039</t>
  </si>
  <si>
    <t>INC16193</t>
  </si>
  <si>
    <t>2024-07-16</t>
  </si>
  <si>
    <t>INC16218</t>
  </si>
  <si>
    <t>INC16238</t>
  </si>
  <si>
    <t>2022-07-29</t>
  </si>
  <si>
    <t>INC16272</t>
  </si>
  <si>
    <t>2022-12-24</t>
  </si>
  <si>
    <t>INC16306</t>
  </si>
  <si>
    <t>2022-02-20</t>
  </si>
  <si>
    <t>INC16324</t>
  </si>
  <si>
    <t>INC16446</t>
  </si>
  <si>
    <t>INC16451</t>
  </si>
  <si>
    <t>2022-11-12</t>
  </si>
  <si>
    <t>INC16453</t>
  </si>
  <si>
    <t>2025-09-10</t>
  </si>
  <si>
    <t>INC17116</t>
  </si>
  <si>
    <t>INC17204</t>
  </si>
  <si>
    <t>INC17210</t>
  </si>
  <si>
    <t>INC17282</t>
  </si>
  <si>
    <t>INC17335</t>
  </si>
  <si>
    <t>2024-11-15</t>
  </si>
  <si>
    <t>INC17508</t>
  </si>
  <si>
    <t>2024-10-20</t>
  </si>
  <si>
    <t>INC17538</t>
  </si>
  <si>
    <t>2023-07-22</t>
  </si>
  <si>
    <t>INC17720</t>
  </si>
  <si>
    <t>INC17777</t>
  </si>
  <si>
    <t>INC18011</t>
  </si>
  <si>
    <t>2024-05-19</t>
  </si>
  <si>
    <t>INC18080</t>
  </si>
  <si>
    <t>2022-02-01</t>
  </si>
  <si>
    <t>INC18136</t>
  </si>
  <si>
    <t>2023-11-11</t>
  </si>
  <si>
    <t>INC18248</t>
  </si>
  <si>
    <t>2023-02-22</t>
  </si>
  <si>
    <t>INC18400</t>
  </si>
  <si>
    <t>2025-12-19</t>
  </si>
  <si>
    <t>INC18494</t>
  </si>
  <si>
    <t>INC18581</t>
  </si>
  <si>
    <t>INC18603</t>
  </si>
  <si>
    <t>2023-10-15</t>
  </si>
  <si>
    <t>INC18712</t>
  </si>
  <si>
    <t>2025-03-30</t>
  </si>
  <si>
    <t>INC18730</t>
  </si>
  <si>
    <t>INC18753</t>
  </si>
  <si>
    <t>INC19271</t>
  </si>
  <si>
    <t>2022-12-12</t>
  </si>
  <si>
    <t>INC19291</t>
  </si>
  <si>
    <t>2025-07-25</t>
  </si>
  <si>
    <t>INC19318</t>
  </si>
  <si>
    <t>INC19398</t>
  </si>
  <si>
    <t>2025-03-15</t>
  </si>
  <si>
    <t>INC19433</t>
  </si>
  <si>
    <t>2024-08-06</t>
  </si>
  <si>
    <t>INC19559</t>
  </si>
  <si>
    <t>2025-07-31</t>
  </si>
  <si>
    <t>INC19803</t>
  </si>
  <si>
    <t>INC19902</t>
  </si>
  <si>
    <t>2023-03-06</t>
  </si>
  <si>
    <t>INC19952</t>
  </si>
  <si>
    <t>2023-08-18</t>
  </si>
  <si>
    <t>INC19977</t>
  </si>
  <si>
    <t>INC19987</t>
  </si>
  <si>
    <t>2024-07-19</t>
  </si>
  <si>
    <t>INC00083</t>
  </si>
  <si>
    <t>2024-05-10</t>
  </si>
  <si>
    <t>INC00132</t>
  </si>
  <si>
    <t>2025-07-30</t>
  </si>
  <si>
    <t>INC00142</t>
  </si>
  <si>
    <t>2024-03-19</t>
  </si>
  <si>
    <t>INC00190</t>
  </si>
  <si>
    <t>2025-08-16</t>
  </si>
  <si>
    <t>INC00230</t>
  </si>
  <si>
    <t>2024-10-02</t>
  </si>
  <si>
    <t>INC00345</t>
  </si>
  <si>
    <t>INC00536</t>
  </si>
  <si>
    <t>INC00575</t>
  </si>
  <si>
    <t>2025-06-22</t>
  </si>
  <si>
    <t>INC00635</t>
  </si>
  <si>
    <t>2025-12-06</t>
  </si>
  <si>
    <t>INC00721</t>
  </si>
  <si>
    <t>2025-03-19</t>
  </si>
  <si>
    <t>INC00743</t>
  </si>
  <si>
    <t>INC00775</t>
  </si>
  <si>
    <t>2024-03-13</t>
  </si>
  <si>
    <t>INC00874</t>
  </si>
  <si>
    <t>2024-01-24</t>
  </si>
  <si>
    <t>INC00971</t>
  </si>
  <si>
    <t>INC00982</t>
  </si>
  <si>
    <t>2025-06-19</t>
  </si>
  <si>
    <t>INC00993</t>
  </si>
  <si>
    <t>2024-06-23</t>
  </si>
  <si>
    <t>INC01109</t>
  </si>
  <si>
    <t>INC01161</t>
  </si>
  <si>
    <t>2024-07-12</t>
  </si>
  <si>
    <t>INC01339</t>
  </si>
  <si>
    <t>2022-05-03</t>
  </si>
  <si>
    <t>INC01369</t>
  </si>
  <si>
    <t>2022-11-21</t>
  </si>
  <si>
    <t>INC01500</t>
  </si>
  <si>
    <t>2025-07-16</t>
  </si>
  <si>
    <t>INC01671</t>
  </si>
  <si>
    <t>2023-09-13</t>
  </si>
  <si>
    <t>INC01730</t>
  </si>
  <si>
    <t>INC01750</t>
  </si>
  <si>
    <t>2025-12-03</t>
  </si>
  <si>
    <t>INC01868</t>
  </si>
  <si>
    <t>2022-01-22</t>
  </si>
  <si>
    <t>INC02038</t>
  </si>
  <si>
    <t>2022-05-17</t>
  </si>
  <si>
    <t>INC02048</t>
  </si>
  <si>
    <t>2023-04-21</t>
  </si>
  <si>
    <t>INC02140</t>
  </si>
  <si>
    <t>INC02195</t>
  </si>
  <si>
    <t>INC02277</t>
  </si>
  <si>
    <t>2024-07-17</t>
  </si>
  <si>
    <t>INC02363</t>
  </si>
  <si>
    <t>2025-03-28</t>
  </si>
  <si>
    <t>INC02580</t>
  </si>
  <si>
    <t>2022-11-07</t>
  </si>
  <si>
    <t>INC02729</t>
  </si>
  <si>
    <t>INC02972</t>
  </si>
  <si>
    <t>2024-11-05</t>
  </si>
  <si>
    <t>INC03017</t>
  </si>
  <si>
    <t>2024-09-03</t>
  </si>
  <si>
    <t>INC03102</t>
  </si>
  <si>
    <t>2025-07-24</t>
  </si>
  <si>
    <t>INC03224</t>
  </si>
  <si>
    <t>2024-02-06</t>
  </si>
  <si>
    <t>INC03306</t>
  </si>
  <si>
    <t>2025-04-04</t>
  </si>
  <si>
    <t>INC03319</t>
  </si>
  <si>
    <t>INC03486</t>
  </si>
  <si>
    <t>INC03543</t>
  </si>
  <si>
    <t>2022-11-23</t>
  </si>
  <si>
    <t>INC03790</t>
  </si>
  <si>
    <t>INC03867</t>
  </si>
  <si>
    <t>INC04113</t>
  </si>
  <si>
    <t>INC04154</t>
  </si>
  <si>
    <t>2025-12-31</t>
  </si>
  <si>
    <t>INC04194</t>
  </si>
  <si>
    <t>2023-01-06</t>
  </si>
  <si>
    <t>INC04212</t>
  </si>
  <si>
    <t>2025-07-28</t>
  </si>
  <si>
    <t>INC04238</t>
  </si>
  <si>
    <t>2023-11-22</t>
  </si>
  <si>
    <t>INC04245</t>
  </si>
  <si>
    <t>2025-02-19</t>
  </si>
  <si>
    <t>INC04373</t>
  </si>
  <si>
    <t>2024-08-30</t>
  </si>
  <si>
    <t>INC04457</t>
  </si>
  <si>
    <t>2024-09-24</t>
  </si>
  <si>
    <t>INC04606</t>
  </si>
  <si>
    <t>2025-10-27</t>
  </si>
  <si>
    <t>INC04633</t>
  </si>
  <si>
    <t>2025-08-06</t>
  </si>
  <si>
    <t>INC04880</t>
  </si>
  <si>
    <t>2024-04-20</t>
  </si>
  <si>
    <t>INC04914</t>
  </si>
  <si>
    <t>2024-10-12</t>
  </si>
  <si>
    <t>INC04921</t>
  </si>
  <si>
    <t>INC05009</t>
  </si>
  <si>
    <t>INC05124</t>
  </si>
  <si>
    <t>2023-11-18</t>
  </si>
  <si>
    <t>INC05228</t>
  </si>
  <si>
    <t>INC05285</t>
  </si>
  <si>
    <t>2022-07-05</t>
  </si>
  <si>
    <t>INC05295</t>
  </si>
  <si>
    <t>2025-02-16</t>
  </si>
  <si>
    <t>INC05299</t>
  </si>
  <si>
    <t>2023-02-07</t>
  </si>
  <si>
    <t>INC05390</t>
  </si>
  <si>
    <t>INC05395</t>
  </si>
  <si>
    <t>INC05419</t>
  </si>
  <si>
    <t>2022-01-02</t>
  </si>
  <si>
    <t>INC05429</t>
  </si>
  <si>
    <t>INC05592</t>
  </si>
  <si>
    <t>2024-09-17</t>
  </si>
  <si>
    <t>INC05808</t>
  </si>
  <si>
    <t>INC05900</t>
  </si>
  <si>
    <t>INC06323</t>
  </si>
  <si>
    <t>2023-01-04</t>
  </si>
  <si>
    <t>INC06455</t>
  </si>
  <si>
    <t>2025-06-15</t>
  </si>
  <si>
    <t>INC06462</t>
  </si>
  <si>
    <t>2024-04-28</t>
  </si>
  <si>
    <t>INC06538</t>
  </si>
  <si>
    <t>INC06542</t>
  </si>
  <si>
    <t>INC06725</t>
  </si>
  <si>
    <t>INC06737</t>
  </si>
  <si>
    <t>INC06759</t>
  </si>
  <si>
    <t>2024-05-26</t>
  </si>
  <si>
    <t>INC06776</t>
  </si>
  <si>
    <t>INC06800</t>
  </si>
  <si>
    <t>2022-03-09</t>
  </si>
  <si>
    <t>INC06801</t>
  </si>
  <si>
    <t>INC06881</t>
  </si>
  <si>
    <t>2023-09-27</t>
  </si>
  <si>
    <t>INC07028</t>
  </si>
  <si>
    <t>2023-08-31</t>
  </si>
  <si>
    <t>INC07050</t>
  </si>
  <si>
    <t>2022-07-11</t>
  </si>
  <si>
    <t>INC07267</t>
  </si>
  <si>
    <t>INC07417</t>
  </si>
  <si>
    <t>2025-08-26</t>
  </si>
  <si>
    <t>INC07439</t>
  </si>
  <si>
    <t>2023-06-20</t>
  </si>
  <si>
    <t>INC07462</t>
  </si>
  <si>
    <t>2025-09-16</t>
  </si>
  <si>
    <t>INC07488</t>
  </si>
  <si>
    <t>2025-02-22</t>
  </si>
  <si>
    <t>INC07557</t>
  </si>
  <si>
    <t>INC07692</t>
  </si>
  <si>
    <t>2025-07-03</t>
  </si>
  <si>
    <t>INC07984</t>
  </si>
  <si>
    <t>2023-08-04</t>
  </si>
  <si>
    <t>INC07985</t>
  </si>
  <si>
    <t>2023-08-02</t>
  </si>
  <si>
    <t>INC07997</t>
  </si>
  <si>
    <t>INC08135</t>
  </si>
  <si>
    <t>2023-11-21</t>
  </si>
  <si>
    <t>INC08203</t>
  </si>
  <si>
    <t>2022-11-13</t>
  </si>
  <si>
    <t>INC08259</t>
  </si>
  <si>
    <t>INC08326</t>
  </si>
  <si>
    <t>INC08386</t>
  </si>
  <si>
    <t>INC08691</t>
  </si>
  <si>
    <t>INC08694</t>
  </si>
  <si>
    <t>2025-09-01</t>
  </si>
  <si>
    <t>INC09174</t>
  </si>
  <si>
    <t>INC09285</t>
  </si>
  <si>
    <t>2024-01-09</t>
  </si>
  <si>
    <t>INC09453</t>
  </si>
  <si>
    <t>2025-01-31</t>
  </si>
  <si>
    <t>INC09496</t>
  </si>
  <si>
    <t>2024-11-27</t>
  </si>
  <si>
    <t>INC09534</t>
  </si>
  <si>
    <t>2023-03-17</t>
  </si>
  <si>
    <t>INC09537</t>
  </si>
  <si>
    <t>2024-06-02</t>
  </si>
  <si>
    <t>INC09613</t>
  </si>
  <si>
    <t>2023-06-13</t>
  </si>
  <si>
    <t>INC09647</t>
  </si>
  <si>
    <t>2023-08-30</t>
  </si>
  <si>
    <t>INC09654</t>
  </si>
  <si>
    <t>2024-07-15</t>
  </si>
  <si>
    <t>INC09688</t>
  </si>
  <si>
    <t>2024-03-14</t>
  </si>
  <si>
    <t>INC09709</t>
  </si>
  <si>
    <t>2022-04-24</t>
  </si>
  <si>
    <t>INC09868</t>
  </si>
  <si>
    <t>INC09879</t>
  </si>
  <si>
    <t>2023-04-13</t>
  </si>
  <si>
    <t>INC10114</t>
  </si>
  <si>
    <t>2025-08-25</t>
  </si>
  <si>
    <t>INC10118</t>
  </si>
  <si>
    <t>2025-09-14</t>
  </si>
  <si>
    <t>INC10200</t>
  </si>
  <si>
    <t>INC10214</t>
  </si>
  <si>
    <t>INC10224</t>
  </si>
  <si>
    <t>2024-11-06</t>
  </si>
  <si>
    <t>INC10280</t>
  </si>
  <si>
    <t>2022-11-28</t>
  </si>
  <si>
    <t>INC10317</t>
  </si>
  <si>
    <t>2022-08-10</t>
  </si>
  <si>
    <t>INC10380</t>
  </si>
  <si>
    <t>INC10462</t>
  </si>
  <si>
    <t>2024-10-21</t>
  </si>
  <si>
    <t>INC10507</t>
  </si>
  <si>
    <t>2024-12-15</t>
  </si>
  <si>
    <t>INC10514</t>
  </si>
  <si>
    <t>2025-01-04</t>
  </si>
  <si>
    <t>INC10665</t>
  </si>
  <si>
    <t>INC10701</t>
  </si>
  <si>
    <t>2024-12-07</t>
  </si>
  <si>
    <t>INC10774</t>
  </si>
  <si>
    <t>2024-04-15</t>
  </si>
  <si>
    <t>INC10864</t>
  </si>
  <si>
    <t>INC11106</t>
  </si>
  <si>
    <t>2023-04-04</t>
  </si>
  <si>
    <t>INC11133</t>
  </si>
  <si>
    <t>2025-04-14</t>
  </si>
  <si>
    <t>INC11221</t>
  </si>
  <si>
    <t>INC11250</t>
  </si>
  <si>
    <t>2025-07-09</t>
  </si>
  <si>
    <t>INC11502</t>
  </si>
  <si>
    <t>2022-08-20</t>
  </si>
  <si>
    <t>INC11578</t>
  </si>
  <si>
    <t>INC11630</t>
  </si>
  <si>
    <t>2022-01-03</t>
  </si>
  <si>
    <t>INC11663</t>
  </si>
  <si>
    <t>2025-10-23</t>
  </si>
  <si>
    <t>INC11666</t>
  </si>
  <si>
    <t>2025-12-20</t>
  </si>
  <si>
    <t>INC11763</t>
  </si>
  <si>
    <t>INC11812</t>
  </si>
  <si>
    <t>INC11856</t>
  </si>
  <si>
    <t>2025-09-30</t>
  </si>
  <si>
    <t>INC12031</t>
  </si>
  <si>
    <t>2022-10-09</t>
  </si>
  <si>
    <t>INC12097</t>
  </si>
  <si>
    <t>INC12104</t>
  </si>
  <si>
    <t>2024-02-13</t>
  </si>
  <si>
    <t>INC12273</t>
  </si>
  <si>
    <t>2023-10-21</t>
  </si>
  <si>
    <t>INC12362</t>
  </si>
  <si>
    <t>INC12400</t>
  </si>
  <si>
    <t>INC12411</t>
  </si>
  <si>
    <t>2025-06-18</t>
  </si>
  <si>
    <t>INC12418</t>
  </si>
  <si>
    <t>INC12513</t>
  </si>
  <si>
    <t>2025-01-15</t>
  </si>
  <si>
    <t>INC12550</t>
  </si>
  <si>
    <t>2025-04-25</t>
  </si>
  <si>
    <t>INC12561</t>
  </si>
  <si>
    <t>2024-03-29</t>
  </si>
  <si>
    <t>INC12686</t>
  </si>
  <si>
    <t>INC12753</t>
  </si>
  <si>
    <t>2022-12-01</t>
  </si>
  <si>
    <t>INC12824</t>
  </si>
  <si>
    <t>INC13166</t>
  </si>
  <si>
    <t>2022-04-19</t>
  </si>
  <si>
    <t>INC13170</t>
  </si>
  <si>
    <t>INC13299</t>
  </si>
  <si>
    <t>2025-07-11</t>
  </si>
  <si>
    <t>INC13309</t>
  </si>
  <si>
    <t>2025-08-05</t>
  </si>
  <si>
    <t>INC13505</t>
  </si>
  <si>
    <t>2023-12-28</t>
  </si>
  <si>
    <t>INC13567</t>
  </si>
  <si>
    <t>2024-02-07</t>
  </si>
  <si>
    <t>INC13571</t>
  </si>
  <si>
    <t>INC13625</t>
  </si>
  <si>
    <t>2024-09-09</t>
  </si>
  <si>
    <t>INC13832</t>
  </si>
  <si>
    <t>2025-01-26</t>
  </si>
  <si>
    <t>INC14156</t>
  </si>
  <si>
    <t>2025-01-05</t>
  </si>
  <si>
    <t>INC14373</t>
  </si>
  <si>
    <t>2022-10-29</t>
  </si>
  <si>
    <t>INC14432</t>
  </si>
  <si>
    <t>2022-06-14</t>
  </si>
  <si>
    <t>INC14434</t>
  </si>
  <si>
    <t>INC14447</t>
  </si>
  <si>
    <t>2023-02-15</t>
  </si>
  <si>
    <t>INC14449</t>
  </si>
  <si>
    <t>2025-05-18</t>
  </si>
  <si>
    <t>INC14635</t>
  </si>
  <si>
    <t>INC14823</t>
  </si>
  <si>
    <t>2025-07-22</t>
  </si>
  <si>
    <t>INC14957</t>
  </si>
  <si>
    <t>INC15096</t>
  </si>
  <si>
    <t>2022-03-01</t>
  </si>
  <si>
    <t>INC15117</t>
  </si>
  <si>
    <t>INC15364</t>
  </si>
  <si>
    <t>2024-08-31</t>
  </si>
  <si>
    <t>INC15418</t>
  </si>
  <si>
    <t>2025-01-10</t>
  </si>
  <si>
    <t>INC15438</t>
  </si>
  <si>
    <t>2024-04-09</t>
  </si>
  <si>
    <t>INC15454</t>
  </si>
  <si>
    <t>2025-06-02</t>
  </si>
  <si>
    <t>INC15463</t>
  </si>
  <si>
    <t>2022-03-06</t>
  </si>
  <si>
    <t>INC15539</t>
  </si>
  <si>
    <t>INC15542</t>
  </si>
  <si>
    <t>2025-08-02</t>
  </si>
  <si>
    <t>INC15622</t>
  </si>
  <si>
    <t>INC15799</t>
  </si>
  <si>
    <t>2024-08-29</t>
  </si>
  <si>
    <t>INC15828</t>
  </si>
  <si>
    <t>2024-03-26</t>
  </si>
  <si>
    <t>INC15847</t>
  </si>
  <si>
    <t>2025-11-11</t>
  </si>
  <si>
    <t>INC15876</t>
  </si>
  <si>
    <t>INC16054</t>
  </si>
  <si>
    <t>INC16180</t>
  </si>
  <si>
    <t>2022-06-19</t>
  </si>
  <si>
    <t>INC16237</t>
  </si>
  <si>
    <t>2023-12-10</t>
  </si>
  <si>
    <t>INC16279</t>
  </si>
  <si>
    <t>2022-09-21</t>
  </si>
  <si>
    <t>INC16441</t>
  </si>
  <si>
    <t>INC16577</t>
  </si>
  <si>
    <t>2023-01-08</t>
  </si>
  <si>
    <t>INC16936</t>
  </si>
  <si>
    <t>2024-02-19</t>
  </si>
  <si>
    <t>INC17125</t>
  </si>
  <si>
    <t>2023-07-09</t>
  </si>
  <si>
    <t>INC17159</t>
  </si>
  <si>
    <t>2024-09-12</t>
  </si>
  <si>
    <t>INC17271</t>
  </si>
  <si>
    <t>2025-06-29</t>
  </si>
  <si>
    <t>INC17326</t>
  </si>
  <si>
    <t>INC17456</t>
  </si>
  <si>
    <t>2022-04-27</t>
  </si>
  <si>
    <t>INC17561</t>
  </si>
  <si>
    <t>2024-03-30</t>
  </si>
  <si>
    <t>INC17568</t>
  </si>
  <si>
    <t>INC17697</t>
  </si>
  <si>
    <t>2025-05-05</t>
  </si>
  <si>
    <t>INC17731</t>
  </si>
  <si>
    <t>2024-10-05</t>
  </si>
  <si>
    <t>INC17787</t>
  </si>
  <si>
    <t>2022-09-03</t>
  </si>
  <si>
    <t>INC17808</t>
  </si>
  <si>
    <t>INC17827</t>
  </si>
  <si>
    <t>INC17868</t>
  </si>
  <si>
    <t>2025-02-15</t>
  </si>
  <si>
    <t>INC18101</t>
  </si>
  <si>
    <t>2022-02-02</t>
  </si>
  <si>
    <t>INC18476</t>
  </si>
  <si>
    <t>2025-12-08</t>
  </si>
  <si>
    <t>INC18489</t>
  </si>
  <si>
    <t>INC19192</t>
  </si>
  <si>
    <t>2023-12-09</t>
  </si>
  <si>
    <t>INC19205</t>
  </si>
  <si>
    <t>INC19244</t>
  </si>
  <si>
    <t>INC19367</t>
  </si>
  <si>
    <t>2025-11-12</t>
  </si>
  <si>
    <t>INC19419</t>
  </si>
  <si>
    <t>INC19563</t>
  </si>
  <si>
    <t>2024-11-21</t>
  </si>
  <si>
    <t>INC19703</t>
  </si>
  <si>
    <t>2024-01-19</t>
  </si>
  <si>
    <t>INC19707</t>
  </si>
  <si>
    <t>INC19769</t>
  </si>
  <si>
    <t>2024-08-15</t>
  </si>
  <si>
    <t>INC19828</t>
  </si>
  <si>
    <t>INC19845</t>
  </si>
  <si>
    <t>INC19848</t>
  </si>
  <si>
    <t>2025-04-07</t>
  </si>
  <si>
    <t>INC19931</t>
  </si>
  <si>
    <t>2022-04-29</t>
  </si>
  <si>
    <t>INC19991</t>
  </si>
  <si>
    <t>2024-12-14</t>
  </si>
  <si>
    <t>INC00139</t>
  </si>
  <si>
    <t>2022-09-27</t>
  </si>
  <si>
    <t>INC00204</t>
  </si>
  <si>
    <t>2023-07-13</t>
  </si>
  <si>
    <t>INC00301</t>
  </si>
  <si>
    <t>INC00387</t>
  </si>
  <si>
    <t>2025-11-25</t>
  </si>
  <si>
    <t>INC00495</t>
  </si>
  <si>
    <t>INC00653</t>
  </si>
  <si>
    <t>INC01031</t>
  </si>
  <si>
    <t>2024-10-28</t>
  </si>
  <si>
    <t>INC01073</t>
  </si>
  <si>
    <t>2022-10-22</t>
  </si>
  <si>
    <t>INC01126</t>
  </si>
  <si>
    <t>INC01335</t>
  </si>
  <si>
    <t>INC01636</t>
  </si>
  <si>
    <t>INC01688</t>
  </si>
  <si>
    <t>2023-08-13</t>
  </si>
  <si>
    <t>INC01747</t>
  </si>
  <si>
    <t>INC01988</t>
  </si>
  <si>
    <t>INC02071</t>
  </si>
  <si>
    <t>INC02156</t>
  </si>
  <si>
    <t>2024-12-16</t>
  </si>
  <si>
    <t>INC02422</t>
  </si>
  <si>
    <t>2024-07-02</t>
  </si>
  <si>
    <t>INC02509</t>
  </si>
  <si>
    <t>INC02637</t>
  </si>
  <si>
    <t>2022-12-02</t>
  </si>
  <si>
    <t>INC03222</t>
  </si>
  <si>
    <t>INC03253</t>
  </si>
  <si>
    <t>INC03259</t>
  </si>
  <si>
    <t>INC03310</t>
  </si>
  <si>
    <t>INC03634</t>
  </si>
  <si>
    <t>2023-08-23</t>
  </si>
  <si>
    <t>INC03711</t>
  </si>
  <si>
    <t>2024-11-22</t>
  </si>
  <si>
    <t>INC03714</t>
  </si>
  <si>
    <t>INC03742</t>
  </si>
  <si>
    <t>2024-01-30</t>
  </si>
  <si>
    <t>INC04013</t>
  </si>
  <si>
    <t>2022-04-13</t>
  </si>
  <si>
    <t>INC04021</t>
  </si>
  <si>
    <t>INC04173</t>
  </si>
  <si>
    <t>INC04439</t>
  </si>
  <si>
    <t>2023-07-05</t>
  </si>
  <si>
    <t>INC04486</t>
  </si>
  <si>
    <t>2023-12-18</t>
  </si>
  <si>
    <t>INC04536</t>
  </si>
  <si>
    <t>2024-03-10</t>
  </si>
  <si>
    <t>INC04607</t>
  </si>
  <si>
    <t>INC04917</t>
  </si>
  <si>
    <t>2023-09-19</t>
  </si>
  <si>
    <t>INC04951</t>
  </si>
  <si>
    <t>INC05021</t>
  </si>
  <si>
    <t>INC05229</t>
  </si>
  <si>
    <t>INC05810</t>
  </si>
  <si>
    <t>INC05836</t>
  </si>
  <si>
    <t>2025-02-26</t>
  </si>
  <si>
    <t>INC05934</t>
  </si>
  <si>
    <t>2022-11-25</t>
  </si>
  <si>
    <t>INC06045</t>
  </si>
  <si>
    <t>INC06049</t>
  </si>
  <si>
    <t>2025-09-07</t>
  </si>
  <si>
    <t>INC06185</t>
  </si>
  <si>
    <t>2025-11-17</t>
  </si>
  <si>
    <t>INC06210</t>
  </si>
  <si>
    <t>INC06306</t>
  </si>
  <si>
    <t>2023-11-27</t>
  </si>
  <si>
    <t>INC06794</t>
  </si>
  <si>
    <t>INC07071</t>
  </si>
  <si>
    <t>INC07102</t>
  </si>
  <si>
    <t>INC07192</t>
  </si>
  <si>
    <t>2024-02-23</t>
  </si>
  <si>
    <t>INC07315</t>
  </si>
  <si>
    <t>2025-07-23</t>
  </si>
  <si>
    <t>INC07327</t>
  </si>
  <si>
    <t>INC07340</t>
  </si>
  <si>
    <t>INC07432</t>
  </si>
  <si>
    <t>INC07480</t>
  </si>
  <si>
    <t>2024-04-22</t>
  </si>
  <si>
    <t>INC07514</t>
  </si>
  <si>
    <t>INC07584</t>
  </si>
  <si>
    <t>INC07597</t>
  </si>
  <si>
    <t>INC07621</t>
  </si>
  <si>
    <t>2024-12-19</t>
  </si>
  <si>
    <t>INC07743</t>
  </si>
  <si>
    <t>2024-05-17</t>
  </si>
  <si>
    <t>INC07965</t>
  </si>
  <si>
    <t>INC07974</t>
  </si>
  <si>
    <t>2024-08-10</t>
  </si>
  <si>
    <t>INC08206</t>
  </si>
  <si>
    <t>2022-11-15</t>
  </si>
  <si>
    <t>INC08231</t>
  </si>
  <si>
    <t>2024-03-03</t>
  </si>
  <si>
    <t>INC08290</t>
  </si>
  <si>
    <t>2022-03-20</t>
  </si>
  <si>
    <t>INC08341</t>
  </si>
  <si>
    <t>INC08500</t>
  </si>
  <si>
    <t>INC08829</t>
  </si>
  <si>
    <t>2022-09-10</t>
  </si>
  <si>
    <t>INC09071</t>
  </si>
  <si>
    <t>2024-10-10</t>
  </si>
  <si>
    <t>INC09097</t>
  </si>
  <si>
    <t>2022-03-11</t>
  </si>
  <si>
    <t>INC09127</t>
  </si>
  <si>
    <t>INC09249</t>
  </si>
  <si>
    <t>INC09295</t>
  </si>
  <si>
    <t>INC09531</t>
  </si>
  <si>
    <t>2025-12-13</t>
  </si>
  <si>
    <t>INC09631</t>
  </si>
  <si>
    <t>2024-03-20</t>
  </si>
  <si>
    <t>INC09664</t>
  </si>
  <si>
    <t>2022-11-04</t>
  </si>
  <si>
    <t>INC09859</t>
  </si>
  <si>
    <t>2022-10-19</t>
  </si>
  <si>
    <t>INC09885</t>
  </si>
  <si>
    <t>INC09899</t>
  </si>
  <si>
    <t>INC09906</t>
  </si>
  <si>
    <t>INC09908</t>
  </si>
  <si>
    <t>INC09925</t>
  </si>
  <si>
    <t>INC09960</t>
  </si>
  <si>
    <t>INC09962</t>
  </si>
  <si>
    <t>INC10391</t>
  </si>
  <si>
    <t>INC10392</t>
  </si>
  <si>
    <t>2022-12-29</t>
  </si>
  <si>
    <t>INC10437</t>
  </si>
  <si>
    <t>2024-12-17</t>
  </si>
  <si>
    <t>INC10515</t>
  </si>
  <si>
    <t>2024-06-07</t>
  </si>
  <si>
    <t>INC10663</t>
  </si>
  <si>
    <t>INC10712</t>
  </si>
  <si>
    <t>INC10856</t>
  </si>
  <si>
    <t>INC10983</t>
  </si>
  <si>
    <t>2025-10-12</t>
  </si>
  <si>
    <t>INC10993</t>
  </si>
  <si>
    <t>2022-01-31</t>
  </si>
  <si>
    <t>INC11144</t>
  </si>
  <si>
    <t>INC11215</t>
  </si>
  <si>
    <t>INC11285</t>
  </si>
  <si>
    <t>2025-10-21</t>
  </si>
  <si>
    <t>INC11353</t>
  </si>
  <si>
    <t>INC11394</t>
  </si>
  <si>
    <t>INC11400</t>
  </si>
  <si>
    <t>2024-12-24</t>
  </si>
  <si>
    <t>INC11567</t>
  </si>
  <si>
    <t>2023-03-13</t>
  </si>
  <si>
    <t>INC11657</t>
  </si>
  <si>
    <t>INC11827</t>
  </si>
  <si>
    <t>2025-10-14</t>
  </si>
  <si>
    <t>INC11876</t>
  </si>
  <si>
    <t>2025-08-21</t>
  </si>
  <si>
    <t>INC11894</t>
  </si>
  <si>
    <t>INC12468</t>
  </si>
  <si>
    <t>2022-01-16</t>
  </si>
  <si>
    <t>INC12487</t>
  </si>
  <si>
    <t>INC12667</t>
  </si>
  <si>
    <t>2023-05-09</t>
  </si>
  <si>
    <t>INC12725</t>
  </si>
  <si>
    <t>2025-07-14</t>
  </si>
  <si>
    <t>INC12815</t>
  </si>
  <si>
    <t>2024-03-24</t>
  </si>
  <si>
    <t>INC12816</t>
  </si>
  <si>
    <t>2023-06-12</t>
  </si>
  <si>
    <t>INC12847</t>
  </si>
  <si>
    <t>2022-03-21</t>
  </si>
  <si>
    <t>INC12853</t>
  </si>
  <si>
    <t>INC12913</t>
  </si>
  <si>
    <t>INC13045</t>
  </si>
  <si>
    <t>2023-03-07</t>
  </si>
  <si>
    <t>INC13160</t>
  </si>
  <si>
    <t>INC13312</t>
  </si>
  <si>
    <t>2023-03-05</t>
  </si>
  <si>
    <t>INC13323</t>
  </si>
  <si>
    <t>INC13405</t>
  </si>
  <si>
    <t>2025-01-30</t>
  </si>
  <si>
    <t>INC13441</t>
  </si>
  <si>
    <t>INC13470</t>
  </si>
  <si>
    <t>2022-01-14</t>
  </si>
  <si>
    <t>INC13491</t>
  </si>
  <si>
    <t>2025-07-02</t>
  </si>
  <si>
    <t>INC13689</t>
  </si>
  <si>
    <t>2024-01-18</t>
  </si>
  <si>
    <t>INC13698</t>
  </si>
  <si>
    <t>INC13733</t>
  </si>
  <si>
    <t>2024-04-25</t>
  </si>
  <si>
    <t>INC13736</t>
  </si>
  <si>
    <t>INC13796</t>
  </si>
  <si>
    <t>2022-04-28</t>
  </si>
  <si>
    <t>INC13854</t>
  </si>
  <si>
    <t>2023-08-16</t>
  </si>
  <si>
    <t>INC14123</t>
  </si>
  <si>
    <t>2023-09-03</t>
  </si>
  <si>
    <t>INC14336</t>
  </si>
  <si>
    <t>2022-05-30</t>
  </si>
  <si>
    <t>INC14367</t>
  </si>
  <si>
    <t>INC14497</t>
  </si>
  <si>
    <t>INC14699</t>
  </si>
  <si>
    <t>INC14704</t>
  </si>
  <si>
    <t>INC14874</t>
  </si>
  <si>
    <t>INC14917</t>
  </si>
  <si>
    <t>INC14943</t>
  </si>
  <si>
    <t>INC15099</t>
  </si>
  <si>
    <t>2022-01-07</t>
  </si>
  <si>
    <t>INC15190</t>
  </si>
  <si>
    <t>2023-12-05</t>
  </si>
  <si>
    <t>INC15247</t>
  </si>
  <si>
    <t>INC15332</t>
  </si>
  <si>
    <t>2023-10-27</t>
  </si>
  <si>
    <t>INC15358</t>
  </si>
  <si>
    <t>2023-07-25</t>
  </si>
  <si>
    <t>INC15441</t>
  </si>
  <si>
    <t>INC15787</t>
  </si>
  <si>
    <t>2025-10-24</t>
  </si>
  <si>
    <t>INC15791</t>
  </si>
  <si>
    <t>INC15841</t>
  </si>
  <si>
    <t>INC15895</t>
  </si>
  <si>
    <t>2025-12-14</t>
  </si>
  <si>
    <t>INC16024</t>
  </si>
  <si>
    <t>2025-05-17</t>
  </si>
  <si>
    <t>INC16098</t>
  </si>
  <si>
    <t>INC16127</t>
  </si>
  <si>
    <t>2024-07-06</t>
  </si>
  <si>
    <t>INC16137</t>
  </si>
  <si>
    <t>2024-02-29</t>
  </si>
  <si>
    <t>INC16278</t>
  </si>
  <si>
    <t>2025-09-06</t>
  </si>
  <si>
    <t>INC16343</t>
  </si>
  <si>
    <t>INC16408</t>
  </si>
  <si>
    <t>INC16513</t>
  </si>
  <si>
    <t>INC16618</t>
  </si>
  <si>
    <t>INC16640</t>
  </si>
  <si>
    <t>2022-04-08</t>
  </si>
  <si>
    <t>INC16738</t>
  </si>
  <si>
    <t>2023-11-14</t>
  </si>
  <si>
    <t>INC16759</t>
  </si>
  <si>
    <t>2025-09-03</t>
  </si>
  <si>
    <t>INC16879</t>
  </si>
  <si>
    <t>2024-01-14</t>
  </si>
  <si>
    <t>INC16989</t>
  </si>
  <si>
    <t>INC16994</t>
  </si>
  <si>
    <t>INC17067</t>
  </si>
  <si>
    <t>2025-12-22</t>
  </si>
  <si>
    <t>INC17109</t>
  </si>
  <si>
    <t>INC17130</t>
  </si>
  <si>
    <t>2024-02-17</t>
  </si>
  <si>
    <t>INC17147</t>
  </si>
  <si>
    <t>INC17260</t>
  </si>
  <si>
    <t>2023-07-21</t>
  </si>
  <si>
    <t>INC17345</t>
  </si>
  <si>
    <t>INC17364</t>
  </si>
  <si>
    <t>2022-05-01</t>
  </si>
  <si>
    <t>INC17368</t>
  </si>
  <si>
    <t>INC17601</t>
  </si>
  <si>
    <t>INC17675</t>
  </si>
  <si>
    <t>2025-08-15</t>
  </si>
  <si>
    <t>INC17696</t>
  </si>
  <si>
    <t>INC17726</t>
  </si>
  <si>
    <t>2022-12-21</t>
  </si>
  <si>
    <t>INC17781</t>
  </si>
  <si>
    <t>INC17863</t>
  </si>
  <si>
    <t>INC18094</t>
  </si>
  <si>
    <t>INC18240</t>
  </si>
  <si>
    <t>INC18319</t>
  </si>
  <si>
    <t>2025-11-06</t>
  </si>
  <si>
    <t>INC18450</t>
  </si>
  <si>
    <t>2022-04-01</t>
  </si>
  <si>
    <t>INC18578</t>
  </si>
  <si>
    <t>INC18948</t>
  </si>
  <si>
    <t>INC19125</t>
  </si>
  <si>
    <t>2023-04-24</t>
  </si>
  <si>
    <t>INC19129</t>
  </si>
  <si>
    <t>INC19317</t>
  </si>
  <si>
    <t>INC19324</t>
  </si>
  <si>
    <t>2024-11-02</t>
  </si>
  <si>
    <t>INC19381</t>
  </si>
  <si>
    <t>2023-09-04</t>
  </si>
  <si>
    <t>INC19384</t>
  </si>
  <si>
    <t>INC19797</t>
  </si>
  <si>
    <t>INC19874</t>
  </si>
  <si>
    <t>Query 25 Output</t>
  </si>
  <si>
    <t>priority_score</t>
  </si>
  <si>
    <t>priority_rank</t>
  </si>
  <si>
    <t>Mission SafeCity : SQL Analysis Dashboard</t>
  </si>
  <si>
    <t>This workbook contains 25 query output worksheets covering data quality, KPIs, incident types, severity, locations, risk, response time, panic button, devices, shifts, weather, witnesses, trends, infrastructure, and advanced SQL outputs.</t>
  </si>
  <si>
    <t>Women's Safety Incident Analytics  |   Executive Dashboard   |   Data window: Jan 2022 – Dec 2025   |   100 monitored locations across 5 zones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</si>
</sst>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20"/>
      <color rgb="FFFFFFFF"/>
      <name val="Carlito"/>
    </font>
    <font>
      <b/>
      <sz val="10"/>
      <color rgb="FF24313D"/>
      <name val="Carlito"/>
    </font>
    <font>
      <b/>
      <sz val="18"/>
      <color rgb="FF17324D"/>
      <name val="Carlito"/>
    </font>
    <font>
      <b/>
      <sz val="11"/>
      <color rgb="FFFFFFFF"/>
      <name val="Carlito"/>
    </font>
    <font>
      <b/>
      <sz val="11"/>
      <color rgb="FF24313D"/>
      <name val="Carlito"/>
    </font>
    <font>
      <sz val="10"/>
      <color rgb="FF24313D"/>
      <name val="Carlito"/>
    </font>
    <font>
      <b/>
      <sz val="14"/>
      <color rgb="FFFFFFFF"/>
      <name val="Carlito"/>
    </font>
    <font>
      <b/>
      <sz val="9"/>
      <color rgb="FF24313D"/>
      <name val="Carlito"/>
    </font>
    <font>
      <b/>
      <sz val="24"/>
      <color rgb="FFFFFFFF"/>
      <name val="Carlito"/>
    </font>
    <font>
      <i/>
      <sz val="11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6B9A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3FD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3" tint="0.499984740745262"/>
        <bgColor rgb="FF993366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0" xfId="0" applyNumberFormat="1" applyFont="1" applyFill="1" applyBorder="1" applyAlignment="1">
      <alignment horizontal="center" wrapText="1"/>
    </xf>
    <xf numFmtId="0" fontId="0" fillId="0" borderId="0" xfId="0" applyNumberFormat="1" applyFont="1" applyFill="1" applyBorder="1" applyAlignment="1">
      <alignment wrapText="1"/>
    </xf>
    <xf numFmtId="2" fontId="0" fillId="0" borderId="0" xfId="0" applyNumberFormat="1" applyFont="1" applyFill="1" applyBorder="1" applyAlignment="1">
      <alignment wrapText="1"/>
    </xf>
    <xf numFmtId="0" fontId="0" fillId="4" borderId="0" xfId="0" applyFill="1"/>
    <xf numFmtId="0" fontId="8" fillId="5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6" borderId="1" xfId="0" applyFill="1" applyBorder="1"/>
    <xf numFmtId="0" fontId="0" fillId="0" borderId="0" xfId="0"/>
    <xf numFmtId="0" fontId="4" fillId="2" borderId="1" xfId="0" applyNumberFormat="1" applyFont="1" applyFill="1" applyBorder="1" applyAlignment="1">
      <alignment horizontal="center"/>
    </xf>
    <xf numFmtId="0" fontId="6" fillId="5" borderId="1" xfId="0" applyNumberFormat="1" applyFont="1" applyFill="1" applyBorder="1" applyAlignment="1">
      <alignment vertical="center" wrapText="1"/>
    </xf>
    <xf numFmtId="0" fontId="7" fillId="2" borderId="0" xfId="0" applyNumberFormat="1" applyFont="1" applyFill="1" applyBorder="1" applyAlignment="1">
      <alignment horizontal="center"/>
    </xf>
    <xf numFmtId="0" fontId="1" fillId="7" borderId="0" xfId="0" applyNumberFormat="1" applyFont="1" applyFill="1" applyBorder="1" applyAlignment="1">
      <alignment horizontal="center" vertical="center"/>
    </xf>
    <xf numFmtId="0" fontId="9" fillId="7" borderId="0" xfId="0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left" vertical="center" indent="2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10" fillId="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3FDFF"/>
      <color rgb="FFE1FFFF"/>
      <color rgb="FFD5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 sz="1400" b="1"/>
              <a:t>Incidents by Type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incident_count</c:v>
          </c:tx>
          <c:invertIfNegative val="1"/>
          <c:cat>
            <c:strRef>
              <c:f>Dashboard!$A$12:$A$16</c:f>
              <c:strCache>
                <c:ptCount val="5"/>
                <c:pt idx="0">
                  <c:v>Public Transport Harassment</c:v>
                </c:pt>
                <c:pt idx="1">
                  <c:v>Domestic Violence</c:v>
                </c:pt>
                <c:pt idx="2">
                  <c:v>Assault</c:v>
                </c:pt>
                <c:pt idx="3">
                  <c:v>Suspicious Activity</c:v>
                </c:pt>
                <c:pt idx="4">
                  <c:v>Eve Teasing</c:v>
                </c:pt>
              </c:strCache>
            </c:strRef>
          </c:cat>
          <c:val>
            <c:numRef>
              <c:f>Dashboard!$B$12:$B$16</c:f>
              <c:numCache>
                <c:formatCode>General</c:formatCode>
                <c:ptCount val="5"/>
                <c:pt idx="0">
                  <c:v>2571</c:v>
                </c:pt>
                <c:pt idx="1">
                  <c:v>2539</c:v>
                </c:pt>
                <c:pt idx="2">
                  <c:v>2526</c:v>
                </c:pt>
                <c:pt idx="3">
                  <c:v>2511</c:v>
                </c:pt>
                <c:pt idx="4">
                  <c:v>2499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8-4F1A-9A1D-3B9619685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solidFill>
          <a:schemeClr val="tx2">
            <a:lumMod val="10000"/>
            <a:lumOff val="90000"/>
          </a:schemeClr>
        </a:solidFill>
      </c:spPr>
    </c:plotArea>
    <c:plotVisOnly val="1"/>
    <c:dispBlanksAs val="zero"/>
    <c:showDLblsOverMax val="1"/>
  </c:chart>
  <c:spPr>
    <a:solidFill>
      <a:schemeClr val="tx2">
        <a:lumMod val="10000"/>
        <a:lumOff val="90000"/>
      </a:schemeClr>
    </a:solidFill>
    <a:ln w="9525">
      <a:solidFill>
        <a:srgbClr val="D9D9D9"/>
      </a:solidFill>
      <a:prstDash val="solid"/>
    </a:ln>
    <a:effectLst>
      <a:glow rad="101600">
        <a:schemeClr val="accent1">
          <a:satMod val="175000"/>
          <a:alpha val="40000"/>
        </a:schemeClr>
      </a:glow>
      <a:outerShdw blurRad="50800" dist="38100" dir="5400000" algn="t" rotWithShape="0">
        <a:prstClr val="black">
          <a:alpha val="40000"/>
        </a:prstClr>
      </a:outerShdw>
    </a:effec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 vert="horz" anchor="ctr" anchorCtr="0"/>
          <a:lstStyle/>
          <a:p>
            <a:r>
              <a:rPr lang="en-IN" sz="1200" b="1"/>
              <a:t>Severity Distribution</a:t>
            </a:r>
          </a:p>
        </c:rich>
      </c:tx>
      <c:layout>
        <c:manualLayout>
          <c:xMode val="edge"/>
          <c:yMode val="edge"/>
          <c:x val="5.0322134733158358E-2"/>
          <c:y val="5.8876811594202896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v>incident_count</c:v>
          </c:tx>
          <c:cat>
            <c:strRef>
              <c:f>Dashboard!$A$21:$A$24</c:f>
              <c:strCache>
                <c:ptCount val="4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  <c:pt idx="3">
                  <c:v>Critical</c:v>
                </c:pt>
              </c:strCache>
            </c:strRef>
          </c:cat>
          <c:val>
            <c:numRef>
              <c:f>Dashboard!$B$21:$B$24</c:f>
              <c:numCache>
                <c:formatCode>General</c:formatCode>
                <c:ptCount val="4"/>
                <c:pt idx="0">
                  <c:v>10013</c:v>
                </c:pt>
                <c:pt idx="1">
                  <c:v>4981</c:v>
                </c:pt>
                <c:pt idx="2">
                  <c:v>2511</c:v>
                </c:pt>
                <c:pt idx="3">
                  <c:v>2495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5-44B3-83EC-EC720988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solidFill>
      <a:schemeClr val="tx2">
        <a:lumMod val="10000"/>
        <a:lumOff val="90000"/>
      </a:schemeClr>
    </a:solidFill>
    <a:ln w="9525">
      <a:solidFill>
        <a:srgbClr val="D9D9D9"/>
      </a:solidFill>
      <a:prstDash val="solid"/>
    </a:ln>
    <a:effectLst>
      <a:glow rad="101600">
        <a:schemeClr val="accent1">
          <a:satMod val="175000"/>
          <a:alpha val="40000"/>
        </a:schemeClr>
      </a:glow>
      <a:outerShdw blurRad="50800" dist="38100" dir="5400000" algn="t" rotWithShape="0">
        <a:prstClr val="black">
          <a:alpha val="40000"/>
        </a:prstClr>
      </a:outerShdw>
    </a:effec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Incidents &amp; Cumulative 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'[1]23_Cumulative_Incidents'!$B$4</c:f>
              <c:strCache>
                <c:ptCount val="1"/>
                <c:pt idx="0">
                  <c:v>Incident Count</c:v>
                </c:pt>
              </c:strCache>
            </c:strRef>
          </c:tx>
          <c:spPr>
            <a:ln w="21960">
              <a:solidFill>
                <a:srgbClr val="17A2B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'[1]23_Cumulative_Incidents'!$A$5:$A$52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'[1]23_Cumulative_Incidents'!$B$5:$B$52</c:f>
              <c:numCache>
                <c:formatCode>#,##0</c:formatCode>
                <c:ptCount val="48"/>
                <c:pt idx="0">
                  <c:v>429</c:v>
                </c:pt>
                <c:pt idx="1">
                  <c:v>344</c:v>
                </c:pt>
                <c:pt idx="2">
                  <c:v>413</c:v>
                </c:pt>
                <c:pt idx="3">
                  <c:v>427</c:v>
                </c:pt>
                <c:pt idx="4">
                  <c:v>411</c:v>
                </c:pt>
                <c:pt idx="5">
                  <c:v>382</c:v>
                </c:pt>
                <c:pt idx="6">
                  <c:v>411</c:v>
                </c:pt>
                <c:pt idx="7">
                  <c:v>429</c:v>
                </c:pt>
                <c:pt idx="8">
                  <c:v>413</c:v>
                </c:pt>
                <c:pt idx="9">
                  <c:v>450</c:v>
                </c:pt>
                <c:pt idx="10">
                  <c:v>405</c:v>
                </c:pt>
                <c:pt idx="11">
                  <c:v>424</c:v>
                </c:pt>
                <c:pt idx="12">
                  <c:v>419</c:v>
                </c:pt>
                <c:pt idx="13">
                  <c:v>395</c:v>
                </c:pt>
                <c:pt idx="14">
                  <c:v>425</c:v>
                </c:pt>
                <c:pt idx="15">
                  <c:v>411</c:v>
                </c:pt>
                <c:pt idx="16">
                  <c:v>455</c:v>
                </c:pt>
                <c:pt idx="17">
                  <c:v>393</c:v>
                </c:pt>
                <c:pt idx="18">
                  <c:v>416</c:v>
                </c:pt>
                <c:pt idx="19">
                  <c:v>413</c:v>
                </c:pt>
                <c:pt idx="20">
                  <c:v>423</c:v>
                </c:pt>
                <c:pt idx="21">
                  <c:v>399</c:v>
                </c:pt>
                <c:pt idx="22">
                  <c:v>431</c:v>
                </c:pt>
                <c:pt idx="23">
                  <c:v>381</c:v>
                </c:pt>
                <c:pt idx="24">
                  <c:v>417</c:v>
                </c:pt>
                <c:pt idx="25">
                  <c:v>398</c:v>
                </c:pt>
                <c:pt idx="26">
                  <c:v>396</c:v>
                </c:pt>
                <c:pt idx="27">
                  <c:v>395</c:v>
                </c:pt>
                <c:pt idx="28">
                  <c:v>388</c:v>
                </c:pt>
                <c:pt idx="29">
                  <c:v>439</c:v>
                </c:pt>
                <c:pt idx="30">
                  <c:v>431</c:v>
                </c:pt>
                <c:pt idx="31">
                  <c:v>446</c:v>
                </c:pt>
                <c:pt idx="32">
                  <c:v>405</c:v>
                </c:pt>
                <c:pt idx="33">
                  <c:v>432</c:v>
                </c:pt>
                <c:pt idx="34">
                  <c:v>391</c:v>
                </c:pt>
                <c:pt idx="35">
                  <c:v>426</c:v>
                </c:pt>
                <c:pt idx="36">
                  <c:v>447</c:v>
                </c:pt>
                <c:pt idx="37">
                  <c:v>376</c:v>
                </c:pt>
                <c:pt idx="38">
                  <c:v>449</c:v>
                </c:pt>
                <c:pt idx="39">
                  <c:v>388</c:v>
                </c:pt>
                <c:pt idx="40">
                  <c:v>418</c:v>
                </c:pt>
                <c:pt idx="41">
                  <c:v>416</c:v>
                </c:pt>
                <c:pt idx="42">
                  <c:v>447</c:v>
                </c:pt>
                <c:pt idx="43">
                  <c:v>458</c:v>
                </c:pt>
                <c:pt idx="44">
                  <c:v>437</c:v>
                </c:pt>
                <c:pt idx="45">
                  <c:v>444</c:v>
                </c:pt>
                <c:pt idx="46">
                  <c:v>437</c:v>
                </c:pt>
                <c:pt idx="47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D4-460E-B81C-063FCC39F7CE}"/>
            </c:ext>
          </c:extLst>
        </c:ser>
        <c:ser>
          <c:idx val="1"/>
          <c:order val="1"/>
          <c:tx>
            <c:strRef>
              <c:f>'[1]23_Cumulative_Incidents'!$C$4</c:f>
              <c:strCache>
                <c:ptCount val="1"/>
                <c:pt idx="0">
                  <c:v>Cumulative Incidents</c:v>
                </c:pt>
              </c:strCache>
            </c:strRef>
          </c:tx>
          <c:spPr>
            <a:ln w="21960">
              <a:solidFill>
                <a:srgbClr val="7B2D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'[1]23_Cumulative_Incidents'!$A$5:$A$52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'[1]23_Cumulative_Incidents'!$C$5:$C$52</c:f>
              <c:numCache>
                <c:formatCode>#,##0</c:formatCode>
                <c:ptCount val="48"/>
                <c:pt idx="0">
                  <c:v>429</c:v>
                </c:pt>
                <c:pt idx="1">
                  <c:v>773</c:v>
                </c:pt>
                <c:pt idx="2">
                  <c:v>1186</c:v>
                </c:pt>
                <c:pt idx="3">
                  <c:v>1613</c:v>
                </c:pt>
                <c:pt idx="4">
                  <c:v>2024</c:v>
                </c:pt>
                <c:pt idx="5">
                  <c:v>2406</c:v>
                </c:pt>
                <c:pt idx="6">
                  <c:v>2817</c:v>
                </c:pt>
                <c:pt idx="7">
                  <c:v>3246</c:v>
                </c:pt>
                <c:pt idx="8">
                  <c:v>3659</c:v>
                </c:pt>
                <c:pt idx="9">
                  <c:v>4109</c:v>
                </c:pt>
                <c:pt idx="10">
                  <c:v>4514</c:v>
                </c:pt>
                <c:pt idx="11">
                  <c:v>4938</c:v>
                </c:pt>
                <c:pt idx="12">
                  <c:v>5357</c:v>
                </c:pt>
                <c:pt idx="13">
                  <c:v>5752</c:v>
                </c:pt>
                <c:pt idx="14">
                  <c:v>6177</c:v>
                </c:pt>
                <c:pt idx="15">
                  <c:v>6588</c:v>
                </c:pt>
                <c:pt idx="16">
                  <c:v>7043</c:v>
                </c:pt>
                <c:pt idx="17">
                  <c:v>7436</c:v>
                </c:pt>
                <c:pt idx="18">
                  <c:v>7852</c:v>
                </c:pt>
                <c:pt idx="19">
                  <c:v>8265</c:v>
                </c:pt>
                <c:pt idx="20">
                  <c:v>8688</c:v>
                </c:pt>
                <c:pt idx="21">
                  <c:v>9087</c:v>
                </c:pt>
                <c:pt idx="22">
                  <c:v>9518</c:v>
                </c:pt>
                <c:pt idx="23">
                  <c:v>9899</c:v>
                </c:pt>
                <c:pt idx="24">
                  <c:v>10316</c:v>
                </c:pt>
                <c:pt idx="25">
                  <c:v>10714</c:v>
                </c:pt>
                <c:pt idx="26">
                  <c:v>11110</c:v>
                </c:pt>
                <c:pt idx="27">
                  <c:v>11505</c:v>
                </c:pt>
                <c:pt idx="28">
                  <c:v>11893</c:v>
                </c:pt>
                <c:pt idx="29">
                  <c:v>12332</c:v>
                </c:pt>
                <c:pt idx="30">
                  <c:v>12763</c:v>
                </c:pt>
                <c:pt idx="31">
                  <c:v>13209</c:v>
                </c:pt>
                <c:pt idx="32">
                  <c:v>13614</c:v>
                </c:pt>
                <c:pt idx="33">
                  <c:v>14046</c:v>
                </c:pt>
                <c:pt idx="34">
                  <c:v>14437</c:v>
                </c:pt>
                <c:pt idx="35">
                  <c:v>14863</c:v>
                </c:pt>
                <c:pt idx="36">
                  <c:v>15310</c:v>
                </c:pt>
                <c:pt idx="37">
                  <c:v>15686</c:v>
                </c:pt>
                <c:pt idx="38">
                  <c:v>16135</c:v>
                </c:pt>
                <c:pt idx="39">
                  <c:v>16523</c:v>
                </c:pt>
                <c:pt idx="40">
                  <c:v>16941</c:v>
                </c:pt>
                <c:pt idx="41">
                  <c:v>17357</c:v>
                </c:pt>
                <c:pt idx="42">
                  <c:v>17804</c:v>
                </c:pt>
                <c:pt idx="43">
                  <c:v>18262</c:v>
                </c:pt>
                <c:pt idx="44">
                  <c:v>18699</c:v>
                </c:pt>
                <c:pt idx="45">
                  <c:v>19143</c:v>
                </c:pt>
                <c:pt idx="46">
                  <c:v>19580</c:v>
                </c:pt>
                <c:pt idx="47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D4-460E-B81C-063FCC39F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2512137"/>
        <c:axId val="22181733"/>
      </c:lineChart>
      <c:catAx>
        <c:axId val="725121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2181733"/>
        <c:crosses val="autoZero"/>
        <c:auto val="1"/>
        <c:lblAlgn val="ctr"/>
        <c:lblOffset val="100"/>
        <c:noMultiLvlLbl val="0"/>
      </c:catAx>
      <c:valAx>
        <c:axId val="2218173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5121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tx2">
        <a:lumMod val="10000"/>
        <a:lumOff val="90000"/>
      </a:schemeClr>
    </a:solidFill>
    <a:ln w="9360">
      <a:solidFill>
        <a:srgbClr val="D9D9D9"/>
      </a:solidFill>
      <a:round/>
    </a:ln>
    <a:effectLst>
      <a:glow rad="101600">
        <a:schemeClr val="accent1">
          <a:satMod val="175000"/>
          <a:alpha val="40000"/>
        </a:schemeClr>
      </a:glow>
      <a:outerShdw blurRad="63500" sx="102000" sy="102000" algn="ctr" rotWithShape="0">
        <a:prstClr val="black">
          <a:alpha val="40000"/>
        </a:prstClr>
      </a:outerShdw>
    </a:effec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10</xdr:col>
      <xdr:colOff>0</xdr:colOff>
      <xdr:row>28</xdr:row>
      <xdr:rowOff>152400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30</xdr:row>
      <xdr:rowOff>10886</xdr:rowOff>
    </xdr:from>
    <xdr:to>
      <xdr:col>10</xdr:col>
      <xdr:colOff>0</xdr:colOff>
      <xdr:row>46</xdr:row>
      <xdr:rowOff>163286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22860</xdr:rowOff>
    </xdr:from>
    <xdr:to>
      <xdr:col>4</xdr:col>
      <xdr:colOff>0</xdr:colOff>
      <xdr:row>46</xdr:row>
      <xdr:rowOff>166552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860648-7228-4B44-8C41-AB0BA0DAA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feCity_Analysis_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01_DB_Overview"/>
      <sheetName val="02_Duplicate_Check"/>
      <sheetName val="03_Missing_Values"/>
      <sheetName val="04_Data_Validation"/>
      <sheetName val="05_KPIs"/>
      <sheetName val="06_Incident_Types"/>
      <sheetName val="07_Severity"/>
      <sheetName val="08_Top10_Locations"/>
      <sheetName val="09_Zone_Risk"/>
      <sheetName val="10_Response_Time"/>
      <sheetName val="11_Response_Categories"/>
      <sheetName val="12_Panic_Button"/>
      <sheetName val="13_Device_Analysis"/>
      <sheetName val="14_Shift_Analysis"/>
      <sheetName val="15_Weather_Analysis"/>
      <sheetName val="16_Witness_Analysis"/>
      <sheetName val="17_Monthly_Day_Trend"/>
      <sheetName val="18_Infrastructure"/>
      <sheetName val="19_High_Risk_Locations"/>
      <sheetName val="20_Location_Rank_CTE"/>
      <sheetName val="21_Top_IncidentType_perLoc"/>
      <sheetName val="22_Monthly_Change_LAG"/>
      <sheetName val="23_Cumulative_Incidents"/>
      <sheetName val="24_HighSeverity_SlowResp"/>
      <sheetName val="25_Priority_Analys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4">
          <cell r="B4" t="str">
            <v>Incident Count</v>
          </cell>
          <cell r="C4" t="str">
            <v>Cumulative Incidents</v>
          </cell>
        </row>
        <row r="5">
          <cell r="A5" t="str">
            <v>2022-01</v>
          </cell>
          <cell r="B5">
            <v>429</v>
          </cell>
          <cell r="C5">
            <v>429</v>
          </cell>
        </row>
        <row r="6">
          <cell r="A6" t="str">
            <v>2022-02</v>
          </cell>
          <cell r="B6">
            <v>344</v>
          </cell>
          <cell r="C6">
            <v>773</v>
          </cell>
        </row>
        <row r="7">
          <cell r="A7" t="str">
            <v>2022-03</v>
          </cell>
          <cell r="B7">
            <v>413</v>
          </cell>
          <cell r="C7">
            <v>1186</v>
          </cell>
        </row>
        <row r="8">
          <cell r="A8" t="str">
            <v>2022-04</v>
          </cell>
          <cell r="B8">
            <v>427</v>
          </cell>
          <cell r="C8">
            <v>1613</v>
          </cell>
        </row>
        <row r="9">
          <cell r="A9" t="str">
            <v>2022-05</v>
          </cell>
          <cell r="B9">
            <v>411</v>
          </cell>
          <cell r="C9">
            <v>2024</v>
          </cell>
        </row>
        <row r="10">
          <cell r="A10" t="str">
            <v>2022-06</v>
          </cell>
          <cell r="B10">
            <v>382</v>
          </cell>
          <cell r="C10">
            <v>2406</v>
          </cell>
        </row>
        <row r="11">
          <cell r="A11" t="str">
            <v>2022-07</v>
          </cell>
          <cell r="B11">
            <v>411</v>
          </cell>
          <cell r="C11">
            <v>2817</v>
          </cell>
        </row>
        <row r="12">
          <cell r="A12" t="str">
            <v>2022-08</v>
          </cell>
          <cell r="B12">
            <v>429</v>
          </cell>
          <cell r="C12">
            <v>3246</v>
          </cell>
        </row>
        <row r="13">
          <cell r="A13" t="str">
            <v>2022-09</v>
          </cell>
          <cell r="B13">
            <v>413</v>
          </cell>
          <cell r="C13">
            <v>3659</v>
          </cell>
        </row>
        <row r="14">
          <cell r="A14" t="str">
            <v>2022-10</v>
          </cell>
          <cell r="B14">
            <v>450</v>
          </cell>
          <cell r="C14">
            <v>4109</v>
          </cell>
        </row>
        <row r="15">
          <cell r="A15" t="str">
            <v>2022-11</v>
          </cell>
          <cell r="B15">
            <v>405</v>
          </cell>
          <cell r="C15">
            <v>4514</v>
          </cell>
        </row>
        <row r="16">
          <cell r="A16" t="str">
            <v>2022-12</v>
          </cell>
          <cell r="B16">
            <v>424</v>
          </cell>
          <cell r="C16">
            <v>4938</v>
          </cell>
        </row>
        <row r="17">
          <cell r="A17" t="str">
            <v>2023-01</v>
          </cell>
          <cell r="B17">
            <v>419</v>
          </cell>
          <cell r="C17">
            <v>5357</v>
          </cell>
        </row>
        <row r="18">
          <cell r="A18" t="str">
            <v>2023-02</v>
          </cell>
          <cell r="B18">
            <v>395</v>
          </cell>
          <cell r="C18">
            <v>5752</v>
          </cell>
        </row>
        <row r="19">
          <cell r="A19" t="str">
            <v>2023-03</v>
          </cell>
          <cell r="B19">
            <v>425</v>
          </cell>
          <cell r="C19">
            <v>6177</v>
          </cell>
        </row>
        <row r="20">
          <cell r="A20" t="str">
            <v>2023-04</v>
          </cell>
          <cell r="B20">
            <v>411</v>
          </cell>
          <cell r="C20">
            <v>6588</v>
          </cell>
        </row>
        <row r="21">
          <cell r="A21" t="str">
            <v>2023-05</v>
          </cell>
          <cell r="B21">
            <v>455</v>
          </cell>
          <cell r="C21">
            <v>7043</v>
          </cell>
        </row>
        <row r="22">
          <cell r="A22" t="str">
            <v>2023-06</v>
          </cell>
          <cell r="B22">
            <v>393</v>
          </cell>
          <cell r="C22">
            <v>7436</v>
          </cell>
        </row>
        <row r="23">
          <cell r="A23" t="str">
            <v>2023-07</v>
          </cell>
          <cell r="B23">
            <v>416</v>
          </cell>
          <cell r="C23">
            <v>7852</v>
          </cell>
        </row>
        <row r="24">
          <cell r="A24" t="str">
            <v>2023-08</v>
          </cell>
          <cell r="B24">
            <v>413</v>
          </cell>
          <cell r="C24">
            <v>8265</v>
          </cell>
        </row>
        <row r="25">
          <cell r="A25" t="str">
            <v>2023-09</v>
          </cell>
          <cell r="B25">
            <v>423</v>
          </cell>
          <cell r="C25">
            <v>8688</v>
          </cell>
        </row>
        <row r="26">
          <cell r="A26" t="str">
            <v>2023-10</v>
          </cell>
          <cell r="B26">
            <v>399</v>
          </cell>
          <cell r="C26">
            <v>9087</v>
          </cell>
        </row>
        <row r="27">
          <cell r="A27" t="str">
            <v>2023-11</v>
          </cell>
          <cell r="B27">
            <v>431</v>
          </cell>
          <cell r="C27">
            <v>9518</v>
          </cell>
        </row>
        <row r="28">
          <cell r="A28" t="str">
            <v>2023-12</v>
          </cell>
          <cell r="B28">
            <v>381</v>
          </cell>
          <cell r="C28">
            <v>9899</v>
          </cell>
        </row>
        <row r="29">
          <cell r="A29" t="str">
            <v>2024-01</v>
          </cell>
          <cell r="B29">
            <v>417</v>
          </cell>
          <cell r="C29">
            <v>10316</v>
          </cell>
        </row>
        <row r="30">
          <cell r="A30" t="str">
            <v>2024-02</v>
          </cell>
          <cell r="B30">
            <v>398</v>
          </cell>
          <cell r="C30">
            <v>10714</v>
          </cell>
        </row>
        <row r="31">
          <cell r="A31" t="str">
            <v>2024-03</v>
          </cell>
          <cell r="B31">
            <v>396</v>
          </cell>
          <cell r="C31">
            <v>11110</v>
          </cell>
        </row>
        <row r="32">
          <cell r="A32" t="str">
            <v>2024-04</v>
          </cell>
          <cell r="B32">
            <v>395</v>
          </cell>
          <cell r="C32">
            <v>11505</v>
          </cell>
        </row>
        <row r="33">
          <cell r="A33" t="str">
            <v>2024-05</v>
          </cell>
          <cell r="B33">
            <v>388</v>
          </cell>
          <cell r="C33">
            <v>11893</v>
          </cell>
        </row>
        <row r="34">
          <cell r="A34" t="str">
            <v>2024-06</v>
          </cell>
          <cell r="B34">
            <v>439</v>
          </cell>
          <cell r="C34">
            <v>12332</v>
          </cell>
        </row>
        <row r="35">
          <cell r="A35" t="str">
            <v>2024-07</v>
          </cell>
          <cell r="B35">
            <v>431</v>
          </cell>
          <cell r="C35">
            <v>12763</v>
          </cell>
        </row>
        <row r="36">
          <cell r="A36" t="str">
            <v>2024-08</v>
          </cell>
          <cell r="B36">
            <v>446</v>
          </cell>
          <cell r="C36">
            <v>13209</v>
          </cell>
        </row>
        <row r="37">
          <cell r="A37" t="str">
            <v>2024-09</v>
          </cell>
          <cell r="B37">
            <v>405</v>
          </cell>
          <cell r="C37">
            <v>13614</v>
          </cell>
        </row>
        <row r="38">
          <cell r="A38" t="str">
            <v>2024-10</v>
          </cell>
          <cell r="B38">
            <v>432</v>
          </cell>
          <cell r="C38">
            <v>14046</v>
          </cell>
        </row>
        <row r="39">
          <cell r="A39" t="str">
            <v>2024-11</v>
          </cell>
          <cell r="B39">
            <v>391</v>
          </cell>
          <cell r="C39">
            <v>14437</v>
          </cell>
        </row>
        <row r="40">
          <cell r="A40" t="str">
            <v>2024-12</v>
          </cell>
          <cell r="B40">
            <v>426</v>
          </cell>
          <cell r="C40">
            <v>14863</v>
          </cell>
        </row>
        <row r="41">
          <cell r="A41" t="str">
            <v>2025-01</v>
          </cell>
          <cell r="B41">
            <v>447</v>
          </cell>
          <cell r="C41">
            <v>15310</v>
          </cell>
        </row>
        <row r="42">
          <cell r="A42" t="str">
            <v>2025-02</v>
          </cell>
          <cell r="B42">
            <v>376</v>
          </cell>
          <cell r="C42">
            <v>15686</v>
          </cell>
        </row>
        <row r="43">
          <cell r="A43" t="str">
            <v>2025-03</v>
          </cell>
          <cell r="B43">
            <v>449</v>
          </cell>
          <cell r="C43">
            <v>16135</v>
          </cell>
        </row>
        <row r="44">
          <cell r="A44" t="str">
            <v>2025-04</v>
          </cell>
          <cell r="B44">
            <v>388</v>
          </cell>
          <cell r="C44">
            <v>16523</v>
          </cell>
        </row>
        <row r="45">
          <cell r="A45" t="str">
            <v>2025-05</v>
          </cell>
          <cell r="B45">
            <v>418</v>
          </cell>
          <cell r="C45">
            <v>16941</v>
          </cell>
        </row>
        <row r="46">
          <cell r="A46" t="str">
            <v>2025-06</v>
          </cell>
          <cell r="B46">
            <v>416</v>
          </cell>
          <cell r="C46">
            <v>17357</v>
          </cell>
        </row>
        <row r="47">
          <cell r="A47" t="str">
            <v>2025-07</v>
          </cell>
          <cell r="B47">
            <v>447</v>
          </cell>
          <cell r="C47">
            <v>17804</v>
          </cell>
        </row>
        <row r="48">
          <cell r="A48" t="str">
            <v>2025-08</v>
          </cell>
          <cell r="B48">
            <v>458</v>
          </cell>
          <cell r="C48">
            <v>18262</v>
          </cell>
        </row>
        <row r="49">
          <cell r="A49" t="str">
            <v>2025-09</v>
          </cell>
          <cell r="B49">
            <v>437</v>
          </cell>
          <cell r="C49">
            <v>18699</v>
          </cell>
        </row>
        <row r="50">
          <cell r="A50" t="str">
            <v>2025-10</v>
          </cell>
          <cell r="B50">
            <v>444</v>
          </cell>
          <cell r="C50">
            <v>19143</v>
          </cell>
        </row>
        <row r="51">
          <cell r="A51" t="str">
            <v>2025-11</v>
          </cell>
          <cell r="B51">
            <v>437</v>
          </cell>
          <cell r="C51">
            <v>19580</v>
          </cell>
        </row>
        <row r="52">
          <cell r="A52" t="str">
            <v>2025-12</v>
          </cell>
          <cell r="B52">
            <v>420</v>
          </cell>
          <cell r="C52">
            <v>20000</v>
          </cell>
        </row>
      </sheetData>
      <sheetData sheetId="24"/>
      <sheetData sheetId="2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"/>
  <sheetViews>
    <sheetView showGridLines="0" tabSelected="1" zoomScaleNormal="100" workbookViewId="0">
      <selection activeCell="M15" sqref="M15"/>
    </sheetView>
  </sheetViews>
  <sheetFormatPr defaultRowHeight="13.8"/>
  <cols>
    <col min="1" max="1" width="20" customWidth="1"/>
    <col min="2" max="2" width="16" customWidth="1"/>
    <col min="3" max="4" width="20" customWidth="1"/>
    <col min="5" max="5" width="4" customWidth="1"/>
    <col min="6" max="10" width="15" customWidth="1"/>
  </cols>
  <sheetData>
    <row r="1" spans="1:18" ht="13.8" customHeight="1">
      <c r="A1" s="16" t="s">
        <v>2333</v>
      </c>
      <c r="B1" s="15"/>
      <c r="C1" s="15"/>
      <c r="D1" s="15"/>
      <c r="E1" s="15"/>
      <c r="F1" s="15"/>
      <c r="G1" s="15"/>
      <c r="H1" s="15"/>
      <c r="I1" s="15"/>
      <c r="J1" s="15"/>
    </row>
    <row r="2" spans="1:18" ht="13.8" customHeight="1">
      <c r="A2" s="15"/>
      <c r="B2" s="15"/>
      <c r="C2" s="15"/>
      <c r="D2" s="15"/>
      <c r="E2" s="15"/>
      <c r="F2" s="15"/>
      <c r="G2" s="15"/>
      <c r="H2" s="15"/>
      <c r="I2" s="15"/>
      <c r="J2" s="15"/>
    </row>
    <row r="3" spans="1:18">
      <c r="A3" s="15"/>
      <c r="B3" s="15"/>
      <c r="C3" s="15"/>
      <c r="D3" s="15"/>
      <c r="E3" s="15"/>
      <c r="F3" s="15"/>
      <c r="G3" s="15"/>
      <c r="H3" s="15"/>
      <c r="I3" s="15"/>
      <c r="J3" s="15"/>
      <c r="K3" s="4"/>
      <c r="L3" s="4"/>
      <c r="M3" s="4"/>
      <c r="N3" s="4"/>
      <c r="O3" s="4"/>
      <c r="P3" s="4"/>
      <c r="Q3" s="4"/>
      <c r="R3" s="4"/>
    </row>
    <row r="4" spans="1:18" ht="14.4">
      <c r="A4" s="25" t="s">
        <v>2335</v>
      </c>
      <c r="B4" s="25"/>
      <c r="C4" s="25"/>
      <c r="D4" s="25"/>
      <c r="E4" s="25"/>
      <c r="F4" s="25"/>
      <c r="G4" s="25"/>
      <c r="H4" s="25"/>
      <c r="I4" s="25"/>
      <c r="J4" s="25"/>
      <c r="K4" s="17"/>
      <c r="L4" s="17"/>
      <c r="M4" s="17"/>
      <c r="N4" s="17"/>
      <c r="O4" s="17"/>
      <c r="P4" s="17"/>
      <c r="Q4" s="4"/>
      <c r="R4" s="4"/>
    </row>
    <row r="5" spans="1:18">
      <c r="D5" s="4"/>
      <c r="E5" s="4"/>
      <c r="F5" s="4"/>
      <c r="K5" s="4"/>
      <c r="L5" s="4"/>
      <c r="M5" s="4"/>
      <c r="N5" s="4"/>
      <c r="O5" s="4"/>
      <c r="P5" s="4"/>
      <c r="Q5" s="4"/>
      <c r="R5" s="4"/>
    </row>
    <row r="6" spans="1:18">
      <c r="A6" s="7" t="s">
        <v>0</v>
      </c>
      <c r="C6" s="7" t="s">
        <v>1</v>
      </c>
      <c r="D6" s="23"/>
      <c r="E6" s="22"/>
      <c r="F6" s="24"/>
      <c r="G6" s="5" t="s">
        <v>2</v>
      </c>
      <c r="I6" s="7" t="s">
        <v>3</v>
      </c>
      <c r="K6" s="4"/>
      <c r="L6" s="4"/>
      <c r="M6" s="4"/>
      <c r="N6" s="4"/>
      <c r="O6" s="4"/>
      <c r="P6" s="4"/>
      <c r="Q6" s="4"/>
      <c r="R6" s="4"/>
    </row>
    <row r="7" spans="1:18" ht="22.8">
      <c r="A7" s="6">
        <f>Q05_KPIs!A4</f>
        <v>20000</v>
      </c>
      <c r="C7" s="6">
        <f>Q05_KPIs!B4</f>
        <v>100</v>
      </c>
      <c r="D7" s="23"/>
      <c r="E7" s="22"/>
      <c r="F7" s="24"/>
      <c r="G7" s="21">
        <f>Q05_KPIs!I4</f>
        <v>56.65</v>
      </c>
      <c r="I7" s="21">
        <f>Q05_KPIs!G4</f>
        <v>38.92</v>
      </c>
    </row>
    <row r="8" spans="1:18">
      <c r="D8" s="4"/>
      <c r="E8" s="4"/>
      <c r="F8" s="4"/>
    </row>
    <row r="10" spans="1:18" ht="13.8" customHeight="1">
      <c r="A10" s="18" t="s">
        <v>4</v>
      </c>
      <c r="B10" s="19"/>
      <c r="C10" s="19"/>
      <c r="D10" s="20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8" ht="13.8" customHeight="1">
      <c r="A11" s="8" t="s">
        <v>5</v>
      </c>
      <c r="B11" s="8" t="s">
        <v>6</v>
      </c>
      <c r="C11" s="8" t="s">
        <v>7</v>
      </c>
      <c r="D11" s="9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1:18">
      <c r="A12" s="10" t="s">
        <v>8</v>
      </c>
      <c r="B12" s="10">
        <v>2571</v>
      </c>
      <c r="C12" s="10">
        <v>12.3</v>
      </c>
      <c r="D12" s="10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1:18">
      <c r="A13" s="10" t="s">
        <v>9</v>
      </c>
      <c r="B13" s="10">
        <v>2539</v>
      </c>
      <c r="C13" s="10">
        <v>12.34</v>
      </c>
      <c r="D13" s="10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 spans="1:18" ht="13.8" customHeight="1">
      <c r="A14" s="10" t="s">
        <v>10</v>
      </c>
      <c r="B14" s="10">
        <v>2526</v>
      </c>
      <c r="C14" s="10">
        <v>12.29</v>
      </c>
      <c r="D14" s="10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1:18" ht="13.8" customHeight="1">
      <c r="A15" s="10" t="s">
        <v>11</v>
      </c>
      <c r="B15" s="10">
        <v>2511</v>
      </c>
      <c r="C15" s="10">
        <v>12.47</v>
      </c>
      <c r="D15" s="10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 spans="1:18" ht="13.8" customHeight="1">
      <c r="A16" s="10" t="s">
        <v>12</v>
      </c>
      <c r="B16" s="10">
        <v>2499</v>
      </c>
      <c r="C16" s="10">
        <v>12.56</v>
      </c>
      <c r="D16" s="10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9" spans="1:4">
      <c r="A19" s="12" t="s">
        <v>13</v>
      </c>
      <c r="B19" s="12"/>
      <c r="C19" s="12"/>
      <c r="D19" s="12"/>
    </row>
    <row r="20" spans="1:4">
      <c r="A20" s="8" t="s">
        <v>14</v>
      </c>
      <c r="B20" s="8" t="s">
        <v>6</v>
      </c>
      <c r="C20" s="8" t="s">
        <v>15</v>
      </c>
      <c r="D20" s="8" t="s">
        <v>7</v>
      </c>
    </row>
    <row r="21" spans="1:4">
      <c r="A21" s="10" t="s">
        <v>16</v>
      </c>
      <c r="B21" s="10">
        <v>10013</v>
      </c>
      <c r="C21" s="10">
        <v>50.06</v>
      </c>
      <c r="D21" s="10">
        <v>12.33</v>
      </c>
    </row>
    <row r="22" spans="1:4">
      <c r="A22" s="10" t="s">
        <v>17</v>
      </c>
      <c r="B22" s="10">
        <v>4981</v>
      </c>
      <c r="C22" s="10">
        <v>24.91</v>
      </c>
      <c r="D22" s="10">
        <v>12.4</v>
      </c>
    </row>
    <row r="23" spans="1:4">
      <c r="A23" s="10" t="s">
        <v>18</v>
      </c>
      <c r="B23" s="10">
        <v>2511</v>
      </c>
      <c r="C23" s="10">
        <v>12.55</v>
      </c>
      <c r="D23" s="10">
        <v>12.47</v>
      </c>
    </row>
    <row r="24" spans="1:4">
      <c r="A24" s="10" t="s">
        <v>19</v>
      </c>
      <c r="B24" s="10">
        <v>2495</v>
      </c>
      <c r="C24" s="10">
        <v>12.47</v>
      </c>
      <c r="D24" s="10">
        <v>12.37</v>
      </c>
    </row>
    <row r="26" spans="1:4">
      <c r="A26" s="13" t="s">
        <v>2334</v>
      </c>
      <c r="B26" s="13"/>
      <c r="C26" s="13"/>
      <c r="D26" s="13"/>
    </row>
    <row r="27" spans="1:4">
      <c r="A27" s="13"/>
      <c r="B27" s="13"/>
      <c r="C27" s="13"/>
      <c r="D27" s="13"/>
    </row>
    <row r="28" spans="1:4">
      <c r="A28" s="13"/>
      <c r="B28" s="13"/>
      <c r="C28" s="13"/>
      <c r="D28" s="13"/>
    </row>
    <row r="29" spans="1:4">
      <c r="A29" s="13"/>
      <c r="B29" s="13"/>
      <c r="C29" s="13"/>
      <c r="D29" s="13"/>
    </row>
  </sheetData>
  <mergeCells count="6">
    <mergeCell ref="D6:F7"/>
    <mergeCell ref="A4:J4"/>
    <mergeCell ref="A10:D10"/>
    <mergeCell ref="A19:D19"/>
    <mergeCell ref="A26:D29"/>
    <mergeCell ref="A1:J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sqref="A1:B1"/>
    </sheetView>
  </sheetViews>
  <sheetFormatPr defaultRowHeight="13.8"/>
  <cols>
    <col min="1" max="1" width="19" customWidth="1"/>
    <col min="2" max="2" width="12" customWidth="1"/>
  </cols>
  <sheetData>
    <row r="1" spans="1:2" ht="17.399999999999999">
      <c r="A1" s="14" t="s">
        <v>20</v>
      </c>
      <c r="B1" s="14"/>
    </row>
    <row r="3" spans="1:2">
      <c r="A3" s="1" t="s">
        <v>21</v>
      </c>
      <c r="B3" s="1" t="s">
        <v>22</v>
      </c>
    </row>
    <row r="4" spans="1:2">
      <c r="A4" s="2" t="s">
        <v>23</v>
      </c>
      <c r="B4" s="2">
        <v>3</v>
      </c>
    </row>
    <row r="5" spans="1:2">
      <c r="A5" s="2" t="s">
        <v>24</v>
      </c>
      <c r="B5" s="2">
        <v>8</v>
      </c>
    </row>
    <row r="6" spans="1:2">
      <c r="A6" s="2" t="s">
        <v>25</v>
      </c>
      <c r="B6" s="2">
        <v>100</v>
      </c>
    </row>
    <row r="7" spans="1:2">
      <c r="A7" s="2" t="s">
        <v>26</v>
      </c>
      <c r="B7" s="2">
        <v>3</v>
      </c>
    </row>
    <row r="8" spans="1:2">
      <c r="A8" s="2" t="s">
        <v>27</v>
      </c>
      <c r="B8" s="2">
        <v>100</v>
      </c>
    </row>
    <row r="9" spans="1:2">
      <c r="A9" s="2" t="s">
        <v>28</v>
      </c>
      <c r="B9" s="2">
        <v>20000</v>
      </c>
    </row>
    <row r="10" spans="1:2">
      <c r="A10" s="2" t="s">
        <v>29</v>
      </c>
      <c r="B10" s="2">
        <v>1000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sqref="A1:B1"/>
    </sheetView>
  </sheetViews>
  <sheetFormatPr defaultRowHeight="13.8"/>
  <cols>
    <col min="1" max="1" width="13" customWidth="1"/>
    <col min="2" max="2" width="17" customWidth="1"/>
  </cols>
  <sheetData>
    <row r="1" spans="1:2" ht="17.399999999999999">
      <c r="A1" s="14" t="s">
        <v>30</v>
      </c>
      <c r="B1" s="14"/>
    </row>
    <row r="3" spans="1:2">
      <c r="A3" s="1" t="s">
        <v>31</v>
      </c>
      <c r="B3" s="1" t="s">
        <v>32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>
      <selection sqref="A1:J1"/>
    </sheetView>
  </sheetViews>
  <sheetFormatPr defaultRowHeight="13.8"/>
  <cols>
    <col min="1" max="1" width="21" customWidth="1"/>
    <col min="2" max="3" width="14" customWidth="1"/>
    <col min="4" max="4" width="18" customWidth="1"/>
    <col min="5" max="5" width="16" customWidth="1"/>
    <col min="6" max="6" width="23" customWidth="1"/>
    <col min="7" max="7" width="17" customWidth="1"/>
    <col min="8" max="8" width="13" customWidth="1"/>
    <col min="9" max="9" width="22" customWidth="1"/>
    <col min="10" max="10" width="23" customWidth="1"/>
  </cols>
  <sheetData>
    <row r="1" spans="1:10" ht="17.399999999999999">
      <c r="A1" s="14" t="s">
        <v>33</v>
      </c>
      <c r="B1" s="14"/>
      <c r="C1" s="14"/>
      <c r="D1" s="14"/>
      <c r="E1" s="14"/>
      <c r="F1" s="14"/>
      <c r="G1" s="14"/>
      <c r="H1" s="14"/>
      <c r="I1" s="14"/>
      <c r="J1" s="14"/>
    </row>
    <row r="3" spans="1:10">
      <c r="A3" s="1" t="s">
        <v>34</v>
      </c>
      <c r="B3" s="1" t="s">
        <v>35</v>
      </c>
      <c r="C3" s="1" t="s">
        <v>36</v>
      </c>
      <c r="D3" s="1" t="s">
        <v>37</v>
      </c>
      <c r="E3" s="1" t="s">
        <v>38</v>
      </c>
      <c r="F3" s="1" t="s">
        <v>39</v>
      </c>
      <c r="G3" s="1" t="s">
        <v>40</v>
      </c>
      <c r="H3" s="1" t="s">
        <v>41</v>
      </c>
      <c r="I3" s="1" t="s">
        <v>42</v>
      </c>
      <c r="J3" s="1" t="s">
        <v>43</v>
      </c>
    </row>
    <row r="4" spans="1:10">
      <c r="A4" s="2">
        <v>0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</row>
  </sheetData>
  <mergeCells count="1">
    <mergeCell ref="A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workbookViewId="0">
      <selection sqref="A1:F1"/>
    </sheetView>
  </sheetViews>
  <sheetFormatPr defaultRowHeight="13.8"/>
  <cols>
    <col min="1" max="3" width="13" customWidth="1"/>
    <col min="4" max="6" width="23" customWidth="1"/>
  </cols>
  <sheetData>
    <row r="1" spans="1:6" ht="17.399999999999999">
      <c r="A1" s="14" t="s">
        <v>44</v>
      </c>
      <c r="B1" s="14"/>
      <c r="C1" s="14"/>
      <c r="D1" s="14"/>
      <c r="E1" s="14"/>
      <c r="F1" s="14"/>
    </row>
    <row r="3" spans="1:6" ht="27.6">
      <c r="A3" s="1" t="s">
        <v>45</v>
      </c>
      <c r="B3" s="1" t="s">
        <v>46</v>
      </c>
      <c r="C3" s="1" t="s">
        <v>47</v>
      </c>
      <c r="D3" s="1" t="s">
        <v>48</v>
      </c>
      <c r="E3" s="1" t="s">
        <v>49</v>
      </c>
      <c r="F3" s="1" t="s">
        <v>50</v>
      </c>
    </row>
    <row r="4" spans="1:6">
      <c r="A4" s="2">
        <v>18</v>
      </c>
      <c r="B4" s="2">
        <v>60</v>
      </c>
      <c r="C4" s="2">
        <v>38.92</v>
      </c>
      <c r="D4" s="2">
        <v>2</v>
      </c>
      <c r="E4" s="2">
        <v>25</v>
      </c>
      <c r="F4" s="2">
        <v>12.37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"/>
  <sheetViews>
    <sheetView workbookViewId="0">
      <selection sqref="A1:I1"/>
    </sheetView>
  </sheetViews>
  <sheetFormatPr defaultRowHeight="13.8"/>
  <cols>
    <col min="1" max="1" width="17" customWidth="1"/>
    <col min="2" max="2" width="20" customWidth="1"/>
    <col min="3" max="3" width="14" customWidth="1"/>
    <col min="4" max="4" width="16" customWidth="1"/>
    <col min="5" max="5" width="12" customWidth="1"/>
    <col min="6" max="6" width="19" customWidth="1"/>
    <col min="7" max="7" width="16" customWidth="1"/>
    <col min="8" max="8" width="26" customWidth="1"/>
    <col min="9" max="9" width="30" customWidth="1"/>
  </cols>
  <sheetData>
    <row r="1" spans="1:9" ht="17.399999999999999">
      <c r="A1" s="14" t="s">
        <v>51</v>
      </c>
      <c r="B1" s="14"/>
      <c r="C1" s="14"/>
      <c r="D1" s="14"/>
      <c r="E1" s="14"/>
      <c r="F1" s="14"/>
      <c r="G1" s="14"/>
      <c r="H1" s="14"/>
      <c r="I1" s="14"/>
    </row>
    <row r="3" spans="1:9">
      <c r="A3" s="1" t="s">
        <v>52</v>
      </c>
      <c r="B3" s="1" t="s">
        <v>53</v>
      </c>
      <c r="C3" s="1" t="s">
        <v>54</v>
      </c>
      <c r="D3" s="1" t="s">
        <v>24</v>
      </c>
      <c r="E3" s="1" t="s">
        <v>55</v>
      </c>
      <c r="F3" s="1" t="s">
        <v>7</v>
      </c>
      <c r="G3" s="1" t="s">
        <v>56</v>
      </c>
      <c r="H3" s="1" t="s">
        <v>57</v>
      </c>
      <c r="I3" s="1" t="s">
        <v>58</v>
      </c>
    </row>
    <row r="4" spans="1:9">
      <c r="A4" s="2">
        <v>20000</v>
      </c>
      <c r="B4" s="2">
        <v>100</v>
      </c>
      <c r="C4" s="2">
        <v>3</v>
      </c>
      <c r="D4" s="2">
        <v>8</v>
      </c>
      <c r="E4" s="2">
        <v>3</v>
      </c>
      <c r="F4" s="3">
        <v>12.37</v>
      </c>
      <c r="G4" s="3">
        <v>38.92</v>
      </c>
      <c r="H4" s="2">
        <v>11329</v>
      </c>
      <c r="I4" s="3">
        <v>56.65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sqref="A1:C1"/>
    </sheetView>
  </sheetViews>
  <sheetFormatPr defaultRowHeight="13.8"/>
  <cols>
    <col min="1" max="1" width="29" customWidth="1"/>
    <col min="2" max="2" width="16" customWidth="1"/>
    <col min="3" max="3" width="19" customWidth="1"/>
  </cols>
  <sheetData>
    <row r="1" spans="1:3" ht="17.399999999999999">
      <c r="A1" s="14" t="s">
        <v>59</v>
      </c>
      <c r="B1" s="14"/>
      <c r="C1" s="14"/>
    </row>
    <row r="3" spans="1:3">
      <c r="A3" s="1" t="s">
        <v>5</v>
      </c>
      <c r="B3" s="1" t="s">
        <v>6</v>
      </c>
      <c r="C3" s="1" t="s">
        <v>7</v>
      </c>
    </row>
    <row r="4" spans="1:3">
      <c r="A4" s="2" t="s">
        <v>8</v>
      </c>
      <c r="B4" s="2">
        <v>2571</v>
      </c>
      <c r="C4" s="3">
        <v>12.3</v>
      </c>
    </row>
    <row r="5" spans="1:3">
      <c r="A5" s="2" t="s">
        <v>9</v>
      </c>
      <c r="B5" s="2">
        <v>2539</v>
      </c>
      <c r="C5" s="3">
        <v>12.34</v>
      </c>
    </row>
    <row r="6" spans="1:3">
      <c r="A6" s="2" t="s">
        <v>10</v>
      </c>
      <c r="B6" s="2">
        <v>2526</v>
      </c>
      <c r="C6" s="3">
        <v>12.29</v>
      </c>
    </row>
    <row r="7" spans="1:3">
      <c r="A7" s="2" t="s">
        <v>11</v>
      </c>
      <c r="B7" s="2">
        <v>2511</v>
      </c>
      <c r="C7" s="3">
        <v>12.47</v>
      </c>
    </row>
    <row r="8" spans="1:3">
      <c r="A8" s="2" t="s">
        <v>12</v>
      </c>
      <c r="B8" s="2">
        <v>2499</v>
      </c>
      <c r="C8" s="3">
        <v>12.56</v>
      </c>
    </row>
    <row r="9" spans="1:3">
      <c r="A9" s="2" t="s">
        <v>60</v>
      </c>
      <c r="B9" s="2">
        <v>2495</v>
      </c>
      <c r="C9" s="3">
        <v>12.37</v>
      </c>
    </row>
    <row r="10" spans="1:3">
      <c r="A10" s="2" t="s">
        <v>61</v>
      </c>
      <c r="B10" s="2">
        <v>2482</v>
      </c>
      <c r="C10" s="3">
        <v>12.24</v>
      </c>
    </row>
    <row r="11" spans="1:3">
      <c r="A11" s="2" t="s">
        <v>62</v>
      </c>
      <c r="B11" s="2">
        <v>2377</v>
      </c>
      <c r="C11" s="3">
        <v>12.38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1"/>
    </sheetView>
  </sheetViews>
  <sheetFormatPr defaultRowHeight="13.8"/>
  <cols>
    <col min="1" max="1" width="12" customWidth="1"/>
    <col min="2" max="2" width="16" customWidth="1"/>
    <col min="3" max="3" width="21" customWidth="1"/>
    <col min="4" max="4" width="19" customWidth="1"/>
  </cols>
  <sheetData>
    <row r="1" spans="1:4" ht="17.399999999999999">
      <c r="A1" s="14" t="s">
        <v>63</v>
      </c>
      <c r="B1" s="14"/>
      <c r="C1" s="14"/>
      <c r="D1" s="14"/>
    </row>
    <row r="3" spans="1:4">
      <c r="A3" s="1" t="s">
        <v>14</v>
      </c>
      <c r="B3" s="1" t="s">
        <v>6</v>
      </c>
      <c r="C3" s="1" t="s">
        <v>15</v>
      </c>
      <c r="D3" s="1" t="s">
        <v>7</v>
      </c>
    </row>
    <row r="4" spans="1:4">
      <c r="A4" s="2" t="s">
        <v>16</v>
      </c>
      <c r="B4" s="2">
        <v>10013</v>
      </c>
      <c r="C4" s="3">
        <v>50.06</v>
      </c>
      <c r="D4" s="3">
        <v>12.33</v>
      </c>
    </row>
    <row r="5" spans="1:4">
      <c r="A5" s="2" t="s">
        <v>17</v>
      </c>
      <c r="B5" s="2">
        <v>4981</v>
      </c>
      <c r="C5" s="3">
        <v>24.91</v>
      </c>
      <c r="D5" s="3">
        <v>12.4</v>
      </c>
    </row>
    <row r="6" spans="1:4">
      <c r="A6" s="2" t="s">
        <v>18</v>
      </c>
      <c r="B6" s="2">
        <v>2511</v>
      </c>
      <c r="C6" s="3">
        <v>12.55</v>
      </c>
      <c r="D6" s="3">
        <v>12.47</v>
      </c>
    </row>
    <row r="7" spans="1:4">
      <c r="A7" s="2" t="s">
        <v>19</v>
      </c>
      <c r="B7" s="2">
        <v>2495</v>
      </c>
      <c r="C7" s="3">
        <v>12.47</v>
      </c>
      <c r="D7" s="3">
        <v>12.37</v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3"/>
  <sheetViews>
    <sheetView workbookViewId="0">
      <selection sqref="A1:E1"/>
    </sheetView>
  </sheetViews>
  <sheetFormatPr defaultRowHeight="13.8"/>
  <cols>
    <col min="1" max="1" width="13" customWidth="1"/>
    <col min="2" max="2" width="26" customWidth="1"/>
    <col min="3" max="4" width="12" customWidth="1"/>
    <col min="5" max="5" width="16" customWidth="1"/>
  </cols>
  <sheetData>
    <row r="1" spans="1:5" ht="17.399999999999999">
      <c r="A1" s="14" t="s">
        <v>64</v>
      </c>
      <c r="B1" s="14"/>
      <c r="C1" s="14"/>
      <c r="D1" s="14"/>
      <c r="E1" s="14"/>
    </row>
    <row r="3" spans="1:5">
      <c r="A3" s="1" t="s">
        <v>65</v>
      </c>
      <c r="B3" s="1" t="s">
        <v>66</v>
      </c>
      <c r="C3" s="1" t="s">
        <v>67</v>
      </c>
      <c r="D3" s="1" t="s">
        <v>68</v>
      </c>
      <c r="E3" s="1" t="s">
        <v>6</v>
      </c>
    </row>
    <row r="4" spans="1:5">
      <c r="A4" s="2" t="s">
        <v>69</v>
      </c>
      <c r="B4" s="2" t="s">
        <v>70</v>
      </c>
      <c r="C4" s="2" t="s">
        <v>71</v>
      </c>
      <c r="D4" s="2" t="s">
        <v>16</v>
      </c>
      <c r="E4" s="2">
        <v>235</v>
      </c>
    </row>
    <row r="5" spans="1:5">
      <c r="A5" s="2" t="s">
        <v>72</v>
      </c>
      <c r="B5" s="2" t="s">
        <v>73</v>
      </c>
      <c r="C5" s="2" t="s">
        <v>74</v>
      </c>
      <c r="D5" s="2" t="s">
        <v>17</v>
      </c>
      <c r="E5" s="2">
        <v>224</v>
      </c>
    </row>
    <row r="6" spans="1:5">
      <c r="A6" s="2" t="s">
        <v>75</v>
      </c>
      <c r="B6" s="2" t="s">
        <v>76</v>
      </c>
      <c r="C6" s="2" t="s">
        <v>77</v>
      </c>
      <c r="D6" s="2" t="s">
        <v>17</v>
      </c>
      <c r="E6" s="2">
        <v>223</v>
      </c>
    </row>
    <row r="7" spans="1:5">
      <c r="A7" s="2" t="s">
        <v>78</v>
      </c>
      <c r="B7" s="2" t="s">
        <v>79</v>
      </c>
      <c r="C7" s="2" t="s">
        <v>74</v>
      </c>
      <c r="D7" s="2" t="s">
        <v>17</v>
      </c>
      <c r="E7" s="2">
        <v>222</v>
      </c>
    </row>
    <row r="8" spans="1:5">
      <c r="A8" s="2" t="s">
        <v>80</v>
      </c>
      <c r="B8" s="2" t="s">
        <v>81</v>
      </c>
      <c r="C8" s="2" t="s">
        <v>82</v>
      </c>
      <c r="D8" s="2" t="s">
        <v>18</v>
      </c>
      <c r="E8" s="2">
        <v>222</v>
      </c>
    </row>
    <row r="9" spans="1:5">
      <c r="A9" s="2" t="s">
        <v>83</v>
      </c>
      <c r="B9" s="2" t="s">
        <v>84</v>
      </c>
      <c r="C9" s="2" t="s">
        <v>74</v>
      </c>
      <c r="D9" s="2" t="s">
        <v>17</v>
      </c>
      <c r="E9" s="2">
        <v>221</v>
      </c>
    </row>
    <row r="10" spans="1:5">
      <c r="A10" s="2" t="s">
        <v>85</v>
      </c>
      <c r="B10" s="2" t="s">
        <v>86</v>
      </c>
      <c r="C10" s="2" t="s">
        <v>77</v>
      </c>
      <c r="D10" s="2" t="s">
        <v>17</v>
      </c>
      <c r="E10" s="2">
        <v>220</v>
      </c>
    </row>
    <row r="11" spans="1:5">
      <c r="A11" s="2" t="s">
        <v>87</v>
      </c>
      <c r="B11" s="2" t="s">
        <v>88</v>
      </c>
      <c r="C11" s="2" t="s">
        <v>89</v>
      </c>
      <c r="D11" s="2" t="s">
        <v>16</v>
      </c>
      <c r="E11" s="2">
        <v>217</v>
      </c>
    </row>
    <row r="12" spans="1:5">
      <c r="A12" s="2" t="s">
        <v>90</v>
      </c>
      <c r="B12" s="2" t="s">
        <v>91</v>
      </c>
      <c r="C12" s="2" t="s">
        <v>82</v>
      </c>
      <c r="D12" s="2" t="s">
        <v>18</v>
      </c>
      <c r="E12" s="2">
        <v>216</v>
      </c>
    </row>
    <row r="13" spans="1:5">
      <c r="A13" s="2" t="s">
        <v>92</v>
      </c>
      <c r="B13" s="2" t="s">
        <v>93</v>
      </c>
      <c r="C13" s="2" t="s">
        <v>89</v>
      </c>
      <c r="D13" s="2" t="s">
        <v>16</v>
      </c>
      <c r="E13" s="2">
        <v>216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sqref="A1:D1"/>
    </sheetView>
  </sheetViews>
  <sheetFormatPr defaultRowHeight="13.8"/>
  <cols>
    <col min="1" max="2" width="12" customWidth="1"/>
    <col min="3" max="3" width="16" customWidth="1"/>
    <col min="4" max="4" width="19" customWidth="1"/>
  </cols>
  <sheetData>
    <row r="1" spans="1:4" ht="17.399999999999999">
      <c r="A1" s="14" t="s">
        <v>94</v>
      </c>
      <c r="B1" s="14"/>
      <c r="C1" s="14"/>
      <c r="D1" s="14"/>
    </row>
    <row r="3" spans="1:4">
      <c r="A3" s="1" t="s">
        <v>67</v>
      </c>
      <c r="B3" s="1" t="s">
        <v>68</v>
      </c>
      <c r="C3" s="1" t="s">
        <v>6</v>
      </c>
      <c r="D3" s="1" t="s">
        <v>7</v>
      </c>
    </row>
    <row r="4" spans="1:4">
      <c r="A4" s="2" t="s">
        <v>77</v>
      </c>
      <c r="B4" s="2" t="s">
        <v>17</v>
      </c>
      <c r="C4" s="2">
        <v>4082</v>
      </c>
      <c r="D4" s="3">
        <v>11.43</v>
      </c>
    </row>
    <row r="5" spans="1:4">
      <c r="A5" s="2" t="s">
        <v>82</v>
      </c>
      <c r="B5" s="2" t="s">
        <v>18</v>
      </c>
      <c r="C5" s="2">
        <v>4044</v>
      </c>
      <c r="D5" s="3">
        <v>6.02</v>
      </c>
    </row>
    <row r="6" spans="1:4">
      <c r="A6" s="2" t="s">
        <v>71</v>
      </c>
      <c r="B6" s="2" t="s">
        <v>16</v>
      </c>
      <c r="C6" s="2">
        <v>4023</v>
      </c>
      <c r="D6" s="3">
        <v>16.690000000000001</v>
      </c>
    </row>
    <row r="7" spans="1:4">
      <c r="A7" s="2" t="s">
        <v>74</v>
      </c>
      <c r="B7" s="2" t="s">
        <v>17</v>
      </c>
      <c r="C7" s="2">
        <v>3963</v>
      </c>
      <c r="D7" s="3">
        <v>11.48</v>
      </c>
    </row>
    <row r="8" spans="1:4">
      <c r="A8" s="2" t="s">
        <v>89</v>
      </c>
      <c r="B8" s="2" t="s">
        <v>16</v>
      </c>
      <c r="C8" s="2">
        <v>3888</v>
      </c>
      <c r="D8" s="3">
        <v>16.38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"/>
  <sheetViews>
    <sheetView workbookViewId="0">
      <selection sqref="A1:C1"/>
    </sheetView>
  </sheetViews>
  <sheetFormatPr defaultRowHeight="13.8"/>
  <cols>
    <col min="1" max="2" width="18" customWidth="1"/>
    <col min="3" max="3" width="23" customWidth="1"/>
  </cols>
  <sheetData>
    <row r="1" spans="1:3" ht="17.399999999999999">
      <c r="A1" s="14" t="s">
        <v>95</v>
      </c>
      <c r="B1" s="14"/>
      <c r="C1" s="14"/>
    </row>
    <row r="3" spans="1:3">
      <c r="A3" s="1" t="s">
        <v>96</v>
      </c>
      <c r="B3" s="1" t="s">
        <v>97</v>
      </c>
      <c r="C3" s="1" t="s">
        <v>50</v>
      </c>
    </row>
    <row r="4" spans="1:3">
      <c r="A4" s="2">
        <v>2</v>
      </c>
      <c r="B4" s="2">
        <v>25</v>
      </c>
      <c r="C4" s="2">
        <v>12.37</v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9"/>
  <sheetViews>
    <sheetView workbookViewId="0">
      <selection sqref="A1:D1"/>
    </sheetView>
  </sheetViews>
  <sheetFormatPr defaultRowHeight="13.8"/>
  <cols>
    <col min="1" max="1" width="12" customWidth="1"/>
    <col min="2" max="2" width="19" customWidth="1"/>
    <col min="3" max="3" width="16" customWidth="1"/>
    <col min="4" max="4" width="19" customWidth="1"/>
  </cols>
  <sheetData>
    <row r="1" spans="1:4" ht="17.399999999999999">
      <c r="A1" s="14" t="s">
        <v>98</v>
      </c>
      <c r="B1" s="14"/>
      <c r="C1" s="14"/>
      <c r="D1" s="14"/>
    </row>
    <row r="3" spans="1:4">
      <c r="A3" s="1" t="s">
        <v>99</v>
      </c>
      <c r="B3" s="1" t="s">
        <v>100</v>
      </c>
      <c r="C3" s="1" t="s">
        <v>6</v>
      </c>
      <c r="D3" s="1" t="s">
        <v>7</v>
      </c>
    </row>
    <row r="4" spans="1:4">
      <c r="A4" s="2" t="s">
        <v>101</v>
      </c>
      <c r="B4" s="2" t="s">
        <v>102</v>
      </c>
      <c r="C4" s="2">
        <v>3263</v>
      </c>
      <c r="D4" s="3">
        <v>14.99</v>
      </c>
    </row>
    <row r="5" spans="1:4">
      <c r="A5" s="2" t="s">
        <v>101</v>
      </c>
      <c r="B5" s="2" t="s">
        <v>103</v>
      </c>
      <c r="C5" s="2">
        <v>2475</v>
      </c>
      <c r="D5" s="3">
        <v>8.19</v>
      </c>
    </row>
    <row r="6" spans="1:4">
      <c r="A6" s="2" t="s">
        <v>104</v>
      </c>
      <c r="B6" s="2" t="s">
        <v>102</v>
      </c>
      <c r="C6" s="2">
        <v>2305</v>
      </c>
      <c r="D6" s="3">
        <v>14.93</v>
      </c>
    </row>
    <row r="7" spans="1:4">
      <c r="A7" s="2" t="s">
        <v>105</v>
      </c>
      <c r="B7" s="2" t="s">
        <v>102</v>
      </c>
      <c r="C7" s="2">
        <v>1916</v>
      </c>
      <c r="D7" s="3">
        <v>15.03</v>
      </c>
    </row>
    <row r="8" spans="1:4">
      <c r="A8" s="2" t="s">
        <v>104</v>
      </c>
      <c r="B8" s="2" t="s">
        <v>103</v>
      </c>
      <c r="C8" s="2">
        <v>1603</v>
      </c>
      <c r="D8" s="3">
        <v>8.14</v>
      </c>
    </row>
    <row r="9" spans="1:4">
      <c r="A9" s="2" t="s">
        <v>106</v>
      </c>
      <c r="B9" s="2" t="s">
        <v>102</v>
      </c>
      <c r="C9" s="2">
        <v>1502</v>
      </c>
      <c r="D9" s="3">
        <v>14.96</v>
      </c>
    </row>
    <row r="10" spans="1:4">
      <c r="A10" s="2" t="s">
        <v>105</v>
      </c>
      <c r="B10" s="2" t="s">
        <v>103</v>
      </c>
      <c r="C10" s="2">
        <v>1298</v>
      </c>
      <c r="D10" s="3">
        <v>8.19</v>
      </c>
    </row>
    <row r="11" spans="1:4">
      <c r="A11" s="2" t="s">
        <v>106</v>
      </c>
      <c r="B11" s="2" t="s">
        <v>103</v>
      </c>
      <c r="C11" s="2">
        <v>1054</v>
      </c>
      <c r="D11" s="3">
        <v>8.17</v>
      </c>
    </row>
    <row r="12" spans="1:4">
      <c r="A12" s="2" t="s">
        <v>101</v>
      </c>
      <c r="B12" s="2" t="s">
        <v>107</v>
      </c>
      <c r="C12" s="2">
        <v>875</v>
      </c>
      <c r="D12" s="3">
        <v>3.89</v>
      </c>
    </row>
    <row r="13" spans="1:4">
      <c r="A13" s="2" t="s">
        <v>101</v>
      </c>
      <c r="B13" s="2" t="s">
        <v>108</v>
      </c>
      <c r="C13" s="2">
        <v>818</v>
      </c>
      <c r="D13" s="3">
        <v>22.99</v>
      </c>
    </row>
    <row r="14" spans="1:4">
      <c r="A14" s="2" t="s">
        <v>104</v>
      </c>
      <c r="B14" s="2" t="s">
        <v>107</v>
      </c>
      <c r="C14" s="2">
        <v>575</v>
      </c>
      <c r="D14" s="3">
        <v>3.88</v>
      </c>
    </row>
    <row r="15" spans="1:4">
      <c r="A15" s="2" t="s">
        <v>104</v>
      </c>
      <c r="B15" s="2" t="s">
        <v>108</v>
      </c>
      <c r="C15" s="2">
        <v>549</v>
      </c>
      <c r="D15" s="3">
        <v>23.08</v>
      </c>
    </row>
    <row r="16" spans="1:4">
      <c r="A16" s="2" t="s">
        <v>105</v>
      </c>
      <c r="B16" s="2" t="s">
        <v>107</v>
      </c>
      <c r="C16" s="2">
        <v>513</v>
      </c>
      <c r="D16" s="3">
        <v>3.89</v>
      </c>
    </row>
    <row r="17" spans="1:4">
      <c r="A17" s="2" t="s">
        <v>105</v>
      </c>
      <c r="B17" s="2" t="s">
        <v>108</v>
      </c>
      <c r="C17" s="2">
        <v>475</v>
      </c>
      <c r="D17" s="3">
        <v>23.09</v>
      </c>
    </row>
    <row r="18" spans="1:4">
      <c r="A18" s="2" t="s">
        <v>106</v>
      </c>
      <c r="B18" s="2" t="s">
        <v>107</v>
      </c>
      <c r="C18" s="2">
        <v>407</v>
      </c>
      <c r="D18" s="3">
        <v>3.81</v>
      </c>
    </row>
    <row r="19" spans="1:4">
      <c r="A19" s="2" t="s">
        <v>106</v>
      </c>
      <c r="B19" s="2" t="s">
        <v>108</v>
      </c>
      <c r="C19" s="2">
        <v>372</v>
      </c>
      <c r="D19" s="3">
        <v>23.05</v>
      </c>
    </row>
  </sheetData>
  <mergeCells count="1">
    <mergeCell ref="A1:D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"/>
  <sheetViews>
    <sheetView workbookViewId="0">
      <selection sqref="A1:D1"/>
    </sheetView>
  </sheetViews>
  <sheetFormatPr defaultRowHeight="13.8"/>
  <cols>
    <col min="1" max="1" width="19" customWidth="1"/>
    <col min="2" max="2" width="16" customWidth="1"/>
    <col min="3" max="3" width="12" customWidth="1"/>
    <col min="4" max="4" width="19" customWidth="1"/>
  </cols>
  <sheetData>
    <row r="1" spans="1:4" ht="17.399999999999999">
      <c r="A1" s="14" t="s">
        <v>109</v>
      </c>
      <c r="B1" s="14"/>
      <c r="C1" s="14"/>
      <c r="D1" s="14"/>
    </row>
    <row r="3" spans="1:4">
      <c r="A3" s="1" t="s">
        <v>110</v>
      </c>
      <c r="B3" s="1" t="s">
        <v>6</v>
      </c>
      <c r="C3" s="1" t="s">
        <v>111</v>
      </c>
      <c r="D3" s="1" t="s">
        <v>7</v>
      </c>
    </row>
    <row r="4" spans="1:4">
      <c r="A4" s="2" t="s">
        <v>112</v>
      </c>
      <c r="B4" s="2">
        <v>11329</v>
      </c>
      <c r="C4" s="3">
        <v>56.65</v>
      </c>
      <c r="D4" s="3">
        <v>12.36</v>
      </c>
    </row>
    <row r="5" spans="1:4">
      <c r="A5" s="2" t="s">
        <v>113</v>
      </c>
      <c r="B5" s="2">
        <v>8671</v>
      </c>
      <c r="C5" s="3">
        <v>43.35</v>
      </c>
      <c r="D5" s="3">
        <v>12.38</v>
      </c>
    </row>
  </sheetData>
  <mergeCells count="1">
    <mergeCell ref="A1:D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6"/>
  <sheetViews>
    <sheetView workbookViewId="0">
      <selection sqref="A1:D1"/>
    </sheetView>
  </sheetViews>
  <sheetFormatPr defaultRowHeight="13.8"/>
  <cols>
    <col min="1" max="1" width="14" customWidth="1"/>
    <col min="2" max="2" width="16" customWidth="1"/>
    <col min="3" max="4" width="19" customWidth="1"/>
  </cols>
  <sheetData>
    <row r="1" spans="1:4" ht="17.399999999999999">
      <c r="A1" s="14" t="s">
        <v>114</v>
      </c>
      <c r="B1" s="14"/>
      <c r="C1" s="14"/>
      <c r="D1" s="14"/>
    </row>
    <row r="3" spans="1:4">
      <c r="A3" s="1" t="s">
        <v>115</v>
      </c>
      <c r="B3" s="1" t="s">
        <v>6</v>
      </c>
      <c r="C3" s="1" t="s">
        <v>7</v>
      </c>
      <c r="D3" s="1" t="s">
        <v>116</v>
      </c>
    </row>
    <row r="4" spans="1:4">
      <c r="A4" s="2" t="s">
        <v>117</v>
      </c>
      <c r="B4" s="2">
        <v>6763</v>
      </c>
      <c r="C4" s="3">
        <v>12.35</v>
      </c>
      <c r="D4" s="2">
        <v>3855</v>
      </c>
    </row>
    <row r="5" spans="1:4">
      <c r="A5" s="2" t="s">
        <v>118</v>
      </c>
      <c r="B5" s="2">
        <v>6725</v>
      </c>
      <c r="C5" s="3">
        <v>12.35</v>
      </c>
      <c r="D5" s="2">
        <v>3801</v>
      </c>
    </row>
    <row r="6" spans="1:4">
      <c r="A6" s="2" t="s">
        <v>119</v>
      </c>
      <c r="B6" s="2">
        <v>6512</v>
      </c>
      <c r="C6" s="3">
        <v>12.41</v>
      </c>
      <c r="D6" s="2">
        <v>3673</v>
      </c>
    </row>
  </sheetData>
  <mergeCells count="1">
    <mergeCell ref="A1:D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sqref="A1:D1"/>
    </sheetView>
  </sheetViews>
  <sheetFormatPr defaultRowHeight="13.8"/>
  <cols>
    <col min="1" max="1" width="12" customWidth="1"/>
    <col min="2" max="2" width="16" customWidth="1"/>
    <col min="3" max="4" width="19" customWidth="1"/>
  </cols>
  <sheetData>
    <row r="1" spans="1:4" ht="17.399999999999999">
      <c r="A1" s="14" t="s">
        <v>120</v>
      </c>
      <c r="B1" s="14"/>
      <c r="C1" s="14"/>
      <c r="D1" s="14"/>
    </row>
    <row r="3" spans="1:4">
      <c r="A3" s="1" t="s">
        <v>99</v>
      </c>
      <c r="B3" s="1" t="s">
        <v>6</v>
      </c>
      <c r="C3" s="1" t="s">
        <v>7</v>
      </c>
      <c r="D3" s="1" t="s">
        <v>121</v>
      </c>
    </row>
    <row r="4" spans="1:4">
      <c r="A4" s="2" t="s">
        <v>101</v>
      </c>
      <c r="B4" s="2">
        <v>7431</v>
      </c>
      <c r="C4" s="3">
        <v>12.3</v>
      </c>
      <c r="D4" s="3">
        <v>2.5</v>
      </c>
    </row>
    <row r="5" spans="1:4">
      <c r="A5" s="2" t="s">
        <v>104</v>
      </c>
      <c r="B5" s="2">
        <v>5032</v>
      </c>
      <c r="C5" s="3">
        <v>12.39</v>
      </c>
      <c r="D5" s="3">
        <v>2.5299999999999998</v>
      </c>
    </row>
    <row r="6" spans="1:4">
      <c r="A6" s="2" t="s">
        <v>105</v>
      </c>
      <c r="B6" s="2">
        <v>4202</v>
      </c>
      <c r="C6" s="3">
        <v>12.47</v>
      </c>
      <c r="D6" s="3">
        <v>2.5299999999999998</v>
      </c>
    </row>
    <row r="7" spans="1:4">
      <c r="A7" s="2" t="s">
        <v>106</v>
      </c>
      <c r="B7" s="2">
        <v>3335</v>
      </c>
      <c r="C7" s="3">
        <v>12.36</v>
      </c>
      <c r="D7" s="3">
        <v>2.4700000000000002</v>
      </c>
    </row>
  </sheetData>
  <mergeCells count="1">
    <mergeCell ref="A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7"/>
  <sheetViews>
    <sheetView workbookViewId="0">
      <selection sqref="A1:C1"/>
    </sheetView>
  </sheetViews>
  <sheetFormatPr defaultRowHeight="13.8"/>
  <cols>
    <col min="1" max="1" width="12" customWidth="1"/>
    <col min="2" max="2" width="16" customWidth="1"/>
    <col min="3" max="3" width="19" customWidth="1"/>
  </cols>
  <sheetData>
    <row r="1" spans="1:3" ht="17.399999999999999">
      <c r="A1" s="14" t="s">
        <v>122</v>
      </c>
      <c r="B1" s="14"/>
      <c r="C1" s="14"/>
    </row>
    <row r="3" spans="1:3">
      <c r="A3" s="1" t="s">
        <v>123</v>
      </c>
      <c r="B3" s="1" t="s">
        <v>6</v>
      </c>
      <c r="C3" s="1" t="s">
        <v>7</v>
      </c>
    </row>
    <row r="4" spans="1:3">
      <c r="A4" s="2" t="s">
        <v>124</v>
      </c>
      <c r="B4" s="2">
        <v>5123</v>
      </c>
      <c r="C4" s="3">
        <v>12.51</v>
      </c>
    </row>
    <row r="5" spans="1:3">
      <c r="A5" s="2" t="s">
        <v>125</v>
      </c>
      <c r="B5" s="2">
        <v>5074</v>
      </c>
      <c r="C5" s="3">
        <v>12.42</v>
      </c>
    </row>
    <row r="6" spans="1:3">
      <c r="A6" s="2" t="s">
        <v>126</v>
      </c>
      <c r="B6" s="2">
        <v>4921</v>
      </c>
      <c r="C6" s="3">
        <v>12.24</v>
      </c>
    </row>
    <row r="7" spans="1:3">
      <c r="A7" s="2" t="s">
        <v>127</v>
      </c>
      <c r="B7" s="2">
        <v>4882</v>
      </c>
      <c r="C7" s="3">
        <v>12.3</v>
      </c>
    </row>
  </sheetData>
  <mergeCells count="1">
    <mergeCell ref="A1: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>
      <selection sqref="A1:C1"/>
    </sheetView>
  </sheetViews>
  <sheetFormatPr defaultRowHeight="13.8"/>
  <cols>
    <col min="1" max="1" width="18" customWidth="1"/>
    <col min="2" max="2" width="16" customWidth="1"/>
    <col min="3" max="3" width="19" customWidth="1"/>
  </cols>
  <sheetData>
    <row r="1" spans="1:3" ht="17.399999999999999">
      <c r="A1" s="14" t="s">
        <v>128</v>
      </c>
      <c r="B1" s="14"/>
      <c r="C1" s="14"/>
    </row>
    <row r="3" spans="1:3">
      <c r="A3" s="1" t="s">
        <v>129</v>
      </c>
      <c r="B3" s="1" t="s">
        <v>6</v>
      </c>
      <c r="C3" s="1" t="s">
        <v>7</v>
      </c>
    </row>
    <row r="4" spans="1:3">
      <c r="A4" s="2" t="s">
        <v>130</v>
      </c>
      <c r="B4" s="2">
        <v>10043</v>
      </c>
      <c r="C4" s="3">
        <v>12.29</v>
      </c>
    </row>
    <row r="5" spans="1:3">
      <c r="A5" s="2" t="s">
        <v>131</v>
      </c>
      <c r="B5" s="2">
        <v>6616</v>
      </c>
      <c r="C5" s="3">
        <v>12.47</v>
      </c>
    </row>
    <row r="6" spans="1:3">
      <c r="A6" s="2" t="s">
        <v>132</v>
      </c>
      <c r="B6" s="2">
        <v>3341</v>
      </c>
      <c r="C6" s="3">
        <v>12.4</v>
      </c>
    </row>
  </sheetData>
  <mergeCells count="1">
    <mergeCell ref="A1: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339"/>
  <sheetViews>
    <sheetView workbookViewId="0">
      <selection sqref="A1:C1"/>
    </sheetView>
  </sheetViews>
  <sheetFormatPr defaultRowHeight="13.8"/>
  <cols>
    <col min="1" max="2" width="12" customWidth="1"/>
    <col min="3" max="3" width="16" customWidth="1"/>
  </cols>
  <sheetData>
    <row r="1" spans="1:3" ht="17.399999999999999">
      <c r="A1" s="14" t="s">
        <v>133</v>
      </c>
      <c r="B1" s="14"/>
      <c r="C1" s="14"/>
    </row>
    <row r="3" spans="1:3">
      <c r="A3" s="1" t="s">
        <v>134</v>
      </c>
      <c r="B3" s="1" t="s">
        <v>135</v>
      </c>
      <c r="C3" s="1" t="s">
        <v>6</v>
      </c>
    </row>
    <row r="4" spans="1:3">
      <c r="A4" s="2" t="s">
        <v>136</v>
      </c>
      <c r="B4" s="2" t="s">
        <v>137</v>
      </c>
      <c r="C4" s="2">
        <v>70</v>
      </c>
    </row>
    <row r="5" spans="1:3">
      <c r="A5" s="2" t="s">
        <v>136</v>
      </c>
      <c r="B5" s="2" t="s">
        <v>138</v>
      </c>
      <c r="C5" s="2">
        <v>65</v>
      </c>
    </row>
    <row r="6" spans="1:3">
      <c r="A6" s="2" t="s">
        <v>136</v>
      </c>
      <c r="B6" s="2" t="s">
        <v>139</v>
      </c>
      <c r="C6" s="2">
        <v>64</v>
      </c>
    </row>
    <row r="7" spans="1:3">
      <c r="A7" s="2" t="s">
        <v>136</v>
      </c>
      <c r="B7" s="2" t="s">
        <v>140</v>
      </c>
      <c r="C7" s="2">
        <v>63</v>
      </c>
    </row>
    <row r="8" spans="1:3">
      <c r="A8" s="2" t="s">
        <v>136</v>
      </c>
      <c r="B8" s="2" t="s">
        <v>141</v>
      </c>
      <c r="C8" s="2">
        <v>59</v>
      </c>
    </row>
    <row r="9" spans="1:3">
      <c r="A9" s="2" t="s">
        <v>136</v>
      </c>
      <c r="B9" s="2" t="s">
        <v>142</v>
      </c>
      <c r="C9" s="2">
        <v>54</v>
      </c>
    </row>
    <row r="10" spans="1:3">
      <c r="A10" s="2" t="s">
        <v>136</v>
      </c>
      <c r="B10" s="2" t="s">
        <v>143</v>
      </c>
      <c r="C10" s="2">
        <v>54</v>
      </c>
    </row>
    <row r="11" spans="1:3">
      <c r="A11" s="2" t="s">
        <v>144</v>
      </c>
      <c r="B11" s="2" t="s">
        <v>143</v>
      </c>
      <c r="C11" s="2">
        <v>60</v>
      </c>
    </row>
    <row r="12" spans="1:3">
      <c r="A12" s="2" t="s">
        <v>144</v>
      </c>
      <c r="B12" s="2" t="s">
        <v>141</v>
      </c>
      <c r="C12" s="2">
        <v>60</v>
      </c>
    </row>
    <row r="13" spans="1:3">
      <c r="A13" s="2" t="s">
        <v>144</v>
      </c>
      <c r="B13" s="2" t="s">
        <v>142</v>
      </c>
      <c r="C13" s="2">
        <v>54</v>
      </c>
    </row>
    <row r="14" spans="1:3">
      <c r="A14" s="2" t="s">
        <v>144</v>
      </c>
      <c r="B14" s="2" t="s">
        <v>137</v>
      </c>
      <c r="C14" s="2">
        <v>48</v>
      </c>
    </row>
    <row r="15" spans="1:3">
      <c r="A15" s="2" t="s">
        <v>144</v>
      </c>
      <c r="B15" s="2" t="s">
        <v>138</v>
      </c>
      <c r="C15" s="2">
        <v>44</v>
      </c>
    </row>
    <row r="16" spans="1:3">
      <c r="A16" s="2" t="s">
        <v>144</v>
      </c>
      <c r="B16" s="2" t="s">
        <v>139</v>
      </c>
      <c r="C16" s="2">
        <v>43</v>
      </c>
    </row>
    <row r="17" spans="1:3">
      <c r="A17" s="2" t="s">
        <v>144</v>
      </c>
      <c r="B17" s="2" t="s">
        <v>140</v>
      </c>
      <c r="C17" s="2">
        <v>35</v>
      </c>
    </row>
    <row r="18" spans="1:3">
      <c r="A18" s="2" t="s">
        <v>145</v>
      </c>
      <c r="B18" s="2" t="s">
        <v>142</v>
      </c>
      <c r="C18" s="2">
        <v>70</v>
      </c>
    </row>
    <row r="19" spans="1:3">
      <c r="A19" s="2" t="s">
        <v>145</v>
      </c>
      <c r="B19" s="2" t="s">
        <v>139</v>
      </c>
      <c r="C19" s="2">
        <v>69</v>
      </c>
    </row>
    <row r="20" spans="1:3">
      <c r="A20" s="2" t="s">
        <v>145</v>
      </c>
      <c r="B20" s="2" t="s">
        <v>143</v>
      </c>
      <c r="C20" s="2">
        <v>60</v>
      </c>
    </row>
    <row r="21" spans="1:3">
      <c r="A21" s="2" t="s">
        <v>145</v>
      </c>
      <c r="B21" s="2" t="s">
        <v>141</v>
      </c>
      <c r="C21" s="2">
        <v>58</v>
      </c>
    </row>
    <row r="22" spans="1:3">
      <c r="A22" s="2" t="s">
        <v>145</v>
      </c>
      <c r="B22" s="2" t="s">
        <v>137</v>
      </c>
      <c r="C22" s="2">
        <v>53</v>
      </c>
    </row>
    <row r="23" spans="1:3">
      <c r="A23" s="2" t="s">
        <v>145</v>
      </c>
      <c r="B23" s="2" t="s">
        <v>138</v>
      </c>
      <c r="C23" s="2">
        <v>53</v>
      </c>
    </row>
    <row r="24" spans="1:3">
      <c r="A24" s="2" t="s">
        <v>145</v>
      </c>
      <c r="B24" s="2" t="s">
        <v>140</v>
      </c>
      <c r="C24" s="2">
        <v>50</v>
      </c>
    </row>
    <row r="25" spans="1:3">
      <c r="A25" s="2" t="s">
        <v>146</v>
      </c>
      <c r="B25" s="2" t="s">
        <v>140</v>
      </c>
      <c r="C25" s="2">
        <v>82</v>
      </c>
    </row>
    <row r="26" spans="1:3">
      <c r="A26" s="2" t="s">
        <v>146</v>
      </c>
      <c r="B26" s="2" t="s">
        <v>143</v>
      </c>
      <c r="C26" s="2">
        <v>66</v>
      </c>
    </row>
    <row r="27" spans="1:3">
      <c r="A27" s="2" t="s">
        <v>146</v>
      </c>
      <c r="B27" s="2" t="s">
        <v>142</v>
      </c>
      <c r="C27" s="2">
        <v>60</v>
      </c>
    </row>
    <row r="28" spans="1:3">
      <c r="A28" s="2" t="s">
        <v>146</v>
      </c>
      <c r="B28" s="2" t="s">
        <v>137</v>
      </c>
      <c r="C28" s="2">
        <v>58</v>
      </c>
    </row>
    <row r="29" spans="1:3">
      <c r="A29" s="2" t="s">
        <v>146</v>
      </c>
      <c r="B29" s="2" t="s">
        <v>141</v>
      </c>
      <c r="C29" s="2">
        <v>55</v>
      </c>
    </row>
    <row r="30" spans="1:3">
      <c r="A30" s="2" t="s">
        <v>146</v>
      </c>
      <c r="B30" s="2" t="s">
        <v>138</v>
      </c>
      <c r="C30" s="2">
        <v>54</v>
      </c>
    </row>
    <row r="31" spans="1:3">
      <c r="A31" s="2" t="s">
        <v>146</v>
      </c>
      <c r="B31" s="2" t="s">
        <v>139</v>
      </c>
      <c r="C31" s="2">
        <v>52</v>
      </c>
    </row>
    <row r="32" spans="1:3">
      <c r="A32" s="2" t="s">
        <v>147</v>
      </c>
      <c r="B32" s="2" t="s">
        <v>143</v>
      </c>
      <c r="C32" s="2">
        <v>62</v>
      </c>
    </row>
    <row r="33" spans="1:3">
      <c r="A33" s="2" t="s">
        <v>147</v>
      </c>
      <c r="B33" s="2" t="s">
        <v>140</v>
      </c>
      <c r="C33" s="2">
        <v>62</v>
      </c>
    </row>
    <row r="34" spans="1:3">
      <c r="A34" s="2" t="s">
        <v>147</v>
      </c>
      <c r="B34" s="2" t="s">
        <v>141</v>
      </c>
      <c r="C34" s="2">
        <v>61</v>
      </c>
    </row>
    <row r="35" spans="1:3">
      <c r="A35" s="2" t="s">
        <v>147</v>
      </c>
      <c r="B35" s="2" t="s">
        <v>142</v>
      </c>
      <c r="C35" s="2">
        <v>61</v>
      </c>
    </row>
    <row r="36" spans="1:3">
      <c r="A36" s="2" t="s">
        <v>147</v>
      </c>
      <c r="B36" s="2" t="s">
        <v>138</v>
      </c>
      <c r="C36" s="2">
        <v>57</v>
      </c>
    </row>
    <row r="37" spans="1:3">
      <c r="A37" s="2" t="s">
        <v>147</v>
      </c>
      <c r="B37" s="2" t="s">
        <v>139</v>
      </c>
      <c r="C37" s="2">
        <v>56</v>
      </c>
    </row>
    <row r="38" spans="1:3">
      <c r="A38" s="2" t="s">
        <v>147</v>
      </c>
      <c r="B38" s="2" t="s">
        <v>137</v>
      </c>
      <c r="C38" s="2">
        <v>52</v>
      </c>
    </row>
    <row r="39" spans="1:3">
      <c r="A39" s="2" t="s">
        <v>148</v>
      </c>
      <c r="B39" s="2" t="s">
        <v>139</v>
      </c>
      <c r="C39" s="2">
        <v>61</v>
      </c>
    </row>
    <row r="40" spans="1:3">
      <c r="A40" s="2" t="s">
        <v>148</v>
      </c>
      <c r="B40" s="2" t="s">
        <v>138</v>
      </c>
      <c r="C40" s="2">
        <v>61</v>
      </c>
    </row>
    <row r="41" spans="1:3">
      <c r="A41" s="2" t="s">
        <v>148</v>
      </c>
      <c r="B41" s="2" t="s">
        <v>140</v>
      </c>
      <c r="C41" s="2">
        <v>59</v>
      </c>
    </row>
    <row r="42" spans="1:3">
      <c r="A42" s="2" t="s">
        <v>148</v>
      </c>
      <c r="B42" s="2" t="s">
        <v>143</v>
      </c>
      <c r="C42" s="2">
        <v>52</v>
      </c>
    </row>
    <row r="43" spans="1:3">
      <c r="A43" s="2" t="s">
        <v>148</v>
      </c>
      <c r="B43" s="2" t="s">
        <v>141</v>
      </c>
      <c r="C43" s="2">
        <v>51</v>
      </c>
    </row>
    <row r="44" spans="1:3">
      <c r="A44" s="2" t="s">
        <v>148</v>
      </c>
      <c r="B44" s="2" t="s">
        <v>142</v>
      </c>
      <c r="C44" s="2">
        <v>51</v>
      </c>
    </row>
    <row r="45" spans="1:3">
      <c r="A45" s="2" t="s">
        <v>148</v>
      </c>
      <c r="B45" s="2" t="s">
        <v>137</v>
      </c>
      <c r="C45" s="2">
        <v>47</v>
      </c>
    </row>
    <row r="46" spans="1:3">
      <c r="A46" s="2" t="s">
        <v>149</v>
      </c>
      <c r="B46" s="2" t="s">
        <v>137</v>
      </c>
      <c r="C46" s="2">
        <v>69</v>
      </c>
    </row>
    <row r="47" spans="1:3">
      <c r="A47" s="2" t="s">
        <v>149</v>
      </c>
      <c r="B47" s="2" t="s">
        <v>140</v>
      </c>
      <c r="C47" s="2">
        <v>67</v>
      </c>
    </row>
    <row r="48" spans="1:3">
      <c r="A48" s="2" t="s">
        <v>149</v>
      </c>
      <c r="B48" s="2" t="s">
        <v>138</v>
      </c>
      <c r="C48" s="2">
        <v>63</v>
      </c>
    </row>
    <row r="49" spans="1:3">
      <c r="A49" s="2" t="s">
        <v>149</v>
      </c>
      <c r="B49" s="2" t="s">
        <v>141</v>
      </c>
      <c r="C49" s="2">
        <v>59</v>
      </c>
    </row>
    <row r="50" spans="1:3">
      <c r="A50" s="2" t="s">
        <v>149</v>
      </c>
      <c r="B50" s="2" t="s">
        <v>142</v>
      </c>
      <c r="C50" s="2">
        <v>55</v>
      </c>
    </row>
    <row r="51" spans="1:3">
      <c r="A51" s="2" t="s">
        <v>149</v>
      </c>
      <c r="B51" s="2" t="s">
        <v>143</v>
      </c>
      <c r="C51" s="2">
        <v>51</v>
      </c>
    </row>
    <row r="52" spans="1:3">
      <c r="A52" s="2" t="s">
        <v>149</v>
      </c>
      <c r="B52" s="2" t="s">
        <v>139</v>
      </c>
      <c r="C52" s="2">
        <v>47</v>
      </c>
    </row>
    <row r="53" spans="1:3">
      <c r="A53" s="2" t="s">
        <v>150</v>
      </c>
      <c r="B53" s="2" t="s">
        <v>139</v>
      </c>
      <c r="C53" s="2">
        <v>69</v>
      </c>
    </row>
    <row r="54" spans="1:3">
      <c r="A54" s="2" t="s">
        <v>150</v>
      </c>
      <c r="B54" s="2" t="s">
        <v>137</v>
      </c>
      <c r="C54" s="2">
        <v>68</v>
      </c>
    </row>
    <row r="55" spans="1:3">
      <c r="A55" s="2" t="s">
        <v>150</v>
      </c>
      <c r="B55" s="2" t="s">
        <v>142</v>
      </c>
      <c r="C55" s="2">
        <v>67</v>
      </c>
    </row>
    <row r="56" spans="1:3">
      <c r="A56" s="2" t="s">
        <v>150</v>
      </c>
      <c r="B56" s="2" t="s">
        <v>141</v>
      </c>
      <c r="C56" s="2">
        <v>62</v>
      </c>
    </row>
    <row r="57" spans="1:3">
      <c r="A57" s="2" t="s">
        <v>150</v>
      </c>
      <c r="B57" s="2" t="s">
        <v>143</v>
      </c>
      <c r="C57" s="2">
        <v>57</v>
      </c>
    </row>
    <row r="58" spans="1:3">
      <c r="A58" s="2" t="s">
        <v>150</v>
      </c>
      <c r="B58" s="2" t="s">
        <v>138</v>
      </c>
      <c r="C58" s="2">
        <v>55</v>
      </c>
    </row>
    <row r="59" spans="1:3">
      <c r="A59" s="2" t="s">
        <v>150</v>
      </c>
      <c r="B59" s="2" t="s">
        <v>140</v>
      </c>
      <c r="C59" s="2">
        <v>51</v>
      </c>
    </row>
    <row r="60" spans="1:3">
      <c r="A60" s="2" t="s">
        <v>151</v>
      </c>
      <c r="B60" s="2" t="s">
        <v>140</v>
      </c>
      <c r="C60" s="2">
        <v>66</v>
      </c>
    </row>
    <row r="61" spans="1:3">
      <c r="A61" s="2" t="s">
        <v>151</v>
      </c>
      <c r="B61" s="2" t="s">
        <v>143</v>
      </c>
      <c r="C61" s="2">
        <v>65</v>
      </c>
    </row>
    <row r="62" spans="1:3">
      <c r="A62" s="2" t="s">
        <v>151</v>
      </c>
      <c r="B62" s="2" t="s">
        <v>137</v>
      </c>
      <c r="C62" s="2">
        <v>62</v>
      </c>
    </row>
    <row r="63" spans="1:3">
      <c r="A63" s="2" t="s">
        <v>151</v>
      </c>
      <c r="B63" s="2" t="s">
        <v>141</v>
      </c>
      <c r="C63" s="2">
        <v>61</v>
      </c>
    </row>
    <row r="64" spans="1:3">
      <c r="A64" s="2" t="s">
        <v>151</v>
      </c>
      <c r="B64" s="2" t="s">
        <v>138</v>
      </c>
      <c r="C64" s="2">
        <v>60</v>
      </c>
    </row>
    <row r="65" spans="1:3">
      <c r="A65" s="2" t="s">
        <v>151</v>
      </c>
      <c r="B65" s="2" t="s">
        <v>142</v>
      </c>
      <c r="C65" s="2">
        <v>58</v>
      </c>
    </row>
    <row r="66" spans="1:3">
      <c r="A66" s="2" t="s">
        <v>151</v>
      </c>
      <c r="B66" s="2" t="s">
        <v>139</v>
      </c>
      <c r="C66" s="2">
        <v>41</v>
      </c>
    </row>
    <row r="67" spans="1:3">
      <c r="A67" s="2" t="s">
        <v>152</v>
      </c>
      <c r="B67" s="2" t="s">
        <v>137</v>
      </c>
      <c r="C67" s="2">
        <v>87</v>
      </c>
    </row>
    <row r="68" spans="1:3">
      <c r="A68" s="2" t="s">
        <v>152</v>
      </c>
      <c r="B68" s="2" t="s">
        <v>141</v>
      </c>
      <c r="C68" s="2">
        <v>72</v>
      </c>
    </row>
    <row r="69" spans="1:3">
      <c r="A69" s="2" t="s">
        <v>152</v>
      </c>
      <c r="B69" s="2" t="s">
        <v>138</v>
      </c>
      <c r="C69" s="2">
        <v>71</v>
      </c>
    </row>
    <row r="70" spans="1:3">
      <c r="A70" s="2" t="s">
        <v>152</v>
      </c>
      <c r="B70" s="2" t="s">
        <v>140</v>
      </c>
      <c r="C70" s="2">
        <v>66</v>
      </c>
    </row>
    <row r="71" spans="1:3">
      <c r="A71" s="2" t="s">
        <v>152</v>
      </c>
      <c r="B71" s="2" t="s">
        <v>142</v>
      </c>
      <c r="C71" s="2">
        <v>56</v>
      </c>
    </row>
    <row r="72" spans="1:3">
      <c r="A72" s="2" t="s">
        <v>152</v>
      </c>
      <c r="B72" s="2" t="s">
        <v>143</v>
      </c>
      <c r="C72" s="2">
        <v>52</v>
      </c>
    </row>
    <row r="73" spans="1:3">
      <c r="A73" s="2" t="s">
        <v>152</v>
      </c>
      <c r="B73" s="2" t="s">
        <v>139</v>
      </c>
      <c r="C73" s="2">
        <v>46</v>
      </c>
    </row>
    <row r="74" spans="1:3">
      <c r="A74" s="2" t="s">
        <v>153</v>
      </c>
      <c r="B74" s="2" t="s">
        <v>142</v>
      </c>
      <c r="C74" s="2">
        <v>75</v>
      </c>
    </row>
    <row r="75" spans="1:3">
      <c r="A75" s="2" t="s">
        <v>153</v>
      </c>
      <c r="B75" s="2" t="s">
        <v>143</v>
      </c>
      <c r="C75" s="2">
        <v>58</v>
      </c>
    </row>
    <row r="76" spans="1:3">
      <c r="A76" s="2" t="s">
        <v>153</v>
      </c>
      <c r="B76" s="2" t="s">
        <v>137</v>
      </c>
      <c r="C76" s="2">
        <v>58</v>
      </c>
    </row>
    <row r="77" spans="1:3">
      <c r="A77" s="2" t="s">
        <v>153</v>
      </c>
      <c r="B77" s="2" t="s">
        <v>139</v>
      </c>
      <c r="C77" s="2">
        <v>57</v>
      </c>
    </row>
    <row r="78" spans="1:3">
      <c r="A78" s="2" t="s">
        <v>153</v>
      </c>
      <c r="B78" s="2" t="s">
        <v>138</v>
      </c>
      <c r="C78" s="2">
        <v>56</v>
      </c>
    </row>
    <row r="79" spans="1:3">
      <c r="A79" s="2" t="s">
        <v>153</v>
      </c>
      <c r="B79" s="2" t="s">
        <v>141</v>
      </c>
      <c r="C79" s="2">
        <v>54</v>
      </c>
    </row>
    <row r="80" spans="1:3">
      <c r="A80" s="2" t="s">
        <v>153</v>
      </c>
      <c r="B80" s="2" t="s">
        <v>140</v>
      </c>
      <c r="C80" s="2">
        <v>47</v>
      </c>
    </row>
    <row r="81" spans="1:3">
      <c r="A81" s="2" t="s">
        <v>154</v>
      </c>
      <c r="B81" s="2" t="s">
        <v>137</v>
      </c>
      <c r="C81" s="2">
        <v>76</v>
      </c>
    </row>
    <row r="82" spans="1:3">
      <c r="A82" s="2" t="s">
        <v>154</v>
      </c>
      <c r="B82" s="2" t="s">
        <v>140</v>
      </c>
      <c r="C82" s="2">
        <v>70</v>
      </c>
    </row>
    <row r="83" spans="1:3">
      <c r="A83" s="2" t="s">
        <v>154</v>
      </c>
      <c r="B83" s="2" t="s">
        <v>142</v>
      </c>
      <c r="C83" s="2">
        <v>67</v>
      </c>
    </row>
    <row r="84" spans="1:3">
      <c r="A84" s="2" t="s">
        <v>154</v>
      </c>
      <c r="B84" s="2" t="s">
        <v>143</v>
      </c>
      <c r="C84" s="2">
        <v>63</v>
      </c>
    </row>
    <row r="85" spans="1:3">
      <c r="A85" s="2" t="s">
        <v>154</v>
      </c>
      <c r="B85" s="2" t="s">
        <v>139</v>
      </c>
      <c r="C85" s="2">
        <v>56</v>
      </c>
    </row>
    <row r="86" spans="1:3">
      <c r="A86" s="2" t="s">
        <v>154</v>
      </c>
      <c r="B86" s="2" t="s">
        <v>141</v>
      </c>
      <c r="C86" s="2">
        <v>50</v>
      </c>
    </row>
    <row r="87" spans="1:3">
      <c r="A87" s="2" t="s">
        <v>154</v>
      </c>
      <c r="B87" s="2" t="s">
        <v>138</v>
      </c>
      <c r="C87" s="2">
        <v>42</v>
      </c>
    </row>
    <row r="88" spans="1:3">
      <c r="A88" s="2" t="s">
        <v>155</v>
      </c>
      <c r="B88" s="2" t="s">
        <v>142</v>
      </c>
      <c r="C88" s="2">
        <v>81</v>
      </c>
    </row>
    <row r="89" spans="1:3">
      <c r="A89" s="2" t="s">
        <v>155</v>
      </c>
      <c r="B89" s="2" t="s">
        <v>138</v>
      </c>
      <c r="C89" s="2">
        <v>73</v>
      </c>
    </row>
    <row r="90" spans="1:3">
      <c r="A90" s="2" t="s">
        <v>155</v>
      </c>
      <c r="B90" s="2" t="s">
        <v>143</v>
      </c>
      <c r="C90" s="2">
        <v>58</v>
      </c>
    </row>
    <row r="91" spans="1:3">
      <c r="A91" s="2" t="s">
        <v>155</v>
      </c>
      <c r="B91" s="2" t="s">
        <v>140</v>
      </c>
      <c r="C91" s="2">
        <v>57</v>
      </c>
    </row>
    <row r="92" spans="1:3">
      <c r="A92" s="2" t="s">
        <v>155</v>
      </c>
      <c r="B92" s="2" t="s">
        <v>137</v>
      </c>
      <c r="C92" s="2">
        <v>53</v>
      </c>
    </row>
    <row r="93" spans="1:3">
      <c r="A93" s="2" t="s">
        <v>155</v>
      </c>
      <c r="B93" s="2" t="s">
        <v>141</v>
      </c>
      <c r="C93" s="2">
        <v>49</v>
      </c>
    </row>
    <row r="94" spans="1:3">
      <c r="A94" s="2" t="s">
        <v>155</v>
      </c>
      <c r="B94" s="2" t="s">
        <v>139</v>
      </c>
      <c r="C94" s="2">
        <v>48</v>
      </c>
    </row>
    <row r="95" spans="1:3">
      <c r="A95" s="2" t="s">
        <v>156</v>
      </c>
      <c r="B95" s="2" t="s">
        <v>141</v>
      </c>
      <c r="C95" s="2">
        <v>64</v>
      </c>
    </row>
    <row r="96" spans="1:3">
      <c r="A96" s="2" t="s">
        <v>156</v>
      </c>
      <c r="B96" s="2" t="s">
        <v>137</v>
      </c>
      <c r="C96" s="2">
        <v>58</v>
      </c>
    </row>
    <row r="97" spans="1:3">
      <c r="A97" s="2" t="s">
        <v>156</v>
      </c>
      <c r="B97" s="2" t="s">
        <v>138</v>
      </c>
      <c r="C97" s="2">
        <v>56</v>
      </c>
    </row>
    <row r="98" spans="1:3">
      <c r="A98" s="2" t="s">
        <v>156</v>
      </c>
      <c r="B98" s="2" t="s">
        <v>139</v>
      </c>
      <c r="C98" s="2">
        <v>56</v>
      </c>
    </row>
    <row r="99" spans="1:3">
      <c r="A99" s="2" t="s">
        <v>156</v>
      </c>
      <c r="B99" s="2" t="s">
        <v>143</v>
      </c>
      <c r="C99" s="2">
        <v>55</v>
      </c>
    </row>
    <row r="100" spans="1:3">
      <c r="A100" s="2" t="s">
        <v>156</v>
      </c>
      <c r="B100" s="2" t="s">
        <v>140</v>
      </c>
      <c r="C100" s="2">
        <v>55</v>
      </c>
    </row>
    <row r="101" spans="1:3">
      <c r="A101" s="2" t="s">
        <v>156</v>
      </c>
      <c r="B101" s="2" t="s">
        <v>142</v>
      </c>
      <c r="C101" s="2">
        <v>51</v>
      </c>
    </row>
    <row r="102" spans="1:3">
      <c r="A102" s="2" t="s">
        <v>157</v>
      </c>
      <c r="B102" s="2" t="s">
        <v>143</v>
      </c>
      <c r="C102" s="2">
        <v>84</v>
      </c>
    </row>
    <row r="103" spans="1:3">
      <c r="A103" s="2" t="s">
        <v>157</v>
      </c>
      <c r="B103" s="2" t="s">
        <v>139</v>
      </c>
      <c r="C103" s="2">
        <v>67</v>
      </c>
    </row>
    <row r="104" spans="1:3">
      <c r="A104" s="2" t="s">
        <v>157</v>
      </c>
      <c r="B104" s="2" t="s">
        <v>140</v>
      </c>
      <c r="C104" s="2">
        <v>66</v>
      </c>
    </row>
    <row r="105" spans="1:3">
      <c r="A105" s="2" t="s">
        <v>157</v>
      </c>
      <c r="B105" s="2" t="s">
        <v>142</v>
      </c>
      <c r="C105" s="2">
        <v>63</v>
      </c>
    </row>
    <row r="106" spans="1:3">
      <c r="A106" s="2" t="s">
        <v>157</v>
      </c>
      <c r="B106" s="2" t="s">
        <v>137</v>
      </c>
      <c r="C106" s="2">
        <v>60</v>
      </c>
    </row>
    <row r="107" spans="1:3">
      <c r="A107" s="2" t="s">
        <v>157</v>
      </c>
      <c r="B107" s="2" t="s">
        <v>138</v>
      </c>
      <c r="C107" s="2">
        <v>44</v>
      </c>
    </row>
    <row r="108" spans="1:3">
      <c r="A108" s="2" t="s">
        <v>157</v>
      </c>
      <c r="B108" s="2" t="s">
        <v>141</v>
      </c>
      <c r="C108" s="2">
        <v>41</v>
      </c>
    </row>
    <row r="109" spans="1:3">
      <c r="A109" s="2" t="s">
        <v>158</v>
      </c>
      <c r="B109" s="2" t="s">
        <v>137</v>
      </c>
      <c r="C109" s="2">
        <v>76</v>
      </c>
    </row>
    <row r="110" spans="1:3">
      <c r="A110" s="2" t="s">
        <v>158</v>
      </c>
      <c r="B110" s="2" t="s">
        <v>141</v>
      </c>
      <c r="C110" s="2">
        <v>71</v>
      </c>
    </row>
    <row r="111" spans="1:3">
      <c r="A111" s="2" t="s">
        <v>158</v>
      </c>
      <c r="B111" s="2" t="s">
        <v>139</v>
      </c>
      <c r="C111" s="2">
        <v>55</v>
      </c>
    </row>
    <row r="112" spans="1:3">
      <c r="A112" s="2" t="s">
        <v>158</v>
      </c>
      <c r="B112" s="2" t="s">
        <v>143</v>
      </c>
      <c r="C112" s="2">
        <v>55</v>
      </c>
    </row>
    <row r="113" spans="1:3">
      <c r="A113" s="2" t="s">
        <v>158</v>
      </c>
      <c r="B113" s="2" t="s">
        <v>142</v>
      </c>
      <c r="C113" s="2">
        <v>52</v>
      </c>
    </row>
    <row r="114" spans="1:3">
      <c r="A114" s="2" t="s">
        <v>158</v>
      </c>
      <c r="B114" s="2" t="s">
        <v>138</v>
      </c>
      <c r="C114" s="2">
        <v>51</v>
      </c>
    </row>
    <row r="115" spans="1:3">
      <c r="A115" s="2" t="s">
        <v>158</v>
      </c>
      <c r="B115" s="2" t="s">
        <v>140</v>
      </c>
      <c r="C115" s="2">
        <v>51</v>
      </c>
    </row>
    <row r="116" spans="1:3">
      <c r="A116" s="2" t="s">
        <v>159</v>
      </c>
      <c r="B116" s="2" t="s">
        <v>139</v>
      </c>
      <c r="C116" s="2">
        <v>78</v>
      </c>
    </row>
    <row r="117" spans="1:3">
      <c r="A117" s="2" t="s">
        <v>159</v>
      </c>
      <c r="B117" s="2" t="s">
        <v>141</v>
      </c>
      <c r="C117" s="2">
        <v>68</v>
      </c>
    </row>
    <row r="118" spans="1:3">
      <c r="A118" s="2" t="s">
        <v>159</v>
      </c>
      <c r="B118" s="2" t="s">
        <v>140</v>
      </c>
      <c r="C118" s="2">
        <v>64</v>
      </c>
    </row>
    <row r="119" spans="1:3">
      <c r="A119" s="2" t="s">
        <v>159</v>
      </c>
      <c r="B119" s="2" t="s">
        <v>142</v>
      </c>
      <c r="C119" s="2">
        <v>63</v>
      </c>
    </row>
    <row r="120" spans="1:3">
      <c r="A120" s="2" t="s">
        <v>159</v>
      </c>
      <c r="B120" s="2" t="s">
        <v>137</v>
      </c>
      <c r="C120" s="2">
        <v>63</v>
      </c>
    </row>
    <row r="121" spans="1:3">
      <c r="A121" s="2" t="s">
        <v>159</v>
      </c>
      <c r="B121" s="2" t="s">
        <v>143</v>
      </c>
      <c r="C121" s="2">
        <v>60</v>
      </c>
    </row>
    <row r="122" spans="1:3">
      <c r="A122" s="2" t="s">
        <v>159</v>
      </c>
      <c r="B122" s="2" t="s">
        <v>138</v>
      </c>
      <c r="C122" s="2">
        <v>59</v>
      </c>
    </row>
    <row r="123" spans="1:3">
      <c r="A123" s="2" t="s">
        <v>160</v>
      </c>
      <c r="B123" s="2" t="s">
        <v>142</v>
      </c>
      <c r="C123" s="2">
        <v>74</v>
      </c>
    </row>
    <row r="124" spans="1:3">
      <c r="A124" s="2" t="s">
        <v>160</v>
      </c>
      <c r="B124" s="2" t="s">
        <v>140</v>
      </c>
      <c r="C124" s="2">
        <v>63</v>
      </c>
    </row>
    <row r="125" spans="1:3">
      <c r="A125" s="2" t="s">
        <v>160</v>
      </c>
      <c r="B125" s="2" t="s">
        <v>143</v>
      </c>
      <c r="C125" s="2">
        <v>61</v>
      </c>
    </row>
    <row r="126" spans="1:3">
      <c r="A126" s="2" t="s">
        <v>160</v>
      </c>
      <c r="B126" s="2" t="s">
        <v>139</v>
      </c>
      <c r="C126" s="2">
        <v>52</v>
      </c>
    </row>
    <row r="127" spans="1:3">
      <c r="A127" s="2" t="s">
        <v>160</v>
      </c>
      <c r="B127" s="2" t="s">
        <v>141</v>
      </c>
      <c r="C127" s="2">
        <v>52</v>
      </c>
    </row>
    <row r="128" spans="1:3">
      <c r="A128" s="2" t="s">
        <v>160</v>
      </c>
      <c r="B128" s="2" t="s">
        <v>138</v>
      </c>
      <c r="C128" s="2">
        <v>46</v>
      </c>
    </row>
    <row r="129" spans="1:3">
      <c r="A129" s="2" t="s">
        <v>160</v>
      </c>
      <c r="B129" s="2" t="s">
        <v>137</v>
      </c>
      <c r="C129" s="2">
        <v>45</v>
      </c>
    </row>
    <row r="130" spans="1:3">
      <c r="A130" s="2" t="s">
        <v>161</v>
      </c>
      <c r="B130" s="2" t="s">
        <v>138</v>
      </c>
      <c r="C130" s="2">
        <v>79</v>
      </c>
    </row>
    <row r="131" spans="1:3">
      <c r="A131" s="2" t="s">
        <v>161</v>
      </c>
      <c r="B131" s="2" t="s">
        <v>137</v>
      </c>
      <c r="C131" s="2">
        <v>62</v>
      </c>
    </row>
    <row r="132" spans="1:3">
      <c r="A132" s="2" t="s">
        <v>161</v>
      </c>
      <c r="B132" s="2" t="s">
        <v>142</v>
      </c>
      <c r="C132" s="2">
        <v>59</v>
      </c>
    </row>
    <row r="133" spans="1:3">
      <c r="A133" s="2" t="s">
        <v>161</v>
      </c>
      <c r="B133" s="2" t="s">
        <v>143</v>
      </c>
      <c r="C133" s="2">
        <v>58</v>
      </c>
    </row>
    <row r="134" spans="1:3">
      <c r="A134" s="2" t="s">
        <v>161</v>
      </c>
      <c r="B134" s="2" t="s">
        <v>141</v>
      </c>
      <c r="C134" s="2">
        <v>58</v>
      </c>
    </row>
    <row r="135" spans="1:3">
      <c r="A135" s="2" t="s">
        <v>161</v>
      </c>
      <c r="B135" s="2" t="s">
        <v>139</v>
      </c>
      <c r="C135" s="2">
        <v>52</v>
      </c>
    </row>
    <row r="136" spans="1:3">
      <c r="A136" s="2" t="s">
        <v>161</v>
      </c>
      <c r="B136" s="2" t="s">
        <v>140</v>
      </c>
      <c r="C136" s="2">
        <v>48</v>
      </c>
    </row>
    <row r="137" spans="1:3">
      <c r="A137" s="2" t="s">
        <v>162</v>
      </c>
      <c r="B137" s="2" t="s">
        <v>139</v>
      </c>
      <c r="C137" s="2">
        <v>68</v>
      </c>
    </row>
    <row r="138" spans="1:3">
      <c r="A138" s="2" t="s">
        <v>162</v>
      </c>
      <c r="B138" s="2" t="s">
        <v>143</v>
      </c>
      <c r="C138" s="2">
        <v>66</v>
      </c>
    </row>
    <row r="139" spans="1:3">
      <c r="A139" s="2" t="s">
        <v>162</v>
      </c>
      <c r="B139" s="2" t="s">
        <v>140</v>
      </c>
      <c r="C139" s="2">
        <v>63</v>
      </c>
    </row>
    <row r="140" spans="1:3">
      <c r="A140" s="2" t="s">
        <v>162</v>
      </c>
      <c r="B140" s="2" t="s">
        <v>141</v>
      </c>
      <c r="C140" s="2">
        <v>61</v>
      </c>
    </row>
    <row r="141" spans="1:3">
      <c r="A141" s="2" t="s">
        <v>162</v>
      </c>
      <c r="B141" s="2" t="s">
        <v>142</v>
      </c>
      <c r="C141" s="2">
        <v>58</v>
      </c>
    </row>
    <row r="142" spans="1:3">
      <c r="A142" s="2" t="s">
        <v>162</v>
      </c>
      <c r="B142" s="2" t="s">
        <v>138</v>
      </c>
      <c r="C142" s="2">
        <v>53</v>
      </c>
    </row>
    <row r="143" spans="1:3">
      <c r="A143" s="2" t="s">
        <v>162</v>
      </c>
      <c r="B143" s="2" t="s">
        <v>137</v>
      </c>
      <c r="C143" s="2">
        <v>44</v>
      </c>
    </row>
    <row r="144" spans="1:3">
      <c r="A144" s="2" t="s">
        <v>163</v>
      </c>
      <c r="B144" s="2" t="s">
        <v>140</v>
      </c>
      <c r="C144" s="2">
        <v>79</v>
      </c>
    </row>
    <row r="145" spans="1:3">
      <c r="A145" s="2" t="s">
        <v>163</v>
      </c>
      <c r="B145" s="2" t="s">
        <v>137</v>
      </c>
      <c r="C145" s="2">
        <v>79</v>
      </c>
    </row>
    <row r="146" spans="1:3">
      <c r="A146" s="2" t="s">
        <v>163</v>
      </c>
      <c r="B146" s="2" t="s">
        <v>141</v>
      </c>
      <c r="C146" s="2">
        <v>60</v>
      </c>
    </row>
    <row r="147" spans="1:3">
      <c r="A147" s="2" t="s">
        <v>163</v>
      </c>
      <c r="B147" s="2" t="s">
        <v>139</v>
      </c>
      <c r="C147" s="2">
        <v>54</v>
      </c>
    </row>
    <row r="148" spans="1:3">
      <c r="A148" s="2" t="s">
        <v>163</v>
      </c>
      <c r="B148" s="2" t="s">
        <v>143</v>
      </c>
      <c r="C148" s="2">
        <v>51</v>
      </c>
    </row>
    <row r="149" spans="1:3">
      <c r="A149" s="2" t="s">
        <v>163</v>
      </c>
      <c r="B149" s="2" t="s">
        <v>138</v>
      </c>
      <c r="C149" s="2">
        <v>50</v>
      </c>
    </row>
    <row r="150" spans="1:3">
      <c r="A150" s="2" t="s">
        <v>163</v>
      </c>
      <c r="B150" s="2" t="s">
        <v>142</v>
      </c>
      <c r="C150" s="2">
        <v>50</v>
      </c>
    </row>
    <row r="151" spans="1:3">
      <c r="A151" s="2" t="s">
        <v>164</v>
      </c>
      <c r="B151" s="2" t="s">
        <v>142</v>
      </c>
      <c r="C151" s="2">
        <v>69</v>
      </c>
    </row>
    <row r="152" spans="1:3">
      <c r="A152" s="2" t="s">
        <v>164</v>
      </c>
      <c r="B152" s="2" t="s">
        <v>138</v>
      </c>
      <c r="C152" s="2">
        <v>59</v>
      </c>
    </row>
    <row r="153" spans="1:3">
      <c r="A153" s="2" t="s">
        <v>164</v>
      </c>
      <c r="B153" s="2" t="s">
        <v>143</v>
      </c>
      <c r="C153" s="2">
        <v>58</v>
      </c>
    </row>
    <row r="154" spans="1:3">
      <c r="A154" s="2" t="s">
        <v>164</v>
      </c>
      <c r="B154" s="2" t="s">
        <v>141</v>
      </c>
      <c r="C154" s="2">
        <v>56</v>
      </c>
    </row>
    <row r="155" spans="1:3">
      <c r="A155" s="2" t="s">
        <v>164</v>
      </c>
      <c r="B155" s="2" t="s">
        <v>139</v>
      </c>
      <c r="C155" s="2">
        <v>55</v>
      </c>
    </row>
    <row r="156" spans="1:3">
      <c r="A156" s="2" t="s">
        <v>164</v>
      </c>
      <c r="B156" s="2" t="s">
        <v>137</v>
      </c>
      <c r="C156" s="2">
        <v>53</v>
      </c>
    </row>
    <row r="157" spans="1:3">
      <c r="A157" s="2" t="s">
        <v>164</v>
      </c>
      <c r="B157" s="2" t="s">
        <v>140</v>
      </c>
      <c r="C157" s="2">
        <v>49</v>
      </c>
    </row>
    <row r="158" spans="1:3">
      <c r="A158" s="2" t="s">
        <v>165</v>
      </c>
      <c r="B158" s="2" t="s">
        <v>138</v>
      </c>
      <c r="C158" s="2">
        <v>70</v>
      </c>
    </row>
    <row r="159" spans="1:3">
      <c r="A159" s="2" t="s">
        <v>165</v>
      </c>
      <c r="B159" s="2" t="s">
        <v>143</v>
      </c>
      <c r="C159" s="2">
        <v>69</v>
      </c>
    </row>
    <row r="160" spans="1:3">
      <c r="A160" s="2" t="s">
        <v>165</v>
      </c>
      <c r="B160" s="2" t="s">
        <v>139</v>
      </c>
      <c r="C160" s="2">
        <v>69</v>
      </c>
    </row>
    <row r="161" spans="1:3">
      <c r="A161" s="2" t="s">
        <v>165</v>
      </c>
      <c r="B161" s="2" t="s">
        <v>137</v>
      </c>
      <c r="C161" s="2">
        <v>59</v>
      </c>
    </row>
    <row r="162" spans="1:3">
      <c r="A162" s="2" t="s">
        <v>165</v>
      </c>
      <c r="B162" s="2" t="s">
        <v>142</v>
      </c>
      <c r="C162" s="2">
        <v>59</v>
      </c>
    </row>
    <row r="163" spans="1:3">
      <c r="A163" s="2" t="s">
        <v>165</v>
      </c>
      <c r="B163" s="2" t="s">
        <v>141</v>
      </c>
      <c r="C163" s="2">
        <v>58</v>
      </c>
    </row>
    <row r="164" spans="1:3">
      <c r="A164" s="2" t="s">
        <v>165</v>
      </c>
      <c r="B164" s="2" t="s">
        <v>140</v>
      </c>
      <c r="C164" s="2">
        <v>47</v>
      </c>
    </row>
    <row r="165" spans="1:3">
      <c r="A165" s="2" t="s">
        <v>166</v>
      </c>
      <c r="B165" s="2" t="s">
        <v>137</v>
      </c>
      <c r="C165" s="2">
        <v>64</v>
      </c>
    </row>
    <row r="166" spans="1:3">
      <c r="A166" s="2" t="s">
        <v>166</v>
      </c>
      <c r="B166" s="2" t="s">
        <v>141</v>
      </c>
      <c r="C166" s="2">
        <v>62</v>
      </c>
    </row>
    <row r="167" spans="1:3">
      <c r="A167" s="2" t="s">
        <v>166</v>
      </c>
      <c r="B167" s="2" t="s">
        <v>140</v>
      </c>
      <c r="C167" s="2">
        <v>59</v>
      </c>
    </row>
    <row r="168" spans="1:3">
      <c r="A168" s="2" t="s">
        <v>166</v>
      </c>
      <c r="B168" s="2" t="s">
        <v>143</v>
      </c>
      <c r="C168" s="2">
        <v>54</v>
      </c>
    </row>
    <row r="169" spans="1:3">
      <c r="A169" s="2" t="s">
        <v>166</v>
      </c>
      <c r="B169" s="2" t="s">
        <v>139</v>
      </c>
      <c r="C169" s="2">
        <v>50</v>
      </c>
    </row>
    <row r="170" spans="1:3">
      <c r="A170" s="2" t="s">
        <v>166</v>
      </c>
      <c r="B170" s="2" t="s">
        <v>138</v>
      </c>
      <c r="C170" s="2">
        <v>47</v>
      </c>
    </row>
    <row r="171" spans="1:3">
      <c r="A171" s="2" t="s">
        <v>166</v>
      </c>
      <c r="B171" s="2" t="s">
        <v>142</v>
      </c>
      <c r="C171" s="2">
        <v>45</v>
      </c>
    </row>
    <row r="172" spans="1:3">
      <c r="A172" s="2" t="s">
        <v>167</v>
      </c>
      <c r="B172" s="2" t="s">
        <v>142</v>
      </c>
      <c r="C172" s="2">
        <v>76</v>
      </c>
    </row>
    <row r="173" spans="1:3">
      <c r="A173" s="2" t="s">
        <v>167</v>
      </c>
      <c r="B173" s="2" t="s">
        <v>141</v>
      </c>
      <c r="C173" s="2">
        <v>62</v>
      </c>
    </row>
    <row r="174" spans="1:3">
      <c r="A174" s="2" t="s">
        <v>167</v>
      </c>
      <c r="B174" s="2" t="s">
        <v>139</v>
      </c>
      <c r="C174" s="2">
        <v>60</v>
      </c>
    </row>
    <row r="175" spans="1:3">
      <c r="A175" s="2" t="s">
        <v>167</v>
      </c>
      <c r="B175" s="2" t="s">
        <v>143</v>
      </c>
      <c r="C175" s="2">
        <v>59</v>
      </c>
    </row>
    <row r="176" spans="1:3">
      <c r="A176" s="2" t="s">
        <v>167</v>
      </c>
      <c r="B176" s="2" t="s">
        <v>137</v>
      </c>
      <c r="C176" s="2">
        <v>55</v>
      </c>
    </row>
    <row r="177" spans="1:3">
      <c r="A177" s="2" t="s">
        <v>167</v>
      </c>
      <c r="B177" s="2" t="s">
        <v>140</v>
      </c>
      <c r="C177" s="2">
        <v>55</v>
      </c>
    </row>
    <row r="178" spans="1:3">
      <c r="A178" s="2" t="s">
        <v>167</v>
      </c>
      <c r="B178" s="2" t="s">
        <v>138</v>
      </c>
      <c r="C178" s="2">
        <v>50</v>
      </c>
    </row>
    <row r="179" spans="1:3">
      <c r="A179" s="2" t="s">
        <v>168</v>
      </c>
      <c r="B179" s="2" t="s">
        <v>138</v>
      </c>
      <c r="C179" s="2">
        <v>67</v>
      </c>
    </row>
    <row r="180" spans="1:3">
      <c r="A180" s="2" t="s">
        <v>168</v>
      </c>
      <c r="B180" s="2" t="s">
        <v>142</v>
      </c>
      <c r="C180" s="2">
        <v>60</v>
      </c>
    </row>
    <row r="181" spans="1:3">
      <c r="A181" s="2" t="s">
        <v>168</v>
      </c>
      <c r="B181" s="2" t="s">
        <v>141</v>
      </c>
      <c r="C181" s="2">
        <v>58</v>
      </c>
    </row>
    <row r="182" spans="1:3">
      <c r="A182" s="2" t="s">
        <v>168</v>
      </c>
      <c r="B182" s="2" t="s">
        <v>137</v>
      </c>
      <c r="C182" s="2">
        <v>57</v>
      </c>
    </row>
    <row r="183" spans="1:3">
      <c r="A183" s="2" t="s">
        <v>168</v>
      </c>
      <c r="B183" s="2" t="s">
        <v>143</v>
      </c>
      <c r="C183" s="2">
        <v>57</v>
      </c>
    </row>
    <row r="184" spans="1:3">
      <c r="A184" s="2" t="s">
        <v>168</v>
      </c>
      <c r="B184" s="2" t="s">
        <v>140</v>
      </c>
      <c r="C184" s="2">
        <v>53</v>
      </c>
    </row>
    <row r="185" spans="1:3">
      <c r="A185" s="2" t="s">
        <v>168</v>
      </c>
      <c r="B185" s="2" t="s">
        <v>139</v>
      </c>
      <c r="C185" s="2">
        <v>46</v>
      </c>
    </row>
    <row r="186" spans="1:3">
      <c r="A186" s="2" t="s">
        <v>169</v>
      </c>
      <c r="B186" s="2" t="s">
        <v>141</v>
      </c>
      <c r="C186" s="2">
        <v>68</v>
      </c>
    </row>
    <row r="187" spans="1:3">
      <c r="A187" s="2" t="s">
        <v>169</v>
      </c>
      <c r="B187" s="2" t="s">
        <v>140</v>
      </c>
      <c r="C187" s="2">
        <v>64</v>
      </c>
    </row>
    <row r="188" spans="1:3">
      <c r="A188" s="2" t="s">
        <v>169</v>
      </c>
      <c r="B188" s="2" t="s">
        <v>137</v>
      </c>
      <c r="C188" s="2">
        <v>60</v>
      </c>
    </row>
    <row r="189" spans="1:3">
      <c r="A189" s="2" t="s">
        <v>169</v>
      </c>
      <c r="B189" s="2" t="s">
        <v>138</v>
      </c>
      <c r="C189" s="2">
        <v>54</v>
      </c>
    </row>
    <row r="190" spans="1:3">
      <c r="A190" s="2" t="s">
        <v>169</v>
      </c>
      <c r="B190" s="2" t="s">
        <v>142</v>
      </c>
      <c r="C190" s="2">
        <v>53</v>
      </c>
    </row>
    <row r="191" spans="1:3">
      <c r="A191" s="2" t="s">
        <v>169</v>
      </c>
      <c r="B191" s="2" t="s">
        <v>143</v>
      </c>
      <c r="C191" s="2">
        <v>52</v>
      </c>
    </row>
    <row r="192" spans="1:3">
      <c r="A192" s="2" t="s">
        <v>169</v>
      </c>
      <c r="B192" s="2" t="s">
        <v>139</v>
      </c>
      <c r="C192" s="2">
        <v>45</v>
      </c>
    </row>
    <row r="193" spans="1:3">
      <c r="A193" s="2" t="s">
        <v>170</v>
      </c>
      <c r="B193" s="2" t="s">
        <v>143</v>
      </c>
      <c r="C193" s="2">
        <v>65</v>
      </c>
    </row>
    <row r="194" spans="1:3">
      <c r="A194" s="2" t="s">
        <v>170</v>
      </c>
      <c r="B194" s="2" t="s">
        <v>139</v>
      </c>
      <c r="C194" s="2">
        <v>63</v>
      </c>
    </row>
    <row r="195" spans="1:3">
      <c r="A195" s="2" t="s">
        <v>170</v>
      </c>
      <c r="B195" s="2" t="s">
        <v>138</v>
      </c>
      <c r="C195" s="2">
        <v>61</v>
      </c>
    </row>
    <row r="196" spans="1:3">
      <c r="A196" s="2" t="s">
        <v>170</v>
      </c>
      <c r="B196" s="2" t="s">
        <v>142</v>
      </c>
      <c r="C196" s="2">
        <v>61</v>
      </c>
    </row>
    <row r="197" spans="1:3">
      <c r="A197" s="2" t="s">
        <v>170</v>
      </c>
      <c r="B197" s="2" t="s">
        <v>137</v>
      </c>
      <c r="C197" s="2">
        <v>56</v>
      </c>
    </row>
    <row r="198" spans="1:3">
      <c r="A198" s="2" t="s">
        <v>170</v>
      </c>
      <c r="B198" s="2" t="s">
        <v>140</v>
      </c>
      <c r="C198" s="2">
        <v>52</v>
      </c>
    </row>
    <row r="199" spans="1:3">
      <c r="A199" s="2" t="s">
        <v>170</v>
      </c>
      <c r="B199" s="2" t="s">
        <v>141</v>
      </c>
      <c r="C199" s="2">
        <v>37</v>
      </c>
    </row>
    <row r="200" spans="1:3">
      <c r="A200" s="2" t="s">
        <v>171</v>
      </c>
      <c r="B200" s="2" t="s">
        <v>143</v>
      </c>
      <c r="C200" s="2">
        <v>78</v>
      </c>
    </row>
    <row r="201" spans="1:3">
      <c r="A201" s="2" t="s">
        <v>171</v>
      </c>
      <c r="B201" s="2" t="s">
        <v>139</v>
      </c>
      <c r="C201" s="2">
        <v>75</v>
      </c>
    </row>
    <row r="202" spans="1:3">
      <c r="A202" s="2" t="s">
        <v>171</v>
      </c>
      <c r="B202" s="2" t="s">
        <v>140</v>
      </c>
      <c r="C202" s="2">
        <v>57</v>
      </c>
    </row>
    <row r="203" spans="1:3">
      <c r="A203" s="2" t="s">
        <v>171</v>
      </c>
      <c r="B203" s="2" t="s">
        <v>138</v>
      </c>
      <c r="C203" s="2">
        <v>52</v>
      </c>
    </row>
    <row r="204" spans="1:3">
      <c r="A204" s="2" t="s">
        <v>171</v>
      </c>
      <c r="B204" s="2" t="s">
        <v>141</v>
      </c>
      <c r="C204" s="2">
        <v>47</v>
      </c>
    </row>
    <row r="205" spans="1:3">
      <c r="A205" s="2" t="s">
        <v>171</v>
      </c>
      <c r="B205" s="2" t="s">
        <v>137</v>
      </c>
      <c r="C205" s="2">
        <v>46</v>
      </c>
    </row>
    <row r="206" spans="1:3">
      <c r="A206" s="2" t="s">
        <v>171</v>
      </c>
      <c r="B206" s="2" t="s">
        <v>142</v>
      </c>
      <c r="C206" s="2">
        <v>33</v>
      </c>
    </row>
    <row r="207" spans="1:3">
      <c r="A207" s="2" t="s">
        <v>172</v>
      </c>
      <c r="B207" s="2" t="s">
        <v>141</v>
      </c>
      <c r="C207" s="2">
        <v>74</v>
      </c>
    </row>
    <row r="208" spans="1:3">
      <c r="A208" s="2" t="s">
        <v>172</v>
      </c>
      <c r="B208" s="2" t="s">
        <v>137</v>
      </c>
      <c r="C208" s="2">
        <v>74</v>
      </c>
    </row>
    <row r="209" spans="1:3">
      <c r="A209" s="2" t="s">
        <v>172</v>
      </c>
      <c r="B209" s="2" t="s">
        <v>142</v>
      </c>
      <c r="C209" s="2">
        <v>66</v>
      </c>
    </row>
    <row r="210" spans="1:3">
      <c r="A210" s="2" t="s">
        <v>172</v>
      </c>
      <c r="B210" s="2" t="s">
        <v>139</v>
      </c>
      <c r="C210" s="2">
        <v>62</v>
      </c>
    </row>
    <row r="211" spans="1:3">
      <c r="A211" s="2" t="s">
        <v>172</v>
      </c>
      <c r="B211" s="2" t="s">
        <v>138</v>
      </c>
      <c r="C211" s="2">
        <v>60</v>
      </c>
    </row>
    <row r="212" spans="1:3">
      <c r="A212" s="2" t="s">
        <v>172</v>
      </c>
      <c r="B212" s="2" t="s">
        <v>140</v>
      </c>
      <c r="C212" s="2">
        <v>54</v>
      </c>
    </row>
    <row r="213" spans="1:3">
      <c r="A213" s="2" t="s">
        <v>172</v>
      </c>
      <c r="B213" s="2" t="s">
        <v>143</v>
      </c>
      <c r="C213" s="2">
        <v>49</v>
      </c>
    </row>
    <row r="214" spans="1:3">
      <c r="A214" s="2" t="s">
        <v>173</v>
      </c>
      <c r="B214" s="2" t="s">
        <v>138</v>
      </c>
      <c r="C214" s="2">
        <v>73</v>
      </c>
    </row>
    <row r="215" spans="1:3">
      <c r="A215" s="2" t="s">
        <v>173</v>
      </c>
      <c r="B215" s="2" t="s">
        <v>137</v>
      </c>
      <c r="C215" s="2">
        <v>68</v>
      </c>
    </row>
    <row r="216" spans="1:3">
      <c r="A216" s="2" t="s">
        <v>173</v>
      </c>
      <c r="B216" s="2" t="s">
        <v>142</v>
      </c>
      <c r="C216" s="2">
        <v>60</v>
      </c>
    </row>
    <row r="217" spans="1:3">
      <c r="A217" s="2" t="s">
        <v>173</v>
      </c>
      <c r="B217" s="2" t="s">
        <v>143</v>
      </c>
      <c r="C217" s="2">
        <v>59</v>
      </c>
    </row>
    <row r="218" spans="1:3">
      <c r="A218" s="2" t="s">
        <v>173</v>
      </c>
      <c r="B218" s="2" t="s">
        <v>139</v>
      </c>
      <c r="C218" s="2">
        <v>58</v>
      </c>
    </row>
    <row r="219" spans="1:3">
      <c r="A219" s="2" t="s">
        <v>173</v>
      </c>
      <c r="B219" s="2" t="s">
        <v>140</v>
      </c>
      <c r="C219" s="2">
        <v>57</v>
      </c>
    </row>
    <row r="220" spans="1:3">
      <c r="A220" s="2" t="s">
        <v>173</v>
      </c>
      <c r="B220" s="2" t="s">
        <v>141</v>
      </c>
      <c r="C220" s="2">
        <v>56</v>
      </c>
    </row>
    <row r="221" spans="1:3">
      <c r="A221" s="2" t="s">
        <v>174</v>
      </c>
      <c r="B221" s="2" t="s">
        <v>140</v>
      </c>
      <c r="C221" s="2">
        <v>84</v>
      </c>
    </row>
    <row r="222" spans="1:3">
      <c r="A222" s="2" t="s">
        <v>174</v>
      </c>
      <c r="B222" s="2" t="s">
        <v>143</v>
      </c>
      <c r="C222" s="2">
        <v>70</v>
      </c>
    </row>
    <row r="223" spans="1:3">
      <c r="A223" s="2" t="s">
        <v>174</v>
      </c>
      <c r="B223" s="2" t="s">
        <v>137</v>
      </c>
      <c r="C223" s="2">
        <v>69</v>
      </c>
    </row>
    <row r="224" spans="1:3">
      <c r="A224" s="2" t="s">
        <v>174</v>
      </c>
      <c r="B224" s="2" t="s">
        <v>142</v>
      </c>
      <c r="C224" s="2">
        <v>68</v>
      </c>
    </row>
    <row r="225" spans="1:3">
      <c r="A225" s="2" t="s">
        <v>174</v>
      </c>
      <c r="B225" s="2" t="s">
        <v>141</v>
      </c>
      <c r="C225" s="2">
        <v>57</v>
      </c>
    </row>
    <row r="226" spans="1:3">
      <c r="A226" s="2" t="s">
        <v>174</v>
      </c>
      <c r="B226" s="2" t="s">
        <v>139</v>
      </c>
      <c r="C226" s="2">
        <v>54</v>
      </c>
    </row>
    <row r="227" spans="1:3">
      <c r="A227" s="2" t="s">
        <v>174</v>
      </c>
      <c r="B227" s="2" t="s">
        <v>138</v>
      </c>
      <c r="C227" s="2">
        <v>44</v>
      </c>
    </row>
    <row r="228" spans="1:3">
      <c r="A228" s="2" t="s">
        <v>175</v>
      </c>
      <c r="B228" s="2" t="s">
        <v>141</v>
      </c>
      <c r="C228" s="2">
        <v>67</v>
      </c>
    </row>
    <row r="229" spans="1:3">
      <c r="A229" s="2" t="s">
        <v>175</v>
      </c>
      <c r="B229" s="2" t="s">
        <v>138</v>
      </c>
      <c r="C229" s="2">
        <v>62</v>
      </c>
    </row>
    <row r="230" spans="1:3">
      <c r="A230" s="2" t="s">
        <v>175</v>
      </c>
      <c r="B230" s="2" t="s">
        <v>137</v>
      </c>
      <c r="C230" s="2">
        <v>61</v>
      </c>
    </row>
    <row r="231" spans="1:3">
      <c r="A231" s="2" t="s">
        <v>175</v>
      </c>
      <c r="B231" s="2" t="s">
        <v>140</v>
      </c>
      <c r="C231" s="2">
        <v>56</v>
      </c>
    </row>
    <row r="232" spans="1:3">
      <c r="A232" s="2" t="s">
        <v>175</v>
      </c>
      <c r="B232" s="2" t="s">
        <v>143</v>
      </c>
      <c r="C232" s="2">
        <v>55</v>
      </c>
    </row>
    <row r="233" spans="1:3">
      <c r="A233" s="2" t="s">
        <v>175</v>
      </c>
      <c r="B233" s="2" t="s">
        <v>142</v>
      </c>
      <c r="C233" s="2">
        <v>54</v>
      </c>
    </row>
    <row r="234" spans="1:3">
      <c r="A234" s="2" t="s">
        <v>175</v>
      </c>
      <c r="B234" s="2" t="s">
        <v>139</v>
      </c>
      <c r="C234" s="2">
        <v>50</v>
      </c>
    </row>
    <row r="235" spans="1:3">
      <c r="A235" s="2" t="s">
        <v>176</v>
      </c>
      <c r="B235" s="2" t="s">
        <v>143</v>
      </c>
      <c r="C235" s="2">
        <v>75</v>
      </c>
    </row>
    <row r="236" spans="1:3">
      <c r="A236" s="2" t="s">
        <v>176</v>
      </c>
      <c r="B236" s="2" t="s">
        <v>140</v>
      </c>
      <c r="C236" s="2">
        <v>68</v>
      </c>
    </row>
    <row r="237" spans="1:3">
      <c r="A237" s="2" t="s">
        <v>176</v>
      </c>
      <c r="B237" s="2" t="s">
        <v>139</v>
      </c>
      <c r="C237" s="2">
        <v>66</v>
      </c>
    </row>
    <row r="238" spans="1:3">
      <c r="A238" s="2" t="s">
        <v>176</v>
      </c>
      <c r="B238" s="2" t="s">
        <v>142</v>
      </c>
      <c r="C238" s="2">
        <v>65</v>
      </c>
    </row>
    <row r="239" spans="1:3">
      <c r="A239" s="2" t="s">
        <v>176</v>
      </c>
      <c r="B239" s="2" t="s">
        <v>138</v>
      </c>
      <c r="C239" s="2">
        <v>59</v>
      </c>
    </row>
    <row r="240" spans="1:3">
      <c r="A240" s="2" t="s">
        <v>176</v>
      </c>
      <c r="B240" s="2" t="s">
        <v>141</v>
      </c>
      <c r="C240" s="2">
        <v>57</v>
      </c>
    </row>
    <row r="241" spans="1:3">
      <c r="A241" s="2" t="s">
        <v>176</v>
      </c>
      <c r="B241" s="2" t="s">
        <v>137</v>
      </c>
      <c r="C241" s="2">
        <v>42</v>
      </c>
    </row>
    <row r="242" spans="1:3">
      <c r="A242" s="2" t="s">
        <v>177</v>
      </c>
      <c r="B242" s="2" t="s">
        <v>139</v>
      </c>
      <c r="C242" s="2">
        <v>62</v>
      </c>
    </row>
    <row r="243" spans="1:3">
      <c r="A243" s="2" t="s">
        <v>177</v>
      </c>
      <c r="B243" s="2" t="s">
        <v>137</v>
      </c>
      <c r="C243" s="2">
        <v>58</v>
      </c>
    </row>
    <row r="244" spans="1:3">
      <c r="A244" s="2" t="s">
        <v>177</v>
      </c>
      <c r="B244" s="2" t="s">
        <v>138</v>
      </c>
      <c r="C244" s="2">
        <v>57</v>
      </c>
    </row>
    <row r="245" spans="1:3">
      <c r="A245" s="2" t="s">
        <v>177</v>
      </c>
      <c r="B245" s="2" t="s">
        <v>141</v>
      </c>
      <c r="C245" s="2">
        <v>55</v>
      </c>
    </row>
    <row r="246" spans="1:3">
      <c r="A246" s="2" t="s">
        <v>177</v>
      </c>
      <c r="B246" s="2" t="s">
        <v>140</v>
      </c>
      <c r="C246" s="2">
        <v>55</v>
      </c>
    </row>
    <row r="247" spans="1:3">
      <c r="A247" s="2" t="s">
        <v>177</v>
      </c>
      <c r="B247" s="2" t="s">
        <v>142</v>
      </c>
      <c r="C247" s="2">
        <v>52</v>
      </c>
    </row>
    <row r="248" spans="1:3">
      <c r="A248" s="2" t="s">
        <v>177</v>
      </c>
      <c r="B248" s="2" t="s">
        <v>143</v>
      </c>
      <c r="C248" s="2">
        <v>52</v>
      </c>
    </row>
    <row r="249" spans="1:3">
      <c r="A249" s="2" t="s">
        <v>178</v>
      </c>
      <c r="B249" s="2" t="s">
        <v>138</v>
      </c>
      <c r="C249" s="2">
        <v>81</v>
      </c>
    </row>
    <row r="250" spans="1:3">
      <c r="A250" s="2" t="s">
        <v>178</v>
      </c>
      <c r="B250" s="2" t="s">
        <v>141</v>
      </c>
      <c r="C250" s="2">
        <v>66</v>
      </c>
    </row>
    <row r="251" spans="1:3">
      <c r="A251" s="2" t="s">
        <v>178</v>
      </c>
      <c r="B251" s="2" t="s">
        <v>143</v>
      </c>
      <c r="C251" s="2">
        <v>64</v>
      </c>
    </row>
    <row r="252" spans="1:3">
      <c r="A252" s="2" t="s">
        <v>178</v>
      </c>
      <c r="B252" s="2" t="s">
        <v>137</v>
      </c>
      <c r="C252" s="2">
        <v>61</v>
      </c>
    </row>
    <row r="253" spans="1:3">
      <c r="A253" s="2" t="s">
        <v>178</v>
      </c>
      <c r="B253" s="2" t="s">
        <v>142</v>
      </c>
      <c r="C253" s="2">
        <v>60</v>
      </c>
    </row>
    <row r="254" spans="1:3">
      <c r="A254" s="2" t="s">
        <v>178</v>
      </c>
      <c r="B254" s="2" t="s">
        <v>140</v>
      </c>
      <c r="C254" s="2">
        <v>56</v>
      </c>
    </row>
    <row r="255" spans="1:3">
      <c r="A255" s="2" t="s">
        <v>178</v>
      </c>
      <c r="B255" s="2" t="s">
        <v>139</v>
      </c>
      <c r="C255" s="2">
        <v>38</v>
      </c>
    </row>
    <row r="256" spans="1:3">
      <c r="A256" s="2" t="s">
        <v>179</v>
      </c>
      <c r="B256" s="2" t="s">
        <v>140</v>
      </c>
      <c r="C256" s="2">
        <v>89</v>
      </c>
    </row>
    <row r="257" spans="1:3">
      <c r="A257" s="2" t="s">
        <v>179</v>
      </c>
      <c r="B257" s="2" t="s">
        <v>143</v>
      </c>
      <c r="C257" s="2">
        <v>76</v>
      </c>
    </row>
    <row r="258" spans="1:3">
      <c r="A258" s="2" t="s">
        <v>179</v>
      </c>
      <c r="B258" s="2" t="s">
        <v>141</v>
      </c>
      <c r="C258" s="2">
        <v>64</v>
      </c>
    </row>
    <row r="259" spans="1:3">
      <c r="A259" s="2" t="s">
        <v>179</v>
      </c>
      <c r="B259" s="2" t="s">
        <v>139</v>
      </c>
      <c r="C259" s="2">
        <v>62</v>
      </c>
    </row>
    <row r="260" spans="1:3">
      <c r="A260" s="2" t="s">
        <v>179</v>
      </c>
      <c r="B260" s="2" t="s">
        <v>138</v>
      </c>
      <c r="C260" s="2">
        <v>54</v>
      </c>
    </row>
    <row r="261" spans="1:3">
      <c r="A261" s="2" t="s">
        <v>179</v>
      </c>
      <c r="B261" s="2" t="s">
        <v>137</v>
      </c>
      <c r="C261" s="2">
        <v>52</v>
      </c>
    </row>
    <row r="262" spans="1:3">
      <c r="A262" s="2" t="s">
        <v>179</v>
      </c>
      <c r="B262" s="2" t="s">
        <v>142</v>
      </c>
      <c r="C262" s="2">
        <v>50</v>
      </c>
    </row>
    <row r="263" spans="1:3">
      <c r="A263" s="2" t="s">
        <v>180</v>
      </c>
      <c r="B263" s="2" t="s">
        <v>142</v>
      </c>
      <c r="C263" s="2">
        <v>63</v>
      </c>
    </row>
    <row r="264" spans="1:3">
      <c r="A264" s="2" t="s">
        <v>180</v>
      </c>
      <c r="B264" s="2" t="s">
        <v>139</v>
      </c>
      <c r="C264" s="2">
        <v>60</v>
      </c>
    </row>
    <row r="265" spans="1:3">
      <c r="A265" s="2" t="s">
        <v>180</v>
      </c>
      <c r="B265" s="2" t="s">
        <v>140</v>
      </c>
      <c r="C265" s="2">
        <v>55</v>
      </c>
    </row>
    <row r="266" spans="1:3">
      <c r="A266" s="2" t="s">
        <v>180</v>
      </c>
      <c r="B266" s="2" t="s">
        <v>143</v>
      </c>
      <c r="C266" s="2">
        <v>53</v>
      </c>
    </row>
    <row r="267" spans="1:3">
      <c r="A267" s="2" t="s">
        <v>180</v>
      </c>
      <c r="B267" s="2" t="s">
        <v>137</v>
      </c>
      <c r="C267" s="2">
        <v>52</v>
      </c>
    </row>
    <row r="268" spans="1:3">
      <c r="A268" s="2" t="s">
        <v>180</v>
      </c>
      <c r="B268" s="2" t="s">
        <v>138</v>
      </c>
      <c r="C268" s="2">
        <v>47</v>
      </c>
    </row>
    <row r="269" spans="1:3">
      <c r="A269" s="2" t="s">
        <v>180</v>
      </c>
      <c r="B269" s="2" t="s">
        <v>141</v>
      </c>
      <c r="C269" s="2">
        <v>46</v>
      </c>
    </row>
    <row r="270" spans="1:3">
      <c r="A270" s="2" t="s">
        <v>181</v>
      </c>
      <c r="B270" s="2" t="s">
        <v>138</v>
      </c>
      <c r="C270" s="2">
        <v>82</v>
      </c>
    </row>
    <row r="271" spans="1:3">
      <c r="A271" s="2" t="s">
        <v>181</v>
      </c>
      <c r="B271" s="2" t="s">
        <v>137</v>
      </c>
      <c r="C271" s="2">
        <v>76</v>
      </c>
    </row>
    <row r="272" spans="1:3">
      <c r="A272" s="2" t="s">
        <v>181</v>
      </c>
      <c r="B272" s="2" t="s">
        <v>139</v>
      </c>
      <c r="C272" s="2">
        <v>66</v>
      </c>
    </row>
    <row r="273" spans="1:3">
      <c r="A273" s="2" t="s">
        <v>181</v>
      </c>
      <c r="B273" s="2" t="s">
        <v>142</v>
      </c>
      <c r="C273" s="2">
        <v>57</v>
      </c>
    </row>
    <row r="274" spans="1:3">
      <c r="A274" s="2" t="s">
        <v>181</v>
      </c>
      <c r="B274" s="2" t="s">
        <v>141</v>
      </c>
      <c r="C274" s="2">
        <v>57</v>
      </c>
    </row>
    <row r="275" spans="1:3">
      <c r="A275" s="2" t="s">
        <v>181</v>
      </c>
      <c r="B275" s="2" t="s">
        <v>143</v>
      </c>
      <c r="C275" s="2">
        <v>57</v>
      </c>
    </row>
    <row r="276" spans="1:3">
      <c r="A276" s="2" t="s">
        <v>181</v>
      </c>
      <c r="B276" s="2" t="s">
        <v>140</v>
      </c>
      <c r="C276" s="2">
        <v>54</v>
      </c>
    </row>
    <row r="277" spans="1:3">
      <c r="A277" s="2" t="s">
        <v>182</v>
      </c>
      <c r="B277" s="2" t="s">
        <v>143</v>
      </c>
      <c r="C277" s="2">
        <v>61</v>
      </c>
    </row>
    <row r="278" spans="1:3">
      <c r="A278" s="2" t="s">
        <v>182</v>
      </c>
      <c r="B278" s="2" t="s">
        <v>142</v>
      </c>
      <c r="C278" s="2">
        <v>60</v>
      </c>
    </row>
    <row r="279" spans="1:3">
      <c r="A279" s="2" t="s">
        <v>182</v>
      </c>
      <c r="B279" s="2" t="s">
        <v>140</v>
      </c>
      <c r="C279" s="2">
        <v>59</v>
      </c>
    </row>
    <row r="280" spans="1:3">
      <c r="A280" s="2" t="s">
        <v>182</v>
      </c>
      <c r="B280" s="2" t="s">
        <v>138</v>
      </c>
      <c r="C280" s="2">
        <v>59</v>
      </c>
    </row>
    <row r="281" spans="1:3">
      <c r="A281" s="2" t="s">
        <v>182</v>
      </c>
      <c r="B281" s="2" t="s">
        <v>139</v>
      </c>
      <c r="C281" s="2">
        <v>56</v>
      </c>
    </row>
    <row r="282" spans="1:3">
      <c r="A282" s="2" t="s">
        <v>182</v>
      </c>
      <c r="B282" s="2" t="s">
        <v>141</v>
      </c>
      <c r="C282" s="2">
        <v>54</v>
      </c>
    </row>
    <row r="283" spans="1:3">
      <c r="A283" s="2" t="s">
        <v>182</v>
      </c>
      <c r="B283" s="2" t="s">
        <v>137</v>
      </c>
      <c r="C283" s="2">
        <v>39</v>
      </c>
    </row>
    <row r="284" spans="1:3">
      <c r="A284" s="2" t="s">
        <v>183</v>
      </c>
      <c r="B284" s="2" t="s">
        <v>141</v>
      </c>
      <c r="C284" s="2">
        <v>70</v>
      </c>
    </row>
    <row r="285" spans="1:3">
      <c r="A285" s="2" t="s">
        <v>183</v>
      </c>
      <c r="B285" s="2" t="s">
        <v>143</v>
      </c>
      <c r="C285" s="2">
        <v>68</v>
      </c>
    </row>
    <row r="286" spans="1:3">
      <c r="A286" s="2" t="s">
        <v>183</v>
      </c>
      <c r="B286" s="2" t="s">
        <v>139</v>
      </c>
      <c r="C286" s="2">
        <v>64</v>
      </c>
    </row>
    <row r="287" spans="1:3">
      <c r="A287" s="2" t="s">
        <v>183</v>
      </c>
      <c r="B287" s="2" t="s">
        <v>140</v>
      </c>
      <c r="C287" s="2">
        <v>57</v>
      </c>
    </row>
    <row r="288" spans="1:3">
      <c r="A288" s="2" t="s">
        <v>183</v>
      </c>
      <c r="B288" s="2" t="s">
        <v>137</v>
      </c>
      <c r="C288" s="2">
        <v>57</v>
      </c>
    </row>
    <row r="289" spans="1:3">
      <c r="A289" s="2" t="s">
        <v>183</v>
      </c>
      <c r="B289" s="2" t="s">
        <v>142</v>
      </c>
      <c r="C289" s="2">
        <v>52</v>
      </c>
    </row>
    <row r="290" spans="1:3">
      <c r="A290" s="2" t="s">
        <v>183</v>
      </c>
      <c r="B290" s="2" t="s">
        <v>138</v>
      </c>
      <c r="C290" s="2">
        <v>50</v>
      </c>
    </row>
    <row r="291" spans="1:3">
      <c r="A291" s="2" t="s">
        <v>184</v>
      </c>
      <c r="B291" s="2" t="s">
        <v>141</v>
      </c>
      <c r="C291" s="2">
        <v>79</v>
      </c>
    </row>
    <row r="292" spans="1:3">
      <c r="A292" s="2" t="s">
        <v>184</v>
      </c>
      <c r="B292" s="2" t="s">
        <v>138</v>
      </c>
      <c r="C292" s="2">
        <v>71</v>
      </c>
    </row>
    <row r="293" spans="1:3">
      <c r="A293" s="2" t="s">
        <v>184</v>
      </c>
      <c r="B293" s="2" t="s">
        <v>137</v>
      </c>
      <c r="C293" s="2">
        <v>61</v>
      </c>
    </row>
    <row r="294" spans="1:3">
      <c r="A294" s="2" t="s">
        <v>184</v>
      </c>
      <c r="B294" s="2" t="s">
        <v>139</v>
      </c>
      <c r="C294" s="2">
        <v>55</v>
      </c>
    </row>
    <row r="295" spans="1:3">
      <c r="A295" s="2" t="s">
        <v>184</v>
      </c>
      <c r="B295" s="2" t="s">
        <v>142</v>
      </c>
      <c r="C295" s="2">
        <v>51</v>
      </c>
    </row>
    <row r="296" spans="1:3">
      <c r="A296" s="2" t="s">
        <v>184</v>
      </c>
      <c r="B296" s="2" t="s">
        <v>143</v>
      </c>
      <c r="C296" s="2">
        <v>50</v>
      </c>
    </row>
    <row r="297" spans="1:3">
      <c r="A297" s="2" t="s">
        <v>184</v>
      </c>
      <c r="B297" s="2" t="s">
        <v>140</v>
      </c>
      <c r="C297" s="2">
        <v>49</v>
      </c>
    </row>
    <row r="298" spans="1:3">
      <c r="A298" s="2" t="s">
        <v>185</v>
      </c>
      <c r="B298" s="2" t="s">
        <v>142</v>
      </c>
      <c r="C298" s="2">
        <v>87</v>
      </c>
    </row>
    <row r="299" spans="1:3">
      <c r="A299" s="2" t="s">
        <v>185</v>
      </c>
      <c r="B299" s="2" t="s">
        <v>139</v>
      </c>
      <c r="C299" s="2">
        <v>82</v>
      </c>
    </row>
    <row r="300" spans="1:3">
      <c r="A300" s="2" t="s">
        <v>185</v>
      </c>
      <c r="B300" s="2" t="s">
        <v>143</v>
      </c>
      <c r="C300" s="2">
        <v>64</v>
      </c>
    </row>
    <row r="301" spans="1:3">
      <c r="A301" s="2" t="s">
        <v>185</v>
      </c>
      <c r="B301" s="2" t="s">
        <v>138</v>
      </c>
      <c r="C301" s="2">
        <v>60</v>
      </c>
    </row>
    <row r="302" spans="1:3">
      <c r="A302" s="2" t="s">
        <v>185</v>
      </c>
      <c r="B302" s="2" t="s">
        <v>141</v>
      </c>
      <c r="C302" s="2">
        <v>56</v>
      </c>
    </row>
    <row r="303" spans="1:3">
      <c r="A303" s="2" t="s">
        <v>185</v>
      </c>
      <c r="B303" s="2" t="s">
        <v>137</v>
      </c>
      <c r="C303" s="2">
        <v>50</v>
      </c>
    </row>
    <row r="304" spans="1:3">
      <c r="A304" s="2" t="s">
        <v>185</v>
      </c>
      <c r="B304" s="2" t="s">
        <v>140</v>
      </c>
      <c r="C304" s="2">
        <v>48</v>
      </c>
    </row>
    <row r="305" spans="1:3">
      <c r="A305" s="2" t="s">
        <v>186</v>
      </c>
      <c r="B305" s="2" t="s">
        <v>141</v>
      </c>
      <c r="C305" s="2">
        <v>71</v>
      </c>
    </row>
    <row r="306" spans="1:3">
      <c r="A306" s="2" t="s">
        <v>186</v>
      </c>
      <c r="B306" s="2" t="s">
        <v>137</v>
      </c>
      <c r="C306" s="2">
        <v>69</v>
      </c>
    </row>
    <row r="307" spans="1:3">
      <c r="A307" s="2" t="s">
        <v>186</v>
      </c>
      <c r="B307" s="2" t="s">
        <v>139</v>
      </c>
      <c r="C307" s="2">
        <v>68</v>
      </c>
    </row>
    <row r="308" spans="1:3">
      <c r="A308" s="2" t="s">
        <v>186</v>
      </c>
      <c r="B308" s="2" t="s">
        <v>140</v>
      </c>
      <c r="C308" s="2">
        <v>66</v>
      </c>
    </row>
    <row r="309" spans="1:3">
      <c r="A309" s="2" t="s">
        <v>186</v>
      </c>
      <c r="B309" s="2" t="s">
        <v>138</v>
      </c>
      <c r="C309" s="2">
        <v>64</v>
      </c>
    </row>
    <row r="310" spans="1:3">
      <c r="A310" s="2" t="s">
        <v>186</v>
      </c>
      <c r="B310" s="2" t="s">
        <v>142</v>
      </c>
      <c r="C310" s="2">
        <v>62</v>
      </c>
    </row>
    <row r="311" spans="1:3">
      <c r="A311" s="2" t="s">
        <v>186</v>
      </c>
      <c r="B311" s="2" t="s">
        <v>143</v>
      </c>
      <c r="C311" s="2">
        <v>58</v>
      </c>
    </row>
    <row r="312" spans="1:3">
      <c r="A312" s="2" t="s">
        <v>187</v>
      </c>
      <c r="B312" s="2" t="s">
        <v>138</v>
      </c>
      <c r="C312" s="2">
        <v>79</v>
      </c>
    </row>
    <row r="313" spans="1:3">
      <c r="A313" s="2" t="s">
        <v>187</v>
      </c>
      <c r="B313" s="2" t="s">
        <v>140</v>
      </c>
      <c r="C313" s="2">
        <v>66</v>
      </c>
    </row>
    <row r="314" spans="1:3">
      <c r="A314" s="2" t="s">
        <v>187</v>
      </c>
      <c r="B314" s="2" t="s">
        <v>139</v>
      </c>
      <c r="C314" s="2">
        <v>65</v>
      </c>
    </row>
    <row r="315" spans="1:3">
      <c r="A315" s="2" t="s">
        <v>187</v>
      </c>
      <c r="B315" s="2" t="s">
        <v>142</v>
      </c>
      <c r="C315" s="2">
        <v>63</v>
      </c>
    </row>
    <row r="316" spans="1:3">
      <c r="A316" s="2" t="s">
        <v>187</v>
      </c>
      <c r="B316" s="2" t="s">
        <v>141</v>
      </c>
      <c r="C316" s="2">
        <v>60</v>
      </c>
    </row>
    <row r="317" spans="1:3">
      <c r="A317" s="2" t="s">
        <v>187</v>
      </c>
      <c r="B317" s="2" t="s">
        <v>143</v>
      </c>
      <c r="C317" s="2">
        <v>57</v>
      </c>
    </row>
    <row r="318" spans="1:3">
      <c r="A318" s="2" t="s">
        <v>187</v>
      </c>
      <c r="B318" s="2" t="s">
        <v>137</v>
      </c>
      <c r="C318" s="2">
        <v>47</v>
      </c>
    </row>
    <row r="319" spans="1:3">
      <c r="A319" s="2" t="s">
        <v>188</v>
      </c>
      <c r="B319" s="2" t="s">
        <v>140</v>
      </c>
      <c r="C319" s="2">
        <v>82</v>
      </c>
    </row>
    <row r="320" spans="1:3">
      <c r="A320" s="2" t="s">
        <v>188</v>
      </c>
      <c r="B320" s="2" t="s">
        <v>142</v>
      </c>
      <c r="C320" s="2">
        <v>68</v>
      </c>
    </row>
    <row r="321" spans="1:3">
      <c r="A321" s="2" t="s">
        <v>188</v>
      </c>
      <c r="B321" s="2" t="s">
        <v>143</v>
      </c>
      <c r="C321" s="2">
        <v>68</v>
      </c>
    </row>
    <row r="322" spans="1:3">
      <c r="A322" s="2" t="s">
        <v>188</v>
      </c>
      <c r="B322" s="2" t="s">
        <v>137</v>
      </c>
      <c r="C322" s="2">
        <v>61</v>
      </c>
    </row>
    <row r="323" spans="1:3">
      <c r="A323" s="2" t="s">
        <v>188</v>
      </c>
      <c r="B323" s="2" t="s">
        <v>139</v>
      </c>
      <c r="C323" s="2">
        <v>61</v>
      </c>
    </row>
    <row r="324" spans="1:3">
      <c r="A324" s="2" t="s">
        <v>188</v>
      </c>
      <c r="B324" s="2" t="s">
        <v>141</v>
      </c>
      <c r="C324" s="2">
        <v>55</v>
      </c>
    </row>
    <row r="325" spans="1:3">
      <c r="A325" s="2" t="s">
        <v>188</v>
      </c>
      <c r="B325" s="2" t="s">
        <v>138</v>
      </c>
      <c r="C325" s="2">
        <v>49</v>
      </c>
    </row>
    <row r="326" spans="1:3">
      <c r="A326" s="2" t="s">
        <v>189</v>
      </c>
      <c r="B326" s="2" t="s">
        <v>141</v>
      </c>
      <c r="C326" s="2">
        <v>83</v>
      </c>
    </row>
    <row r="327" spans="1:3">
      <c r="A327" s="2" t="s">
        <v>189</v>
      </c>
      <c r="B327" s="2" t="s">
        <v>137</v>
      </c>
      <c r="C327" s="2">
        <v>79</v>
      </c>
    </row>
    <row r="328" spans="1:3">
      <c r="A328" s="2" t="s">
        <v>189</v>
      </c>
      <c r="B328" s="2" t="s">
        <v>139</v>
      </c>
      <c r="C328" s="2">
        <v>65</v>
      </c>
    </row>
    <row r="329" spans="1:3">
      <c r="A329" s="2" t="s">
        <v>189</v>
      </c>
      <c r="B329" s="2" t="s">
        <v>138</v>
      </c>
      <c r="C329" s="2">
        <v>57</v>
      </c>
    </row>
    <row r="330" spans="1:3">
      <c r="A330" s="2" t="s">
        <v>189</v>
      </c>
      <c r="B330" s="2" t="s">
        <v>143</v>
      </c>
      <c r="C330" s="2">
        <v>56</v>
      </c>
    </row>
    <row r="331" spans="1:3">
      <c r="A331" s="2" t="s">
        <v>189</v>
      </c>
      <c r="B331" s="2" t="s">
        <v>142</v>
      </c>
      <c r="C331" s="2">
        <v>49</v>
      </c>
    </row>
    <row r="332" spans="1:3">
      <c r="A332" s="2" t="s">
        <v>189</v>
      </c>
      <c r="B332" s="2" t="s">
        <v>140</v>
      </c>
      <c r="C332" s="2">
        <v>48</v>
      </c>
    </row>
    <row r="333" spans="1:3">
      <c r="A333" s="2" t="s">
        <v>190</v>
      </c>
      <c r="B333" s="2" t="s">
        <v>139</v>
      </c>
      <c r="C333" s="2">
        <v>76</v>
      </c>
    </row>
    <row r="334" spans="1:3">
      <c r="A334" s="2" t="s">
        <v>190</v>
      </c>
      <c r="B334" s="2" t="s">
        <v>138</v>
      </c>
      <c r="C334" s="2">
        <v>68</v>
      </c>
    </row>
    <row r="335" spans="1:3">
      <c r="A335" s="2" t="s">
        <v>190</v>
      </c>
      <c r="B335" s="2" t="s">
        <v>142</v>
      </c>
      <c r="C335" s="2">
        <v>67</v>
      </c>
    </row>
    <row r="336" spans="1:3">
      <c r="A336" s="2" t="s">
        <v>190</v>
      </c>
      <c r="B336" s="2" t="s">
        <v>137</v>
      </c>
      <c r="C336" s="2">
        <v>58</v>
      </c>
    </row>
    <row r="337" spans="1:3">
      <c r="A337" s="2" t="s">
        <v>190</v>
      </c>
      <c r="B337" s="2" t="s">
        <v>140</v>
      </c>
      <c r="C337" s="2">
        <v>53</v>
      </c>
    </row>
    <row r="338" spans="1:3">
      <c r="A338" s="2" t="s">
        <v>190</v>
      </c>
      <c r="B338" s="2" t="s">
        <v>143</v>
      </c>
      <c r="C338" s="2">
        <v>51</v>
      </c>
    </row>
    <row r="339" spans="1:3">
      <c r="A339" s="2" t="s">
        <v>190</v>
      </c>
      <c r="B339" s="2" t="s">
        <v>141</v>
      </c>
      <c r="C339" s="2">
        <v>47</v>
      </c>
    </row>
  </sheetData>
  <mergeCells count="1">
    <mergeCell ref="A1: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03"/>
  <sheetViews>
    <sheetView workbookViewId="0">
      <selection sqref="A1:H1"/>
    </sheetView>
  </sheetViews>
  <sheetFormatPr defaultRowHeight="13.8"/>
  <cols>
    <col min="1" max="1" width="26" customWidth="1"/>
    <col min="2" max="3" width="12" customWidth="1"/>
    <col min="4" max="4" width="19" customWidth="1"/>
    <col min="5" max="5" width="17" customWidth="1"/>
    <col min="6" max="6" width="18" customWidth="1"/>
    <col min="7" max="7" width="16" customWidth="1"/>
    <col min="8" max="8" width="19" customWidth="1"/>
  </cols>
  <sheetData>
    <row r="1" spans="1:8" ht="17.399999999999999">
      <c r="A1" s="14" t="s">
        <v>191</v>
      </c>
      <c r="B1" s="14"/>
      <c r="C1" s="14"/>
      <c r="D1" s="14"/>
      <c r="E1" s="14"/>
      <c r="F1" s="14"/>
      <c r="G1" s="14"/>
      <c r="H1" s="14"/>
    </row>
    <row r="3" spans="1:8">
      <c r="A3" s="1" t="s">
        <v>66</v>
      </c>
      <c r="B3" s="1" t="s">
        <v>68</v>
      </c>
      <c r="C3" s="1" t="s">
        <v>192</v>
      </c>
      <c r="D3" s="1" t="s">
        <v>193</v>
      </c>
      <c r="E3" s="1" t="s">
        <v>194</v>
      </c>
      <c r="F3" s="1" t="s">
        <v>195</v>
      </c>
      <c r="G3" s="1" t="s">
        <v>6</v>
      </c>
      <c r="H3" s="1" t="s">
        <v>7</v>
      </c>
    </row>
    <row r="4" spans="1:8">
      <c r="A4" s="2" t="s">
        <v>70</v>
      </c>
      <c r="B4" s="2" t="s">
        <v>16</v>
      </c>
      <c r="C4" s="2" t="s">
        <v>196</v>
      </c>
      <c r="D4" s="2" t="s">
        <v>197</v>
      </c>
      <c r="E4" s="2" t="s">
        <v>198</v>
      </c>
      <c r="F4" s="2" t="s">
        <v>16</v>
      </c>
      <c r="G4" s="2">
        <v>235</v>
      </c>
      <c r="H4" s="3">
        <v>17</v>
      </c>
    </row>
    <row r="5" spans="1:8">
      <c r="A5" s="2" t="s">
        <v>73</v>
      </c>
      <c r="B5" s="2" t="s">
        <v>17</v>
      </c>
      <c r="C5" s="2" t="s">
        <v>199</v>
      </c>
      <c r="D5" s="2" t="s">
        <v>200</v>
      </c>
      <c r="E5" s="2" t="s">
        <v>201</v>
      </c>
      <c r="F5" s="2" t="s">
        <v>17</v>
      </c>
      <c r="G5" s="2">
        <v>224</v>
      </c>
      <c r="H5" s="3">
        <v>11.73</v>
      </c>
    </row>
    <row r="6" spans="1:8">
      <c r="A6" s="2" t="s">
        <v>76</v>
      </c>
      <c r="B6" s="2" t="s">
        <v>17</v>
      </c>
      <c r="C6" s="2" t="s">
        <v>202</v>
      </c>
      <c r="D6" s="2" t="s">
        <v>203</v>
      </c>
      <c r="E6" s="2" t="s">
        <v>201</v>
      </c>
      <c r="F6" s="2" t="s">
        <v>17</v>
      </c>
      <c r="G6" s="2">
        <v>223</v>
      </c>
      <c r="H6" s="3">
        <v>11.43</v>
      </c>
    </row>
    <row r="7" spans="1:8">
      <c r="A7" s="2" t="s">
        <v>79</v>
      </c>
      <c r="B7" s="2" t="s">
        <v>17</v>
      </c>
      <c r="C7" s="2" t="s">
        <v>204</v>
      </c>
      <c r="D7" s="2" t="s">
        <v>205</v>
      </c>
      <c r="E7" s="2" t="s">
        <v>201</v>
      </c>
      <c r="F7" s="2" t="s">
        <v>17</v>
      </c>
      <c r="G7" s="2">
        <v>222</v>
      </c>
      <c r="H7" s="3">
        <v>11.4</v>
      </c>
    </row>
    <row r="8" spans="1:8">
      <c r="A8" s="2" t="s">
        <v>81</v>
      </c>
      <c r="B8" s="2" t="s">
        <v>18</v>
      </c>
      <c r="C8" s="2" t="s">
        <v>201</v>
      </c>
      <c r="D8" s="2" t="s">
        <v>206</v>
      </c>
      <c r="E8" s="2" t="s">
        <v>207</v>
      </c>
      <c r="F8" s="2" t="s">
        <v>18</v>
      </c>
      <c r="G8" s="2">
        <v>222</v>
      </c>
      <c r="H8" s="3">
        <v>5.92</v>
      </c>
    </row>
    <row r="9" spans="1:8">
      <c r="A9" s="2" t="s">
        <v>84</v>
      </c>
      <c r="B9" s="2" t="s">
        <v>17</v>
      </c>
      <c r="C9" s="2" t="s">
        <v>208</v>
      </c>
      <c r="D9" s="2" t="s">
        <v>209</v>
      </c>
      <c r="E9" s="2" t="s">
        <v>210</v>
      </c>
      <c r="F9" s="2" t="s">
        <v>17</v>
      </c>
      <c r="G9" s="2">
        <v>221</v>
      </c>
      <c r="H9" s="3">
        <v>11.38</v>
      </c>
    </row>
    <row r="10" spans="1:8">
      <c r="A10" s="2" t="s">
        <v>86</v>
      </c>
      <c r="B10" s="2" t="s">
        <v>17</v>
      </c>
      <c r="C10" s="2" t="s">
        <v>211</v>
      </c>
      <c r="D10" s="2" t="s">
        <v>212</v>
      </c>
      <c r="E10" s="2" t="s">
        <v>213</v>
      </c>
      <c r="F10" s="2" t="s">
        <v>17</v>
      </c>
      <c r="G10" s="2">
        <v>220</v>
      </c>
      <c r="H10" s="3">
        <v>11.29</v>
      </c>
    </row>
    <row r="11" spans="1:8">
      <c r="A11" s="2" t="s">
        <v>88</v>
      </c>
      <c r="B11" s="2" t="s">
        <v>16</v>
      </c>
      <c r="C11" s="2" t="s">
        <v>214</v>
      </c>
      <c r="D11" s="2" t="s">
        <v>215</v>
      </c>
      <c r="E11" s="2" t="s">
        <v>216</v>
      </c>
      <c r="F11" s="2" t="s">
        <v>16</v>
      </c>
      <c r="G11" s="2">
        <v>217</v>
      </c>
      <c r="H11" s="3">
        <v>16.47</v>
      </c>
    </row>
    <row r="12" spans="1:8">
      <c r="A12" s="2" t="s">
        <v>93</v>
      </c>
      <c r="B12" s="2" t="s">
        <v>16</v>
      </c>
      <c r="C12" s="2" t="s">
        <v>217</v>
      </c>
      <c r="D12" s="2" t="s">
        <v>218</v>
      </c>
      <c r="E12" s="2" t="s">
        <v>219</v>
      </c>
      <c r="F12" s="2" t="s">
        <v>16</v>
      </c>
      <c r="G12" s="2">
        <v>216</v>
      </c>
      <c r="H12" s="3">
        <v>16.96</v>
      </c>
    </row>
    <row r="13" spans="1:8">
      <c r="A13" s="2" t="s">
        <v>220</v>
      </c>
      <c r="B13" s="2" t="s">
        <v>17</v>
      </c>
      <c r="C13" s="2" t="s">
        <v>221</v>
      </c>
      <c r="D13" s="2" t="s">
        <v>222</v>
      </c>
      <c r="E13" s="2" t="s">
        <v>223</v>
      </c>
      <c r="F13" s="2" t="s">
        <v>17</v>
      </c>
      <c r="G13" s="2">
        <v>216</v>
      </c>
      <c r="H13" s="3">
        <v>11.54</v>
      </c>
    </row>
    <row r="14" spans="1:8">
      <c r="A14" s="2" t="s">
        <v>91</v>
      </c>
      <c r="B14" s="2" t="s">
        <v>18</v>
      </c>
      <c r="C14" s="2" t="s">
        <v>224</v>
      </c>
      <c r="D14" s="2" t="s">
        <v>225</v>
      </c>
      <c r="E14" s="2" t="s">
        <v>226</v>
      </c>
      <c r="F14" s="2" t="s">
        <v>18</v>
      </c>
      <c r="G14" s="2">
        <v>216</v>
      </c>
      <c r="H14" s="3">
        <v>5.94</v>
      </c>
    </row>
    <row r="15" spans="1:8">
      <c r="A15" s="2" t="s">
        <v>227</v>
      </c>
      <c r="B15" s="2" t="s">
        <v>18</v>
      </c>
      <c r="C15" s="2" t="s">
        <v>228</v>
      </c>
      <c r="D15" s="2" t="s">
        <v>229</v>
      </c>
      <c r="E15" s="2" t="s">
        <v>226</v>
      </c>
      <c r="F15" s="2" t="s">
        <v>18</v>
      </c>
      <c r="G15" s="2">
        <v>215</v>
      </c>
      <c r="H15" s="3">
        <v>6.09</v>
      </c>
    </row>
    <row r="16" spans="1:8">
      <c r="A16" s="2" t="s">
        <v>230</v>
      </c>
      <c r="B16" s="2" t="s">
        <v>18</v>
      </c>
      <c r="C16" s="2" t="s">
        <v>213</v>
      </c>
      <c r="D16" s="2" t="s">
        <v>231</v>
      </c>
      <c r="E16" s="2" t="s">
        <v>207</v>
      </c>
      <c r="F16" s="2" t="s">
        <v>18</v>
      </c>
      <c r="G16" s="2">
        <v>214</v>
      </c>
      <c r="H16" s="3">
        <v>6.17</v>
      </c>
    </row>
    <row r="17" spans="1:8">
      <c r="A17" s="2" t="s">
        <v>232</v>
      </c>
      <c r="B17" s="2" t="s">
        <v>17</v>
      </c>
      <c r="C17" s="2" t="s">
        <v>208</v>
      </c>
      <c r="D17" s="2" t="s">
        <v>233</v>
      </c>
      <c r="E17" s="2" t="s">
        <v>223</v>
      </c>
      <c r="F17" s="2" t="s">
        <v>17</v>
      </c>
      <c r="G17" s="2">
        <v>213</v>
      </c>
      <c r="H17" s="3">
        <v>11.12</v>
      </c>
    </row>
    <row r="18" spans="1:8">
      <c r="A18" s="2" t="s">
        <v>234</v>
      </c>
      <c r="B18" s="2" t="s">
        <v>17</v>
      </c>
      <c r="C18" s="2" t="s">
        <v>235</v>
      </c>
      <c r="D18" s="2" t="s">
        <v>236</v>
      </c>
      <c r="E18" s="2" t="s">
        <v>210</v>
      </c>
      <c r="F18" s="2" t="s">
        <v>17</v>
      </c>
      <c r="G18" s="2">
        <v>213</v>
      </c>
      <c r="H18" s="3">
        <v>11.95</v>
      </c>
    </row>
    <row r="19" spans="1:8">
      <c r="A19" s="2" t="s">
        <v>237</v>
      </c>
      <c r="B19" s="2" t="s">
        <v>17</v>
      </c>
      <c r="C19" s="2" t="s">
        <v>238</v>
      </c>
      <c r="D19" s="2" t="s">
        <v>239</v>
      </c>
      <c r="E19" s="2" t="s">
        <v>213</v>
      </c>
      <c r="F19" s="2" t="s">
        <v>17</v>
      </c>
      <c r="G19" s="2">
        <v>213</v>
      </c>
      <c r="H19" s="3">
        <v>11.54</v>
      </c>
    </row>
    <row r="20" spans="1:8">
      <c r="A20" s="2" t="s">
        <v>240</v>
      </c>
      <c r="B20" s="2" t="s">
        <v>17</v>
      </c>
      <c r="C20" s="2" t="s">
        <v>208</v>
      </c>
      <c r="D20" s="2" t="s">
        <v>239</v>
      </c>
      <c r="E20" s="2" t="s">
        <v>210</v>
      </c>
      <c r="F20" s="2" t="s">
        <v>17</v>
      </c>
      <c r="G20" s="2">
        <v>213</v>
      </c>
      <c r="H20" s="3">
        <v>11.9</v>
      </c>
    </row>
    <row r="21" spans="1:8">
      <c r="A21" s="2" t="s">
        <v>241</v>
      </c>
      <c r="B21" s="2" t="s">
        <v>17</v>
      </c>
      <c r="C21" s="2" t="s">
        <v>221</v>
      </c>
      <c r="D21" s="2" t="s">
        <v>242</v>
      </c>
      <c r="E21" s="2" t="s">
        <v>243</v>
      </c>
      <c r="F21" s="2" t="s">
        <v>17</v>
      </c>
      <c r="G21" s="2">
        <v>212</v>
      </c>
      <c r="H21" s="3">
        <v>11.75</v>
      </c>
    </row>
    <row r="22" spans="1:8">
      <c r="A22" s="2" t="s">
        <v>244</v>
      </c>
      <c r="B22" s="2" t="s">
        <v>17</v>
      </c>
      <c r="C22" s="2" t="s">
        <v>208</v>
      </c>
      <c r="D22" s="2" t="s">
        <v>245</v>
      </c>
      <c r="E22" s="2" t="s">
        <v>223</v>
      </c>
      <c r="F22" s="2" t="s">
        <v>17</v>
      </c>
      <c r="G22" s="2">
        <v>211</v>
      </c>
      <c r="H22" s="3">
        <v>11.2</v>
      </c>
    </row>
    <row r="23" spans="1:8">
      <c r="A23" s="2" t="s">
        <v>234</v>
      </c>
      <c r="B23" s="2" t="s">
        <v>17</v>
      </c>
      <c r="C23" s="2" t="s">
        <v>246</v>
      </c>
      <c r="D23" s="2" t="s">
        <v>203</v>
      </c>
      <c r="E23" s="2" t="s">
        <v>210</v>
      </c>
      <c r="F23" s="2" t="s">
        <v>17</v>
      </c>
      <c r="G23" s="2">
        <v>210</v>
      </c>
      <c r="H23" s="3">
        <v>11.55</v>
      </c>
    </row>
    <row r="24" spans="1:8">
      <c r="A24" s="2" t="s">
        <v>247</v>
      </c>
      <c r="B24" s="2" t="s">
        <v>18</v>
      </c>
      <c r="C24" s="2" t="s">
        <v>216</v>
      </c>
      <c r="D24" s="2" t="s">
        <v>248</v>
      </c>
      <c r="E24" s="2" t="s">
        <v>226</v>
      </c>
      <c r="F24" s="2" t="s">
        <v>18</v>
      </c>
      <c r="G24" s="2">
        <v>210</v>
      </c>
      <c r="H24" s="3">
        <v>5.72</v>
      </c>
    </row>
    <row r="25" spans="1:8">
      <c r="A25" s="2" t="s">
        <v>249</v>
      </c>
      <c r="B25" s="2" t="s">
        <v>16</v>
      </c>
      <c r="C25" s="2" t="s">
        <v>250</v>
      </c>
      <c r="D25" s="2" t="s">
        <v>251</v>
      </c>
      <c r="E25" s="2" t="s">
        <v>216</v>
      </c>
      <c r="F25" s="2" t="s">
        <v>16</v>
      </c>
      <c r="G25" s="2">
        <v>209</v>
      </c>
      <c r="H25" s="3">
        <v>16.97</v>
      </c>
    </row>
    <row r="26" spans="1:8">
      <c r="A26" s="2" t="s">
        <v>252</v>
      </c>
      <c r="B26" s="2" t="s">
        <v>17</v>
      </c>
      <c r="C26" s="2" t="s">
        <v>253</v>
      </c>
      <c r="D26" s="2" t="s">
        <v>254</v>
      </c>
      <c r="E26" s="2" t="s">
        <v>223</v>
      </c>
      <c r="F26" s="2" t="s">
        <v>17</v>
      </c>
      <c r="G26" s="2">
        <v>209</v>
      </c>
      <c r="H26" s="3">
        <v>11.09</v>
      </c>
    </row>
    <row r="27" spans="1:8">
      <c r="A27" s="2" t="s">
        <v>255</v>
      </c>
      <c r="B27" s="2" t="s">
        <v>17</v>
      </c>
      <c r="C27" s="2" t="s">
        <v>256</v>
      </c>
      <c r="D27" s="2" t="s">
        <v>257</v>
      </c>
      <c r="E27" s="2" t="s">
        <v>213</v>
      </c>
      <c r="F27" s="2" t="s">
        <v>17</v>
      </c>
      <c r="G27" s="2">
        <v>209</v>
      </c>
      <c r="H27" s="3">
        <v>11.3</v>
      </c>
    </row>
    <row r="28" spans="1:8">
      <c r="A28" s="2" t="s">
        <v>258</v>
      </c>
      <c r="B28" s="2" t="s">
        <v>16</v>
      </c>
      <c r="C28" s="2" t="s">
        <v>229</v>
      </c>
      <c r="D28" s="2" t="s">
        <v>259</v>
      </c>
      <c r="E28" s="2" t="s">
        <v>216</v>
      </c>
      <c r="F28" s="2" t="s">
        <v>16</v>
      </c>
      <c r="G28" s="2">
        <v>208</v>
      </c>
      <c r="H28" s="3">
        <v>16.28</v>
      </c>
    </row>
    <row r="29" spans="1:8">
      <c r="A29" s="2" t="s">
        <v>260</v>
      </c>
      <c r="B29" s="2" t="s">
        <v>16</v>
      </c>
      <c r="C29" s="2" t="s">
        <v>217</v>
      </c>
      <c r="D29" s="2" t="s">
        <v>261</v>
      </c>
      <c r="E29" s="2" t="s">
        <v>210</v>
      </c>
      <c r="F29" s="2" t="s">
        <v>16</v>
      </c>
      <c r="G29" s="2">
        <v>208</v>
      </c>
      <c r="H29" s="3">
        <v>16.41</v>
      </c>
    </row>
    <row r="30" spans="1:8">
      <c r="A30" s="2" t="s">
        <v>262</v>
      </c>
      <c r="B30" s="2" t="s">
        <v>16</v>
      </c>
      <c r="C30" s="2" t="s">
        <v>263</v>
      </c>
      <c r="D30" s="2" t="s">
        <v>264</v>
      </c>
      <c r="E30" s="2" t="s">
        <v>265</v>
      </c>
      <c r="F30" s="2" t="s">
        <v>16</v>
      </c>
      <c r="G30" s="2">
        <v>208</v>
      </c>
      <c r="H30" s="3">
        <v>16.190000000000001</v>
      </c>
    </row>
    <row r="31" spans="1:8">
      <c r="A31" s="2" t="s">
        <v>266</v>
      </c>
      <c r="B31" s="2" t="s">
        <v>16</v>
      </c>
      <c r="C31" s="2" t="s">
        <v>267</v>
      </c>
      <c r="D31" s="2" t="s">
        <v>218</v>
      </c>
      <c r="E31" s="2" t="s">
        <v>268</v>
      </c>
      <c r="F31" s="2" t="s">
        <v>16</v>
      </c>
      <c r="G31" s="2">
        <v>208</v>
      </c>
      <c r="H31" s="3">
        <v>17.37</v>
      </c>
    </row>
    <row r="32" spans="1:8">
      <c r="A32" s="2" t="s">
        <v>269</v>
      </c>
      <c r="B32" s="2" t="s">
        <v>17</v>
      </c>
      <c r="C32" s="2" t="s">
        <v>211</v>
      </c>
      <c r="D32" s="2" t="s">
        <v>270</v>
      </c>
      <c r="E32" s="2" t="s">
        <v>201</v>
      </c>
      <c r="F32" s="2" t="s">
        <v>17</v>
      </c>
      <c r="G32" s="2">
        <v>208</v>
      </c>
      <c r="H32" s="3">
        <v>11.49</v>
      </c>
    </row>
    <row r="33" spans="1:8">
      <c r="A33" s="2" t="s">
        <v>271</v>
      </c>
      <c r="B33" s="2" t="s">
        <v>18</v>
      </c>
      <c r="C33" s="2" t="s">
        <v>265</v>
      </c>
      <c r="D33" s="2" t="s">
        <v>229</v>
      </c>
      <c r="E33" s="2" t="s">
        <v>207</v>
      </c>
      <c r="F33" s="2" t="s">
        <v>18</v>
      </c>
      <c r="G33" s="2">
        <v>208</v>
      </c>
      <c r="H33" s="3">
        <v>5.93</v>
      </c>
    </row>
    <row r="34" spans="1:8">
      <c r="A34" s="2" t="s">
        <v>272</v>
      </c>
      <c r="B34" s="2" t="s">
        <v>16</v>
      </c>
      <c r="C34" s="2" t="s">
        <v>214</v>
      </c>
      <c r="D34" s="2" t="s">
        <v>273</v>
      </c>
      <c r="E34" s="2" t="s">
        <v>198</v>
      </c>
      <c r="F34" s="2" t="s">
        <v>16</v>
      </c>
      <c r="G34" s="2">
        <v>207</v>
      </c>
      <c r="H34" s="3">
        <v>16.03</v>
      </c>
    </row>
    <row r="35" spans="1:8">
      <c r="A35" s="2" t="s">
        <v>274</v>
      </c>
      <c r="B35" s="2" t="s">
        <v>18</v>
      </c>
      <c r="C35" s="2" t="s">
        <v>275</v>
      </c>
      <c r="D35" s="2" t="s">
        <v>229</v>
      </c>
      <c r="E35" s="2" t="s">
        <v>243</v>
      </c>
      <c r="F35" s="2" t="s">
        <v>18</v>
      </c>
      <c r="G35" s="2">
        <v>207</v>
      </c>
      <c r="H35" s="3">
        <v>6.18</v>
      </c>
    </row>
    <row r="36" spans="1:8">
      <c r="A36" s="2" t="s">
        <v>276</v>
      </c>
      <c r="B36" s="2" t="s">
        <v>18</v>
      </c>
      <c r="C36" s="2" t="s">
        <v>201</v>
      </c>
      <c r="D36" s="2" t="s">
        <v>277</v>
      </c>
      <c r="E36" s="2" t="s">
        <v>226</v>
      </c>
      <c r="F36" s="2" t="s">
        <v>18</v>
      </c>
      <c r="G36" s="2">
        <v>207</v>
      </c>
      <c r="H36" s="3">
        <v>5.93</v>
      </c>
    </row>
    <row r="37" spans="1:8">
      <c r="A37" s="2" t="s">
        <v>278</v>
      </c>
      <c r="B37" s="2" t="s">
        <v>16</v>
      </c>
      <c r="C37" s="2" t="s">
        <v>279</v>
      </c>
      <c r="D37" s="2" t="s">
        <v>280</v>
      </c>
      <c r="E37" s="2" t="s">
        <v>219</v>
      </c>
      <c r="F37" s="2" t="s">
        <v>16</v>
      </c>
      <c r="G37" s="2">
        <v>206</v>
      </c>
      <c r="H37" s="3">
        <v>15.67</v>
      </c>
    </row>
    <row r="38" spans="1:8">
      <c r="A38" s="2" t="s">
        <v>281</v>
      </c>
      <c r="B38" s="2" t="s">
        <v>16</v>
      </c>
      <c r="C38" s="2" t="s">
        <v>279</v>
      </c>
      <c r="D38" s="2" t="s">
        <v>282</v>
      </c>
      <c r="E38" s="2" t="s">
        <v>228</v>
      </c>
      <c r="F38" s="2" t="s">
        <v>16</v>
      </c>
      <c r="G38" s="2">
        <v>206</v>
      </c>
      <c r="H38" s="3">
        <v>16.670000000000002</v>
      </c>
    </row>
    <row r="39" spans="1:8">
      <c r="A39" s="2" t="s">
        <v>283</v>
      </c>
      <c r="B39" s="2" t="s">
        <v>18</v>
      </c>
      <c r="C39" s="2" t="s">
        <v>223</v>
      </c>
      <c r="D39" s="2" t="s">
        <v>284</v>
      </c>
      <c r="E39" s="2" t="s">
        <v>243</v>
      </c>
      <c r="F39" s="2" t="s">
        <v>18</v>
      </c>
      <c r="G39" s="2">
        <v>206</v>
      </c>
      <c r="H39" s="3">
        <v>6.04</v>
      </c>
    </row>
    <row r="40" spans="1:8">
      <c r="A40" s="2" t="s">
        <v>285</v>
      </c>
      <c r="B40" s="2" t="s">
        <v>16</v>
      </c>
      <c r="C40" s="2" t="s">
        <v>286</v>
      </c>
      <c r="D40" s="2" t="s">
        <v>287</v>
      </c>
      <c r="E40" s="2" t="s">
        <v>210</v>
      </c>
      <c r="F40" s="2" t="s">
        <v>16</v>
      </c>
      <c r="G40" s="2">
        <v>205</v>
      </c>
      <c r="H40" s="3">
        <v>16.54</v>
      </c>
    </row>
    <row r="41" spans="1:8">
      <c r="A41" s="2" t="s">
        <v>288</v>
      </c>
      <c r="B41" s="2" t="s">
        <v>16</v>
      </c>
      <c r="C41" s="2" t="s">
        <v>231</v>
      </c>
      <c r="D41" s="2" t="s">
        <v>282</v>
      </c>
      <c r="E41" s="2" t="s">
        <v>219</v>
      </c>
      <c r="F41" s="2" t="s">
        <v>16</v>
      </c>
      <c r="G41" s="2">
        <v>205</v>
      </c>
      <c r="H41" s="3">
        <v>17.02</v>
      </c>
    </row>
    <row r="42" spans="1:8">
      <c r="A42" s="2" t="s">
        <v>289</v>
      </c>
      <c r="B42" s="2" t="s">
        <v>16</v>
      </c>
      <c r="C42" s="2" t="s">
        <v>267</v>
      </c>
      <c r="D42" s="2" t="s">
        <v>290</v>
      </c>
      <c r="E42" s="2" t="s">
        <v>198</v>
      </c>
      <c r="F42" s="2" t="s">
        <v>16</v>
      </c>
      <c r="G42" s="2">
        <v>204</v>
      </c>
      <c r="H42" s="3">
        <v>16.45</v>
      </c>
    </row>
    <row r="43" spans="1:8">
      <c r="A43" s="2" t="s">
        <v>291</v>
      </c>
      <c r="B43" s="2" t="s">
        <v>17</v>
      </c>
      <c r="C43" s="2" t="s">
        <v>221</v>
      </c>
      <c r="D43" s="2" t="s">
        <v>257</v>
      </c>
      <c r="E43" s="2" t="s">
        <v>201</v>
      </c>
      <c r="F43" s="2" t="s">
        <v>17</v>
      </c>
      <c r="G43" s="2">
        <v>204</v>
      </c>
      <c r="H43" s="3">
        <v>11.37</v>
      </c>
    </row>
    <row r="44" spans="1:8">
      <c r="A44" s="2" t="s">
        <v>292</v>
      </c>
      <c r="B44" s="2" t="s">
        <v>17</v>
      </c>
      <c r="C44" s="2" t="s">
        <v>208</v>
      </c>
      <c r="D44" s="2" t="s">
        <v>293</v>
      </c>
      <c r="E44" s="2" t="s">
        <v>223</v>
      </c>
      <c r="F44" s="2" t="s">
        <v>17</v>
      </c>
      <c r="G44" s="2">
        <v>204</v>
      </c>
      <c r="H44" s="3">
        <v>10.94</v>
      </c>
    </row>
    <row r="45" spans="1:8">
      <c r="A45" s="2" t="s">
        <v>294</v>
      </c>
      <c r="B45" s="2" t="s">
        <v>17</v>
      </c>
      <c r="C45" s="2" t="s">
        <v>235</v>
      </c>
      <c r="D45" s="2" t="s">
        <v>295</v>
      </c>
      <c r="E45" s="2" t="s">
        <v>201</v>
      </c>
      <c r="F45" s="2" t="s">
        <v>17</v>
      </c>
      <c r="G45" s="2">
        <v>204</v>
      </c>
      <c r="H45" s="3">
        <v>11.68</v>
      </c>
    </row>
    <row r="46" spans="1:8">
      <c r="A46" s="2" t="s">
        <v>296</v>
      </c>
      <c r="B46" s="2" t="s">
        <v>18</v>
      </c>
      <c r="C46" s="2" t="s">
        <v>223</v>
      </c>
      <c r="D46" s="2" t="s">
        <v>297</v>
      </c>
      <c r="E46" s="2" t="s">
        <v>207</v>
      </c>
      <c r="F46" s="2" t="s">
        <v>18</v>
      </c>
      <c r="G46" s="2">
        <v>204</v>
      </c>
      <c r="H46" s="3">
        <v>5.89</v>
      </c>
    </row>
    <row r="47" spans="1:8">
      <c r="A47" s="2" t="s">
        <v>298</v>
      </c>
      <c r="B47" s="2" t="s">
        <v>16</v>
      </c>
      <c r="C47" s="2" t="s">
        <v>267</v>
      </c>
      <c r="D47" s="2" t="s">
        <v>299</v>
      </c>
      <c r="E47" s="2" t="s">
        <v>265</v>
      </c>
      <c r="F47" s="2" t="s">
        <v>16</v>
      </c>
      <c r="G47" s="2">
        <v>202</v>
      </c>
      <c r="H47" s="3">
        <v>16.600000000000001</v>
      </c>
    </row>
    <row r="48" spans="1:8">
      <c r="A48" s="2" t="s">
        <v>300</v>
      </c>
      <c r="B48" s="2" t="s">
        <v>18</v>
      </c>
      <c r="C48" s="2" t="s">
        <v>216</v>
      </c>
      <c r="D48" s="2" t="s">
        <v>301</v>
      </c>
      <c r="E48" s="2" t="s">
        <v>226</v>
      </c>
      <c r="F48" s="2" t="s">
        <v>18</v>
      </c>
      <c r="G48" s="2">
        <v>202</v>
      </c>
      <c r="H48" s="3">
        <v>5.98</v>
      </c>
    </row>
    <row r="49" spans="1:8">
      <c r="A49" s="2" t="s">
        <v>249</v>
      </c>
      <c r="B49" s="2" t="s">
        <v>16</v>
      </c>
      <c r="C49" s="2" t="s">
        <v>302</v>
      </c>
      <c r="D49" s="2" t="s">
        <v>303</v>
      </c>
      <c r="E49" s="2" t="s">
        <v>219</v>
      </c>
      <c r="F49" s="2" t="s">
        <v>16</v>
      </c>
      <c r="G49" s="2">
        <v>201</v>
      </c>
      <c r="H49" s="3">
        <v>17.3</v>
      </c>
    </row>
    <row r="50" spans="1:8">
      <c r="A50" s="2" t="s">
        <v>304</v>
      </c>
      <c r="B50" s="2" t="s">
        <v>17</v>
      </c>
      <c r="C50" s="2" t="s">
        <v>305</v>
      </c>
      <c r="D50" s="2" t="s">
        <v>306</v>
      </c>
      <c r="E50" s="2" t="s">
        <v>243</v>
      </c>
      <c r="F50" s="2" t="s">
        <v>17</v>
      </c>
      <c r="G50" s="2">
        <v>201</v>
      </c>
      <c r="H50" s="3">
        <v>11.08</v>
      </c>
    </row>
    <row r="51" spans="1:8">
      <c r="A51" s="2" t="s">
        <v>307</v>
      </c>
      <c r="B51" s="2" t="s">
        <v>17</v>
      </c>
      <c r="C51" s="2" t="s">
        <v>202</v>
      </c>
      <c r="D51" s="2" t="s">
        <v>308</v>
      </c>
      <c r="E51" s="2" t="s">
        <v>201</v>
      </c>
      <c r="F51" s="2" t="s">
        <v>17</v>
      </c>
      <c r="G51" s="2">
        <v>201</v>
      </c>
      <c r="H51" s="3">
        <v>11.32</v>
      </c>
    </row>
    <row r="52" spans="1:8">
      <c r="A52" s="2" t="s">
        <v>309</v>
      </c>
      <c r="B52" s="2" t="s">
        <v>17</v>
      </c>
      <c r="C52" s="2" t="s">
        <v>310</v>
      </c>
      <c r="D52" s="2" t="s">
        <v>311</v>
      </c>
      <c r="E52" s="2" t="s">
        <v>243</v>
      </c>
      <c r="F52" s="2" t="s">
        <v>17</v>
      </c>
      <c r="G52" s="2">
        <v>200</v>
      </c>
      <c r="H52" s="3">
        <v>11.8</v>
      </c>
    </row>
    <row r="53" spans="1:8">
      <c r="A53" s="2" t="s">
        <v>312</v>
      </c>
      <c r="B53" s="2" t="s">
        <v>16</v>
      </c>
      <c r="C53" s="2" t="s">
        <v>263</v>
      </c>
      <c r="D53" s="2" t="s">
        <v>259</v>
      </c>
      <c r="E53" s="2" t="s">
        <v>219</v>
      </c>
      <c r="F53" s="2" t="s">
        <v>16</v>
      </c>
      <c r="G53" s="2">
        <v>199</v>
      </c>
      <c r="H53" s="3">
        <v>16.239999999999998</v>
      </c>
    </row>
    <row r="54" spans="1:8">
      <c r="A54" s="2" t="s">
        <v>313</v>
      </c>
      <c r="B54" s="2" t="s">
        <v>16</v>
      </c>
      <c r="C54" s="2" t="s">
        <v>263</v>
      </c>
      <c r="D54" s="2" t="s">
        <v>314</v>
      </c>
      <c r="E54" s="2" t="s">
        <v>198</v>
      </c>
      <c r="F54" s="2" t="s">
        <v>16</v>
      </c>
      <c r="G54" s="2">
        <v>199</v>
      </c>
      <c r="H54" s="3">
        <v>16.489999999999998</v>
      </c>
    </row>
    <row r="55" spans="1:8">
      <c r="A55" s="2" t="s">
        <v>315</v>
      </c>
      <c r="B55" s="2" t="s">
        <v>16</v>
      </c>
      <c r="C55" s="2" t="s">
        <v>206</v>
      </c>
      <c r="D55" s="2" t="s">
        <v>259</v>
      </c>
      <c r="E55" s="2" t="s">
        <v>216</v>
      </c>
      <c r="F55" s="2" t="s">
        <v>16</v>
      </c>
      <c r="G55" s="2">
        <v>199</v>
      </c>
      <c r="H55" s="3">
        <v>16.75</v>
      </c>
    </row>
    <row r="56" spans="1:8">
      <c r="A56" s="2" t="s">
        <v>316</v>
      </c>
      <c r="B56" s="2" t="s">
        <v>16</v>
      </c>
      <c r="C56" s="2" t="s">
        <v>317</v>
      </c>
      <c r="D56" s="2" t="s">
        <v>318</v>
      </c>
      <c r="E56" s="2" t="s">
        <v>219</v>
      </c>
      <c r="F56" s="2" t="s">
        <v>16</v>
      </c>
      <c r="G56" s="2">
        <v>198</v>
      </c>
      <c r="H56" s="3">
        <v>15.88</v>
      </c>
    </row>
    <row r="57" spans="1:8">
      <c r="A57" s="2" t="s">
        <v>319</v>
      </c>
      <c r="B57" s="2" t="s">
        <v>16</v>
      </c>
      <c r="C57" s="2" t="s">
        <v>196</v>
      </c>
      <c r="D57" s="2" t="s">
        <v>320</v>
      </c>
      <c r="E57" s="2" t="s">
        <v>268</v>
      </c>
      <c r="F57" s="2" t="s">
        <v>16</v>
      </c>
      <c r="G57" s="2">
        <v>198</v>
      </c>
      <c r="H57" s="3">
        <v>16.760000000000002</v>
      </c>
    </row>
    <row r="58" spans="1:8">
      <c r="A58" s="2" t="s">
        <v>321</v>
      </c>
      <c r="B58" s="2" t="s">
        <v>16</v>
      </c>
      <c r="C58" s="2" t="s">
        <v>225</v>
      </c>
      <c r="D58" s="2" t="s">
        <v>322</v>
      </c>
      <c r="E58" s="2" t="s">
        <v>216</v>
      </c>
      <c r="F58" s="2" t="s">
        <v>16</v>
      </c>
      <c r="G58" s="2">
        <v>198</v>
      </c>
      <c r="H58" s="3">
        <v>17.239999999999998</v>
      </c>
    </row>
    <row r="59" spans="1:8">
      <c r="A59" s="2" t="s">
        <v>323</v>
      </c>
      <c r="B59" s="2" t="s">
        <v>16</v>
      </c>
      <c r="C59" s="2" t="s">
        <v>267</v>
      </c>
      <c r="D59" s="2" t="s">
        <v>324</v>
      </c>
      <c r="E59" s="2" t="s">
        <v>228</v>
      </c>
      <c r="F59" s="2" t="s">
        <v>16</v>
      </c>
      <c r="G59" s="2">
        <v>198</v>
      </c>
      <c r="H59" s="3">
        <v>16.82</v>
      </c>
    </row>
    <row r="60" spans="1:8">
      <c r="A60" s="2" t="s">
        <v>325</v>
      </c>
      <c r="B60" s="2" t="s">
        <v>17</v>
      </c>
      <c r="C60" s="2" t="s">
        <v>253</v>
      </c>
      <c r="D60" s="2" t="s">
        <v>326</v>
      </c>
      <c r="E60" s="2" t="s">
        <v>213</v>
      </c>
      <c r="F60" s="2" t="s">
        <v>17</v>
      </c>
      <c r="G60" s="2">
        <v>198</v>
      </c>
      <c r="H60" s="3">
        <v>11.51</v>
      </c>
    </row>
    <row r="61" spans="1:8">
      <c r="A61" s="2" t="s">
        <v>327</v>
      </c>
      <c r="B61" s="2" t="s">
        <v>17</v>
      </c>
      <c r="C61" s="2" t="s">
        <v>211</v>
      </c>
      <c r="D61" s="2" t="s">
        <v>306</v>
      </c>
      <c r="E61" s="2" t="s">
        <v>210</v>
      </c>
      <c r="F61" s="2" t="s">
        <v>17</v>
      </c>
      <c r="G61" s="2">
        <v>198</v>
      </c>
      <c r="H61" s="3">
        <v>12.04</v>
      </c>
    </row>
    <row r="62" spans="1:8">
      <c r="A62" s="2" t="s">
        <v>328</v>
      </c>
      <c r="B62" s="2" t="s">
        <v>18</v>
      </c>
      <c r="C62" s="2" t="s">
        <v>268</v>
      </c>
      <c r="D62" s="2" t="s">
        <v>231</v>
      </c>
      <c r="E62" s="2" t="s">
        <v>243</v>
      </c>
      <c r="F62" s="2" t="s">
        <v>18</v>
      </c>
      <c r="G62" s="2">
        <v>198</v>
      </c>
      <c r="H62" s="3">
        <v>6.3</v>
      </c>
    </row>
    <row r="63" spans="1:8">
      <c r="A63" s="2" t="s">
        <v>329</v>
      </c>
      <c r="B63" s="2" t="s">
        <v>16</v>
      </c>
      <c r="C63" s="2" t="s">
        <v>330</v>
      </c>
      <c r="D63" s="2" t="s">
        <v>331</v>
      </c>
      <c r="E63" s="2" t="s">
        <v>210</v>
      </c>
      <c r="F63" s="2" t="s">
        <v>16</v>
      </c>
      <c r="G63" s="2">
        <v>197</v>
      </c>
      <c r="H63" s="3">
        <v>16.93</v>
      </c>
    </row>
    <row r="64" spans="1:8">
      <c r="A64" s="2" t="s">
        <v>332</v>
      </c>
      <c r="B64" s="2" t="s">
        <v>16</v>
      </c>
      <c r="C64" s="2" t="s">
        <v>250</v>
      </c>
      <c r="D64" s="2" t="s">
        <v>333</v>
      </c>
      <c r="E64" s="2" t="s">
        <v>216</v>
      </c>
      <c r="F64" s="2" t="s">
        <v>16</v>
      </c>
      <c r="G64" s="2">
        <v>197</v>
      </c>
      <c r="H64" s="3">
        <v>16.329999999999998</v>
      </c>
    </row>
    <row r="65" spans="1:8">
      <c r="A65" s="2" t="s">
        <v>281</v>
      </c>
      <c r="B65" s="2" t="s">
        <v>16</v>
      </c>
      <c r="C65" s="2" t="s">
        <v>277</v>
      </c>
      <c r="D65" s="2" t="s">
        <v>334</v>
      </c>
      <c r="E65" s="2" t="s">
        <v>228</v>
      </c>
      <c r="F65" s="2" t="s">
        <v>16</v>
      </c>
      <c r="G65" s="2">
        <v>197</v>
      </c>
      <c r="H65" s="3">
        <v>16.64</v>
      </c>
    </row>
    <row r="66" spans="1:8">
      <c r="A66" s="2" t="s">
        <v>327</v>
      </c>
      <c r="B66" s="2" t="s">
        <v>17</v>
      </c>
      <c r="C66" s="2" t="s">
        <v>199</v>
      </c>
      <c r="D66" s="2" t="s">
        <v>335</v>
      </c>
      <c r="E66" s="2" t="s">
        <v>223</v>
      </c>
      <c r="F66" s="2" t="s">
        <v>17</v>
      </c>
      <c r="G66" s="2">
        <v>197</v>
      </c>
      <c r="H66" s="3">
        <v>11.27</v>
      </c>
    </row>
    <row r="67" spans="1:8">
      <c r="A67" s="2" t="s">
        <v>336</v>
      </c>
      <c r="B67" s="2" t="s">
        <v>17</v>
      </c>
      <c r="C67" s="2" t="s">
        <v>238</v>
      </c>
      <c r="D67" s="2" t="s">
        <v>257</v>
      </c>
      <c r="E67" s="2" t="s">
        <v>201</v>
      </c>
      <c r="F67" s="2" t="s">
        <v>17</v>
      </c>
      <c r="G67" s="2">
        <v>197</v>
      </c>
      <c r="H67" s="3">
        <v>11.25</v>
      </c>
    </row>
    <row r="68" spans="1:8">
      <c r="A68" s="2" t="s">
        <v>337</v>
      </c>
      <c r="B68" s="2" t="s">
        <v>18</v>
      </c>
      <c r="C68" s="2" t="s">
        <v>201</v>
      </c>
      <c r="D68" s="2" t="s">
        <v>235</v>
      </c>
      <c r="E68" s="2" t="s">
        <v>338</v>
      </c>
      <c r="F68" s="2" t="s">
        <v>18</v>
      </c>
      <c r="G68" s="2">
        <v>197</v>
      </c>
      <c r="H68" s="3">
        <v>6.14</v>
      </c>
    </row>
    <row r="69" spans="1:8">
      <c r="A69" s="2" t="s">
        <v>339</v>
      </c>
      <c r="B69" s="2" t="s">
        <v>16</v>
      </c>
      <c r="C69" s="2" t="s">
        <v>206</v>
      </c>
      <c r="D69" s="2" t="s">
        <v>290</v>
      </c>
      <c r="E69" s="2" t="s">
        <v>268</v>
      </c>
      <c r="F69" s="2" t="s">
        <v>16</v>
      </c>
      <c r="G69" s="2">
        <v>196</v>
      </c>
      <c r="H69" s="3">
        <v>15.31</v>
      </c>
    </row>
    <row r="70" spans="1:8">
      <c r="A70" s="2" t="s">
        <v>340</v>
      </c>
      <c r="B70" s="2" t="s">
        <v>16</v>
      </c>
      <c r="C70" s="2" t="s">
        <v>214</v>
      </c>
      <c r="D70" s="2" t="s">
        <v>299</v>
      </c>
      <c r="E70" s="2" t="s">
        <v>268</v>
      </c>
      <c r="F70" s="2" t="s">
        <v>16</v>
      </c>
      <c r="G70" s="2">
        <v>196</v>
      </c>
      <c r="H70" s="3">
        <v>16.22</v>
      </c>
    </row>
    <row r="71" spans="1:8">
      <c r="A71" s="2" t="s">
        <v>232</v>
      </c>
      <c r="B71" s="2" t="s">
        <v>17</v>
      </c>
      <c r="C71" s="2" t="s">
        <v>275</v>
      </c>
      <c r="D71" s="2" t="s">
        <v>341</v>
      </c>
      <c r="E71" s="2" t="s">
        <v>223</v>
      </c>
      <c r="F71" s="2" t="s">
        <v>17</v>
      </c>
      <c r="G71" s="2">
        <v>196</v>
      </c>
      <c r="H71" s="3">
        <v>11.42</v>
      </c>
    </row>
    <row r="72" spans="1:8">
      <c r="A72" s="2" t="s">
        <v>292</v>
      </c>
      <c r="B72" s="2" t="s">
        <v>17</v>
      </c>
      <c r="C72" s="2" t="s">
        <v>342</v>
      </c>
      <c r="D72" s="2" t="s">
        <v>343</v>
      </c>
      <c r="E72" s="2" t="s">
        <v>243</v>
      </c>
      <c r="F72" s="2" t="s">
        <v>17</v>
      </c>
      <c r="G72" s="2">
        <v>196</v>
      </c>
      <c r="H72" s="3">
        <v>11.02</v>
      </c>
    </row>
    <row r="73" spans="1:8">
      <c r="A73" s="2" t="s">
        <v>344</v>
      </c>
      <c r="B73" s="2" t="s">
        <v>17</v>
      </c>
      <c r="C73" s="2" t="s">
        <v>199</v>
      </c>
      <c r="D73" s="2" t="s">
        <v>345</v>
      </c>
      <c r="E73" s="2" t="s">
        <v>210</v>
      </c>
      <c r="F73" s="2" t="s">
        <v>17</v>
      </c>
      <c r="G73" s="2">
        <v>196</v>
      </c>
      <c r="H73" s="3">
        <v>11.22</v>
      </c>
    </row>
    <row r="74" spans="1:8">
      <c r="A74" s="2" t="s">
        <v>346</v>
      </c>
      <c r="B74" s="2" t="s">
        <v>18</v>
      </c>
      <c r="C74" s="2" t="s">
        <v>224</v>
      </c>
      <c r="D74" s="2" t="s">
        <v>196</v>
      </c>
      <c r="E74" s="2" t="s">
        <v>243</v>
      </c>
      <c r="F74" s="2" t="s">
        <v>18</v>
      </c>
      <c r="G74" s="2">
        <v>196</v>
      </c>
      <c r="H74" s="3">
        <v>5.84</v>
      </c>
    </row>
    <row r="75" spans="1:8">
      <c r="A75" s="2" t="s">
        <v>347</v>
      </c>
      <c r="B75" s="2" t="s">
        <v>18</v>
      </c>
      <c r="C75" s="2" t="s">
        <v>275</v>
      </c>
      <c r="D75" s="2" t="s">
        <v>348</v>
      </c>
      <c r="E75" s="2" t="s">
        <v>338</v>
      </c>
      <c r="F75" s="2" t="s">
        <v>18</v>
      </c>
      <c r="G75" s="2">
        <v>196</v>
      </c>
      <c r="H75" s="3">
        <v>6.18</v>
      </c>
    </row>
    <row r="76" spans="1:8">
      <c r="A76" s="2" t="s">
        <v>349</v>
      </c>
      <c r="B76" s="2" t="s">
        <v>16</v>
      </c>
      <c r="C76" s="2" t="s">
        <v>330</v>
      </c>
      <c r="D76" s="2" t="s">
        <v>331</v>
      </c>
      <c r="E76" s="2" t="s">
        <v>228</v>
      </c>
      <c r="F76" s="2" t="s">
        <v>16</v>
      </c>
      <c r="G76" s="2">
        <v>195</v>
      </c>
      <c r="H76" s="3">
        <v>16.100000000000001</v>
      </c>
    </row>
    <row r="77" spans="1:8">
      <c r="A77" s="2" t="s">
        <v>337</v>
      </c>
      <c r="B77" s="2" t="s">
        <v>18</v>
      </c>
      <c r="C77" s="2" t="s">
        <v>216</v>
      </c>
      <c r="D77" s="2" t="s">
        <v>279</v>
      </c>
      <c r="E77" s="2" t="s">
        <v>243</v>
      </c>
      <c r="F77" s="2" t="s">
        <v>18</v>
      </c>
      <c r="G77" s="2">
        <v>195</v>
      </c>
      <c r="H77" s="3">
        <v>5.9</v>
      </c>
    </row>
    <row r="78" spans="1:8">
      <c r="A78" s="2" t="s">
        <v>350</v>
      </c>
      <c r="B78" s="2" t="s">
        <v>18</v>
      </c>
      <c r="C78" s="2" t="s">
        <v>223</v>
      </c>
      <c r="D78" s="2" t="s">
        <v>246</v>
      </c>
      <c r="E78" s="2" t="s">
        <v>243</v>
      </c>
      <c r="F78" s="2" t="s">
        <v>18</v>
      </c>
      <c r="G78" s="2">
        <v>194</v>
      </c>
      <c r="H78" s="3">
        <v>6.16</v>
      </c>
    </row>
    <row r="79" spans="1:8">
      <c r="A79" s="2" t="s">
        <v>351</v>
      </c>
      <c r="B79" s="2" t="s">
        <v>17</v>
      </c>
      <c r="C79" s="2" t="s">
        <v>275</v>
      </c>
      <c r="D79" s="2" t="s">
        <v>352</v>
      </c>
      <c r="E79" s="2" t="s">
        <v>213</v>
      </c>
      <c r="F79" s="2" t="s">
        <v>17</v>
      </c>
      <c r="G79" s="2">
        <v>193</v>
      </c>
      <c r="H79" s="3">
        <v>11.64</v>
      </c>
    </row>
    <row r="80" spans="1:8">
      <c r="A80" s="2" t="s">
        <v>353</v>
      </c>
      <c r="B80" s="2" t="s">
        <v>17</v>
      </c>
      <c r="C80" s="2" t="s">
        <v>354</v>
      </c>
      <c r="D80" s="2" t="s">
        <v>355</v>
      </c>
      <c r="E80" s="2" t="s">
        <v>243</v>
      </c>
      <c r="F80" s="2" t="s">
        <v>17</v>
      </c>
      <c r="G80" s="2">
        <v>192</v>
      </c>
      <c r="H80" s="3">
        <v>11.95</v>
      </c>
    </row>
    <row r="81" spans="1:8">
      <c r="A81" s="2" t="s">
        <v>356</v>
      </c>
      <c r="B81" s="2" t="s">
        <v>16</v>
      </c>
      <c r="C81" s="2" t="s">
        <v>196</v>
      </c>
      <c r="D81" s="2" t="s">
        <v>357</v>
      </c>
      <c r="E81" s="2" t="s">
        <v>198</v>
      </c>
      <c r="F81" s="2" t="s">
        <v>16</v>
      </c>
      <c r="G81" s="2">
        <v>191</v>
      </c>
      <c r="H81" s="3">
        <v>16.760000000000002</v>
      </c>
    </row>
    <row r="82" spans="1:8">
      <c r="A82" s="2" t="s">
        <v>289</v>
      </c>
      <c r="B82" s="2" t="s">
        <v>16</v>
      </c>
      <c r="C82" s="2" t="s">
        <v>286</v>
      </c>
      <c r="D82" s="2" t="s">
        <v>358</v>
      </c>
      <c r="E82" s="2" t="s">
        <v>216</v>
      </c>
      <c r="F82" s="2" t="s">
        <v>16</v>
      </c>
      <c r="G82" s="2">
        <v>191</v>
      </c>
      <c r="H82" s="3">
        <v>16.239999999999998</v>
      </c>
    </row>
    <row r="83" spans="1:8">
      <c r="A83" s="2" t="s">
        <v>359</v>
      </c>
      <c r="B83" s="2" t="s">
        <v>17</v>
      </c>
      <c r="C83" s="2" t="s">
        <v>342</v>
      </c>
      <c r="D83" s="2" t="s">
        <v>360</v>
      </c>
      <c r="E83" s="2" t="s">
        <v>243</v>
      </c>
      <c r="F83" s="2" t="s">
        <v>17</v>
      </c>
      <c r="G83" s="2">
        <v>191</v>
      </c>
      <c r="H83" s="3">
        <v>11.16</v>
      </c>
    </row>
    <row r="84" spans="1:8">
      <c r="A84" s="2" t="s">
        <v>361</v>
      </c>
      <c r="B84" s="2" t="s">
        <v>18</v>
      </c>
      <c r="C84" s="2" t="s">
        <v>219</v>
      </c>
      <c r="D84" s="2" t="s">
        <v>362</v>
      </c>
      <c r="E84" s="2" t="s">
        <v>207</v>
      </c>
      <c r="F84" s="2" t="s">
        <v>18</v>
      </c>
      <c r="G84" s="2">
        <v>190</v>
      </c>
      <c r="H84" s="3">
        <v>5.96</v>
      </c>
    </row>
    <row r="85" spans="1:8">
      <c r="A85" s="2" t="s">
        <v>363</v>
      </c>
      <c r="B85" s="2" t="s">
        <v>16</v>
      </c>
      <c r="C85" s="2" t="s">
        <v>225</v>
      </c>
      <c r="D85" s="2" t="s">
        <v>364</v>
      </c>
      <c r="E85" s="2" t="s">
        <v>268</v>
      </c>
      <c r="F85" s="2" t="s">
        <v>16</v>
      </c>
      <c r="G85" s="2">
        <v>189</v>
      </c>
      <c r="H85" s="3">
        <v>16.39</v>
      </c>
    </row>
    <row r="86" spans="1:8">
      <c r="A86" s="2" t="s">
        <v>365</v>
      </c>
      <c r="B86" s="2" t="s">
        <v>17</v>
      </c>
      <c r="C86" s="2" t="s">
        <v>366</v>
      </c>
      <c r="D86" s="2" t="s">
        <v>367</v>
      </c>
      <c r="E86" s="2" t="s">
        <v>223</v>
      </c>
      <c r="F86" s="2" t="s">
        <v>17</v>
      </c>
      <c r="G86" s="2">
        <v>189</v>
      </c>
      <c r="H86" s="3">
        <v>11.25</v>
      </c>
    </row>
    <row r="87" spans="1:8">
      <c r="A87" s="2" t="s">
        <v>368</v>
      </c>
      <c r="B87" s="2" t="s">
        <v>16</v>
      </c>
      <c r="C87" s="2" t="s">
        <v>369</v>
      </c>
      <c r="D87" s="2" t="s">
        <v>333</v>
      </c>
      <c r="E87" s="2" t="s">
        <v>198</v>
      </c>
      <c r="F87" s="2" t="s">
        <v>16</v>
      </c>
      <c r="G87" s="2">
        <v>188</v>
      </c>
      <c r="H87" s="3">
        <v>16.45</v>
      </c>
    </row>
    <row r="88" spans="1:8">
      <c r="A88" s="2" t="s">
        <v>370</v>
      </c>
      <c r="B88" s="2" t="s">
        <v>16</v>
      </c>
      <c r="C88" s="2" t="s">
        <v>302</v>
      </c>
      <c r="D88" s="2" t="s">
        <v>357</v>
      </c>
      <c r="E88" s="2" t="s">
        <v>268</v>
      </c>
      <c r="F88" s="2" t="s">
        <v>16</v>
      </c>
      <c r="G88" s="2">
        <v>188</v>
      </c>
      <c r="H88" s="3">
        <v>16.13</v>
      </c>
    </row>
    <row r="89" spans="1:8">
      <c r="A89" s="2" t="s">
        <v>371</v>
      </c>
      <c r="B89" s="2" t="s">
        <v>16</v>
      </c>
      <c r="C89" s="2" t="s">
        <v>217</v>
      </c>
      <c r="D89" s="2" t="s">
        <v>372</v>
      </c>
      <c r="E89" s="2" t="s">
        <v>268</v>
      </c>
      <c r="F89" s="2" t="s">
        <v>16</v>
      </c>
      <c r="G89" s="2">
        <v>188</v>
      </c>
      <c r="H89" s="3">
        <v>17.239999999999998</v>
      </c>
    </row>
    <row r="90" spans="1:8">
      <c r="A90" s="2" t="s">
        <v>373</v>
      </c>
      <c r="B90" s="2" t="s">
        <v>18</v>
      </c>
      <c r="C90" s="2" t="s">
        <v>268</v>
      </c>
      <c r="D90" s="2" t="s">
        <v>284</v>
      </c>
      <c r="E90" s="2" t="s">
        <v>226</v>
      </c>
      <c r="F90" s="2" t="s">
        <v>18</v>
      </c>
      <c r="G90" s="2">
        <v>186</v>
      </c>
      <c r="H90" s="3">
        <v>6.2</v>
      </c>
    </row>
    <row r="91" spans="1:8">
      <c r="A91" s="2" t="s">
        <v>374</v>
      </c>
      <c r="B91" s="2" t="s">
        <v>17</v>
      </c>
      <c r="C91" s="2" t="s">
        <v>342</v>
      </c>
      <c r="D91" s="2" t="s">
        <v>375</v>
      </c>
      <c r="E91" s="2" t="s">
        <v>243</v>
      </c>
      <c r="F91" s="2" t="s">
        <v>17</v>
      </c>
      <c r="G91" s="2">
        <v>185</v>
      </c>
      <c r="H91" s="3">
        <v>11.75</v>
      </c>
    </row>
    <row r="92" spans="1:8">
      <c r="A92" s="2" t="s">
        <v>232</v>
      </c>
      <c r="B92" s="2" t="s">
        <v>17</v>
      </c>
      <c r="C92" s="2" t="s">
        <v>354</v>
      </c>
      <c r="D92" s="2" t="s">
        <v>376</v>
      </c>
      <c r="E92" s="2" t="s">
        <v>210</v>
      </c>
      <c r="F92" s="2" t="s">
        <v>17</v>
      </c>
      <c r="G92" s="2">
        <v>183</v>
      </c>
      <c r="H92" s="3">
        <v>11.33</v>
      </c>
    </row>
    <row r="93" spans="1:8">
      <c r="A93" s="2" t="s">
        <v>237</v>
      </c>
      <c r="B93" s="2" t="s">
        <v>17</v>
      </c>
      <c r="C93" s="2" t="s">
        <v>377</v>
      </c>
      <c r="D93" s="2" t="s">
        <v>378</v>
      </c>
      <c r="E93" s="2" t="s">
        <v>213</v>
      </c>
      <c r="F93" s="2" t="s">
        <v>17</v>
      </c>
      <c r="G93" s="2">
        <v>183</v>
      </c>
      <c r="H93" s="3">
        <v>11.58</v>
      </c>
    </row>
    <row r="94" spans="1:8">
      <c r="A94" s="2" t="s">
        <v>379</v>
      </c>
      <c r="B94" s="2" t="s">
        <v>16</v>
      </c>
      <c r="C94" s="2" t="s">
        <v>246</v>
      </c>
      <c r="D94" s="2" t="s">
        <v>380</v>
      </c>
      <c r="E94" s="2" t="s">
        <v>198</v>
      </c>
      <c r="F94" s="2" t="s">
        <v>16</v>
      </c>
      <c r="G94" s="2">
        <v>181</v>
      </c>
      <c r="H94" s="3">
        <v>16.760000000000002</v>
      </c>
    </row>
    <row r="95" spans="1:8">
      <c r="A95" s="2" t="s">
        <v>381</v>
      </c>
      <c r="B95" s="2" t="s">
        <v>17</v>
      </c>
      <c r="C95" s="2" t="s">
        <v>382</v>
      </c>
      <c r="D95" s="2" t="s">
        <v>383</v>
      </c>
      <c r="E95" s="2" t="s">
        <v>210</v>
      </c>
      <c r="F95" s="2" t="s">
        <v>17</v>
      </c>
      <c r="G95" s="2">
        <v>181</v>
      </c>
      <c r="H95" s="3">
        <v>11.41</v>
      </c>
    </row>
    <row r="96" spans="1:8">
      <c r="A96" s="2" t="s">
        <v>384</v>
      </c>
      <c r="B96" s="2" t="s">
        <v>17</v>
      </c>
      <c r="C96" s="2" t="s">
        <v>202</v>
      </c>
      <c r="D96" s="2" t="s">
        <v>385</v>
      </c>
      <c r="E96" s="2" t="s">
        <v>201</v>
      </c>
      <c r="F96" s="2" t="s">
        <v>17</v>
      </c>
      <c r="G96" s="2">
        <v>181</v>
      </c>
      <c r="H96" s="3">
        <v>11.46</v>
      </c>
    </row>
    <row r="97" spans="1:8">
      <c r="A97" s="2" t="s">
        <v>386</v>
      </c>
      <c r="B97" s="2" t="s">
        <v>18</v>
      </c>
      <c r="C97" s="2" t="s">
        <v>268</v>
      </c>
      <c r="D97" s="2" t="s">
        <v>305</v>
      </c>
      <c r="E97" s="2" t="s">
        <v>226</v>
      </c>
      <c r="F97" s="2" t="s">
        <v>18</v>
      </c>
      <c r="G97" s="2">
        <v>181</v>
      </c>
      <c r="H97" s="3">
        <v>5.91</v>
      </c>
    </row>
    <row r="98" spans="1:8">
      <c r="A98" s="2" t="s">
        <v>387</v>
      </c>
      <c r="B98" s="2" t="s">
        <v>17</v>
      </c>
      <c r="C98" s="2" t="s">
        <v>246</v>
      </c>
      <c r="D98" s="2" t="s">
        <v>388</v>
      </c>
      <c r="E98" s="2" t="s">
        <v>201</v>
      </c>
      <c r="F98" s="2" t="s">
        <v>17</v>
      </c>
      <c r="G98" s="2">
        <v>178</v>
      </c>
      <c r="H98" s="3">
        <v>11.81</v>
      </c>
    </row>
    <row r="99" spans="1:8">
      <c r="A99" s="2" t="s">
        <v>389</v>
      </c>
      <c r="B99" s="2" t="s">
        <v>16</v>
      </c>
      <c r="C99" s="2" t="s">
        <v>302</v>
      </c>
      <c r="D99" s="2" t="s">
        <v>390</v>
      </c>
      <c r="E99" s="2" t="s">
        <v>216</v>
      </c>
      <c r="F99" s="2" t="s">
        <v>16</v>
      </c>
      <c r="G99" s="2">
        <v>177</v>
      </c>
      <c r="H99" s="3">
        <v>16.309999999999999</v>
      </c>
    </row>
    <row r="100" spans="1:8">
      <c r="A100" s="2" t="s">
        <v>391</v>
      </c>
      <c r="B100" s="2" t="s">
        <v>16</v>
      </c>
      <c r="C100" s="2" t="s">
        <v>267</v>
      </c>
      <c r="D100" s="2" t="s">
        <v>372</v>
      </c>
      <c r="E100" s="2" t="s">
        <v>210</v>
      </c>
      <c r="F100" s="2" t="s">
        <v>16</v>
      </c>
      <c r="G100" s="2">
        <v>173</v>
      </c>
      <c r="H100" s="3">
        <v>16.48</v>
      </c>
    </row>
    <row r="101" spans="1:8">
      <c r="A101" s="2" t="s">
        <v>312</v>
      </c>
      <c r="B101" s="2" t="s">
        <v>16</v>
      </c>
      <c r="C101" s="2" t="s">
        <v>246</v>
      </c>
      <c r="D101" s="2" t="s">
        <v>324</v>
      </c>
      <c r="E101" s="2" t="s">
        <v>228</v>
      </c>
      <c r="F101" s="2" t="s">
        <v>16</v>
      </c>
      <c r="G101" s="2">
        <v>167</v>
      </c>
      <c r="H101" s="3">
        <v>16.64</v>
      </c>
    </row>
    <row r="102" spans="1:8">
      <c r="A102" s="2" t="s">
        <v>392</v>
      </c>
      <c r="B102" s="2" t="s">
        <v>16</v>
      </c>
      <c r="C102" s="2" t="s">
        <v>302</v>
      </c>
      <c r="D102" s="2" t="s">
        <v>393</v>
      </c>
      <c r="E102" s="2" t="s">
        <v>228</v>
      </c>
      <c r="F102" s="2" t="s">
        <v>16</v>
      </c>
      <c r="G102" s="2">
        <v>166</v>
      </c>
      <c r="H102" s="3">
        <v>16.46</v>
      </c>
    </row>
    <row r="103" spans="1:8">
      <c r="A103" s="2" t="s">
        <v>381</v>
      </c>
      <c r="B103" s="2" t="s">
        <v>17</v>
      </c>
      <c r="C103" s="2" t="s">
        <v>211</v>
      </c>
      <c r="D103" s="2" t="s">
        <v>394</v>
      </c>
      <c r="E103" s="2" t="s">
        <v>213</v>
      </c>
      <c r="F103" s="2" t="s">
        <v>17</v>
      </c>
      <c r="G103" s="2">
        <v>160</v>
      </c>
      <c r="H103" s="3">
        <v>11.34</v>
      </c>
    </row>
  </sheetData>
  <mergeCells count="1">
    <mergeCell ref="A1:H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03"/>
  <sheetViews>
    <sheetView workbookViewId="0">
      <selection sqref="A1:I1"/>
    </sheetView>
  </sheetViews>
  <sheetFormatPr defaultRowHeight="13.8"/>
  <cols>
    <col min="1" max="1" width="13" customWidth="1"/>
    <col min="2" max="2" width="26" customWidth="1"/>
    <col min="3" max="3" width="12" customWidth="1"/>
    <col min="4" max="4" width="16" customWidth="1"/>
    <col min="5" max="5" width="19" customWidth="1"/>
    <col min="6" max="6" width="12" customWidth="1"/>
    <col min="7" max="7" width="19" customWidth="1"/>
    <col min="8" max="8" width="17" customWidth="1"/>
    <col min="9" max="9" width="18" customWidth="1"/>
  </cols>
  <sheetData>
    <row r="1" spans="1:9" ht="17.399999999999999">
      <c r="A1" s="14" t="s">
        <v>395</v>
      </c>
      <c r="B1" s="14"/>
      <c r="C1" s="14"/>
      <c r="D1" s="14"/>
      <c r="E1" s="14"/>
      <c r="F1" s="14"/>
      <c r="G1" s="14"/>
      <c r="H1" s="14"/>
      <c r="I1" s="14"/>
    </row>
    <row r="3" spans="1:9">
      <c r="A3" s="1" t="s">
        <v>65</v>
      </c>
      <c r="B3" s="1" t="s">
        <v>66</v>
      </c>
      <c r="C3" s="1" t="s">
        <v>68</v>
      </c>
      <c r="D3" s="1" t="s">
        <v>6</v>
      </c>
      <c r="E3" s="1" t="s">
        <v>7</v>
      </c>
      <c r="F3" s="1" t="s">
        <v>192</v>
      </c>
      <c r="G3" s="1" t="s">
        <v>193</v>
      </c>
      <c r="H3" s="1" t="s">
        <v>194</v>
      </c>
      <c r="I3" s="1" t="s">
        <v>195</v>
      </c>
    </row>
    <row r="4" spans="1:9">
      <c r="A4" s="2" t="s">
        <v>69</v>
      </c>
      <c r="B4" s="2" t="s">
        <v>70</v>
      </c>
      <c r="C4" s="2" t="s">
        <v>16</v>
      </c>
      <c r="D4" s="2">
        <v>235</v>
      </c>
      <c r="E4" s="3">
        <v>17</v>
      </c>
      <c r="F4" s="2" t="s">
        <v>196</v>
      </c>
      <c r="G4" s="2" t="s">
        <v>197</v>
      </c>
      <c r="H4" s="2" t="s">
        <v>198</v>
      </c>
      <c r="I4" s="2" t="s">
        <v>16</v>
      </c>
    </row>
    <row r="5" spans="1:9">
      <c r="A5" s="2" t="s">
        <v>72</v>
      </c>
      <c r="B5" s="2" t="s">
        <v>73</v>
      </c>
      <c r="C5" s="2" t="s">
        <v>17</v>
      </c>
      <c r="D5" s="2">
        <v>224</v>
      </c>
      <c r="E5" s="3">
        <v>11.73</v>
      </c>
      <c r="F5" s="2" t="s">
        <v>199</v>
      </c>
      <c r="G5" s="2" t="s">
        <v>200</v>
      </c>
      <c r="H5" s="2" t="s">
        <v>201</v>
      </c>
      <c r="I5" s="2" t="s">
        <v>17</v>
      </c>
    </row>
    <row r="6" spans="1:9">
      <c r="A6" s="2" t="s">
        <v>75</v>
      </c>
      <c r="B6" s="2" t="s">
        <v>76</v>
      </c>
      <c r="C6" s="2" t="s">
        <v>17</v>
      </c>
      <c r="D6" s="2">
        <v>223</v>
      </c>
      <c r="E6" s="3">
        <v>11.43</v>
      </c>
      <c r="F6" s="2" t="s">
        <v>202</v>
      </c>
      <c r="G6" s="2" t="s">
        <v>203</v>
      </c>
      <c r="H6" s="2" t="s">
        <v>201</v>
      </c>
      <c r="I6" s="2" t="s">
        <v>17</v>
      </c>
    </row>
    <row r="7" spans="1:9">
      <c r="A7" s="2" t="s">
        <v>78</v>
      </c>
      <c r="B7" s="2" t="s">
        <v>79</v>
      </c>
      <c r="C7" s="2" t="s">
        <v>17</v>
      </c>
      <c r="D7" s="2">
        <v>222</v>
      </c>
      <c r="E7" s="3">
        <v>11.4</v>
      </c>
      <c r="F7" s="2" t="s">
        <v>204</v>
      </c>
      <c r="G7" s="2" t="s">
        <v>205</v>
      </c>
      <c r="H7" s="2" t="s">
        <v>201</v>
      </c>
      <c r="I7" s="2" t="s">
        <v>17</v>
      </c>
    </row>
    <row r="8" spans="1:9">
      <c r="A8" s="2" t="s">
        <v>80</v>
      </c>
      <c r="B8" s="2" t="s">
        <v>81</v>
      </c>
      <c r="C8" s="2" t="s">
        <v>18</v>
      </c>
      <c r="D8" s="2">
        <v>222</v>
      </c>
      <c r="E8" s="3">
        <v>5.92</v>
      </c>
      <c r="F8" s="2" t="s">
        <v>201</v>
      </c>
      <c r="G8" s="2" t="s">
        <v>206</v>
      </c>
      <c r="H8" s="2" t="s">
        <v>207</v>
      </c>
      <c r="I8" s="2" t="s">
        <v>18</v>
      </c>
    </row>
    <row r="9" spans="1:9">
      <c r="A9" s="2" t="s">
        <v>83</v>
      </c>
      <c r="B9" s="2" t="s">
        <v>84</v>
      </c>
      <c r="C9" s="2" t="s">
        <v>17</v>
      </c>
      <c r="D9" s="2">
        <v>221</v>
      </c>
      <c r="E9" s="3">
        <v>11.38</v>
      </c>
      <c r="F9" s="2" t="s">
        <v>208</v>
      </c>
      <c r="G9" s="2" t="s">
        <v>209</v>
      </c>
      <c r="H9" s="2" t="s">
        <v>210</v>
      </c>
      <c r="I9" s="2" t="s">
        <v>17</v>
      </c>
    </row>
    <row r="10" spans="1:9">
      <c r="A10" s="2" t="s">
        <v>85</v>
      </c>
      <c r="B10" s="2" t="s">
        <v>86</v>
      </c>
      <c r="C10" s="2" t="s">
        <v>17</v>
      </c>
      <c r="D10" s="2">
        <v>220</v>
      </c>
      <c r="E10" s="3">
        <v>11.29</v>
      </c>
      <c r="F10" s="2" t="s">
        <v>211</v>
      </c>
      <c r="G10" s="2" t="s">
        <v>212</v>
      </c>
      <c r="H10" s="2" t="s">
        <v>213</v>
      </c>
      <c r="I10" s="2" t="s">
        <v>17</v>
      </c>
    </row>
    <row r="11" spans="1:9">
      <c r="A11" s="2" t="s">
        <v>87</v>
      </c>
      <c r="B11" s="2" t="s">
        <v>88</v>
      </c>
      <c r="C11" s="2" t="s">
        <v>16</v>
      </c>
      <c r="D11" s="2">
        <v>217</v>
      </c>
      <c r="E11" s="3">
        <v>16.47</v>
      </c>
      <c r="F11" s="2" t="s">
        <v>214</v>
      </c>
      <c r="G11" s="2" t="s">
        <v>215</v>
      </c>
      <c r="H11" s="2" t="s">
        <v>216</v>
      </c>
      <c r="I11" s="2" t="s">
        <v>16</v>
      </c>
    </row>
    <row r="12" spans="1:9">
      <c r="A12" s="2" t="s">
        <v>92</v>
      </c>
      <c r="B12" s="2" t="s">
        <v>93</v>
      </c>
      <c r="C12" s="2" t="s">
        <v>16</v>
      </c>
      <c r="D12" s="2">
        <v>216</v>
      </c>
      <c r="E12" s="3">
        <v>16.96</v>
      </c>
      <c r="F12" s="2" t="s">
        <v>217</v>
      </c>
      <c r="G12" s="2" t="s">
        <v>218</v>
      </c>
      <c r="H12" s="2" t="s">
        <v>219</v>
      </c>
      <c r="I12" s="2" t="s">
        <v>16</v>
      </c>
    </row>
    <row r="13" spans="1:9">
      <c r="A13" s="2" t="s">
        <v>396</v>
      </c>
      <c r="B13" s="2" t="s">
        <v>220</v>
      </c>
      <c r="C13" s="2" t="s">
        <v>17</v>
      </c>
      <c r="D13" s="2">
        <v>216</v>
      </c>
      <c r="E13" s="3">
        <v>11.54</v>
      </c>
      <c r="F13" s="2" t="s">
        <v>221</v>
      </c>
      <c r="G13" s="2" t="s">
        <v>222</v>
      </c>
      <c r="H13" s="2" t="s">
        <v>223</v>
      </c>
      <c r="I13" s="2" t="s">
        <v>17</v>
      </c>
    </row>
    <row r="14" spans="1:9">
      <c r="A14" s="2" t="s">
        <v>90</v>
      </c>
      <c r="B14" s="2" t="s">
        <v>91</v>
      </c>
      <c r="C14" s="2" t="s">
        <v>18</v>
      </c>
      <c r="D14" s="2">
        <v>216</v>
      </c>
      <c r="E14" s="3">
        <v>5.94</v>
      </c>
      <c r="F14" s="2" t="s">
        <v>224</v>
      </c>
      <c r="G14" s="2" t="s">
        <v>225</v>
      </c>
      <c r="H14" s="2" t="s">
        <v>226</v>
      </c>
      <c r="I14" s="2" t="s">
        <v>18</v>
      </c>
    </row>
    <row r="15" spans="1:9">
      <c r="A15" s="2" t="s">
        <v>397</v>
      </c>
      <c r="B15" s="2" t="s">
        <v>227</v>
      </c>
      <c r="C15" s="2" t="s">
        <v>18</v>
      </c>
      <c r="D15" s="2">
        <v>215</v>
      </c>
      <c r="E15" s="3">
        <v>6.09</v>
      </c>
      <c r="F15" s="2" t="s">
        <v>228</v>
      </c>
      <c r="G15" s="2" t="s">
        <v>229</v>
      </c>
      <c r="H15" s="2" t="s">
        <v>226</v>
      </c>
      <c r="I15" s="2" t="s">
        <v>18</v>
      </c>
    </row>
    <row r="16" spans="1:9">
      <c r="A16" s="2" t="s">
        <v>398</v>
      </c>
      <c r="B16" s="2" t="s">
        <v>230</v>
      </c>
      <c r="C16" s="2" t="s">
        <v>18</v>
      </c>
      <c r="D16" s="2">
        <v>214</v>
      </c>
      <c r="E16" s="3">
        <v>6.17</v>
      </c>
      <c r="F16" s="2" t="s">
        <v>213</v>
      </c>
      <c r="G16" s="2" t="s">
        <v>231</v>
      </c>
      <c r="H16" s="2" t="s">
        <v>207</v>
      </c>
      <c r="I16" s="2" t="s">
        <v>18</v>
      </c>
    </row>
    <row r="17" spans="1:9">
      <c r="A17" s="2" t="s">
        <v>399</v>
      </c>
      <c r="B17" s="2" t="s">
        <v>234</v>
      </c>
      <c r="C17" s="2" t="s">
        <v>17</v>
      </c>
      <c r="D17" s="2">
        <v>213</v>
      </c>
      <c r="E17" s="3">
        <v>11.95</v>
      </c>
      <c r="F17" s="2" t="s">
        <v>235</v>
      </c>
      <c r="G17" s="2" t="s">
        <v>236</v>
      </c>
      <c r="H17" s="2" t="s">
        <v>210</v>
      </c>
      <c r="I17" s="2" t="s">
        <v>17</v>
      </c>
    </row>
    <row r="18" spans="1:9">
      <c r="A18" s="2" t="s">
        <v>400</v>
      </c>
      <c r="B18" s="2" t="s">
        <v>240</v>
      </c>
      <c r="C18" s="2" t="s">
        <v>17</v>
      </c>
      <c r="D18" s="2">
        <v>213</v>
      </c>
      <c r="E18" s="3">
        <v>11.9</v>
      </c>
      <c r="F18" s="2" t="s">
        <v>208</v>
      </c>
      <c r="G18" s="2" t="s">
        <v>239</v>
      </c>
      <c r="H18" s="2" t="s">
        <v>210</v>
      </c>
      <c r="I18" s="2" t="s">
        <v>17</v>
      </c>
    </row>
    <row r="19" spans="1:9">
      <c r="A19" s="2" t="s">
        <v>401</v>
      </c>
      <c r="B19" s="2" t="s">
        <v>237</v>
      </c>
      <c r="C19" s="2" t="s">
        <v>17</v>
      </c>
      <c r="D19" s="2">
        <v>213</v>
      </c>
      <c r="E19" s="3">
        <v>11.54</v>
      </c>
      <c r="F19" s="2" t="s">
        <v>238</v>
      </c>
      <c r="G19" s="2" t="s">
        <v>239</v>
      </c>
      <c r="H19" s="2" t="s">
        <v>213</v>
      </c>
      <c r="I19" s="2" t="s">
        <v>17</v>
      </c>
    </row>
    <row r="20" spans="1:9">
      <c r="A20" s="2" t="s">
        <v>402</v>
      </c>
      <c r="B20" s="2" t="s">
        <v>232</v>
      </c>
      <c r="C20" s="2" t="s">
        <v>17</v>
      </c>
      <c r="D20" s="2">
        <v>213</v>
      </c>
      <c r="E20" s="3">
        <v>11.12</v>
      </c>
      <c r="F20" s="2" t="s">
        <v>208</v>
      </c>
      <c r="G20" s="2" t="s">
        <v>233</v>
      </c>
      <c r="H20" s="2" t="s">
        <v>223</v>
      </c>
      <c r="I20" s="2" t="s">
        <v>17</v>
      </c>
    </row>
    <row r="21" spans="1:9">
      <c r="A21" s="2" t="s">
        <v>403</v>
      </c>
      <c r="B21" s="2" t="s">
        <v>241</v>
      </c>
      <c r="C21" s="2" t="s">
        <v>17</v>
      </c>
      <c r="D21" s="2">
        <v>212</v>
      </c>
      <c r="E21" s="3">
        <v>11.75</v>
      </c>
      <c r="F21" s="2" t="s">
        <v>221</v>
      </c>
      <c r="G21" s="2" t="s">
        <v>242</v>
      </c>
      <c r="H21" s="2" t="s">
        <v>243</v>
      </c>
      <c r="I21" s="2" t="s">
        <v>17</v>
      </c>
    </row>
    <row r="22" spans="1:9">
      <c r="A22" s="2" t="s">
        <v>404</v>
      </c>
      <c r="B22" s="2" t="s">
        <v>244</v>
      </c>
      <c r="C22" s="2" t="s">
        <v>17</v>
      </c>
      <c r="D22" s="2">
        <v>211</v>
      </c>
      <c r="E22" s="3">
        <v>11.2</v>
      </c>
      <c r="F22" s="2" t="s">
        <v>208</v>
      </c>
      <c r="G22" s="2" t="s">
        <v>245</v>
      </c>
      <c r="H22" s="2" t="s">
        <v>223</v>
      </c>
      <c r="I22" s="2" t="s">
        <v>17</v>
      </c>
    </row>
    <row r="23" spans="1:9">
      <c r="A23" s="2" t="s">
        <v>405</v>
      </c>
      <c r="B23" s="2" t="s">
        <v>234</v>
      </c>
      <c r="C23" s="2" t="s">
        <v>17</v>
      </c>
      <c r="D23" s="2">
        <v>210</v>
      </c>
      <c r="E23" s="3">
        <v>11.55</v>
      </c>
      <c r="F23" s="2" t="s">
        <v>246</v>
      </c>
      <c r="G23" s="2" t="s">
        <v>203</v>
      </c>
      <c r="H23" s="2" t="s">
        <v>210</v>
      </c>
      <c r="I23" s="2" t="s">
        <v>17</v>
      </c>
    </row>
    <row r="24" spans="1:9">
      <c r="A24" s="2" t="s">
        <v>406</v>
      </c>
      <c r="B24" s="2" t="s">
        <v>247</v>
      </c>
      <c r="C24" s="2" t="s">
        <v>18</v>
      </c>
      <c r="D24" s="2">
        <v>210</v>
      </c>
      <c r="E24" s="3">
        <v>5.72</v>
      </c>
      <c r="F24" s="2" t="s">
        <v>216</v>
      </c>
      <c r="G24" s="2" t="s">
        <v>248</v>
      </c>
      <c r="H24" s="2" t="s">
        <v>226</v>
      </c>
      <c r="I24" s="2" t="s">
        <v>18</v>
      </c>
    </row>
    <row r="25" spans="1:9">
      <c r="A25" s="2" t="s">
        <v>407</v>
      </c>
      <c r="B25" s="2" t="s">
        <v>249</v>
      </c>
      <c r="C25" s="2" t="s">
        <v>16</v>
      </c>
      <c r="D25" s="2">
        <v>209</v>
      </c>
      <c r="E25" s="3">
        <v>16.97</v>
      </c>
      <c r="F25" s="2" t="s">
        <v>250</v>
      </c>
      <c r="G25" s="2" t="s">
        <v>251</v>
      </c>
      <c r="H25" s="2" t="s">
        <v>216</v>
      </c>
      <c r="I25" s="2" t="s">
        <v>16</v>
      </c>
    </row>
    <row r="26" spans="1:9">
      <c r="A26" s="2" t="s">
        <v>408</v>
      </c>
      <c r="B26" s="2" t="s">
        <v>255</v>
      </c>
      <c r="C26" s="2" t="s">
        <v>17</v>
      </c>
      <c r="D26" s="2">
        <v>209</v>
      </c>
      <c r="E26" s="3">
        <v>11.3</v>
      </c>
      <c r="F26" s="2" t="s">
        <v>256</v>
      </c>
      <c r="G26" s="2" t="s">
        <v>257</v>
      </c>
      <c r="H26" s="2" t="s">
        <v>213</v>
      </c>
      <c r="I26" s="2" t="s">
        <v>17</v>
      </c>
    </row>
    <row r="27" spans="1:9">
      <c r="A27" s="2" t="s">
        <v>409</v>
      </c>
      <c r="B27" s="2" t="s">
        <v>252</v>
      </c>
      <c r="C27" s="2" t="s">
        <v>17</v>
      </c>
      <c r="D27" s="2">
        <v>209</v>
      </c>
      <c r="E27" s="3">
        <v>11.09</v>
      </c>
      <c r="F27" s="2" t="s">
        <v>253</v>
      </c>
      <c r="G27" s="2" t="s">
        <v>254</v>
      </c>
      <c r="H27" s="2" t="s">
        <v>223</v>
      </c>
      <c r="I27" s="2" t="s">
        <v>17</v>
      </c>
    </row>
    <row r="28" spans="1:9">
      <c r="A28" s="2" t="s">
        <v>410</v>
      </c>
      <c r="B28" s="2" t="s">
        <v>266</v>
      </c>
      <c r="C28" s="2" t="s">
        <v>16</v>
      </c>
      <c r="D28" s="2">
        <v>208</v>
      </c>
      <c r="E28" s="3">
        <v>17.37</v>
      </c>
      <c r="F28" s="2" t="s">
        <v>267</v>
      </c>
      <c r="G28" s="2" t="s">
        <v>218</v>
      </c>
      <c r="H28" s="2" t="s">
        <v>268</v>
      </c>
      <c r="I28" s="2" t="s">
        <v>16</v>
      </c>
    </row>
    <row r="29" spans="1:9">
      <c r="A29" s="2" t="s">
        <v>411</v>
      </c>
      <c r="B29" s="2" t="s">
        <v>260</v>
      </c>
      <c r="C29" s="2" t="s">
        <v>16</v>
      </c>
      <c r="D29" s="2">
        <v>208</v>
      </c>
      <c r="E29" s="3">
        <v>16.41</v>
      </c>
      <c r="F29" s="2" t="s">
        <v>217</v>
      </c>
      <c r="G29" s="2" t="s">
        <v>261</v>
      </c>
      <c r="H29" s="2" t="s">
        <v>210</v>
      </c>
      <c r="I29" s="2" t="s">
        <v>16</v>
      </c>
    </row>
    <row r="30" spans="1:9">
      <c r="A30" s="2" t="s">
        <v>412</v>
      </c>
      <c r="B30" s="2" t="s">
        <v>258</v>
      </c>
      <c r="C30" s="2" t="s">
        <v>16</v>
      </c>
      <c r="D30" s="2">
        <v>208</v>
      </c>
      <c r="E30" s="3">
        <v>16.28</v>
      </c>
      <c r="F30" s="2" t="s">
        <v>229</v>
      </c>
      <c r="G30" s="2" t="s">
        <v>259</v>
      </c>
      <c r="H30" s="2" t="s">
        <v>216</v>
      </c>
      <c r="I30" s="2" t="s">
        <v>16</v>
      </c>
    </row>
    <row r="31" spans="1:9">
      <c r="A31" s="2" t="s">
        <v>413</v>
      </c>
      <c r="B31" s="2" t="s">
        <v>262</v>
      </c>
      <c r="C31" s="2" t="s">
        <v>16</v>
      </c>
      <c r="D31" s="2">
        <v>208</v>
      </c>
      <c r="E31" s="3">
        <v>16.190000000000001</v>
      </c>
      <c r="F31" s="2" t="s">
        <v>263</v>
      </c>
      <c r="G31" s="2" t="s">
        <v>264</v>
      </c>
      <c r="H31" s="2" t="s">
        <v>265</v>
      </c>
      <c r="I31" s="2" t="s">
        <v>16</v>
      </c>
    </row>
    <row r="32" spans="1:9">
      <c r="A32" s="2" t="s">
        <v>414</v>
      </c>
      <c r="B32" s="2" t="s">
        <v>269</v>
      </c>
      <c r="C32" s="2" t="s">
        <v>17</v>
      </c>
      <c r="D32" s="2">
        <v>208</v>
      </c>
      <c r="E32" s="3">
        <v>11.49</v>
      </c>
      <c r="F32" s="2" t="s">
        <v>211</v>
      </c>
      <c r="G32" s="2" t="s">
        <v>270</v>
      </c>
      <c r="H32" s="2" t="s">
        <v>201</v>
      </c>
      <c r="I32" s="2" t="s">
        <v>17</v>
      </c>
    </row>
    <row r="33" spans="1:9">
      <c r="A33" s="2" t="s">
        <v>415</v>
      </c>
      <c r="B33" s="2" t="s">
        <v>271</v>
      </c>
      <c r="C33" s="2" t="s">
        <v>18</v>
      </c>
      <c r="D33" s="2">
        <v>208</v>
      </c>
      <c r="E33" s="3">
        <v>5.93</v>
      </c>
      <c r="F33" s="2" t="s">
        <v>265</v>
      </c>
      <c r="G33" s="2" t="s">
        <v>229</v>
      </c>
      <c r="H33" s="2" t="s">
        <v>207</v>
      </c>
      <c r="I33" s="2" t="s">
        <v>18</v>
      </c>
    </row>
    <row r="34" spans="1:9">
      <c r="A34" s="2" t="s">
        <v>416</v>
      </c>
      <c r="B34" s="2" t="s">
        <v>272</v>
      </c>
      <c r="C34" s="2" t="s">
        <v>16</v>
      </c>
      <c r="D34" s="2">
        <v>207</v>
      </c>
      <c r="E34" s="3">
        <v>16.03</v>
      </c>
      <c r="F34" s="2" t="s">
        <v>214</v>
      </c>
      <c r="G34" s="2" t="s">
        <v>273</v>
      </c>
      <c r="H34" s="2" t="s">
        <v>198</v>
      </c>
      <c r="I34" s="2" t="s">
        <v>16</v>
      </c>
    </row>
    <row r="35" spans="1:9">
      <c r="A35" s="2" t="s">
        <v>417</v>
      </c>
      <c r="B35" s="2" t="s">
        <v>274</v>
      </c>
      <c r="C35" s="2" t="s">
        <v>18</v>
      </c>
      <c r="D35" s="2">
        <v>207</v>
      </c>
      <c r="E35" s="3">
        <v>6.18</v>
      </c>
      <c r="F35" s="2" t="s">
        <v>275</v>
      </c>
      <c r="G35" s="2" t="s">
        <v>229</v>
      </c>
      <c r="H35" s="2" t="s">
        <v>243</v>
      </c>
      <c r="I35" s="2" t="s">
        <v>18</v>
      </c>
    </row>
    <row r="36" spans="1:9">
      <c r="A36" s="2" t="s">
        <v>418</v>
      </c>
      <c r="B36" s="2" t="s">
        <v>276</v>
      </c>
      <c r="C36" s="2" t="s">
        <v>18</v>
      </c>
      <c r="D36" s="2">
        <v>207</v>
      </c>
      <c r="E36" s="3">
        <v>5.93</v>
      </c>
      <c r="F36" s="2" t="s">
        <v>201</v>
      </c>
      <c r="G36" s="2" t="s">
        <v>277</v>
      </c>
      <c r="H36" s="2" t="s">
        <v>226</v>
      </c>
      <c r="I36" s="2" t="s">
        <v>18</v>
      </c>
    </row>
    <row r="37" spans="1:9">
      <c r="A37" s="2" t="s">
        <v>419</v>
      </c>
      <c r="B37" s="2" t="s">
        <v>281</v>
      </c>
      <c r="C37" s="2" t="s">
        <v>16</v>
      </c>
      <c r="D37" s="2">
        <v>206</v>
      </c>
      <c r="E37" s="3">
        <v>16.670000000000002</v>
      </c>
      <c r="F37" s="2" t="s">
        <v>279</v>
      </c>
      <c r="G37" s="2" t="s">
        <v>282</v>
      </c>
      <c r="H37" s="2" t="s">
        <v>228</v>
      </c>
      <c r="I37" s="2" t="s">
        <v>16</v>
      </c>
    </row>
    <row r="38" spans="1:9">
      <c r="A38" s="2" t="s">
        <v>420</v>
      </c>
      <c r="B38" s="2" t="s">
        <v>278</v>
      </c>
      <c r="C38" s="2" t="s">
        <v>16</v>
      </c>
      <c r="D38" s="2">
        <v>206</v>
      </c>
      <c r="E38" s="3">
        <v>15.67</v>
      </c>
      <c r="F38" s="2" t="s">
        <v>279</v>
      </c>
      <c r="G38" s="2" t="s">
        <v>280</v>
      </c>
      <c r="H38" s="2" t="s">
        <v>219</v>
      </c>
      <c r="I38" s="2" t="s">
        <v>16</v>
      </c>
    </row>
    <row r="39" spans="1:9">
      <c r="A39" s="2" t="s">
        <v>421</v>
      </c>
      <c r="B39" s="2" t="s">
        <v>283</v>
      </c>
      <c r="C39" s="2" t="s">
        <v>18</v>
      </c>
      <c r="D39" s="2">
        <v>206</v>
      </c>
      <c r="E39" s="3">
        <v>6.04</v>
      </c>
      <c r="F39" s="2" t="s">
        <v>223</v>
      </c>
      <c r="G39" s="2" t="s">
        <v>284</v>
      </c>
      <c r="H39" s="2" t="s">
        <v>243</v>
      </c>
      <c r="I39" s="2" t="s">
        <v>18</v>
      </c>
    </row>
    <row r="40" spans="1:9">
      <c r="A40" s="2" t="s">
        <v>422</v>
      </c>
      <c r="B40" s="2" t="s">
        <v>288</v>
      </c>
      <c r="C40" s="2" t="s">
        <v>16</v>
      </c>
      <c r="D40" s="2">
        <v>205</v>
      </c>
      <c r="E40" s="3">
        <v>17.02</v>
      </c>
      <c r="F40" s="2" t="s">
        <v>231</v>
      </c>
      <c r="G40" s="2" t="s">
        <v>282</v>
      </c>
      <c r="H40" s="2" t="s">
        <v>219</v>
      </c>
      <c r="I40" s="2" t="s">
        <v>16</v>
      </c>
    </row>
    <row r="41" spans="1:9">
      <c r="A41" s="2" t="s">
        <v>423</v>
      </c>
      <c r="B41" s="2" t="s">
        <v>285</v>
      </c>
      <c r="C41" s="2" t="s">
        <v>16</v>
      </c>
      <c r="D41" s="2">
        <v>205</v>
      </c>
      <c r="E41" s="3">
        <v>16.54</v>
      </c>
      <c r="F41" s="2" t="s">
        <v>286</v>
      </c>
      <c r="G41" s="2" t="s">
        <v>287</v>
      </c>
      <c r="H41" s="2" t="s">
        <v>210</v>
      </c>
      <c r="I41" s="2" t="s">
        <v>16</v>
      </c>
    </row>
    <row r="42" spans="1:9">
      <c r="A42" s="2" t="s">
        <v>424</v>
      </c>
      <c r="B42" s="2" t="s">
        <v>289</v>
      </c>
      <c r="C42" s="2" t="s">
        <v>16</v>
      </c>
      <c r="D42" s="2">
        <v>204</v>
      </c>
      <c r="E42" s="3">
        <v>16.45</v>
      </c>
      <c r="F42" s="2" t="s">
        <v>267</v>
      </c>
      <c r="G42" s="2" t="s">
        <v>290</v>
      </c>
      <c r="H42" s="2" t="s">
        <v>198</v>
      </c>
      <c r="I42" s="2" t="s">
        <v>16</v>
      </c>
    </row>
    <row r="43" spans="1:9">
      <c r="A43" s="2" t="s">
        <v>425</v>
      </c>
      <c r="B43" s="2" t="s">
        <v>294</v>
      </c>
      <c r="C43" s="2" t="s">
        <v>17</v>
      </c>
      <c r="D43" s="2">
        <v>204</v>
      </c>
      <c r="E43" s="3">
        <v>11.68</v>
      </c>
      <c r="F43" s="2" t="s">
        <v>235</v>
      </c>
      <c r="G43" s="2" t="s">
        <v>295</v>
      </c>
      <c r="H43" s="2" t="s">
        <v>201</v>
      </c>
      <c r="I43" s="2" t="s">
        <v>17</v>
      </c>
    </row>
    <row r="44" spans="1:9">
      <c r="A44" s="2" t="s">
        <v>426</v>
      </c>
      <c r="B44" s="2" t="s">
        <v>291</v>
      </c>
      <c r="C44" s="2" t="s">
        <v>17</v>
      </c>
      <c r="D44" s="2">
        <v>204</v>
      </c>
      <c r="E44" s="3">
        <v>11.37</v>
      </c>
      <c r="F44" s="2" t="s">
        <v>221</v>
      </c>
      <c r="G44" s="2" t="s">
        <v>257</v>
      </c>
      <c r="H44" s="2" t="s">
        <v>201</v>
      </c>
      <c r="I44" s="2" t="s">
        <v>17</v>
      </c>
    </row>
    <row r="45" spans="1:9">
      <c r="A45" s="2" t="s">
        <v>427</v>
      </c>
      <c r="B45" s="2" t="s">
        <v>292</v>
      </c>
      <c r="C45" s="2" t="s">
        <v>17</v>
      </c>
      <c r="D45" s="2">
        <v>204</v>
      </c>
      <c r="E45" s="3">
        <v>10.94</v>
      </c>
      <c r="F45" s="2" t="s">
        <v>208</v>
      </c>
      <c r="G45" s="2" t="s">
        <v>293</v>
      </c>
      <c r="H45" s="2" t="s">
        <v>223</v>
      </c>
      <c r="I45" s="2" t="s">
        <v>17</v>
      </c>
    </row>
    <row r="46" spans="1:9">
      <c r="A46" s="2" t="s">
        <v>428</v>
      </c>
      <c r="B46" s="2" t="s">
        <v>296</v>
      </c>
      <c r="C46" s="2" t="s">
        <v>18</v>
      </c>
      <c r="D46" s="2">
        <v>204</v>
      </c>
      <c r="E46" s="3">
        <v>5.89</v>
      </c>
      <c r="F46" s="2" t="s">
        <v>223</v>
      </c>
      <c r="G46" s="2" t="s">
        <v>297</v>
      </c>
      <c r="H46" s="2" t="s">
        <v>207</v>
      </c>
      <c r="I46" s="2" t="s">
        <v>18</v>
      </c>
    </row>
    <row r="47" spans="1:9">
      <c r="A47" s="2" t="s">
        <v>429</v>
      </c>
      <c r="B47" s="2" t="s">
        <v>298</v>
      </c>
      <c r="C47" s="2" t="s">
        <v>16</v>
      </c>
      <c r="D47" s="2">
        <v>202</v>
      </c>
      <c r="E47" s="3">
        <v>16.600000000000001</v>
      </c>
      <c r="F47" s="2" t="s">
        <v>267</v>
      </c>
      <c r="G47" s="2" t="s">
        <v>299</v>
      </c>
      <c r="H47" s="2" t="s">
        <v>265</v>
      </c>
      <c r="I47" s="2" t="s">
        <v>16</v>
      </c>
    </row>
    <row r="48" spans="1:9">
      <c r="A48" s="2" t="s">
        <v>430</v>
      </c>
      <c r="B48" s="2" t="s">
        <v>300</v>
      </c>
      <c r="C48" s="2" t="s">
        <v>18</v>
      </c>
      <c r="D48" s="2">
        <v>202</v>
      </c>
      <c r="E48" s="3">
        <v>5.98</v>
      </c>
      <c r="F48" s="2" t="s">
        <v>216</v>
      </c>
      <c r="G48" s="2" t="s">
        <v>301</v>
      </c>
      <c r="H48" s="2" t="s">
        <v>226</v>
      </c>
      <c r="I48" s="2" t="s">
        <v>18</v>
      </c>
    </row>
    <row r="49" spans="1:9">
      <c r="A49" s="2" t="s">
        <v>431</v>
      </c>
      <c r="B49" s="2" t="s">
        <v>249</v>
      </c>
      <c r="C49" s="2" t="s">
        <v>16</v>
      </c>
      <c r="D49" s="2">
        <v>201</v>
      </c>
      <c r="E49" s="3">
        <v>17.3</v>
      </c>
      <c r="F49" s="2" t="s">
        <v>302</v>
      </c>
      <c r="G49" s="2" t="s">
        <v>303</v>
      </c>
      <c r="H49" s="2" t="s">
        <v>219</v>
      </c>
      <c r="I49" s="2" t="s">
        <v>16</v>
      </c>
    </row>
    <row r="50" spans="1:9">
      <c r="A50" s="2" t="s">
        <v>432</v>
      </c>
      <c r="B50" s="2" t="s">
        <v>307</v>
      </c>
      <c r="C50" s="2" t="s">
        <v>17</v>
      </c>
      <c r="D50" s="2">
        <v>201</v>
      </c>
      <c r="E50" s="3">
        <v>11.32</v>
      </c>
      <c r="F50" s="2" t="s">
        <v>202</v>
      </c>
      <c r="G50" s="2" t="s">
        <v>308</v>
      </c>
      <c r="H50" s="2" t="s">
        <v>201</v>
      </c>
      <c r="I50" s="2" t="s">
        <v>17</v>
      </c>
    </row>
    <row r="51" spans="1:9">
      <c r="A51" s="2" t="s">
        <v>433</v>
      </c>
      <c r="B51" s="2" t="s">
        <v>304</v>
      </c>
      <c r="C51" s="2" t="s">
        <v>17</v>
      </c>
      <c r="D51" s="2">
        <v>201</v>
      </c>
      <c r="E51" s="3">
        <v>11.08</v>
      </c>
      <c r="F51" s="2" t="s">
        <v>305</v>
      </c>
      <c r="G51" s="2" t="s">
        <v>306</v>
      </c>
      <c r="H51" s="2" t="s">
        <v>243</v>
      </c>
      <c r="I51" s="2" t="s">
        <v>17</v>
      </c>
    </row>
    <row r="52" spans="1:9">
      <c r="A52" s="2" t="s">
        <v>434</v>
      </c>
      <c r="B52" s="2" t="s">
        <v>309</v>
      </c>
      <c r="C52" s="2" t="s">
        <v>17</v>
      </c>
      <c r="D52" s="2">
        <v>200</v>
      </c>
      <c r="E52" s="3">
        <v>11.8</v>
      </c>
      <c r="F52" s="2" t="s">
        <v>310</v>
      </c>
      <c r="G52" s="2" t="s">
        <v>311</v>
      </c>
      <c r="H52" s="2" t="s">
        <v>243</v>
      </c>
      <c r="I52" s="2" t="s">
        <v>17</v>
      </c>
    </row>
    <row r="53" spans="1:9">
      <c r="A53" s="2" t="s">
        <v>435</v>
      </c>
      <c r="B53" s="2" t="s">
        <v>315</v>
      </c>
      <c r="C53" s="2" t="s">
        <v>16</v>
      </c>
      <c r="D53" s="2">
        <v>199</v>
      </c>
      <c r="E53" s="3">
        <v>16.75</v>
      </c>
      <c r="F53" s="2" t="s">
        <v>206</v>
      </c>
      <c r="G53" s="2" t="s">
        <v>259</v>
      </c>
      <c r="H53" s="2" t="s">
        <v>216</v>
      </c>
      <c r="I53" s="2" t="s">
        <v>16</v>
      </c>
    </row>
    <row r="54" spans="1:9">
      <c r="A54" s="2" t="s">
        <v>436</v>
      </c>
      <c r="B54" s="2" t="s">
        <v>313</v>
      </c>
      <c r="C54" s="2" t="s">
        <v>16</v>
      </c>
      <c r="D54" s="2">
        <v>199</v>
      </c>
      <c r="E54" s="3">
        <v>16.489999999999998</v>
      </c>
      <c r="F54" s="2" t="s">
        <v>263</v>
      </c>
      <c r="G54" s="2" t="s">
        <v>314</v>
      </c>
      <c r="H54" s="2" t="s">
        <v>198</v>
      </c>
      <c r="I54" s="2" t="s">
        <v>16</v>
      </c>
    </row>
    <row r="55" spans="1:9">
      <c r="A55" s="2" t="s">
        <v>437</v>
      </c>
      <c r="B55" s="2" t="s">
        <v>312</v>
      </c>
      <c r="C55" s="2" t="s">
        <v>16</v>
      </c>
      <c r="D55" s="2">
        <v>199</v>
      </c>
      <c r="E55" s="3">
        <v>16.239999999999998</v>
      </c>
      <c r="F55" s="2" t="s">
        <v>263</v>
      </c>
      <c r="G55" s="2" t="s">
        <v>259</v>
      </c>
      <c r="H55" s="2" t="s">
        <v>219</v>
      </c>
      <c r="I55" s="2" t="s">
        <v>16</v>
      </c>
    </row>
    <row r="56" spans="1:9">
      <c r="A56" s="2" t="s">
        <v>438</v>
      </c>
      <c r="B56" s="2" t="s">
        <v>321</v>
      </c>
      <c r="C56" s="2" t="s">
        <v>16</v>
      </c>
      <c r="D56" s="2">
        <v>198</v>
      </c>
      <c r="E56" s="3">
        <v>17.239999999999998</v>
      </c>
      <c r="F56" s="2" t="s">
        <v>225</v>
      </c>
      <c r="G56" s="2" t="s">
        <v>322</v>
      </c>
      <c r="H56" s="2" t="s">
        <v>216</v>
      </c>
      <c r="I56" s="2" t="s">
        <v>16</v>
      </c>
    </row>
    <row r="57" spans="1:9">
      <c r="A57" s="2" t="s">
        <v>439</v>
      </c>
      <c r="B57" s="2" t="s">
        <v>323</v>
      </c>
      <c r="C57" s="2" t="s">
        <v>16</v>
      </c>
      <c r="D57" s="2">
        <v>198</v>
      </c>
      <c r="E57" s="3">
        <v>16.82</v>
      </c>
      <c r="F57" s="2" t="s">
        <v>267</v>
      </c>
      <c r="G57" s="2" t="s">
        <v>324</v>
      </c>
      <c r="H57" s="2" t="s">
        <v>228</v>
      </c>
      <c r="I57" s="2" t="s">
        <v>16</v>
      </c>
    </row>
    <row r="58" spans="1:9">
      <c r="A58" s="2" t="s">
        <v>440</v>
      </c>
      <c r="B58" s="2" t="s">
        <v>319</v>
      </c>
      <c r="C58" s="2" t="s">
        <v>16</v>
      </c>
      <c r="D58" s="2">
        <v>198</v>
      </c>
      <c r="E58" s="3">
        <v>16.760000000000002</v>
      </c>
      <c r="F58" s="2" t="s">
        <v>196</v>
      </c>
      <c r="G58" s="2" t="s">
        <v>320</v>
      </c>
      <c r="H58" s="2" t="s">
        <v>268</v>
      </c>
      <c r="I58" s="2" t="s">
        <v>16</v>
      </c>
    </row>
    <row r="59" spans="1:9">
      <c r="A59" s="2" t="s">
        <v>441</v>
      </c>
      <c r="B59" s="2" t="s">
        <v>316</v>
      </c>
      <c r="C59" s="2" t="s">
        <v>16</v>
      </c>
      <c r="D59" s="2">
        <v>198</v>
      </c>
      <c r="E59" s="3">
        <v>15.88</v>
      </c>
      <c r="F59" s="2" t="s">
        <v>317</v>
      </c>
      <c r="G59" s="2" t="s">
        <v>318</v>
      </c>
      <c r="H59" s="2" t="s">
        <v>219</v>
      </c>
      <c r="I59" s="2" t="s">
        <v>16</v>
      </c>
    </row>
    <row r="60" spans="1:9">
      <c r="A60" s="2" t="s">
        <v>442</v>
      </c>
      <c r="B60" s="2" t="s">
        <v>327</v>
      </c>
      <c r="C60" s="2" t="s">
        <v>17</v>
      </c>
      <c r="D60" s="2">
        <v>198</v>
      </c>
      <c r="E60" s="3">
        <v>12.04</v>
      </c>
      <c r="F60" s="2" t="s">
        <v>211</v>
      </c>
      <c r="G60" s="2" t="s">
        <v>306</v>
      </c>
      <c r="H60" s="2" t="s">
        <v>210</v>
      </c>
      <c r="I60" s="2" t="s">
        <v>17</v>
      </c>
    </row>
    <row r="61" spans="1:9">
      <c r="A61" s="2" t="s">
        <v>443</v>
      </c>
      <c r="B61" s="2" t="s">
        <v>325</v>
      </c>
      <c r="C61" s="2" t="s">
        <v>17</v>
      </c>
      <c r="D61" s="2">
        <v>198</v>
      </c>
      <c r="E61" s="3">
        <v>11.51</v>
      </c>
      <c r="F61" s="2" t="s">
        <v>253</v>
      </c>
      <c r="G61" s="2" t="s">
        <v>326</v>
      </c>
      <c r="H61" s="2" t="s">
        <v>213</v>
      </c>
      <c r="I61" s="2" t="s">
        <v>17</v>
      </c>
    </row>
    <row r="62" spans="1:9">
      <c r="A62" s="2" t="s">
        <v>444</v>
      </c>
      <c r="B62" s="2" t="s">
        <v>328</v>
      </c>
      <c r="C62" s="2" t="s">
        <v>18</v>
      </c>
      <c r="D62" s="2">
        <v>198</v>
      </c>
      <c r="E62" s="3">
        <v>6.3</v>
      </c>
      <c r="F62" s="2" t="s">
        <v>268</v>
      </c>
      <c r="G62" s="2" t="s">
        <v>231</v>
      </c>
      <c r="H62" s="2" t="s">
        <v>243</v>
      </c>
      <c r="I62" s="2" t="s">
        <v>18</v>
      </c>
    </row>
    <row r="63" spans="1:9">
      <c r="A63" s="2" t="s">
        <v>445</v>
      </c>
      <c r="B63" s="2" t="s">
        <v>329</v>
      </c>
      <c r="C63" s="2" t="s">
        <v>16</v>
      </c>
      <c r="D63" s="2">
        <v>197</v>
      </c>
      <c r="E63" s="3">
        <v>16.93</v>
      </c>
      <c r="F63" s="2" t="s">
        <v>330</v>
      </c>
      <c r="G63" s="2" t="s">
        <v>331</v>
      </c>
      <c r="H63" s="2" t="s">
        <v>210</v>
      </c>
      <c r="I63" s="2" t="s">
        <v>16</v>
      </c>
    </row>
    <row r="64" spans="1:9">
      <c r="A64" s="2" t="s">
        <v>446</v>
      </c>
      <c r="B64" s="2" t="s">
        <v>281</v>
      </c>
      <c r="C64" s="2" t="s">
        <v>16</v>
      </c>
      <c r="D64" s="2">
        <v>197</v>
      </c>
      <c r="E64" s="3">
        <v>16.64</v>
      </c>
      <c r="F64" s="2" t="s">
        <v>277</v>
      </c>
      <c r="G64" s="2" t="s">
        <v>334</v>
      </c>
      <c r="H64" s="2" t="s">
        <v>228</v>
      </c>
      <c r="I64" s="2" t="s">
        <v>16</v>
      </c>
    </row>
    <row r="65" spans="1:9">
      <c r="A65" s="2" t="s">
        <v>447</v>
      </c>
      <c r="B65" s="2" t="s">
        <v>332</v>
      </c>
      <c r="C65" s="2" t="s">
        <v>16</v>
      </c>
      <c r="D65" s="2">
        <v>197</v>
      </c>
      <c r="E65" s="3">
        <v>16.329999999999998</v>
      </c>
      <c r="F65" s="2" t="s">
        <v>250</v>
      </c>
      <c r="G65" s="2" t="s">
        <v>333</v>
      </c>
      <c r="H65" s="2" t="s">
        <v>216</v>
      </c>
      <c r="I65" s="2" t="s">
        <v>16</v>
      </c>
    </row>
    <row r="66" spans="1:9">
      <c r="A66" s="2" t="s">
        <v>448</v>
      </c>
      <c r="B66" s="2" t="s">
        <v>327</v>
      </c>
      <c r="C66" s="2" t="s">
        <v>17</v>
      </c>
      <c r="D66" s="2">
        <v>197</v>
      </c>
      <c r="E66" s="3">
        <v>11.27</v>
      </c>
      <c r="F66" s="2" t="s">
        <v>199</v>
      </c>
      <c r="G66" s="2" t="s">
        <v>335</v>
      </c>
      <c r="H66" s="2" t="s">
        <v>223</v>
      </c>
      <c r="I66" s="2" t="s">
        <v>17</v>
      </c>
    </row>
    <row r="67" spans="1:9">
      <c r="A67" s="2" t="s">
        <v>449</v>
      </c>
      <c r="B67" s="2" t="s">
        <v>336</v>
      </c>
      <c r="C67" s="2" t="s">
        <v>17</v>
      </c>
      <c r="D67" s="2">
        <v>197</v>
      </c>
      <c r="E67" s="3">
        <v>11.25</v>
      </c>
      <c r="F67" s="2" t="s">
        <v>238</v>
      </c>
      <c r="G67" s="2" t="s">
        <v>257</v>
      </c>
      <c r="H67" s="2" t="s">
        <v>201</v>
      </c>
      <c r="I67" s="2" t="s">
        <v>17</v>
      </c>
    </row>
    <row r="68" spans="1:9">
      <c r="A68" s="2" t="s">
        <v>450</v>
      </c>
      <c r="B68" s="2" t="s">
        <v>337</v>
      </c>
      <c r="C68" s="2" t="s">
        <v>18</v>
      </c>
      <c r="D68" s="2">
        <v>197</v>
      </c>
      <c r="E68" s="3">
        <v>6.14</v>
      </c>
      <c r="F68" s="2" t="s">
        <v>201</v>
      </c>
      <c r="G68" s="2" t="s">
        <v>235</v>
      </c>
      <c r="H68" s="2" t="s">
        <v>338</v>
      </c>
      <c r="I68" s="2" t="s">
        <v>18</v>
      </c>
    </row>
    <row r="69" spans="1:9">
      <c r="A69" s="2" t="s">
        <v>451</v>
      </c>
      <c r="B69" s="2" t="s">
        <v>340</v>
      </c>
      <c r="C69" s="2" t="s">
        <v>16</v>
      </c>
      <c r="D69" s="2">
        <v>196</v>
      </c>
      <c r="E69" s="3">
        <v>16.22</v>
      </c>
      <c r="F69" s="2" t="s">
        <v>214</v>
      </c>
      <c r="G69" s="2" t="s">
        <v>299</v>
      </c>
      <c r="H69" s="2" t="s">
        <v>268</v>
      </c>
      <c r="I69" s="2" t="s">
        <v>16</v>
      </c>
    </row>
    <row r="70" spans="1:9">
      <c r="A70" s="2" t="s">
        <v>452</v>
      </c>
      <c r="B70" s="2" t="s">
        <v>339</v>
      </c>
      <c r="C70" s="2" t="s">
        <v>16</v>
      </c>
      <c r="D70" s="2">
        <v>196</v>
      </c>
      <c r="E70" s="3">
        <v>15.31</v>
      </c>
      <c r="F70" s="2" t="s">
        <v>206</v>
      </c>
      <c r="G70" s="2" t="s">
        <v>290</v>
      </c>
      <c r="H70" s="2" t="s">
        <v>268</v>
      </c>
      <c r="I70" s="2" t="s">
        <v>16</v>
      </c>
    </row>
    <row r="71" spans="1:9">
      <c r="A71" s="2" t="s">
        <v>453</v>
      </c>
      <c r="B71" s="2" t="s">
        <v>232</v>
      </c>
      <c r="C71" s="2" t="s">
        <v>17</v>
      </c>
      <c r="D71" s="2">
        <v>196</v>
      </c>
      <c r="E71" s="3">
        <v>11.42</v>
      </c>
      <c r="F71" s="2" t="s">
        <v>275</v>
      </c>
      <c r="G71" s="2" t="s">
        <v>341</v>
      </c>
      <c r="H71" s="2" t="s">
        <v>223</v>
      </c>
      <c r="I71" s="2" t="s">
        <v>17</v>
      </c>
    </row>
    <row r="72" spans="1:9">
      <c r="A72" s="2" t="s">
        <v>454</v>
      </c>
      <c r="B72" s="2" t="s">
        <v>344</v>
      </c>
      <c r="C72" s="2" t="s">
        <v>17</v>
      </c>
      <c r="D72" s="2">
        <v>196</v>
      </c>
      <c r="E72" s="3">
        <v>11.22</v>
      </c>
      <c r="F72" s="2" t="s">
        <v>199</v>
      </c>
      <c r="G72" s="2" t="s">
        <v>345</v>
      </c>
      <c r="H72" s="2" t="s">
        <v>210</v>
      </c>
      <c r="I72" s="2" t="s">
        <v>17</v>
      </c>
    </row>
    <row r="73" spans="1:9">
      <c r="A73" s="2" t="s">
        <v>455</v>
      </c>
      <c r="B73" s="2" t="s">
        <v>292</v>
      </c>
      <c r="C73" s="2" t="s">
        <v>17</v>
      </c>
      <c r="D73" s="2">
        <v>196</v>
      </c>
      <c r="E73" s="3">
        <v>11.02</v>
      </c>
      <c r="F73" s="2" t="s">
        <v>342</v>
      </c>
      <c r="G73" s="2" t="s">
        <v>343</v>
      </c>
      <c r="H73" s="2" t="s">
        <v>243</v>
      </c>
      <c r="I73" s="2" t="s">
        <v>17</v>
      </c>
    </row>
    <row r="74" spans="1:9">
      <c r="A74" s="2" t="s">
        <v>456</v>
      </c>
      <c r="B74" s="2" t="s">
        <v>347</v>
      </c>
      <c r="C74" s="2" t="s">
        <v>18</v>
      </c>
      <c r="D74" s="2">
        <v>196</v>
      </c>
      <c r="E74" s="3">
        <v>6.18</v>
      </c>
      <c r="F74" s="2" t="s">
        <v>275</v>
      </c>
      <c r="G74" s="2" t="s">
        <v>348</v>
      </c>
      <c r="H74" s="2" t="s">
        <v>338</v>
      </c>
      <c r="I74" s="2" t="s">
        <v>18</v>
      </c>
    </row>
    <row r="75" spans="1:9">
      <c r="A75" s="2" t="s">
        <v>457</v>
      </c>
      <c r="B75" s="2" t="s">
        <v>346</v>
      </c>
      <c r="C75" s="2" t="s">
        <v>18</v>
      </c>
      <c r="D75" s="2">
        <v>196</v>
      </c>
      <c r="E75" s="3">
        <v>5.84</v>
      </c>
      <c r="F75" s="2" t="s">
        <v>224</v>
      </c>
      <c r="G75" s="2" t="s">
        <v>196</v>
      </c>
      <c r="H75" s="2" t="s">
        <v>243</v>
      </c>
      <c r="I75" s="2" t="s">
        <v>18</v>
      </c>
    </row>
    <row r="76" spans="1:9">
      <c r="A76" s="2" t="s">
        <v>458</v>
      </c>
      <c r="B76" s="2" t="s">
        <v>349</v>
      </c>
      <c r="C76" s="2" t="s">
        <v>16</v>
      </c>
      <c r="D76" s="2">
        <v>195</v>
      </c>
      <c r="E76" s="3">
        <v>16.100000000000001</v>
      </c>
      <c r="F76" s="2" t="s">
        <v>330</v>
      </c>
      <c r="G76" s="2" t="s">
        <v>331</v>
      </c>
      <c r="H76" s="2" t="s">
        <v>228</v>
      </c>
      <c r="I76" s="2" t="s">
        <v>16</v>
      </c>
    </row>
    <row r="77" spans="1:9">
      <c r="A77" s="2" t="s">
        <v>459</v>
      </c>
      <c r="B77" s="2" t="s">
        <v>337</v>
      </c>
      <c r="C77" s="2" t="s">
        <v>18</v>
      </c>
      <c r="D77" s="2">
        <v>195</v>
      </c>
      <c r="E77" s="3">
        <v>5.9</v>
      </c>
      <c r="F77" s="2" t="s">
        <v>216</v>
      </c>
      <c r="G77" s="2" t="s">
        <v>279</v>
      </c>
      <c r="H77" s="2" t="s">
        <v>243</v>
      </c>
      <c r="I77" s="2" t="s">
        <v>18</v>
      </c>
    </row>
    <row r="78" spans="1:9">
      <c r="A78" s="2" t="s">
        <v>460</v>
      </c>
      <c r="B78" s="2" t="s">
        <v>350</v>
      </c>
      <c r="C78" s="2" t="s">
        <v>18</v>
      </c>
      <c r="D78" s="2">
        <v>194</v>
      </c>
      <c r="E78" s="3">
        <v>6.16</v>
      </c>
      <c r="F78" s="2" t="s">
        <v>223</v>
      </c>
      <c r="G78" s="2" t="s">
        <v>246</v>
      </c>
      <c r="H78" s="2" t="s">
        <v>243</v>
      </c>
      <c r="I78" s="2" t="s">
        <v>18</v>
      </c>
    </row>
    <row r="79" spans="1:9">
      <c r="A79" s="2" t="s">
        <v>461</v>
      </c>
      <c r="B79" s="2" t="s">
        <v>351</v>
      </c>
      <c r="C79" s="2" t="s">
        <v>17</v>
      </c>
      <c r="D79" s="2">
        <v>193</v>
      </c>
      <c r="E79" s="3">
        <v>11.64</v>
      </c>
      <c r="F79" s="2" t="s">
        <v>275</v>
      </c>
      <c r="G79" s="2" t="s">
        <v>352</v>
      </c>
      <c r="H79" s="2" t="s">
        <v>213</v>
      </c>
      <c r="I79" s="2" t="s">
        <v>17</v>
      </c>
    </row>
    <row r="80" spans="1:9">
      <c r="A80" s="2" t="s">
        <v>462</v>
      </c>
      <c r="B80" s="2" t="s">
        <v>353</v>
      </c>
      <c r="C80" s="2" t="s">
        <v>17</v>
      </c>
      <c r="D80" s="2">
        <v>192</v>
      </c>
      <c r="E80" s="3">
        <v>11.95</v>
      </c>
      <c r="F80" s="2" t="s">
        <v>354</v>
      </c>
      <c r="G80" s="2" t="s">
        <v>355</v>
      </c>
      <c r="H80" s="2" t="s">
        <v>243</v>
      </c>
      <c r="I80" s="2" t="s">
        <v>17</v>
      </c>
    </row>
    <row r="81" spans="1:9">
      <c r="A81" s="2" t="s">
        <v>463</v>
      </c>
      <c r="B81" s="2" t="s">
        <v>356</v>
      </c>
      <c r="C81" s="2" t="s">
        <v>16</v>
      </c>
      <c r="D81" s="2">
        <v>191</v>
      </c>
      <c r="E81" s="3">
        <v>16.760000000000002</v>
      </c>
      <c r="F81" s="2" t="s">
        <v>196</v>
      </c>
      <c r="G81" s="2" t="s">
        <v>357</v>
      </c>
      <c r="H81" s="2" t="s">
        <v>198</v>
      </c>
      <c r="I81" s="2" t="s">
        <v>16</v>
      </c>
    </row>
    <row r="82" spans="1:9">
      <c r="A82" s="2" t="s">
        <v>464</v>
      </c>
      <c r="B82" s="2" t="s">
        <v>289</v>
      </c>
      <c r="C82" s="2" t="s">
        <v>16</v>
      </c>
      <c r="D82" s="2">
        <v>191</v>
      </c>
      <c r="E82" s="3">
        <v>16.239999999999998</v>
      </c>
      <c r="F82" s="2" t="s">
        <v>286</v>
      </c>
      <c r="G82" s="2" t="s">
        <v>358</v>
      </c>
      <c r="H82" s="2" t="s">
        <v>216</v>
      </c>
      <c r="I82" s="2" t="s">
        <v>16</v>
      </c>
    </row>
    <row r="83" spans="1:9">
      <c r="A83" s="2" t="s">
        <v>465</v>
      </c>
      <c r="B83" s="2" t="s">
        <v>359</v>
      </c>
      <c r="C83" s="2" t="s">
        <v>17</v>
      </c>
      <c r="D83" s="2">
        <v>191</v>
      </c>
      <c r="E83" s="3">
        <v>11.16</v>
      </c>
      <c r="F83" s="2" t="s">
        <v>342</v>
      </c>
      <c r="G83" s="2" t="s">
        <v>360</v>
      </c>
      <c r="H83" s="2" t="s">
        <v>243</v>
      </c>
      <c r="I83" s="2" t="s">
        <v>17</v>
      </c>
    </row>
    <row r="84" spans="1:9">
      <c r="A84" s="2" t="s">
        <v>466</v>
      </c>
      <c r="B84" s="2" t="s">
        <v>361</v>
      </c>
      <c r="C84" s="2" t="s">
        <v>18</v>
      </c>
      <c r="D84" s="2">
        <v>190</v>
      </c>
      <c r="E84" s="3">
        <v>5.96</v>
      </c>
      <c r="F84" s="2" t="s">
        <v>219</v>
      </c>
      <c r="G84" s="2" t="s">
        <v>362</v>
      </c>
      <c r="H84" s="2" t="s">
        <v>207</v>
      </c>
      <c r="I84" s="2" t="s">
        <v>18</v>
      </c>
    </row>
    <row r="85" spans="1:9">
      <c r="A85" s="2" t="s">
        <v>467</v>
      </c>
      <c r="B85" s="2" t="s">
        <v>363</v>
      </c>
      <c r="C85" s="2" t="s">
        <v>16</v>
      </c>
      <c r="D85" s="2">
        <v>189</v>
      </c>
      <c r="E85" s="3">
        <v>16.39</v>
      </c>
      <c r="F85" s="2" t="s">
        <v>225</v>
      </c>
      <c r="G85" s="2" t="s">
        <v>364</v>
      </c>
      <c r="H85" s="2" t="s">
        <v>268</v>
      </c>
      <c r="I85" s="2" t="s">
        <v>16</v>
      </c>
    </row>
    <row r="86" spans="1:9">
      <c r="A86" s="2" t="s">
        <v>468</v>
      </c>
      <c r="B86" s="2" t="s">
        <v>365</v>
      </c>
      <c r="C86" s="2" t="s">
        <v>17</v>
      </c>
      <c r="D86" s="2">
        <v>189</v>
      </c>
      <c r="E86" s="3">
        <v>11.25</v>
      </c>
      <c r="F86" s="2" t="s">
        <v>366</v>
      </c>
      <c r="G86" s="2" t="s">
        <v>367</v>
      </c>
      <c r="H86" s="2" t="s">
        <v>223</v>
      </c>
      <c r="I86" s="2" t="s">
        <v>17</v>
      </c>
    </row>
    <row r="87" spans="1:9">
      <c r="A87" s="2" t="s">
        <v>469</v>
      </c>
      <c r="B87" s="2" t="s">
        <v>371</v>
      </c>
      <c r="C87" s="2" t="s">
        <v>16</v>
      </c>
      <c r="D87" s="2">
        <v>188</v>
      </c>
      <c r="E87" s="3">
        <v>17.239999999999998</v>
      </c>
      <c r="F87" s="2" t="s">
        <v>217</v>
      </c>
      <c r="G87" s="2" t="s">
        <v>372</v>
      </c>
      <c r="H87" s="2" t="s">
        <v>268</v>
      </c>
      <c r="I87" s="2" t="s">
        <v>16</v>
      </c>
    </row>
    <row r="88" spans="1:9">
      <c r="A88" s="2" t="s">
        <v>470</v>
      </c>
      <c r="B88" s="2" t="s">
        <v>368</v>
      </c>
      <c r="C88" s="2" t="s">
        <v>16</v>
      </c>
      <c r="D88" s="2">
        <v>188</v>
      </c>
      <c r="E88" s="3">
        <v>16.45</v>
      </c>
      <c r="F88" s="2" t="s">
        <v>369</v>
      </c>
      <c r="G88" s="2" t="s">
        <v>333</v>
      </c>
      <c r="H88" s="2" t="s">
        <v>198</v>
      </c>
      <c r="I88" s="2" t="s">
        <v>16</v>
      </c>
    </row>
    <row r="89" spans="1:9">
      <c r="A89" s="2" t="s">
        <v>471</v>
      </c>
      <c r="B89" s="2" t="s">
        <v>370</v>
      </c>
      <c r="C89" s="2" t="s">
        <v>16</v>
      </c>
      <c r="D89" s="2">
        <v>188</v>
      </c>
      <c r="E89" s="3">
        <v>16.13</v>
      </c>
      <c r="F89" s="2" t="s">
        <v>302</v>
      </c>
      <c r="G89" s="2" t="s">
        <v>357</v>
      </c>
      <c r="H89" s="2" t="s">
        <v>268</v>
      </c>
      <c r="I89" s="2" t="s">
        <v>16</v>
      </c>
    </row>
    <row r="90" spans="1:9">
      <c r="A90" s="2" t="s">
        <v>472</v>
      </c>
      <c r="B90" s="2" t="s">
        <v>373</v>
      </c>
      <c r="C90" s="2" t="s">
        <v>18</v>
      </c>
      <c r="D90" s="2">
        <v>186</v>
      </c>
      <c r="E90" s="3">
        <v>6.2</v>
      </c>
      <c r="F90" s="2" t="s">
        <v>268</v>
      </c>
      <c r="G90" s="2" t="s">
        <v>284</v>
      </c>
      <c r="H90" s="2" t="s">
        <v>226</v>
      </c>
      <c r="I90" s="2" t="s">
        <v>18</v>
      </c>
    </row>
    <row r="91" spans="1:9">
      <c r="A91" s="2" t="s">
        <v>473</v>
      </c>
      <c r="B91" s="2" t="s">
        <v>374</v>
      </c>
      <c r="C91" s="2" t="s">
        <v>17</v>
      </c>
      <c r="D91" s="2">
        <v>185</v>
      </c>
      <c r="E91" s="3">
        <v>11.75</v>
      </c>
      <c r="F91" s="2" t="s">
        <v>342</v>
      </c>
      <c r="G91" s="2" t="s">
        <v>375</v>
      </c>
      <c r="H91" s="2" t="s">
        <v>243</v>
      </c>
      <c r="I91" s="2" t="s">
        <v>17</v>
      </c>
    </row>
    <row r="92" spans="1:9">
      <c r="A92" s="2" t="s">
        <v>474</v>
      </c>
      <c r="B92" s="2" t="s">
        <v>237</v>
      </c>
      <c r="C92" s="2" t="s">
        <v>17</v>
      </c>
      <c r="D92" s="2">
        <v>183</v>
      </c>
      <c r="E92" s="3">
        <v>11.58</v>
      </c>
      <c r="F92" s="2" t="s">
        <v>377</v>
      </c>
      <c r="G92" s="2" t="s">
        <v>378</v>
      </c>
      <c r="H92" s="2" t="s">
        <v>213</v>
      </c>
      <c r="I92" s="2" t="s">
        <v>17</v>
      </c>
    </row>
    <row r="93" spans="1:9">
      <c r="A93" s="2" t="s">
        <v>475</v>
      </c>
      <c r="B93" s="2" t="s">
        <v>232</v>
      </c>
      <c r="C93" s="2" t="s">
        <v>17</v>
      </c>
      <c r="D93" s="2">
        <v>183</v>
      </c>
      <c r="E93" s="3">
        <v>11.33</v>
      </c>
      <c r="F93" s="2" t="s">
        <v>354</v>
      </c>
      <c r="G93" s="2" t="s">
        <v>376</v>
      </c>
      <c r="H93" s="2" t="s">
        <v>210</v>
      </c>
      <c r="I93" s="2" t="s">
        <v>17</v>
      </c>
    </row>
    <row r="94" spans="1:9">
      <c r="A94" s="2" t="s">
        <v>476</v>
      </c>
      <c r="B94" s="2" t="s">
        <v>379</v>
      </c>
      <c r="C94" s="2" t="s">
        <v>16</v>
      </c>
      <c r="D94" s="2">
        <v>181</v>
      </c>
      <c r="E94" s="3">
        <v>16.760000000000002</v>
      </c>
      <c r="F94" s="2" t="s">
        <v>246</v>
      </c>
      <c r="G94" s="2" t="s">
        <v>380</v>
      </c>
      <c r="H94" s="2" t="s">
        <v>198</v>
      </c>
      <c r="I94" s="2" t="s">
        <v>16</v>
      </c>
    </row>
    <row r="95" spans="1:9">
      <c r="A95" s="2" t="s">
        <v>477</v>
      </c>
      <c r="B95" s="2" t="s">
        <v>384</v>
      </c>
      <c r="C95" s="2" t="s">
        <v>17</v>
      </c>
      <c r="D95" s="2">
        <v>181</v>
      </c>
      <c r="E95" s="3">
        <v>11.46</v>
      </c>
      <c r="F95" s="2" t="s">
        <v>202</v>
      </c>
      <c r="G95" s="2" t="s">
        <v>385</v>
      </c>
      <c r="H95" s="2" t="s">
        <v>201</v>
      </c>
      <c r="I95" s="2" t="s">
        <v>17</v>
      </c>
    </row>
    <row r="96" spans="1:9">
      <c r="A96" s="2" t="s">
        <v>478</v>
      </c>
      <c r="B96" s="2" t="s">
        <v>381</v>
      </c>
      <c r="C96" s="2" t="s">
        <v>17</v>
      </c>
      <c r="D96" s="2">
        <v>181</v>
      </c>
      <c r="E96" s="3">
        <v>11.41</v>
      </c>
      <c r="F96" s="2" t="s">
        <v>382</v>
      </c>
      <c r="G96" s="2" t="s">
        <v>383</v>
      </c>
      <c r="H96" s="2" t="s">
        <v>210</v>
      </c>
      <c r="I96" s="2" t="s">
        <v>17</v>
      </c>
    </row>
    <row r="97" spans="1:9">
      <c r="A97" s="2" t="s">
        <v>479</v>
      </c>
      <c r="B97" s="2" t="s">
        <v>386</v>
      </c>
      <c r="C97" s="2" t="s">
        <v>18</v>
      </c>
      <c r="D97" s="2">
        <v>181</v>
      </c>
      <c r="E97" s="3">
        <v>5.91</v>
      </c>
      <c r="F97" s="2" t="s">
        <v>268</v>
      </c>
      <c r="G97" s="2" t="s">
        <v>305</v>
      </c>
      <c r="H97" s="2" t="s">
        <v>226</v>
      </c>
      <c r="I97" s="2" t="s">
        <v>18</v>
      </c>
    </row>
    <row r="98" spans="1:9">
      <c r="A98" s="2" t="s">
        <v>480</v>
      </c>
      <c r="B98" s="2" t="s">
        <v>387</v>
      </c>
      <c r="C98" s="2" t="s">
        <v>17</v>
      </c>
      <c r="D98" s="2">
        <v>178</v>
      </c>
      <c r="E98" s="3">
        <v>11.81</v>
      </c>
      <c r="F98" s="2" t="s">
        <v>246</v>
      </c>
      <c r="G98" s="2" t="s">
        <v>388</v>
      </c>
      <c r="H98" s="2" t="s">
        <v>201</v>
      </c>
      <c r="I98" s="2" t="s">
        <v>17</v>
      </c>
    </row>
    <row r="99" spans="1:9">
      <c r="A99" s="2" t="s">
        <v>481</v>
      </c>
      <c r="B99" s="2" t="s">
        <v>389</v>
      </c>
      <c r="C99" s="2" t="s">
        <v>16</v>
      </c>
      <c r="D99" s="2">
        <v>177</v>
      </c>
      <c r="E99" s="3">
        <v>16.309999999999999</v>
      </c>
      <c r="F99" s="2" t="s">
        <v>302</v>
      </c>
      <c r="G99" s="2" t="s">
        <v>390</v>
      </c>
      <c r="H99" s="2" t="s">
        <v>216</v>
      </c>
      <c r="I99" s="2" t="s">
        <v>16</v>
      </c>
    </row>
    <row r="100" spans="1:9">
      <c r="A100" s="2" t="s">
        <v>482</v>
      </c>
      <c r="B100" s="2" t="s">
        <v>391</v>
      </c>
      <c r="C100" s="2" t="s">
        <v>16</v>
      </c>
      <c r="D100" s="2">
        <v>173</v>
      </c>
      <c r="E100" s="3">
        <v>16.48</v>
      </c>
      <c r="F100" s="2" t="s">
        <v>267</v>
      </c>
      <c r="G100" s="2" t="s">
        <v>372</v>
      </c>
      <c r="H100" s="2" t="s">
        <v>210</v>
      </c>
      <c r="I100" s="2" t="s">
        <v>16</v>
      </c>
    </row>
    <row r="101" spans="1:9">
      <c r="A101" s="2" t="s">
        <v>483</v>
      </c>
      <c r="B101" s="2" t="s">
        <v>312</v>
      </c>
      <c r="C101" s="2" t="s">
        <v>16</v>
      </c>
      <c r="D101" s="2">
        <v>167</v>
      </c>
      <c r="E101" s="3">
        <v>16.64</v>
      </c>
      <c r="F101" s="2" t="s">
        <v>246</v>
      </c>
      <c r="G101" s="2" t="s">
        <v>324</v>
      </c>
      <c r="H101" s="2" t="s">
        <v>228</v>
      </c>
      <c r="I101" s="2" t="s">
        <v>16</v>
      </c>
    </row>
    <row r="102" spans="1:9">
      <c r="A102" s="2" t="s">
        <v>484</v>
      </c>
      <c r="B102" s="2" t="s">
        <v>392</v>
      </c>
      <c r="C102" s="2" t="s">
        <v>16</v>
      </c>
      <c r="D102" s="2">
        <v>166</v>
      </c>
      <c r="E102" s="3">
        <v>16.46</v>
      </c>
      <c r="F102" s="2" t="s">
        <v>302</v>
      </c>
      <c r="G102" s="2" t="s">
        <v>393</v>
      </c>
      <c r="H102" s="2" t="s">
        <v>228</v>
      </c>
      <c r="I102" s="2" t="s">
        <v>16</v>
      </c>
    </row>
    <row r="103" spans="1:9">
      <c r="A103" s="2" t="s">
        <v>485</v>
      </c>
      <c r="B103" s="2" t="s">
        <v>381</v>
      </c>
      <c r="C103" s="2" t="s">
        <v>17</v>
      </c>
      <c r="D103" s="2">
        <v>160</v>
      </c>
      <c r="E103" s="3">
        <v>11.34</v>
      </c>
      <c r="F103" s="2" t="s">
        <v>211</v>
      </c>
      <c r="G103" s="2" t="s">
        <v>394</v>
      </c>
      <c r="H103" s="2" t="s">
        <v>213</v>
      </c>
      <c r="I103" s="2" t="s">
        <v>17</v>
      </c>
    </row>
  </sheetData>
  <mergeCells count="1">
    <mergeCell ref="A1:I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03"/>
  <sheetViews>
    <sheetView workbookViewId="0">
      <selection sqref="A1:F1"/>
    </sheetView>
  </sheetViews>
  <sheetFormatPr defaultRowHeight="13.8"/>
  <cols>
    <col min="1" max="1" width="13" customWidth="1"/>
    <col min="2" max="2" width="26" customWidth="1"/>
    <col min="3" max="3" width="12" customWidth="1"/>
    <col min="4" max="4" width="16" customWidth="1"/>
    <col min="5" max="5" width="19" customWidth="1"/>
    <col min="6" max="6" width="15" customWidth="1"/>
  </cols>
  <sheetData>
    <row r="1" spans="1:6" ht="17.399999999999999">
      <c r="A1" s="14" t="s">
        <v>486</v>
      </c>
      <c r="B1" s="14"/>
      <c r="C1" s="14"/>
      <c r="D1" s="14"/>
      <c r="E1" s="14"/>
      <c r="F1" s="14"/>
    </row>
    <row r="3" spans="1:6">
      <c r="A3" s="1" t="s">
        <v>65</v>
      </c>
      <c r="B3" s="1" t="s">
        <v>66</v>
      </c>
      <c r="C3" s="1" t="s">
        <v>68</v>
      </c>
      <c r="D3" s="1" t="s">
        <v>6</v>
      </c>
      <c r="E3" s="1" t="s">
        <v>7</v>
      </c>
      <c r="F3" s="1" t="s">
        <v>487</v>
      </c>
    </row>
    <row r="4" spans="1:6">
      <c r="A4" s="2" t="s">
        <v>69</v>
      </c>
      <c r="B4" s="2" t="s">
        <v>70</v>
      </c>
      <c r="C4" s="2" t="s">
        <v>16</v>
      </c>
      <c r="D4" s="2">
        <v>235</v>
      </c>
      <c r="E4" s="3">
        <v>17</v>
      </c>
      <c r="F4" s="2">
        <v>1</v>
      </c>
    </row>
    <row r="5" spans="1:6">
      <c r="A5" s="2" t="s">
        <v>72</v>
      </c>
      <c r="B5" s="2" t="s">
        <v>73</v>
      </c>
      <c r="C5" s="2" t="s">
        <v>17</v>
      </c>
      <c r="D5" s="2">
        <v>224</v>
      </c>
      <c r="E5" s="3">
        <v>11.73</v>
      </c>
      <c r="F5" s="2">
        <v>2</v>
      </c>
    </row>
    <row r="6" spans="1:6">
      <c r="A6" s="2" t="s">
        <v>75</v>
      </c>
      <c r="B6" s="2" t="s">
        <v>76</v>
      </c>
      <c r="C6" s="2" t="s">
        <v>17</v>
      </c>
      <c r="D6" s="2">
        <v>223</v>
      </c>
      <c r="E6" s="3">
        <v>11.43</v>
      </c>
      <c r="F6" s="2">
        <v>3</v>
      </c>
    </row>
    <row r="7" spans="1:6">
      <c r="A7" s="2" t="s">
        <v>78</v>
      </c>
      <c r="B7" s="2" t="s">
        <v>79</v>
      </c>
      <c r="C7" s="2" t="s">
        <v>17</v>
      </c>
      <c r="D7" s="2">
        <v>222</v>
      </c>
      <c r="E7" s="3">
        <v>11.4</v>
      </c>
      <c r="F7" s="2">
        <v>4</v>
      </c>
    </row>
    <row r="8" spans="1:6">
      <c r="A8" s="2" t="s">
        <v>80</v>
      </c>
      <c r="B8" s="2" t="s">
        <v>81</v>
      </c>
      <c r="C8" s="2" t="s">
        <v>18</v>
      </c>
      <c r="D8" s="2">
        <v>222</v>
      </c>
      <c r="E8" s="3">
        <v>5.92</v>
      </c>
      <c r="F8" s="2">
        <v>4</v>
      </c>
    </row>
    <row r="9" spans="1:6">
      <c r="A9" s="2" t="s">
        <v>83</v>
      </c>
      <c r="B9" s="2" t="s">
        <v>84</v>
      </c>
      <c r="C9" s="2" t="s">
        <v>17</v>
      </c>
      <c r="D9" s="2">
        <v>221</v>
      </c>
      <c r="E9" s="3">
        <v>11.38</v>
      </c>
      <c r="F9" s="2">
        <v>5</v>
      </c>
    </row>
    <row r="10" spans="1:6">
      <c r="A10" s="2" t="s">
        <v>85</v>
      </c>
      <c r="B10" s="2" t="s">
        <v>86</v>
      </c>
      <c r="C10" s="2" t="s">
        <v>17</v>
      </c>
      <c r="D10" s="2">
        <v>220</v>
      </c>
      <c r="E10" s="3">
        <v>11.29</v>
      </c>
      <c r="F10" s="2">
        <v>6</v>
      </c>
    </row>
    <row r="11" spans="1:6">
      <c r="A11" s="2" t="s">
        <v>87</v>
      </c>
      <c r="B11" s="2" t="s">
        <v>88</v>
      </c>
      <c r="C11" s="2" t="s">
        <v>16</v>
      </c>
      <c r="D11" s="2">
        <v>217</v>
      </c>
      <c r="E11" s="3">
        <v>16.47</v>
      </c>
      <c r="F11" s="2">
        <v>7</v>
      </c>
    </row>
    <row r="12" spans="1:6">
      <c r="A12" s="2" t="s">
        <v>92</v>
      </c>
      <c r="B12" s="2" t="s">
        <v>93</v>
      </c>
      <c r="C12" s="2" t="s">
        <v>16</v>
      </c>
      <c r="D12" s="2">
        <v>216</v>
      </c>
      <c r="E12" s="3">
        <v>16.96</v>
      </c>
      <c r="F12" s="2">
        <v>8</v>
      </c>
    </row>
    <row r="13" spans="1:6">
      <c r="A13" s="2" t="s">
        <v>396</v>
      </c>
      <c r="B13" s="2" t="s">
        <v>220</v>
      </c>
      <c r="C13" s="2" t="s">
        <v>17</v>
      </c>
      <c r="D13" s="2">
        <v>216</v>
      </c>
      <c r="E13" s="3">
        <v>11.54</v>
      </c>
      <c r="F13" s="2">
        <v>8</v>
      </c>
    </row>
    <row r="14" spans="1:6">
      <c r="A14" s="2" t="s">
        <v>90</v>
      </c>
      <c r="B14" s="2" t="s">
        <v>91</v>
      </c>
      <c r="C14" s="2" t="s">
        <v>18</v>
      </c>
      <c r="D14" s="2">
        <v>216</v>
      </c>
      <c r="E14" s="3">
        <v>5.94</v>
      </c>
      <c r="F14" s="2">
        <v>8</v>
      </c>
    </row>
    <row r="15" spans="1:6">
      <c r="A15" s="2" t="s">
        <v>397</v>
      </c>
      <c r="B15" s="2" t="s">
        <v>227</v>
      </c>
      <c r="C15" s="2" t="s">
        <v>18</v>
      </c>
      <c r="D15" s="2">
        <v>215</v>
      </c>
      <c r="E15" s="3">
        <v>6.09</v>
      </c>
      <c r="F15" s="2">
        <v>9</v>
      </c>
    </row>
    <row r="16" spans="1:6">
      <c r="A16" s="2" t="s">
        <v>398</v>
      </c>
      <c r="B16" s="2" t="s">
        <v>230</v>
      </c>
      <c r="C16" s="2" t="s">
        <v>18</v>
      </c>
      <c r="D16" s="2">
        <v>214</v>
      </c>
      <c r="E16" s="3">
        <v>6.17</v>
      </c>
      <c r="F16" s="2">
        <v>10</v>
      </c>
    </row>
    <row r="17" spans="1:6">
      <c r="A17" s="2" t="s">
        <v>402</v>
      </c>
      <c r="B17" s="2" t="s">
        <v>232</v>
      </c>
      <c r="C17" s="2" t="s">
        <v>17</v>
      </c>
      <c r="D17" s="2">
        <v>213</v>
      </c>
      <c r="E17" s="3">
        <v>11.12</v>
      </c>
      <c r="F17" s="2">
        <v>11</v>
      </c>
    </row>
    <row r="18" spans="1:6">
      <c r="A18" s="2" t="s">
        <v>399</v>
      </c>
      <c r="B18" s="2" t="s">
        <v>234</v>
      </c>
      <c r="C18" s="2" t="s">
        <v>17</v>
      </c>
      <c r="D18" s="2">
        <v>213</v>
      </c>
      <c r="E18" s="3">
        <v>11.95</v>
      </c>
      <c r="F18" s="2">
        <v>11</v>
      </c>
    </row>
    <row r="19" spans="1:6">
      <c r="A19" s="2" t="s">
        <v>401</v>
      </c>
      <c r="B19" s="2" t="s">
        <v>237</v>
      </c>
      <c r="C19" s="2" t="s">
        <v>17</v>
      </c>
      <c r="D19" s="2">
        <v>213</v>
      </c>
      <c r="E19" s="3">
        <v>11.54</v>
      </c>
      <c r="F19" s="2">
        <v>11</v>
      </c>
    </row>
    <row r="20" spans="1:6">
      <c r="A20" s="2" t="s">
        <v>400</v>
      </c>
      <c r="B20" s="2" t="s">
        <v>240</v>
      </c>
      <c r="C20" s="2" t="s">
        <v>17</v>
      </c>
      <c r="D20" s="2">
        <v>213</v>
      </c>
      <c r="E20" s="3">
        <v>11.9</v>
      </c>
      <c r="F20" s="2">
        <v>11</v>
      </c>
    </row>
    <row r="21" spans="1:6">
      <c r="A21" s="2" t="s">
        <v>403</v>
      </c>
      <c r="B21" s="2" t="s">
        <v>241</v>
      </c>
      <c r="C21" s="2" t="s">
        <v>17</v>
      </c>
      <c r="D21" s="2">
        <v>212</v>
      </c>
      <c r="E21" s="3">
        <v>11.75</v>
      </c>
      <c r="F21" s="2">
        <v>12</v>
      </c>
    </row>
    <row r="22" spans="1:6">
      <c r="A22" s="2" t="s">
        <v>404</v>
      </c>
      <c r="B22" s="2" t="s">
        <v>244</v>
      </c>
      <c r="C22" s="2" t="s">
        <v>17</v>
      </c>
      <c r="D22" s="2">
        <v>211</v>
      </c>
      <c r="E22" s="3">
        <v>11.2</v>
      </c>
      <c r="F22" s="2">
        <v>13</v>
      </c>
    </row>
    <row r="23" spans="1:6">
      <c r="A23" s="2" t="s">
        <v>405</v>
      </c>
      <c r="B23" s="2" t="s">
        <v>234</v>
      </c>
      <c r="C23" s="2" t="s">
        <v>17</v>
      </c>
      <c r="D23" s="2">
        <v>210</v>
      </c>
      <c r="E23" s="3">
        <v>11.55</v>
      </c>
      <c r="F23" s="2">
        <v>14</v>
      </c>
    </row>
    <row r="24" spans="1:6">
      <c r="A24" s="2" t="s">
        <v>406</v>
      </c>
      <c r="B24" s="2" t="s">
        <v>247</v>
      </c>
      <c r="C24" s="2" t="s">
        <v>18</v>
      </c>
      <c r="D24" s="2">
        <v>210</v>
      </c>
      <c r="E24" s="3">
        <v>5.72</v>
      </c>
      <c r="F24" s="2">
        <v>14</v>
      </c>
    </row>
    <row r="25" spans="1:6">
      <c r="A25" s="2" t="s">
        <v>407</v>
      </c>
      <c r="B25" s="2" t="s">
        <v>249</v>
      </c>
      <c r="C25" s="2" t="s">
        <v>16</v>
      </c>
      <c r="D25" s="2">
        <v>209</v>
      </c>
      <c r="E25" s="3">
        <v>16.97</v>
      </c>
      <c r="F25" s="2">
        <v>15</v>
      </c>
    </row>
    <row r="26" spans="1:6">
      <c r="A26" s="2" t="s">
        <v>409</v>
      </c>
      <c r="B26" s="2" t="s">
        <v>252</v>
      </c>
      <c r="C26" s="2" t="s">
        <v>17</v>
      </c>
      <c r="D26" s="2">
        <v>209</v>
      </c>
      <c r="E26" s="3">
        <v>11.09</v>
      </c>
      <c r="F26" s="2">
        <v>15</v>
      </c>
    </row>
    <row r="27" spans="1:6">
      <c r="A27" s="2" t="s">
        <v>408</v>
      </c>
      <c r="B27" s="2" t="s">
        <v>255</v>
      </c>
      <c r="C27" s="2" t="s">
        <v>17</v>
      </c>
      <c r="D27" s="2">
        <v>209</v>
      </c>
      <c r="E27" s="3">
        <v>11.3</v>
      </c>
      <c r="F27" s="2">
        <v>15</v>
      </c>
    </row>
    <row r="28" spans="1:6">
      <c r="A28" s="2" t="s">
        <v>412</v>
      </c>
      <c r="B28" s="2" t="s">
        <v>258</v>
      </c>
      <c r="C28" s="2" t="s">
        <v>16</v>
      </c>
      <c r="D28" s="2">
        <v>208</v>
      </c>
      <c r="E28" s="3">
        <v>16.28</v>
      </c>
      <c r="F28" s="2">
        <v>16</v>
      </c>
    </row>
    <row r="29" spans="1:6">
      <c r="A29" s="2" t="s">
        <v>411</v>
      </c>
      <c r="B29" s="2" t="s">
        <v>260</v>
      </c>
      <c r="C29" s="2" t="s">
        <v>16</v>
      </c>
      <c r="D29" s="2">
        <v>208</v>
      </c>
      <c r="E29" s="3">
        <v>16.41</v>
      </c>
      <c r="F29" s="2">
        <v>16</v>
      </c>
    </row>
    <row r="30" spans="1:6">
      <c r="A30" s="2" t="s">
        <v>413</v>
      </c>
      <c r="B30" s="2" t="s">
        <v>262</v>
      </c>
      <c r="C30" s="2" t="s">
        <v>16</v>
      </c>
      <c r="D30" s="2">
        <v>208</v>
      </c>
      <c r="E30" s="3">
        <v>16.190000000000001</v>
      </c>
      <c r="F30" s="2">
        <v>16</v>
      </c>
    </row>
    <row r="31" spans="1:6">
      <c r="A31" s="2" t="s">
        <v>410</v>
      </c>
      <c r="B31" s="2" t="s">
        <v>266</v>
      </c>
      <c r="C31" s="2" t="s">
        <v>16</v>
      </c>
      <c r="D31" s="2">
        <v>208</v>
      </c>
      <c r="E31" s="3">
        <v>17.37</v>
      </c>
      <c r="F31" s="2">
        <v>16</v>
      </c>
    </row>
    <row r="32" spans="1:6">
      <c r="A32" s="2" t="s">
        <v>414</v>
      </c>
      <c r="B32" s="2" t="s">
        <v>269</v>
      </c>
      <c r="C32" s="2" t="s">
        <v>17</v>
      </c>
      <c r="D32" s="2">
        <v>208</v>
      </c>
      <c r="E32" s="3">
        <v>11.49</v>
      </c>
      <c r="F32" s="2">
        <v>16</v>
      </c>
    </row>
    <row r="33" spans="1:6">
      <c r="A33" s="2" t="s">
        <v>415</v>
      </c>
      <c r="B33" s="2" t="s">
        <v>271</v>
      </c>
      <c r="C33" s="2" t="s">
        <v>18</v>
      </c>
      <c r="D33" s="2">
        <v>208</v>
      </c>
      <c r="E33" s="3">
        <v>5.93</v>
      </c>
      <c r="F33" s="2">
        <v>16</v>
      </c>
    </row>
    <row r="34" spans="1:6">
      <c r="A34" s="2" t="s">
        <v>416</v>
      </c>
      <c r="B34" s="2" t="s">
        <v>272</v>
      </c>
      <c r="C34" s="2" t="s">
        <v>16</v>
      </c>
      <c r="D34" s="2">
        <v>207</v>
      </c>
      <c r="E34" s="3">
        <v>16.03</v>
      </c>
      <c r="F34" s="2">
        <v>17</v>
      </c>
    </row>
    <row r="35" spans="1:6">
      <c r="A35" s="2" t="s">
        <v>417</v>
      </c>
      <c r="B35" s="2" t="s">
        <v>274</v>
      </c>
      <c r="C35" s="2" t="s">
        <v>18</v>
      </c>
      <c r="D35" s="2">
        <v>207</v>
      </c>
      <c r="E35" s="3">
        <v>6.18</v>
      </c>
      <c r="F35" s="2">
        <v>17</v>
      </c>
    </row>
    <row r="36" spans="1:6">
      <c r="A36" s="2" t="s">
        <v>418</v>
      </c>
      <c r="B36" s="2" t="s">
        <v>276</v>
      </c>
      <c r="C36" s="2" t="s">
        <v>18</v>
      </c>
      <c r="D36" s="2">
        <v>207</v>
      </c>
      <c r="E36" s="3">
        <v>5.93</v>
      </c>
      <c r="F36" s="2">
        <v>17</v>
      </c>
    </row>
    <row r="37" spans="1:6">
      <c r="A37" s="2" t="s">
        <v>420</v>
      </c>
      <c r="B37" s="2" t="s">
        <v>278</v>
      </c>
      <c r="C37" s="2" t="s">
        <v>16</v>
      </c>
      <c r="D37" s="2">
        <v>206</v>
      </c>
      <c r="E37" s="3">
        <v>15.67</v>
      </c>
      <c r="F37" s="2">
        <v>18</v>
      </c>
    </row>
    <row r="38" spans="1:6">
      <c r="A38" s="2" t="s">
        <v>419</v>
      </c>
      <c r="B38" s="2" t="s">
        <v>281</v>
      </c>
      <c r="C38" s="2" t="s">
        <v>16</v>
      </c>
      <c r="D38" s="2">
        <v>206</v>
      </c>
      <c r="E38" s="3">
        <v>16.670000000000002</v>
      </c>
      <c r="F38" s="2">
        <v>18</v>
      </c>
    </row>
    <row r="39" spans="1:6">
      <c r="A39" s="2" t="s">
        <v>421</v>
      </c>
      <c r="B39" s="2" t="s">
        <v>283</v>
      </c>
      <c r="C39" s="2" t="s">
        <v>18</v>
      </c>
      <c r="D39" s="2">
        <v>206</v>
      </c>
      <c r="E39" s="3">
        <v>6.04</v>
      </c>
      <c r="F39" s="2">
        <v>18</v>
      </c>
    </row>
    <row r="40" spans="1:6">
      <c r="A40" s="2" t="s">
        <v>423</v>
      </c>
      <c r="B40" s="2" t="s">
        <v>285</v>
      </c>
      <c r="C40" s="2" t="s">
        <v>16</v>
      </c>
      <c r="D40" s="2">
        <v>205</v>
      </c>
      <c r="E40" s="3">
        <v>16.54</v>
      </c>
      <c r="F40" s="2">
        <v>19</v>
      </c>
    </row>
    <row r="41" spans="1:6">
      <c r="A41" s="2" t="s">
        <v>422</v>
      </c>
      <c r="B41" s="2" t="s">
        <v>288</v>
      </c>
      <c r="C41" s="2" t="s">
        <v>16</v>
      </c>
      <c r="D41" s="2">
        <v>205</v>
      </c>
      <c r="E41" s="3">
        <v>17.02</v>
      </c>
      <c r="F41" s="2">
        <v>19</v>
      </c>
    </row>
    <row r="42" spans="1:6">
      <c r="A42" s="2" t="s">
        <v>424</v>
      </c>
      <c r="B42" s="2" t="s">
        <v>289</v>
      </c>
      <c r="C42" s="2" t="s">
        <v>16</v>
      </c>
      <c r="D42" s="2">
        <v>204</v>
      </c>
      <c r="E42" s="3">
        <v>16.45</v>
      </c>
      <c r="F42" s="2">
        <v>20</v>
      </c>
    </row>
    <row r="43" spans="1:6">
      <c r="A43" s="2" t="s">
        <v>426</v>
      </c>
      <c r="B43" s="2" t="s">
        <v>291</v>
      </c>
      <c r="C43" s="2" t="s">
        <v>17</v>
      </c>
      <c r="D43" s="2">
        <v>204</v>
      </c>
      <c r="E43" s="3">
        <v>11.37</v>
      </c>
      <c r="F43" s="2">
        <v>20</v>
      </c>
    </row>
    <row r="44" spans="1:6">
      <c r="A44" s="2" t="s">
        <v>427</v>
      </c>
      <c r="B44" s="2" t="s">
        <v>292</v>
      </c>
      <c r="C44" s="2" t="s">
        <v>17</v>
      </c>
      <c r="D44" s="2">
        <v>204</v>
      </c>
      <c r="E44" s="3">
        <v>10.94</v>
      </c>
      <c r="F44" s="2">
        <v>20</v>
      </c>
    </row>
    <row r="45" spans="1:6">
      <c r="A45" s="2" t="s">
        <v>425</v>
      </c>
      <c r="B45" s="2" t="s">
        <v>294</v>
      </c>
      <c r="C45" s="2" t="s">
        <v>17</v>
      </c>
      <c r="D45" s="2">
        <v>204</v>
      </c>
      <c r="E45" s="3">
        <v>11.68</v>
      </c>
      <c r="F45" s="2">
        <v>20</v>
      </c>
    </row>
    <row r="46" spans="1:6">
      <c r="A46" s="2" t="s">
        <v>428</v>
      </c>
      <c r="B46" s="2" t="s">
        <v>296</v>
      </c>
      <c r="C46" s="2" t="s">
        <v>18</v>
      </c>
      <c r="D46" s="2">
        <v>204</v>
      </c>
      <c r="E46" s="3">
        <v>5.89</v>
      </c>
      <c r="F46" s="2">
        <v>20</v>
      </c>
    </row>
    <row r="47" spans="1:6">
      <c r="A47" s="2" t="s">
        <v>429</v>
      </c>
      <c r="B47" s="2" t="s">
        <v>298</v>
      </c>
      <c r="C47" s="2" t="s">
        <v>16</v>
      </c>
      <c r="D47" s="2">
        <v>202</v>
      </c>
      <c r="E47" s="3">
        <v>16.600000000000001</v>
      </c>
      <c r="F47" s="2">
        <v>21</v>
      </c>
    </row>
    <row r="48" spans="1:6">
      <c r="A48" s="2" t="s">
        <v>430</v>
      </c>
      <c r="B48" s="2" t="s">
        <v>300</v>
      </c>
      <c r="C48" s="2" t="s">
        <v>18</v>
      </c>
      <c r="D48" s="2">
        <v>202</v>
      </c>
      <c r="E48" s="3">
        <v>5.98</v>
      </c>
      <c r="F48" s="2">
        <v>21</v>
      </c>
    </row>
    <row r="49" spans="1:6">
      <c r="A49" s="2" t="s">
        <v>431</v>
      </c>
      <c r="B49" s="2" t="s">
        <v>249</v>
      </c>
      <c r="C49" s="2" t="s">
        <v>16</v>
      </c>
      <c r="D49" s="2">
        <v>201</v>
      </c>
      <c r="E49" s="3">
        <v>17.3</v>
      </c>
      <c r="F49" s="2">
        <v>22</v>
      </c>
    </row>
    <row r="50" spans="1:6">
      <c r="A50" s="2" t="s">
        <v>433</v>
      </c>
      <c r="B50" s="2" t="s">
        <v>304</v>
      </c>
      <c r="C50" s="2" t="s">
        <v>17</v>
      </c>
      <c r="D50" s="2">
        <v>201</v>
      </c>
      <c r="E50" s="3">
        <v>11.08</v>
      </c>
      <c r="F50" s="2">
        <v>22</v>
      </c>
    </row>
    <row r="51" spans="1:6">
      <c r="A51" s="2" t="s">
        <v>432</v>
      </c>
      <c r="B51" s="2" t="s">
        <v>307</v>
      </c>
      <c r="C51" s="2" t="s">
        <v>17</v>
      </c>
      <c r="D51" s="2">
        <v>201</v>
      </c>
      <c r="E51" s="3">
        <v>11.32</v>
      </c>
      <c r="F51" s="2">
        <v>22</v>
      </c>
    </row>
    <row r="52" spans="1:6">
      <c r="A52" s="2" t="s">
        <v>434</v>
      </c>
      <c r="B52" s="2" t="s">
        <v>309</v>
      </c>
      <c r="C52" s="2" t="s">
        <v>17</v>
      </c>
      <c r="D52" s="2">
        <v>200</v>
      </c>
      <c r="E52" s="3">
        <v>11.8</v>
      </c>
      <c r="F52" s="2">
        <v>23</v>
      </c>
    </row>
    <row r="53" spans="1:6">
      <c r="A53" s="2" t="s">
        <v>437</v>
      </c>
      <c r="B53" s="2" t="s">
        <v>312</v>
      </c>
      <c r="C53" s="2" t="s">
        <v>16</v>
      </c>
      <c r="D53" s="2">
        <v>199</v>
      </c>
      <c r="E53" s="3">
        <v>16.239999999999998</v>
      </c>
      <c r="F53" s="2">
        <v>24</v>
      </c>
    </row>
    <row r="54" spans="1:6">
      <c r="A54" s="2" t="s">
        <v>436</v>
      </c>
      <c r="B54" s="2" t="s">
        <v>313</v>
      </c>
      <c r="C54" s="2" t="s">
        <v>16</v>
      </c>
      <c r="D54" s="2">
        <v>199</v>
      </c>
      <c r="E54" s="3">
        <v>16.489999999999998</v>
      </c>
      <c r="F54" s="2">
        <v>24</v>
      </c>
    </row>
    <row r="55" spans="1:6">
      <c r="A55" s="2" t="s">
        <v>435</v>
      </c>
      <c r="B55" s="2" t="s">
        <v>315</v>
      </c>
      <c r="C55" s="2" t="s">
        <v>16</v>
      </c>
      <c r="D55" s="2">
        <v>199</v>
      </c>
      <c r="E55" s="3">
        <v>16.75</v>
      </c>
      <c r="F55" s="2">
        <v>24</v>
      </c>
    </row>
    <row r="56" spans="1:6">
      <c r="A56" s="2" t="s">
        <v>441</v>
      </c>
      <c r="B56" s="2" t="s">
        <v>316</v>
      </c>
      <c r="C56" s="2" t="s">
        <v>16</v>
      </c>
      <c r="D56" s="2">
        <v>198</v>
      </c>
      <c r="E56" s="3">
        <v>15.88</v>
      </c>
      <c r="F56" s="2">
        <v>25</v>
      </c>
    </row>
    <row r="57" spans="1:6">
      <c r="A57" s="2" t="s">
        <v>440</v>
      </c>
      <c r="B57" s="2" t="s">
        <v>319</v>
      </c>
      <c r="C57" s="2" t="s">
        <v>16</v>
      </c>
      <c r="D57" s="2">
        <v>198</v>
      </c>
      <c r="E57" s="3">
        <v>16.760000000000002</v>
      </c>
      <c r="F57" s="2">
        <v>25</v>
      </c>
    </row>
    <row r="58" spans="1:6">
      <c r="A58" s="2" t="s">
        <v>438</v>
      </c>
      <c r="B58" s="2" t="s">
        <v>321</v>
      </c>
      <c r="C58" s="2" t="s">
        <v>16</v>
      </c>
      <c r="D58" s="2">
        <v>198</v>
      </c>
      <c r="E58" s="3">
        <v>17.239999999999998</v>
      </c>
      <c r="F58" s="2">
        <v>25</v>
      </c>
    </row>
    <row r="59" spans="1:6">
      <c r="A59" s="2" t="s">
        <v>439</v>
      </c>
      <c r="B59" s="2" t="s">
        <v>323</v>
      </c>
      <c r="C59" s="2" t="s">
        <v>16</v>
      </c>
      <c r="D59" s="2">
        <v>198</v>
      </c>
      <c r="E59" s="3">
        <v>16.82</v>
      </c>
      <c r="F59" s="2">
        <v>25</v>
      </c>
    </row>
    <row r="60" spans="1:6">
      <c r="A60" s="2" t="s">
        <v>443</v>
      </c>
      <c r="B60" s="2" t="s">
        <v>325</v>
      </c>
      <c r="C60" s="2" t="s">
        <v>17</v>
      </c>
      <c r="D60" s="2">
        <v>198</v>
      </c>
      <c r="E60" s="3">
        <v>11.51</v>
      </c>
      <c r="F60" s="2">
        <v>25</v>
      </c>
    </row>
    <row r="61" spans="1:6">
      <c r="A61" s="2" t="s">
        <v>442</v>
      </c>
      <c r="B61" s="2" t="s">
        <v>327</v>
      </c>
      <c r="C61" s="2" t="s">
        <v>17</v>
      </c>
      <c r="D61" s="2">
        <v>198</v>
      </c>
      <c r="E61" s="3">
        <v>12.04</v>
      </c>
      <c r="F61" s="2">
        <v>25</v>
      </c>
    </row>
    <row r="62" spans="1:6">
      <c r="A62" s="2" t="s">
        <v>444</v>
      </c>
      <c r="B62" s="2" t="s">
        <v>328</v>
      </c>
      <c r="C62" s="2" t="s">
        <v>18</v>
      </c>
      <c r="D62" s="2">
        <v>198</v>
      </c>
      <c r="E62" s="3">
        <v>6.3</v>
      </c>
      <c r="F62" s="2">
        <v>25</v>
      </c>
    </row>
    <row r="63" spans="1:6">
      <c r="A63" s="2" t="s">
        <v>445</v>
      </c>
      <c r="B63" s="2" t="s">
        <v>329</v>
      </c>
      <c r="C63" s="2" t="s">
        <v>16</v>
      </c>
      <c r="D63" s="2">
        <v>197</v>
      </c>
      <c r="E63" s="3">
        <v>16.93</v>
      </c>
      <c r="F63" s="2">
        <v>26</v>
      </c>
    </row>
    <row r="64" spans="1:6">
      <c r="A64" s="2" t="s">
        <v>447</v>
      </c>
      <c r="B64" s="2" t="s">
        <v>332</v>
      </c>
      <c r="C64" s="2" t="s">
        <v>16</v>
      </c>
      <c r="D64" s="2">
        <v>197</v>
      </c>
      <c r="E64" s="3">
        <v>16.329999999999998</v>
      </c>
      <c r="F64" s="2">
        <v>26</v>
      </c>
    </row>
    <row r="65" spans="1:6">
      <c r="A65" s="2" t="s">
        <v>446</v>
      </c>
      <c r="B65" s="2" t="s">
        <v>281</v>
      </c>
      <c r="C65" s="2" t="s">
        <v>16</v>
      </c>
      <c r="D65" s="2">
        <v>197</v>
      </c>
      <c r="E65" s="3">
        <v>16.64</v>
      </c>
      <c r="F65" s="2">
        <v>26</v>
      </c>
    </row>
    <row r="66" spans="1:6">
      <c r="A66" s="2" t="s">
        <v>448</v>
      </c>
      <c r="B66" s="2" t="s">
        <v>327</v>
      </c>
      <c r="C66" s="2" t="s">
        <v>17</v>
      </c>
      <c r="D66" s="2">
        <v>197</v>
      </c>
      <c r="E66" s="3">
        <v>11.27</v>
      </c>
      <c r="F66" s="2">
        <v>26</v>
      </c>
    </row>
    <row r="67" spans="1:6">
      <c r="A67" s="2" t="s">
        <v>449</v>
      </c>
      <c r="B67" s="2" t="s">
        <v>336</v>
      </c>
      <c r="C67" s="2" t="s">
        <v>17</v>
      </c>
      <c r="D67" s="2">
        <v>197</v>
      </c>
      <c r="E67" s="3">
        <v>11.25</v>
      </c>
      <c r="F67" s="2">
        <v>26</v>
      </c>
    </row>
    <row r="68" spans="1:6">
      <c r="A68" s="2" t="s">
        <v>450</v>
      </c>
      <c r="B68" s="2" t="s">
        <v>337</v>
      </c>
      <c r="C68" s="2" t="s">
        <v>18</v>
      </c>
      <c r="D68" s="2">
        <v>197</v>
      </c>
      <c r="E68" s="3">
        <v>6.14</v>
      </c>
      <c r="F68" s="2">
        <v>26</v>
      </c>
    </row>
    <row r="69" spans="1:6">
      <c r="A69" s="2" t="s">
        <v>452</v>
      </c>
      <c r="B69" s="2" t="s">
        <v>339</v>
      </c>
      <c r="C69" s="2" t="s">
        <v>16</v>
      </c>
      <c r="D69" s="2">
        <v>196</v>
      </c>
      <c r="E69" s="3">
        <v>15.31</v>
      </c>
      <c r="F69" s="2">
        <v>27</v>
      </c>
    </row>
    <row r="70" spans="1:6">
      <c r="A70" s="2" t="s">
        <v>451</v>
      </c>
      <c r="B70" s="2" t="s">
        <v>340</v>
      </c>
      <c r="C70" s="2" t="s">
        <v>16</v>
      </c>
      <c r="D70" s="2">
        <v>196</v>
      </c>
      <c r="E70" s="3">
        <v>16.22</v>
      </c>
      <c r="F70" s="2">
        <v>27</v>
      </c>
    </row>
    <row r="71" spans="1:6">
      <c r="A71" s="2" t="s">
        <v>453</v>
      </c>
      <c r="B71" s="2" t="s">
        <v>232</v>
      </c>
      <c r="C71" s="2" t="s">
        <v>17</v>
      </c>
      <c r="D71" s="2">
        <v>196</v>
      </c>
      <c r="E71" s="3">
        <v>11.42</v>
      </c>
      <c r="F71" s="2">
        <v>27</v>
      </c>
    </row>
    <row r="72" spans="1:6">
      <c r="A72" s="2" t="s">
        <v>455</v>
      </c>
      <c r="B72" s="2" t="s">
        <v>292</v>
      </c>
      <c r="C72" s="2" t="s">
        <v>17</v>
      </c>
      <c r="D72" s="2">
        <v>196</v>
      </c>
      <c r="E72" s="3">
        <v>11.02</v>
      </c>
      <c r="F72" s="2">
        <v>27</v>
      </c>
    </row>
    <row r="73" spans="1:6">
      <c r="A73" s="2" t="s">
        <v>454</v>
      </c>
      <c r="B73" s="2" t="s">
        <v>344</v>
      </c>
      <c r="C73" s="2" t="s">
        <v>17</v>
      </c>
      <c r="D73" s="2">
        <v>196</v>
      </c>
      <c r="E73" s="3">
        <v>11.22</v>
      </c>
      <c r="F73" s="2">
        <v>27</v>
      </c>
    </row>
    <row r="74" spans="1:6">
      <c r="A74" s="2" t="s">
        <v>457</v>
      </c>
      <c r="B74" s="2" t="s">
        <v>346</v>
      </c>
      <c r="C74" s="2" t="s">
        <v>18</v>
      </c>
      <c r="D74" s="2">
        <v>196</v>
      </c>
      <c r="E74" s="3">
        <v>5.84</v>
      </c>
      <c r="F74" s="2">
        <v>27</v>
      </c>
    </row>
    <row r="75" spans="1:6">
      <c r="A75" s="2" t="s">
        <v>456</v>
      </c>
      <c r="B75" s="2" t="s">
        <v>347</v>
      </c>
      <c r="C75" s="2" t="s">
        <v>18</v>
      </c>
      <c r="D75" s="2">
        <v>196</v>
      </c>
      <c r="E75" s="3">
        <v>6.18</v>
      </c>
      <c r="F75" s="2">
        <v>27</v>
      </c>
    </row>
    <row r="76" spans="1:6">
      <c r="A76" s="2" t="s">
        <v>458</v>
      </c>
      <c r="B76" s="2" t="s">
        <v>349</v>
      </c>
      <c r="C76" s="2" t="s">
        <v>16</v>
      </c>
      <c r="D76" s="2">
        <v>195</v>
      </c>
      <c r="E76" s="3">
        <v>16.100000000000001</v>
      </c>
      <c r="F76" s="2">
        <v>28</v>
      </c>
    </row>
    <row r="77" spans="1:6">
      <c r="A77" s="2" t="s">
        <v>459</v>
      </c>
      <c r="B77" s="2" t="s">
        <v>337</v>
      </c>
      <c r="C77" s="2" t="s">
        <v>18</v>
      </c>
      <c r="D77" s="2">
        <v>195</v>
      </c>
      <c r="E77" s="3">
        <v>5.9</v>
      </c>
      <c r="F77" s="2">
        <v>28</v>
      </c>
    </row>
    <row r="78" spans="1:6">
      <c r="A78" s="2" t="s">
        <v>460</v>
      </c>
      <c r="B78" s="2" t="s">
        <v>350</v>
      </c>
      <c r="C78" s="2" t="s">
        <v>18</v>
      </c>
      <c r="D78" s="2">
        <v>194</v>
      </c>
      <c r="E78" s="3">
        <v>6.16</v>
      </c>
      <c r="F78" s="2">
        <v>29</v>
      </c>
    </row>
    <row r="79" spans="1:6">
      <c r="A79" s="2" t="s">
        <v>461</v>
      </c>
      <c r="B79" s="2" t="s">
        <v>351</v>
      </c>
      <c r="C79" s="2" t="s">
        <v>17</v>
      </c>
      <c r="D79" s="2">
        <v>193</v>
      </c>
      <c r="E79" s="3">
        <v>11.64</v>
      </c>
      <c r="F79" s="2">
        <v>30</v>
      </c>
    </row>
    <row r="80" spans="1:6">
      <c r="A80" s="2" t="s">
        <v>462</v>
      </c>
      <c r="B80" s="2" t="s">
        <v>353</v>
      </c>
      <c r="C80" s="2" t="s">
        <v>17</v>
      </c>
      <c r="D80" s="2">
        <v>192</v>
      </c>
      <c r="E80" s="3">
        <v>11.95</v>
      </c>
      <c r="F80" s="2">
        <v>31</v>
      </c>
    </row>
    <row r="81" spans="1:6">
      <c r="A81" s="2" t="s">
        <v>463</v>
      </c>
      <c r="B81" s="2" t="s">
        <v>356</v>
      </c>
      <c r="C81" s="2" t="s">
        <v>16</v>
      </c>
      <c r="D81" s="2">
        <v>191</v>
      </c>
      <c r="E81" s="3">
        <v>16.760000000000002</v>
      </c>
      <c r="F81" s="2">
        <v>32</v>
      </c>
    </row>
    <row r="82" spans="1:6">
      <c r="A82" s="2" t="s">
        <v>464</v>
      </c>
      <c r="B82" s="2" t="s">
        <v>289</v>
      </c>
      <c r="C82" s="2" t="s">
        <v>16</v>
      </c>
      <c r="D82" s="2">
        <v>191</v>
      </c>
      <c r="E82" s="3">
        <v>16.239999999999998</v>
      </c>
      <c r="F82" s="2">
        <v>32</v>
      </c>
    </row>
    <row r="83" spans="1:6">
      <c r="A83" s="2" t="s">
        <v>465</v>
      </c>
      <c r="B83" s="2" t="s">
        <v>359</v>
      </c>
      <c r="C83" s="2" t="s">
        <v>17</v>
      </c>
      <c r="D83" s="2">
        <v>191</v>
      </c>
      <c r="E83" s="3">
        <v>11.16</v>
      </c>
      <c r="F83" s="2">
        <v>32</v>
      </c>
    </row>
    <row r="84" spans="1:6">
      <c r="A84" s="2" t="s">
        <v>466</v>
      </c>
      <c r="B84" s="2" t="s">
        <v>361</v>
      </c>
      <c r="C84" s="2" t="s">
        <v>18</v>
      </c>
      <c r="D84" s="2">
        <v>190</v>
      </c>
      <c r="E84" s="3">
        <v>5.96</v>
      </c>
      <c r="F84" s="2">
        <v>33</v>
      </c>
    </row>
    <row r="85" spans="1:6">
      <c r="A85" s="2" t="s">
        <v>467</v>
      </c>
      <c r="B85" s="2" t="s">
        <v>363</v>
      </c>
      <c r="C85" s="2" t="s">
        <v>16</v>
      </c>
      <c r="D85" s="2">
        <v>189</v>
      </c>
      <c r="E85" s="3">
        <v>16.39</v>
      </c>
      <c r="F85" s="2">
        <v>34</v>
      </c>
    </row>
    <row r="86" spans="1:6">
      <c r="A86" s="2" t="s">
        <v>468</v>
      </c>
      <c r="B86" s="2" t="s">
        <v>365</v>
      </c>
      <c r="C86" s="2" t="s">
        <v>17</v>
      </c>
      <c r="D86" s="2">
        <v>189</v>
      </c>
      <c r="E86" s="3">
        <v>11.25</v>
      </c>
      <c r="F86" s="2">
        <v>34</v>
      </c>
    </row>
    <row r="87" spans="1:6">
      <c r="A87" s="2" t="s">
        <v>470</v>
      </c>
      <c r="B87" s="2" t="s">
        <v>368</v>
      </c>
      <c r="C87" s="2" t="s">
        <v>16</v>
      </c>
      <c r="D87" s="2">
        <v>188</v>
      </c>
      <c r="E87" s="3">
        <v>16.45</v>
      </c>
      <c r="F87" s="2">
        <v>35</v>
      </c>
    </row>
    <row r="88" spans="1:6">
      <c r="A88" s="2" t="s">
        <v>471</v>
      </c>
      <c r="B88" s="2" t="s">
        <v>370</v>
      </c>
      <c r="C88" s="2" t="s">
        <v>16</v>
      </c>
      <c r="D88" s="2">
        <v>188</v>
      </c>
      <c r="E88" s="3">
        <v>16.13</v>
      </c>
      <c r="F88" s="2">
        <v>35</v>
      </c>
    </row>
    <row r="89" spans="1:6">
      <c r="A89" s="2" t="s">
        <v>469</v>
      </c>
      <c r="B89" s="2" t="s">
        <v>371</v>
      </c>
      <c r="C89" s="2" t="s">
        <v>16</v>
      </c>
      <c r="D89" s="2">
        <v>188</v>
      </c>
      <c r="E89" s="3">
        <v>17.239999999999998</v>
      </c>
      <c r="F89" s="2">
        <v>35</v>
      </c>
    </row>
    <row r="90" spans="1:6">
      <c r="A90" s="2" t="s">
        <v>472</v>
      </c>
      <c r="B90" s="2" t="s">
        <v>373</v>
      </c>
      <c r="C90" s="2" t="s">
        <v>18</v>
      </c>
      <c r="D90" s="2">
        <v>186</v>
      </c>
      <c r="E90" s="3">
        <v>6.2</v>
      </c>
      <c r="F90" s="2">
        <v>36</v>
      </c>
    </row>
    <row r="91" spans="1:6">
      <c r="A91" s="2" t="s">
        <v>473</v>
      </c>
      <c r="B91" s="2" t="s">
        <v>374</v>
      </c>
      <c r="C91" s="2" t="s">
        <v>17</v>
      </c>
      <c r="D91" s="2">
        <v>185</v>
      </c>
      <c r="E91" s="3">
        <v>11.75</v>
      </c>
      <c r="F91" s="2">
        <v>37</v>
      </c>
    </row>
    <row r="92" spans="1:6">
      <c r="A92" s="2" t="s">
        <v>475</v>
      </c>
      <c r="B92" s="2" t="s">
        <v>232</v>
      </c>
      <c r="C92" s="2" t="s">
        <v>17</v>
      </c>
      <c r="D92" s="2">
        <v>183</v>
      </c>
      <c r="E92" s="3">
        <v>11.33</v>
      </c>
      <c r="F92" s="2">
        <v>38</v>
      </c>
    </row>
    <row r="93" spans="1:6">
      <c r="A93" s="2" t="s">
        <v>474</v>
      </c>
      <c r="B93" s="2" t="s">
        <v>237</v>
      </c>
      <c r="C93" s="2" t="s">
        <v>17</v>
      </c>
      <c r="D93" s="2">
        <v>183</v>
      </c>
      <c r="E93" s="3">
        <v>11.58</v>
      </c>
      <c r="F93" s="2">
        <v>38</v>
      </c>
    </row>
    <row r="94" spans="1:6">
      <c r="A94" s="2" t="s">
        <v>476</v>
      </c>
      <c r="B94" s="2" t="s">
        <v>379</v>
      </c>
      <c r="C94" s="2" t="s">
        <v>16</v>
      </c>
      <c r="D94" s="2">
        <v>181</v>
      </c>
      <c r="E94" s="3">
        <v>16.760000000000002</v>
      </c>
      <c r="F94" s="2">
        <v>39</v>
      </c>
    </row>
    <row r="95" spans="1:6">
      <c r="A95" s="2" t="s">
        <v>478</v>
      </c>
      <c r="B95" s="2" t="s">
        <v>381</v>
      </c>
      <c r="C95" s="2" t="s">
        <v>17</v>
      </c>
      <c r="D95" s="2">
        <v>181</v>
      </c>
      <c r="E95" s="3">
        <v>11.41</v>
      </c>
      <c r="F95" s="2">
        <v>39</v>
      </c>
    </row>
    <row r="96" spans="1:6">
      <c r="A96" s="2" t="s">
        <v>477</v>
      </c>
      <c r="B96" s="2" t="s">
        <v>384</v>
      </c>
      <c r="C96" s="2" t="s">
        <v>17</v>
      </c>
      <c r="D96" s="2">
        <v>181</v>
      </c>
      <c r="E96" s="3">
        <v>11.46</v>
      </c>
      <c r="F96" s="2">
        <v>39</v>
      </c>
    </row>
    <row r="97" spans="1:6">
      <c r="A97" s="2" t="s">
        <v>479</v>
      </c>
      <c r="B97" s="2" t="s">
        <v>386</v>
      </c>
      <c r="C97" s="2" t="s">
        <v>18</v>
      </c>
      <c r="D97" s="2">
        <v>181</v>
      </c>
      <c r="E97" s="3">
        <v>5.91</v>
      </c>
      <c r="F97" s="2">
        <v>39</v>
      </c>
    </row>
    <row r="98" spans="1:6">
      <c r="A98" s="2" t="s">
        <v>480</v>
      </c>
      <c r="B98" s="2" t="s">
        <v>387</v>
      </c>
      <c r="C98" s="2" t="s">
        <v>17</v>
      </c>
      <c r="D98" s="2">
        <v>178</v>
      </c>
      <c r="E98" s="3">
        <v>11.81</v>
      </c>
      <c r="F98" s="2">
        <v>40</v>
      </c>
    </row>
    <row r="99" spans="1:6">
      <c r="A99" s="2" t="s">
        <v>481</v>
      </c>
      <c r="B99" s="2" t="s">
        <v>389</v>
      </c>
      <c r="C99" s="2" t="s">
        <v>16</v>
      </c>
      <c r="D99" s="2">
        <v>177</v>
      </c>
      <c r="E99" s="3">
        <v>16.309999999999999</v>
      </c>
      <c r="F99" s="2">
        <v>41</v>
      </c>
    </row>
    <row r="100" spans="1:6">
      <c r="A100" s="2" t="s">
        <v>482</v>
      </c>
      <c r="B100" s="2" t="s">
        <v>391</v>
      </c>
      <c r="C100" s="2" t="s">
        <v>16</v>
      </c>
      <c r="D100" s="2">
        <v>173</v>
      </c>
      <c r="E100" s="3">
        <v>16.48</v>
      </c>
      <c r="F100" s="2">
        <v>42</v>
      </c>
    </row>
    <row r="101" spans="1:6">
      <c r="A101" s="2" t="s">
        <v>483</v>
      </c>
      <c r="B101" s="2" t="s">
        <v>312</v>
      </c>
      <c r="C101" s="2" t="s">
        <v>16</v>
      </c>
      <c r="D101" s="2">
        <v>167</v>
      </c>
      <c r="E101" s="3">
        <v>16.64</v>
      </c>
      <c r="F101" s="2">
        <v>43</v>
      </c>
    </row>
    <row r="102" spans="1:6">
      <c r="A102" s="2" t="s">
        <v>484</v>
      </c>
      <c r="B102" s="2" t="s">
        <v>392</v>
      </c>
      <c r="C102" s="2" t="s">
        <v>16</v>
      </c>
      <c r="D102" s="2">
        <v>166</v>
      </c>
      <c r="E102" s="3">
        <v>16.46</v>
      </c>
      <c r="F102" s="2">
        <v>44</v>
      </c>
    </row>
    <row r="103" spans="1:6">
      <c r="A103" s="2" t="s">
        <v>485</v>
      </c>
      <c r="B103" s="2" t="s">
        <v>381</v>
      </c>
      <c r="C103" s="2" t="s">
        <v>17</v>
      </c>
      <c r="D103" s="2">
        <v>160</v>
      </c>
      <c r="E103" s="3">
        <v>11.34</v>
      </c>
      <c r="F103" s="2">
        <v>45</v>
      </c>
    </row>
  </sheetData>
  <mergeCells count="1">
    <mergeCell ref="A1: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91"/>
  <sheetViews>
    <sheetView workbookViewId="0">
      <selection sqref="A1:C1"/>
    </sheetView>
  </sheetViews>
  <sheetFormatPr defaultRowHeight="13.8"/>
  <cols>
    <col min="1" max="1" width="26" customWidth="1"/>
    <col min="2" max="2" width="29" customWidth="1"/>
    <col min="3" max="3" width="16" customWidth="1"/>
  </cols>
  <sheetData>
    <row r="1" spans="1:3" ht="17.399999999999999">
      <c r="A1" s="14" t="s">
        <v>488</v>
      </c>
      <c r="B1" s="14"/>
      <c r="C1" s="14"/>
    </row>
    <row r="3" spans="1:3">
      <c r="A3" s="1" t="s">
        <v>66</v>
      </c>
      <c r="B3" s="1" t="s">
        <v>5</v>
      </c>
      <c r="C3" s="1" t="s">
        <v>6</v>
      </c>
    </row>
    <row r="4" spans="1:3">
      <c r="A4" s="2" t="s">
        <v>232</v>
      </c>
      <c r="B4" s="2" t="s">
        <v>10</v>
      </c>
      <c r="C4" s="2">
        <v>87</v>
      </c>
    </row>
    <row r="5" spans="1:3">
      <c r="A5" s="2" t="s">
        <v>249</v>
      </c>
      <c r="B5" s="2" t="s">
        <v>9</v>
      </c>
      <c r="C5" s="2">
        <v>67</v>
      </c>
    </row>
    <row r="6" spans="1:3">
      <c r="A6" s="2" t="s">
        <v>292</v>
      </c>
      <c r="B6" s="2" t="s">
        <v>9</v>
      </c>
      <c r="C6" s="2">
        <v>67</v>
      </c>
    </row>
    <row r="7" spans="1:3">
      <c r="A7" s="2" t="s">
        <v>312</v>
      </c>
      <c r="B7" s="2" t="s">
        <v>9</v>
      </c>
      <c r="C7" s="2">
        <v>66</v>
      </c>
    </row>
    <row r="8" spans="1:3">
      <c r="A8" s="2" t="s">
        <v>234</v>
      </c>
      <c r="B8" s="2" t="s">
        <v>11</v>
      </c>
      <c r="C8" s="2">
        <v>65</v>
      </c>
    </row>
    <row r="9" spans="1:3">
      <c r="A9" s="2" t="s">
        <v>381</v>
      </c>
      <c r="B9" s="2" t="s">
        <v>62</v>
      </c>
      <c r="C9" s="2">
        <v>63</v>
      </c>
    </row>
    <row r="10" spans="1:3">
      <c r="A10" s="2" t="s">
        <v>281</v>
      </c>
      <c r="B10" s="2" t="s">
        <v>12</v>
      </c>
      <c r="C10" s="2">
        <v>62</v>
      </c>
    </row>
    <row r="11" spans="1:3">
      <c r="A11" s="2" t="s">
        <v>237</v>
      </c>
      <c r="B11" s="2" t="s">
        <v>9</v>
      </c>
      <c r="C11" s="2">
        <v>59</v>
      </c>
    </row>
    <row r="12" spans="1:3">
      <c r="A12" s="2" t="s">
        <v>327</v>
      </c>
      <c r="B12" s="2" t="s">
        <v>9</v>
      </c>
      <c r="C12" s="2">
        <v>57</v>
      </c>
    </row>
    <row r="13" spans="1:3">
      <c r="A13" s="2" t="s">
        <v>289</v>
      </c>
      <c r="B13" s="2" t="s">
        <v>11</v>
      </c>
      <c r="C13" s="2">
        <v>54</v>
      </c>
    </row>
    <row r="14" spans="1:3">
      <c r="A14" s="2" t="s">
        <v>337</v>
      </c>
      <c r="B14" s="2" t="s">
        <v>8</v>
      </c>
      <c r="C14" s="2">
        <v>54</v>
      </c>
    </row>
    <row r="15" spans="1:3">
      <c r="A15" s="2" t="s">
        <v>269</v>
      </c>
      <c r="B15" s="2" t="s">
        <v>11</v>
      </c>
      <c r="C15" s="2">
        <v>42</v>
      </c>
    </row>
    <row r="16" spans="1:3">
      <c r="A16" s="2" t="s">
        <v>86</v>
      </c>
      <c r="B16" s="2" t="s">
        <v>10</v>
      </c>
      <c r="C16" s="2">
        <v>41</v>
      </c>
    </row>
    <row r="17" spans="1:3">
      <c r="A17" s="2" t="s">
        <v>296</v>
      </c>
      <c r="B17" s="2" t="s">
        <v>12</v>
      </c>
      <c r="C17" s="2">
        <v>40</v>
      </c>
    </row>
    <row r="18" spans="1:3">
      <c r="A18" s="2" t="s">
        <v>70</v>
      </c>
      <c r="B18" s="2" t="s">
        <v>60</v>
      </c>
      <c r="C18" s="2">
        <v>39</v>
      </c>
    </row>
    <row r="19" spans="1:3">
      <c r="A19" s="2" t="s">
        <v>258</v>
      </c>
      <c r="B19" s="2" t="s">
        <v>8</v>
      </c>
      <c r="C19" s="2">
        <v>38</v>
      </c>
    </row>
    <row r="20" spans="1:3">
      <c r="A20" s="2" t="s">
        <v>325</v>
      </c>
      <c r="B20" s="2" t="s">
        <v>61</v>
      </c>
      <c r="C20" s="2">
        <v>38</v>
      </c>
    </row>
    <row r="21" spans="1:3">
      <c r="A21" s="2" t="s">
        <v>300</v>
      </c>
      <c r="B21" s="2" t="s">
        <v>10</v>
      </c>
      <c r="C21" s="2">
        <v>37</v>
      </c>
    </row>
    <row r="22" spans="1:3">
      <c r="A22" s="2" t="s">
        <v>344</v>
      </c>
      <c r="B22" s="2" t="s">
        <v>61</v>
      </c>
      <c r="C22" s="2">
        <v>37</v>
      </c>
    </row>
    <row r="23" spans="1:3">
      <c r="A23" s="2" t="s">
        <v>88</v>
      </c>
      <c r="B23" s="2" t="s">
        <v>11</v>
      </c>
      <c r="C23" s="2">
        <v>37</v>
      </c>
    </row>
    <row r="24" spans="1:3">
      <c r="A24" s="2" t="s">
        <v>81</v>
      </c>
      <c r="B24" s="2" t="s">
        <v>9</v>
      </c>
      <c r="C24" s="2">
        <v>37</v>
      </c>
    </row>
    <row r="25" spans="1:3">
      <c r="A25" s="2" t="s">
        <v>91</v>
      </c>
      <c r="B25" s="2" t="s">
        <v>8</v>
      </c>
      <c r="C25" s="2">
        <v>37</v>
      </c>
    </row>
    <row r="26" spans="1:3">
      <c r="A26" s="2" t="s">
        <v>79</v>
      </c>
      <c r="B26" s="2" t="s">
        <v>10</v>
      </c>
      <c r="C26" s="2">
        <v>37</v>
      </c>
    </row>
    <row r="27" spans="1:3">
      <c r="A27" s="2" t="s">
        <v>373</v>
      </c>
      <c r="B27" s="2" t="s">
        <v>11</v>
      </c>
      <c r="C27" s="2">
        <v>35</v>
      </c>
    </row>
    <row r="28" spans="1:3">
      <c r="A28" s="2" t="s">
        <v>76</v>
      </c>
      <c r="B28" s="2" t="s">
        <v>11</v>
      </c>
      <c r="C28" s="2">
        <v>35</v>
      </c>
    </row>
    <row r="29" spans="1:3">
      <c r="A29" s="2" t="s">
        <v>276</v>
      </c>
      <c r="B29" s="2" t="s">
        <v>10</v>
      </c>
      <c r="C29" s="2">
        <v>35</v>
      </c>
    </row>
    <row r="30" spans="1:3">
      <c r="A30" s="2" t="s">
        <v>244</v>
      </c>
      <c r="B30" s="2" t="s">
        <v>10</v>
      </c>
      <c r="C30" s="2">
        <v>35</v>
      </c>
    </row>
    <row r="31" spans="1:3">
      <c r="A31" s="2" t="s">
        <v>247</v>
      </c>
      <c r="B31" s="2" t="s">
        <v>62</v>
      </c>
      <c r="C31" s="2">
        <v>34</v>
      </c>
    </row>
    <row r="32" spans="1:3">
      <c r="A32" s="2" t="s">
        <v>84</v>
      </c>
      <c r="B32" s="2" t="s">
        <v>11</v>
      </c>
      <c r="C32" s="2">
        <v>34</v>
      </c>
    </row>
    <row r="33" spans="1:3">
      <c r="A33" s="2" t="s">
        <v>316</v>
      </c>
      <c r="B33" s="2" t="s">
        <v>8</v>
      </c>
      <c r="C33" s="2">
        <v>34</v>
      </c>
    </row>
    <row r="34" spans="1:3">
      <c r="A34" s="2" t="s">
        <v>323</v>
      </c>
      <c r="B34" s="2" t="s">
        <v>8</v>
      </c>
      <c r="C34" s="2">
        <v>34</v>
      </c>
    </row>
    <row r="35" spans="1:3">
      <c r="A35" s="2" t="s">
        <v>252</v>
      </c>
      <c r="B35" s="2" t="s">
        <v>62</v>
      </c>
      <c r="C35" s="2">
        <v>34</v>
      </c>
    </row>
    <row r="36" spans="1:3">
      <c r="A36" s="2" t="s">
        <v>363</v>
      </c>
      <c r="B36" s="2" t="s">
        <v>61</v>
      </c>
      <c r="C36" s="2">
        <v>34</v>
      </c>
    </row>
    <row r="37" spans="1:3">
      <c r="A37" s="2" t="s">
        <v>255</v>
      </c>
      <c r="B37" s="2" t="s">
        <v>60</v>
      </c>
      <c r="C37" s="2">
        <v>34</v>
      </c>
    </row>
    <row r="38" spans="1:3">
      <c r="A38" s="2" t="s">
        <v>349</v>
      </c>
      <c r="B38" s="2" t="s">
        <v>8</v>
      </c>
      <c r="C38" s="2">
        <v>34</v>
      </c>
    </row>
    <row r="39" spans="1:3">
      <c r="A39" s="2" t="s">
        <v>73</v>
      </c>
      <c r="B39" s="2" t="s">
        <v>60</v>
      </c>
      <c r="C39" s="2">
        <v>34</v>
      </c>
    </row>
    <row r="40" spans="1:3">
      <c r="A40" s="2" t="s">
        <v>328</v>
      </c>
      <c r="B40" s="2" t="s">
        <v>9</v>
      </c>
      <c r="C40" s="2">
        <v>33</v>
      </c>
    </row>
    <row r="41" spans="1:3">
      <c r="A41" s="2" t="s">
        <v>241</v>
      </c>
      <c r="B41" s="2" t="s">
        <v>11</v>
      </c>
      <c r="C41" s="2">
        <v>33</v>
      </c>
    </row>
    <row r="42" spans="1:3">
      <c r="A42" s="2" t="s">
        <v>359</v>
      </c>
      <c r="B42" s="2" t="s">
        <v>12</v>
      </c>
      <c r="C42" s="2">
        <v>33</v>
      </c>
    </row>
    <row r="43" spans="1:3">
      <c r="A43" s="2" t="s">
        <v>294</v>
      </c>
      <c r="B43" s="2" t="s">
        <v>11</v>
      </c>
      <c r="C43" s="2">
        <v>33</v>
      </c>
    </row>
    <row r="44" spans="1:3">
      <c r="A44" s="2" t="s">
        <v>260</v>
      </c>
      <c r="B44" s="2" t="s">
        <v>10</v>
      </c>
      <c r="C44" s="2">
        <v>33</v>
      </c>
    </row>
    <row r="45" spans="1:3">
      <c r="A45" s="2" t="s">
        <v>371</v>
      </c>
      <c r="B45" s="2" t="s">
        <v>60</v>
      </c>
      <c r="C45" s="2">
        <v>33</v>
      </c>
    </row>
    <row r="46" spans="1:3">
      <c r="A46" s="2" t="s">
        <v>271</v>
      </c>
      <c r="B46" s="2" t="s">
        <v>60</v>
      </c>
      <c r="C46" s="2">
        <v>32</v>
      </c>
    </row>
    <row r="47" spans="1:3">
      <c r="A47" s="2" t="s">
        <v>347</v>
      </c>
      <c r="B47" s="2" t="s">
        <v>8</v>
      </c>
      <c r="C47" s="2">
        <v>32</v>
      </c>
    </row>
    <row r="48" spans="1:3">
      <c r="A48" s="2" t="s">
        <v>285</v>
      </c>
      <c r="B48" s="2" t="s">
        <v>60</v>
      </c>
      <c r="C48" s="2">
        <v>32</v>
      </c>
    </row>
    <row r="49" spans="1:3">
      <c r="A49" s="2" t="s">
        <v>368</v>
      </c>
      <c r="B49" s="2" t="s">
        <v>12</v>
      </c>
      <c r="C49" s="2">
        <v>32</v>
      </c>
    </row>
    <row r="50" spans="1:3">
      <c r="A50" s="2" t="s">
        <v>319</v>
      </c>
      <c r="B50" s="2" t="s">
        <v>11</v>
      </c>
      <c r="C50" s="2">
        <v>32</v>
      </c>
    </row>
    <row r="51" spans="1:3">
      <c r="A51" s="2" t="s">
        <v>262</v>
      </c>
      <c r="B51" s="2" t="s">
        <v>10</v>
      </c>
      <c r="C51" s="2">
        <v>32</v>
      </c>
    </row>
    <row r="52" spans="1:3">
      <c r="A52" s="2" t="s">
        <v>336</v>
      </c>
      <c r="B52" s="2" t="s">
        <v>8</v>
      </c>
      <c r="C52" s="2">
        <v>32</v>
      </c>
    </row>
    <row r="53" spans="1:3">
      <c r="A53" s="2" t="s">
        <v>240</v>
      </c>
      <c r="B53" s="2" t="s">
        <v>9</v>
      </c>
      <c r="C53" s="2">
        <v>32</v>
      </c>
    </row>
    <row r="54" spans="1:3">
      <c r="A54" s="2" t="s">
        <v>346</v>
      </c>
      <c r="B54" s="2" t="s">
        <v>61</v>
      </c>
      <c r="C54" s="2">
        <v>31</v>
      </c>
    </row>
    <row r="55" spans="1:3">
      <c r="A55" s="2" t="s">
        <v>288</v>
      </c>
      <c r="B55" s="2" t="s">
        <v>11</v>
      </c>
      <c r="C55" s="2">
        <v>31</v>
      </c>
    </row>
    <row r="56" spans="1:3">
      <c r="A56" s="2" t="s">
        <v>315</v>
      </c>
      <c r="B56" s="2" t="s">
        <v>61</v>
      </c>
      <c r="C56" s="2">
        <v>31</v>
      </c>
    </row>
    <row r="57" spans="1:3">
      <c r="A57" s="2" t="s">
        <v>370</v>
      </c>
      <c r="B57" s="2" t="s">
        <v>60</v>
      </c>
      <c r="C57" s="2">
        <v>31</v>
      </c>
    </row>
    <row r="58" spans="1:3">
      <c r="A58" s="2" t="s">
        <v>307</v>
      </c>
      <c r="B58" s="2" t="s">
        <v>9</v>
      </c>
      <c r="C58" s="2">
        <v>31</v>
      </c>
    </row>
    <row r="59" spans="1:3">
      <c r="A59" s="2" t="s">
        <v>220</v>
      </c>
      <c r="B59" s="2" t="s">
        <v>12</v>
      </c>
      <c r="C59" s="2">
        <v>31</v>
      </c>
    </row>
    <row r="60" spans="1:3">
      <c r="A60" s="2" t="s">
        <v>351</v>
      </c>
      <c r="B60" s="2" t="s">
        <v>10</v>
      </c>
      <c r="C60" s="2">
        <v>31</v>
      </c>
    </row>
    <row r="61" spans="1:3">
      <c r="A61" s="2" t="s">
        <v>93</v>
      </c>
      <c r="B61" s="2" t="s">
        <v>61</v>
      </c>
      <c r="C61" s="2">
        <v>31</v>
      </c>
    </row>
    <row r="62" spans="1:3">
      <c r="A62" s="2" t="s">
        <v>278</v>
      </c>
      <c r="B62" s="2" t="s">
        <v>9</v>
      </c>
      <c r="C62" s="2">
        <v>31</v>
      </c>
    </row>
    <row r="63" spans="1:3">
      <c r="A63" s="2" t="s">
        <v>350</v>
      </c>
      <c r="B63" s="2" t="s">
        <v>62</v>
      </c>
      <c r="C63" s="2">
        <v>31</v>
      </c>
    </row>
    <row r="64" spans="1:3">
      <c r="A64" s="2" t="s">
        <v>274</v>
      </c>
      <c r="B64" s="2" t="s">
        <v>62</v>
      </c>
      <c r="C64" s="2">
        <v>31</v>
      </c>
    </row>
    <row r="65" spans="1:3">
      <c r="A65" s="2" t="s">
        <v>230</v>
      </c>
      <c r="B65" s="2" t="s">
        <v>10</v>
      </c>
      <c r="C65" s="2">
        <v>31</v>
      </c>
    </row>
    <row r="66" spans="1:3">
      <c r="A66" s="2" t="s">
        <v>387</v>
      </c>
      <c r="B66" s="2" t="s">
        <v>12</v>
      </c>
      <c r="C66" s="2">
        <v>31</v>
      </c>
    </row>
    <row r="67" spans="1:3">
      <c r="A67" s="2" t="s">
        <v>361</v>
      </c>
      <c r="B67" s="2" t="s">
        <v>11</v>
      </c>
      <c r="C67" s="2">
        <v>30</v>
      </c>
    </row>
    <row r="68" spans="1:3">
      <c r="A68" s="2" t="s">
        <v>272</v>
      </c>
      <c r="B68" s="2" t="s">
        <v>60</v>
      </c>
      <c r="C68" s="2">
        <v>30</v>
      </c>
    </row>
    <row r="69" spans="1:3">
      <c r="A69" s="2" t="s">
        <v>340</v>
      </c>
      <c r="B69" s="2" t="s">
        <v>12</v>
      </c>
      <c r="C69" s="2">
        <v>30</v>
      </c>
    </row>
    <row r="70" spans="1:3">
      <c r="A70" s="2" t="s">
        <v>266</v>
      </c>
      <c r="B70" s="2" t="s">
        <v>10</v>
      </c>
      <c r="C70" s="2">
        <v>30</v>
      </c>
    </row>
    <row r="71" spans="1:3">
      <c r="A71" s="2" t="s">
        <v>353</v>
      </c>
      <c r="B71" s="2" t="s">
        <v>10</v>
      </c>
      <c r="C71" s="2">
        <v>30</v>
      </c>
    </row>
    <row r="72" spans="1:3">
      <c r="A72" s="2" t="s">
        <v>309</v>
      </c>
      <c r="B72" s="2" t="s">
        <v>11</v>
      </c>
      <c r="C72" s="2">
        <v>30</v>
      </c>
    </row>
    <row r="73" spans="1:3">
      <c r="A73" s="2" t="s">
        <v>227</v>
      </c>
      <c r="B73" s="2" t="s">
        <v>61</v>
      </c>
      <c r="C73" s="2">
        <v>30</v>
      </c>
    </row>
    <row r="74" spans="1:3">
      <c r="A74" s="2" t="s">
        <v>313</v>
      </c>
      <c r="B74" s="2" t="s">
        <v>10</v>
      </c>
      <c r="C74" s="2">
        <v>30</v>
      </c>
    </row>
    <row r="75" spans="1:3">
      <c r="A75" s="2" t="s">
        <v>356</v>
      </c>
      <c r="B75" s="2" t="s">
        <v>12</v>
      </c>
      <c r="C75" s="2">
        <v>30</v>
      </c>
    </row>
    <row r="76" spans="1:3">
      <c r="A76" s="2" t="s">
        <v>298</v>
      </c>
      <c r="B76" s="2" t="s">
        <v>10</v>
      </c>
      <c r="C76" s="2">
        <v>29</v>
      </c>
    </row>
    <row r="77" spans="1:3">
      <c r="A77" s="2" t="s">
        <v>386</v>
      </c>
      <c r="B77" s="2" t="s">
        <v>62</v>
      </c>
      <c r="C77" s="2">
        <v>29</v>
      </c>
    </row>
    <row r="78" spans="1:3">
      <c r="A78" s="2" t="s">
        <v>283</v>
      </c>
      <c r="B78" s="2" t="s">
        <v>9</v>
      </c>
      <c r="C78" s="2">
        <v>29</v>
      </c>
    </row>
    <row r="79" spans="1:3">
      <c r="A79" s="2" t="s">
        <v>389</v>
      </c>
      <c r="B79" s="2" t="s">
        <v>61</v>
      </c>
      <c r="C79" s="2">
        <v>29</v>
      </c>
    </row>
    <row r="80" spans="1:3">
      <c r="A80" s="2" t="s">
        <v>379</v>
      </c>
      <c r="B80" s="2" t="s">
        <v>9</v>
      </c>
      <c r="C80" s="2">
        <v>29</v>
      </c>
    </row>
    <row r="81" spans="1:3">
      <c r="A81" s="2" t="s">
        <v>291</v>
      </c>
      <c r="B81" s="2" t="s">
        <v>10</v>
      </c>
      <c r="C81" s="2">
        <v>29</v>
      </c>
    </row>
    <row r="82" spans="1:3">
      <c r="A82" s="2" t="s">
        <v>321</v>
      </c>
      <c r="B82" s="2" t="s">
        <v>9</v>
      </c>
      <c r="C82" s="2">
        <v>29</v>
      </c>
    </row>
    <row r="83" spans="1:3">
      <c r="A83" s="2" t="s">
        <v>339</v>
      </c>
      <c r="B83" s="2" t="s">
        <v>60</v>
      </c>
      <c r="C83" s="2">
        <v>29</v>
      </c>
    </row>
    <row r="84" spans="1:3">
      <c r="A84" s="2" t="s">
        <v>304</v>
      </c>
      <c r="B84" s="2" t="s">
        <v>61</v>
      </c>
      <c r="C84" s="2">
        <v>28</v>
      </c>
    </row>
    <row r="85" spans="1:3">
      <c r="A85" s="2" t="s">
        <v>365</v>
      </c>
      <c r="B85" s="2" t="s">
        <v>61</v>
      </c>
      <c r="C85" s="2">
        <v>28</v>
      </c>
    </row>
    <row r="86" spans="1:3">
      <c r="A86" s="2" t="s">
        <v>392</v>
      </c>
      <c r="B86" s="2" t="s">
        <v>11</v>
      </c>
      <c r="C86" s="2">
        <v>28</v>
      </c>
    </row>
    <row r="87" spans="1:3">
      <c r="A87" s="2" t="s">
        <v>384</v>
      </c>
      <c r="B87" s="2" t="s">
        <v>60</v>
      </c>
      <c r="C87" s="2">
        <v>28</v>
      </c>
    </row>
    <row r="88" spans="1:3">
      <c r="A88" s="2" t="s">
        <v>332</v>
      </c>
      <c r="B88" s="2" t="s">
        <v>61</v>
      </c>
      <c r="C88" s="2">
        <v>27</v>
      </c>
    </row>
    <row r="89" spans="1:3">
      <c r="A89" s="2" t="s">
        <v>329</v>
      </c>
      <c r="B89" s="2" t="s">
        <v>61</v>
      </c>
      <c r="C89" s="2">
        <v>27</v>
      </c>
    </row>
    <row r="90" spans="1:3">
      <c r="A90" s="2" t="s">
        <v>391</v>
      </c>
      <c r="B90" s="2" t="s">
        <v>62</v>
      </c>
      <c r="C90" s="2">
        <v>26</v>
      </c>
    </row>
    <row r="91" spans="1:3">
      <c r="A91" s="2" t="s">
        <v>374</v>
      </c>
      <c r="B91" s="2" t="s">
        <v>10</v>
      </c>
      <c r="C91" s="2">
        <v>26</v>
      </c>
    </row>
  </sheetData>
  <mergeCells count="1">
    <mergeCell ref="A1: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51"/>
  <sheetViews>
    <sheetView workbookViewId="0">
      <selection sqref="A1:E1"/>
    </sheetView>
  </sheetViews>
  <sheetFormatPr defaultRowHeight="13.8"/>
  <cols>
    <col min="1" max="1" width="12" customWidth="1"/>
    <col min="2" max="2" width="16" customWidth="1"/>
    <col min="3" max="3" width="26" customWidth="1"/>
    <col min="4" max="4" width="28" customWidth="1"/>
    <col min="5" max="5" width="19" customWidth="1"/>
  </cols>
  <sheetData>
    <row r="1" spans="1:5" ht="17.399999999999999">
      <c r="A1" s="14" t="s">
        <v>489</v>
      </c>
      <c r="B1" s="14"/>
      <c r="C1" s="14"/>
      <c r="D1" s="14"/>
      <c r="E1" s="14"/>
    </row>
    <row r="3" spans="1:5" ht="27.6">
      <c r="A3" s="1" t="s">
        <v>134</v>
      </c>
      <c r="B3" s="1" t="s">
        <v>6</v>
      </c>
      <c r="C3" s="1" t="s">
        <v>490</v>
      </c>
      <c r="D3" s="1" t="s">
        <v>491</v>
      </c>
      <c r="E3" s="1" t="s">
        <v>492</v>
      </c>
    </row>
    <row r="4" spans="1:5">
      <c r="A4" s="2" t="s">
        <v>136</v>
      </c>
      <c r="B4" s="2">
        <v>429</v>
      </c>
      <c r="C4" s="2"/>
      <c r="D4" s="2"/>
      <c r="E4" s="3"/>
    </row>
    <row r="5" spans="1:5">
      <c r="A5" s="2" t="s">
        <v>144</v>
      </c>
      <c r="B5" s="2">
        <v>344</v>
      </c>
      <c r="C5" s="2">
        <v>429</v>
      </c>
      <c r="D5" s="2">
        <v>-85</v>
      </c>
      <c r="E5" s="3">
        <v>-19.809999999999999</v>
      </c>
    </row>
    <row r="6" spans="1:5">
      <c r="A6" s="2" t="s">
        <v>145</v>
      </c>
      <c r="B6" s="2">
        <v>413</v>
      </c>
      <c r="C6" s="2">
        <v>344</v>
      </c>
      <c r="D6" s="2">
        <v>69</v>
      </c>
      <c r="E6" s="3">
        <v>20.059999999999999</v>
      </c>
    </row>
    <row r="7" spans="1:5">
      <c r="A7" s="2" t="s">
        <v>146</v>
      </c>
      <c r="B7" s="2">
        <v>427</v>
      </c>
      <c r="C7" s="2">
        <v>413</v>
      </c>
      <c r="D7" s="2">
        <v>14</v>
      </c>
      <c r="E7" s="3">
        <v>3.39</v>
      </c>
    </row>
    <row r="8" spans="1:5">
      <c r="A8" s="2" t="s">
        <v>147</v>
      </c>
      <c r="B8" s="2">
        <v>411</v>
      </c>
      <c r="C8" s="2">
        <v>427</v>
      </c>
      <c r="D8" s="2">
        <v>-16</v>
      </c>
      <c r="E8" s="3">
        <v>-3.75</v>
      </c>
    </row>
    <row r="9" spans="1:5">
      <c r="A9" s="2" t="s">
        <v>148</v>
      </c>
      <c r="B9" s="2">
        <v>382</v>
      </c>
      <c r="C9" s="2">
        <v>411</v>
      </c>
      <c r="D9" s="2">
        <v>-29</v>
      </c>
      <c r="E9" s="3">
        <v>-7.06</v>
      </c>
    </row>
    <row r="10" spans="1:5">
      <c r="A10" s="2" t="s">
        <v>149</v>
      </c>
      <c r="B10" s="2">
        <v>411</v>
      </c>
      <c r="C10" s="2">
        <v>382</v>
      </c>
      <c r="D10" s="2">
        <v>29</v>
      </c>
      <c r="E10" s="3">
        <v>7.59</v>
      </c>
    </row>
    <row r="11" spans="1:5">
      <c r="A11" s="2" t="s">
        <v>150</v>
      </c>
      <c r="B11" s="2">
        <v>429</v>
      </c>
      <c r="C11" s="2">
        <v>411</v>
      </c>
      <c r="D11" s="2">
        <v>18</v>
      </c>
      <c r="E11" s="3">
        <v>4.38</v>
      </c>
    </row>
    <row r="12" spans="1:5">
      <c r="A12" s="2" t="s">
        <v>151</v>
      </c>
      <c r="B12" s="2">
        <v>413</v>
      </c>
      <c r="C12" s="2">
        <v>429</v>
      </c>
      <c r="D12" s="2">
        <v>-16</v>
      </c>
      <c r="E12" s="3">
        <v>-3.73</v>
      </c>
    </row>
    <row r="13" spans="1:5">
      <c r="A13" s="2" t="s">
        <v>152</v>
      </c>
      <c r="B13" s="2">
        <v>450</v>
      </c>
      <c r="C13" s="2">
        <v>413</v>
      </c>
      <c r="D13" s="2">
        <v>37</v>
      </c>
      <c r="E13" s="3">
        <v>8.9600000000000009</v>
      </c>
    </row>
    <row r="14" spans="1:5">
      <c r="A14" s="2" t="s">
        <v>153</v>
      </c>
      <c r="B14" s="2">
        <v>405</v>
      </c>
      <c r="C14" s="2">
        <v>450</v>
      </c>
      <c r="D14" s="2">
        <v>-45</v>
      </c>
      <c r="E14" s="3">
        <v>-10</v>
      </c>
    </row>
    <row r="15" spans="1:5">
      <c r="A15" s="2" t="s">
        <v>154</v>
      </c>
      <c r="B15" s="2">
        <v>424</v>
      </c>
      <c r="C15" s="2">
        <v>405</v>
      </c>
      <c r="D15" s="2">
        <v>19</v>
      </c>
      <c r="E15" s="3">
        <v>4.6900000000000004</v>
      </c>
    </row>
    <row r="16" spans="1:5">
      <c r="A16" s="2" t="s">
        <v>155</v>
      </c>
      <c r="B16" s="2">
        <v>419</v>
      </c>
      <c r="C16" s="2">
        <v>424</v>
      </c>
      <c r="D16" s="2">
        <v>-5</v>
      </c>
      <c r="E16" s="3">
        <v>-1.18</v>
      </c>
    </row>
    <row r="17" spans="1:5">
      <c r="A17" s="2" t="s">
        <v>156</v>
      </c>
      <c r="B17" s="2">
        <v>395</v>
      </c>
      <c r="C17" s="2">
        <v>419</v>
      </c>
      <c r="D17" s="2">
        <v>-24</v>
      </c>
      <c r="E17" s="3">
        <v>-5.73</v>
      </c>
    </row>
    <row r="18" spans="1:5">
      <c r="A18" s="2" t="s">
        <v>157</v>
      </c>
      <c r="B18" s="2">
        <v>425</v>
      </c>
      <c r="C18" s="2">
        <v>395</v>
      </c>
      <c r="D18" s="2">
        <v>30</v>
      </c>
      <c r="E18" s="3">
        <v>7.59</v>
      </c>
    </row>
    <row r="19" spans="1:5">
      <c r="A19" s="2" t="s">
        <v>158</v>
      </c>
      <c r="B19" s="2">
        <v>411</v>
      </c>
      <c r="C19" s="2">
        <v>425</v>
      </c>
      <c r="D19" s="2">
        <v>-14</v>
      </c>
      <c r="E19" s="3">
        <v>-3.29</v>
      </c>
    </row>
    <row r="20" spans="1:5">
      <c r="A20" s="2" t="s">
        <v>159</v>
      </c>
      <c r="B20" s="2">
        <v>455</v>
      </c>
      <c r="C20" s="2">
        <v>411</v>
      </c>
      <c r="D20" s="2">
        <v>44</v>
      </c>
      <c r="E20" s="3">
        <v>10.71</v>
      </c>
    </row>
    <row r="21" spans="1:5">
      <c r="A21" s="2" t="s">
        <v>160</v>
      </c>
      <c r="B21" s="2">
        <v>393</v>
      </c>
      <c r="C21" s="2">
        <v>455</v>
      </c>
      <c r="D21" s="2">
        <v>-62</v>
      </c>
      <c r="E21" s="3">
        <v>-13.63</v>
      </c>
    </row>
    <row r="22" spans="1:5">
      <c r="A22" s="2" t="s">
        <v>161</v>
      </c>
      <c r="B22" s="2">
        <v>416</v>
      </c>
      <c r="C22" s="2">
        <v>393</v>
      </c>
      <c r="D22" s="2">
        <v>23</v>
      </c>
      <c r="E22" s="3">
        <v>5.85</v>
      </c>
    </row>
    <row r="23" spans="1:5">
      <c r="A23" s="2" t="s">
        <v>162</v>
      </c>
      <c r="B23" s="2">
        <v>413</v>
      </c>
      <c r="C23" s="2">
        <v>416</v>
      </c>
      <c r="D23" s="2">
        <v>-3</v>
      </c>
      <c r="E23" s="3">
        <v>-0.72</v>
      </c>
    </row>
    <row r="24" spans="1:5">
      <c r="A24" s="2" t="s">
        <v>163</v>
      </c>
      <c r="B24" s="2">
        <v>423</v>
      </c>
      <c r="C24" s="2">
        <v>413</v>
      </c>
      <c r="D24" s="2">
        <v>10</v>
      </c>
      <c r="E24" s="3">
        <v>2.42</v>
      </c>
    </row>
    <row r="25" spans="1:5">
      <c r="A25" s="2" t="s">
        <v>164</v>
      </c>
      <c r="B25" s="2">
        <v>399</v>
      </c>
      <c r="C25" s="2">
        <v>423</v>
      </c>
      <c r="D25" s="2">
        <v>-24</v>
      </c>
      <c r="E25" s="3">
        <v>-5.67</v>
      </c>
    </row>
    <row r="26" spans="1:5">
      <c r="A26" s="2" t="s">
        <v>165</v>
      </c>
      <c r="B26" s="2">
        <v>431</v>
      </c>
      <c r="C26" s="2">
        <v>399</v>
      </c>
      <c r="D26" s="2">
        <v>32</v>
      </c>
      <c r="E26" s="3">
        <v>8.02</v>
      </c>
    </row>
    <row r="27" spans="1:5">
      <c r="A27" s="2" t="s">
        <v>166</v>
      </c>
      <c r="B27" s="2">
        <v>381</v>
      </c>
      <c r="C27" s="2">
        <v>431</v>
      </c>
      <c r="D27" s="2">
        <v>-50</v>
      </c>
      <c r="E27" s="3">
        <v>-11.6</v>
      </c>
    </row>
    <row r="28" spans="1:5">
      <c r="A28" s="2" t="s">
        <v>167</v>
      </c>
      <c r="B28" s="2">
        <v>417</v>
      </c>
      <c r="C28" s="2">
        <v>381</v>
      </c>
      <c r="D28" s="2">
        <v>36</v>
      </c>
      <c r="E28" s="3">
        <v>9.4499999999999993</v>
      </c>
    </row>
    <row r="29" spans="1:5">
      <c r="A29" s="2" t="s">
        <v>168</v>
      </c>
      <c r="B29" s="2">
        <v>398</v>
      </c>
      <c r="C29" s="2">
        <v>417</v>
      </c>
      <c r="D29" s="2">
        <v>-19</v>
      </c>
      <c r="E29" s="3">
        <v>-4.5599999999999996</v>
      </c>
    </row>
    <row r="30" spans="1:5">
      <c r="A30" s="2" t="s">
        <v>169</v>
      </c>
      <c r="B30" s="2">
        <v>396</v>
      </c>
      <c r="C30" s="2">
        <v>398</v>
      </c>
      <c r="D30" s="2">
        <v>-2</v>
      </c>
      <c r="E30" s="3">
        <v>-0.5</v>
      </c>
    </row>
    <row r="31" spans="1:5">
      <c r="A31" s="2" t="s">
        <v>170</v>
      </c>
      <c r="B31" s="2">
        <v>395</v>
      </c>
      <c r="C31" s="2">
        <v>396</v>
      </c>
      <c r="D31" s="2">
        <v>-1</v>
      </c>
      <c r="E31" s="3">
        <v>-0.25</v>
      </c>
    </row>
    <row r="32" spans="1:5">
      <c r="A32" s="2" t="s">
        <v>171</v>
      </c>
      <c r="B32" s="2">
        <v>388</v>
      </c>
      <c r="C32" s="2">
        <v>395</v>
      </c>
      <c r="D32" s="2">
        <v>-7</v>
      </c>
      <c r="E32" s="3">
        <v>-1.77</v>
      </c>
    </row>
    <row r="33" spans="1:5">
      <c r="A33" s="2" t="s">
        <v>172</v>
      </c>
      <c r="B33" s="2">
        <v>439</v>
      </c>
      <c r="C33" s="2">
        <v>388</v>
      </c>
      <c r="D33" s="2">
        <v>51</v>
      </c>
      <c r="E33" s="3">
        <v>13.14</v>
      </c>
    </row>
    <row r="34" spans="1:5">
      <c r="A34" s="2" t="s">
        <v>173</v>
      </c>
      <c r="B34" s="2">
        <v>431</v>
      </c>
      <c r="C34" s="2">
        <v>439</v>
      </c>
      <c r="D34" s="2">
        <v>-8</v>
      </c>
      <c r="E34" s="3">
        <v>-1.82</v>
      </c>
    </row>
    <row r="35" spans="1:5">
      <c r="A35" s="2" t="s">
        <v>174</v>
      </c>
      <c r="B35" s="2">
        <v>446</v>
      </c>
      <c r="C35" s="2">
        <v>431</v>
      </c>
      <c r="D35" s="2">
        <v>15</v>
      </c>
      <c r="E35" s="3">
        <v>3.48</v>
      </c>
    </row>
    <row r="36" spans="1:5">
      <c r="A36" s="2" t="s">
        <v>175</v>
      </c>
      <c r="B36" s="2">
        <v>405</v>
      </c>
      <c r="C36" s="2">
        <v>446</v>
      </c>
      <c r="D36" s="2">
        <v>-41</v>
      </c>
      <c r="E36" s="3">
        <v>-9.19</v>
      </c>
    </row>
    <row r="37" spans="1:5">
      <c r="A37" s="2" t="s">
        <v>176</v>
      </c>
      <c r="B37" s="2">
        <v>432</v>
      </c>
      <c r="C37" s="2">
        <v>405</v>
      </c>
      <c r="D37" s="2">
        <v>27</v>
      </c>
      <c r="E37" s="3">
        <v>6.67</v>
      </c>
    </row>
    <row r="38" spans="1:5">
      <c r="A38" s="2" t="s">
        <v>177</v>
      </c>
      <c r="B38" s="2">
        <v>391</v>
      </c>
      <c r="C38" s="2">
        <v>432</v>
      </c>
      <c r="D38" s="2">
        <v>-41</v>
      </c>
      <c r="E38" s="3">
        <v>-9.49</v>
      </c>
    </row>
    <row r="39" spans="1:5">
      <c r="A39" s="2" t="s">
        <v>178</v>
      </c>
      <c r="B39" s="2">
        <v>426</v>
      </c>
      <c r="C39" s="2">
        <v>391</v>
      </c>
      <c r="D39" s="2">
        <v>35</v>
      </c>
      <c r="E39" s="3">
        <v>8.9499999999999993</v>
      </c>
    </row>
    <row r="40" spans="1:5">
      <c r="A40" s="2" t="s">
        <v>179</v>
      </c>
      <c r="B40" s="2">
        <v>447</v>
      </c>
      <c r="C40" s="2">
        <v>426</v>
      </c>
      <c r="D40" s="2">
        <v>21</v>
      </c>
      <c r="E40" s="3">
        <v>4.93</v>
      </c>
    </row>
    <row r="41" spans="1:5">
      <c r="A41" s="2" t="s">
        <v>180</v>
      </c>
      <c r="B41" s="2">
        <v>376</v>
      </c>
      <c r="C41" s="2">
        <v>447</v>
      </c>
      <c r="D41" s="2">
        <v>-71</v>
      </c>
      <c r="E41" s="3">
        <v>-15.88</v>
      </c>
    </row>
    <row r="42" spans="1:5">
      <c r="A42" s="2" t="s">
        <v>181</v>
      </c>
      <c r="B42" s="2">
        <v>449</v>
      </c>
      <c r="C42" s="2">
        <v>376</v>
      </c>
      <c r="D42" s="2">
        <v>73</v>
      </c>
      <c r="E42" s="3">
        <v>19.41</v>
      </c>
    </row>
    <row r="43" spans="1:5">
      <c r="A43" s="2" t="s">
        <v>182</v>
      </c>
      <c r="B43" s="2">
        <v>388</v>
      </c>
      <c r="C43" s="2">
        <v>449</v>
      </c>
      <c r="D43" s="2">
        <v>-61</v>
      </c>
      <c r="E43" s="3">
        <v>-13.59</v>
      </c>
    </row>
    <row r="44" spans="1:5">
      <c r="A44" s="2" t="s">
        <v>183</v>
      </c>
      <c r="B44" s="2">
        <v>418</v>
      </c>
      <c r="C44" s="2">
        <v>388</v>
      </c>
      <c r="D44" s="2">
        <v>30</v>
      </c>
      <c r="E44" s="3">
        <v>7.73</v>
      </c>
    </row>
    <row r="45" spans="1:5">
      <c r="A45" s="2" t="s">
        <v>184</v>
      </c>
      <c r="B45" s="2">
        <v>416</v>
      </c>
      <c r="C45" s="2">
        <v>418</v>
      </c>
      <c r="D45" s="2">
        <v>-2</v>
      </c>
      <c r="E45" s="3">
        <v>-0.48</v>
      </c>
    </row>
    <row r="46" spans="1:5">
      <c r="A46" s="2" t="s">
        <v>185</v>
      </c>
      <c r="B46" s="2">
        <v>447</v>
      </c>
      <c r="C46" s="2">
        <v>416</v>
      </c>
      <c r="D46" s="2">
        <v>31</v>
      </c>
      <c r="E46" s="3">
        <v>7.45</v>
      </c>
    </row>
    <row r="47" spans="1:5">
      <c r="A47" s="2" t="s">
        <v>186</v>
      </c>
      <c r="B47" s="2">
        <v>458</v>
      </c>
      <c r="C47" s="2">
        <v>447</v>
      </c>
      <c r="D47" s="2">
        <v>11</v>
      </c>
      <c r="E47" s="3">
        <v>2.46</v>
      </c>
    </row>
    <row r="48" spans="1:5">
      <c r="A48" s="2" t="s">
        <v>187</v>
      </c>
      <c r="B48" s="2">
        <v>437</v>
      </c>
      <c r="C48" s="2">
        <v>458</v>
      </c>
      <c r="D48" s="2">
        <v>-21</v>
      </c>
      <c r="E48" s="3">
        <v>-4.59</v>
      </c>
    </row>
    <row r="49" spans="1:5">
      <c r="A49" s="2" t="s">
        <v>188</v>
      </c>
      <c r="B49" s="2">
        <v>444</v>
      </c>
      <c r="C49" s="2">
        <v>437</v>
      </c>
      <c r="D49" s="2">
        <v>7</v>
      </c>
      <c r="E49" s="3">
        <v>1.6</v>
      </c>
    </row>
    <row r="50" spans="1:5">
      <c r="A50" s="2" t="s">
        <v>189</v>
      </c>
      <c r="B50" s="2">
        <v>437</v>
      </c>
      <c r="C50" s="2">
        <v>444</v>
      </c>
      <c r="D50" s="2">
        <v>-7</v>
      </c>
      <c r="E50" s="3">
        <v>-1.58</v>
      </c>
    </row>
    <row r="51" spans="1:5">
      <c r="A51" s="2" t="s">
        <v>190</v>
      </c>
      <c r="B51" s="2">
        <v>420</v>
      </c>
      <c r="C51" s="2">
        <v>437</v>
      </c>
      <c r="D51" s="2">
        <v>-17</v>
      </c>
      <c r="E51" s="3">
        <v>-3.89</v>
      </c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51"/>
  <sheetViews>
    <sheetView workbookViewId="0">
      <selection sqref="A1:C1"/>
    </sheetView>
  </sheetViews>
  <sheetFormatPr defaultRowHeight="13.8"/>
  <cols>
    <col min="1" max="1" width="12" customWidth="1"/>
    <col min="2" max="2" width="16" customWidth="1"/>
    <col min="3" max="3" width="22" customWidth="1"/>
  </cols>
  <sheetData>
    <row r="1" spans="1:3" ht="17.399999999999999">
      <c r="A1" s="14" t="s">
        <v>493</v>
      </c>
      <c r="B1" s="14"/>
      <c r="C1" s="14"/>
    </row>
    <row r="3" spans="1:3">
      <c r="A3" s="1" t="s">
        <v>134</v>
      </c>
      <c r="B3" s="1" t="s">
        <v>6</v>
      </c>
      <c r="C3" s="1" t="s">
        <v>494</v>
      </c>
    </row>
    <row r="4" spans="1:3">
      <c r="A4" s="2" t="s">
        <v>136</v>
      </c>
      <c r="B4" s="2">
        <v>429</v>
      </c>
      <c r="C4" s="2">
        <v>429</v>
      </c>
    </row>
    <row r="5" spans="1:3">
      <c r="A5" s="2" t="s">
        <v>144</v>
      </c>
      <c r="B5" s="2">
        <v>344</v>
      </c>
      <c r="C5" s="2">
        <v>773</v>
      </c>
    </row>
    <row r="6" spans="1:3">
      <c r="A6" s="2" t="s">
        <v>145</v>
      </c>
      <c r="B6" s="2">
        <v>413</v>
      </c>
      <c r="C6" s="2">
        <v>1186</v>
      </c>
    </row>
    <row r="7" spans="1:3">
      <c r="A7" s="2" t="s">
        <v>146</v>
      </c>
      <c r="B7" s="2">
        <v>427</v>
      </c>
      <c r="C7" s="2">
        <v>1613</v>
      </c>
    </row>
    <row r="8" spans="1:3">
      <c r="A8" s="2" t="s">
        <v>147</v>
      </c>
      <c r="B8" s="2">
        <v>411</v>
      </c>
      <c r="C8" s="2">
        <v>2024</v>
      </c>
    </row>
    <row r="9" spans="1:3">
      <c r="A9" s="2" t="s">
        <v>148</v>
      </c>
      <c r="B9" s="2">
        <v>382</v>
      </c>
      <c r="C9" s="2">
        <v>2406</v>
      </c>
    </row>
    <row r="10" spans="1:3">
      <c r="A10" s="2" t="s">
        <v>149</v>
      </c>
      <c r="B10" s="2">
        <v>411</v>
      </c>
      <c r="C10" s="2">
        <v>2817</v>
      </c>
    </row>
    <row r="11" spans="1:3">
      <c r="A11" s="2" t="s">
        <v>150</v>
      </c>
      <c r="B11" s="2">
        <v>429</v>
      </c>
      <c r="C11" s="2">
        <v>3246</v>
      </c>
    </row>
    <row r="12" spans="1:3">
      <c r="A12" s="2" t="s">
        <v>151</v>
      </c>
      <c r="B12" s="2">
        <v>413</v>
      </c>
      <c r="C12" s="2">
        <v>3659</v>
      </c>
    </row>
    <row r="13" spans="1:3">
      <c r="A13" s="2" t="s">
        <v>152</v>
      </c>
      <c r="B13" s="2">
        <v>450</v>
      </c>
      <c r="C13" s="2">
        <v>4109</v>
      </c>
    </row>
    <row r="14" spans="1:3">
      <c r="A14" s="2" t="s">
        <v>153</v>
      </c>
      <c r="B14" s="2">
        <v>405</v>
      </c>
      <c r="C14" s="2">
        <v>4514</v>
      </c>
    </row>
    <row r="15" spans="1:3">
      <c r="A15" s="2" t="s">
        <v>154</v>
      </c>
      <c r="B15" s="2">
        <v>424</v>
      </c>
      <c r="C15" s="2">
        <v>4938</v>
      </c>
    </row>
    <row r="16" spans="1:3">
      <c r="A16" s="2" t="s">
        <v>155</v>
      </c>
      <c r="B16" s="2">
        <v>419</v>
      </c>
      <c r="C16" s="2">
        <v>5357</v>
      </c>
    </row>
    <row r="17" spans="1:3">
      <c r="A17" s="2" t="s">
        <v>156</v>
      </c>
      <c r="B17" s="2">
        <v>395</v>
      </c>
      <c r="C17" s="2">
        <v>5752</v>
      </c>
    </row>
    <row r="18" spans="1:3">
      <c r="A18" s="2" t="s">
        <v>157</v>
      </c>
      <c r="B18" s="2">
        <v>425</v>
      </c>
      <c r="C18" s="2">
        <v>6177</v>
      </c>
    </row>
    <row r="19" spans="1:3">
      <c r="A19" s="2" t="s">
        <v>158</v>
      </c>
      <c r="B19" s="2">
        <v>411</v>
      </c>
      <c r="C19" s="2">
        <v>6588</v>
      </c>
    </row>
    <row r="20" spans="1:3">
      <c r="A20" s="2" t="s">
        <v>159</v>
      </c>
      <c r="B20" s="2">
        <v>455</v>
      </c>
      <c r="C20" s="2">
        <v>7043</v>
      </c>
    </row>
    <row r="21" spans="1:3">
      <c r="A21" s="2" t="s">
        <v>160</v>
      </c>
      <c r="B21" s="2">
        <v>393</v>
      </c>
      <c r="C21" s="2">
        <v>7436</v>
      </c>
    </row>
    <row r="22" spans="1:3">
      <c r="A22" s="2" t="s">
        <v>161</v>
      </c>
      <c r="B22" s="2">
        <v>416</v>
      </c>
      <c r="C22" s="2">
        <v>7852</v>
      </c>
    </row>
    <row r="23" spans="1:3">
      <c r="A23" s="2" t="s">
        <v>162</v>
      </c>
      <c r="B23" s="2">
        <v>413</v>
      </c>
      <c r="C23" s="2">
        <v>8265</v>
      </c>
    </row>
    <row r="24" spans="1:3">
      <c r="A24" s="2" t="s">
        <v>163</v>
      </c>
      <c r="B24" s="2">
        <v>423</v>
      </c>
      <c r="C24" s="2">
        <v>8688</v>
      </c>
    </row>
    <row r="25" spans="1:3">
      <c r="A25" s="2" t="s">
        <v>164</v>
      </c>
      <c r="B25" s="2">
        <v>399</v>
      </c>
      <c r="C25" s="2">
        <v>9087</v>
      </c>
    </row>
    <row r="26" spans="1:3">
      <c r="A26" s="2" t="s">
        <v>165</v>
      </c>
      <c r="B26" s="2">
        <v>431</v>
      </c>
      <c r="C26" s="2">
        <v>9518</v>
      </c>
    </row>
    <row r="27" spans="1:3">
      <c r="A27" s="2" t="s">
        <v>166</v>
      </c>
      <c r="B27" s="2">
        <v>381</v>
      </c>
      <c r="C27" s="2">
        <v>9899</v>
      </c>
    </row>
    <row r="28" spans="1:3">
      <c r="A28" s="2" t="s">
        <v>167</v>
      </c>
      <c r="B28" s="2">
        <v>417</v>
      </c>
      <c r="C28" s="2">
        <v>10316</v>
      </c>
    </row>
    <row r="29" spans="1:3">
      <c r="A29" s="2" t="s">
        <v>168</v>
      </c>
      <c r="B29" s="2">
        <v>398</v>
      </c>
      <c r="C29" s="2">
        <v>10714</v>
      </c>
    </row>
    <row r="30" spans="1:3">
      <c r="A30" s="2" t="s">
        <v>169</v>
      </c>
      <c r="B30" s="2">
        <v>396</v>
      </c>
      <c r="C30" s="2">
        <v>11110</v>
      </c>
    </row>
    <row r="31" spans="1:3">
      <c r="A31" s="2" t="s">
        <v>170</v>
      </c>
      <c r="B31" s="2">
        <v>395</v>
      </c>
      <c r="C31" s="2">
        <v>11505</v>
      </c>
    </row>
    <row r="32" spans="1:3">
      <c r="A32" s="2" t="s">
        <v>171</v>
      </c>
      <c r="B32" s="2">
        <v>388</v>
      </c>
      <c r="C32" s="2">
        <v>11893</v>
      </c>
    </row>
    <row r="33" spans="1:3">
      <c r="A33" s="2" t="s">
        <v>172</v>
      </c>
      <c r="B33" s="2">
        <v>439</v>
      </c>
      <c r="C33" s="2">
        <v>12332</v>
      </c>
    </row>
    <row r="34" spans="1:3">
      <c r="A34" s="2" t="s">
        <v>173</v>
      </c>
      <c r="B34" s="2">
        <v>431</v>
      </c>
      <c r="C34" s="2">
        <v>12763</v>
      </c>
    </row>
    <row r="35" spans="1:3">
      <c r="A35" s="2" t="s">
        <v>174</v>
      </c>
      <c r="B35" s="2">
        <v>446</v>
      </c>
      <c r="C35" s="2">
        <v>13209</v>
      </c>
    </row>
    <row r="36" spans="1:3">
      <c r="A36" s="2" t="s">
        <v>175</v>
      </c>
      <c r="B36" s="2">
        <v>405</v>
      </c>
      <c r="C36" s="2">
        <v>13614</v>
      </c>
    </row>
    <row r="37" spans="1:3">
      <c r="A37" s="2" t="s">
        <v>176</v>
      </c>
      <c r="B37" s="2">
        <v>432</v>
      </c>
      <c r="C37" s="2">
        <v>14046</v>
      </c>
    </row>
    <row r="38" spans="1:3">
      <c r="A38" s="2" t="s">
        <v>177</v>
      </c>
      <c r="B38" s="2">
        <v>391</v>
      </c>
      <c r="C38" s="2">
        <v>14437</v>
      </c>
    </row>
    <row r="39" spans="1:3">
      <c r="A39" s="2" t="s">
        <v>178</v>
      </c>
      <c r="B39" s="2">
        <v>426</v>
      </c>
      <c r="C39" s="2">
        <v>14863</v>
      </c>
    </row>
    <row r="40" spans="1:3">
      <c r="A40" s="2" t="s">
        <v>179</v>
      </c>
      <c r="B40" s="2">
        <v>447</v>
      </c>
      <c r="C40" s="2">
        <v>15310</v>
      </c>
    </row>
    <row r="41" spans="1:3">
      <c r="A41" s="2" t="s">
        <v>180</v>
      </c>
      <c r="B41" s="2">
        <v>376</v>
      </c>
      <c r="C41" s="2">
        <v>15686</v>
      </c>
    </row>
    <row r="42" spans="1:3">
      <c r="A42" s="2" t="s">
        <v>181</v>
      </c>
      <c r="B42" s="2">
        <v>449</v>
      </c>
      <c r="C42" s="2">
        <v>16135</v>
      </c>
    </row>
    <row r="43" spans="1:3">
      <c r="A43" s="2" t="s">
        <v>182</v>
      </c>
      <c r="B43" s="2">
        <v>388</v>
      </c>
      <c r="C43" s="2">
        <v>16523</v>
      </c>
    </row>
    <row r="44" spans="1:3">
      <c r="A44" s="2" t="s">
        <v>183</v>
      </c>
      <c r="B44" s="2">
        <v>418</v>
      </c>
      <c r="C44" s="2">
        <v>16941</v>
      </c>
    </row>
    <row r="45" spans="1:3">
      <c r="A45" s="2" t="s">
        <v>184</v>
      </c>
      <c r="B45" s="2">
        <v>416</v>
      </c>
      <c r="C45" s="2">
        <v>17357</v>
      </c>
    </row>
    <row r="46" spans="1:3">
      <c r="A46" s="2" t="s">
        <v>185</v>
      </c>
      <c r="B46" s="2">
        <v>447</v>
      </c>
      <c r="C46" s="2">
        <v>17804</v>
      </c>
    </row>
    <row r="47" spans="1:3">
      <c r="A47" s="2" t="s">
        <v>186</v>
      </c>
      <c r="B47" s="2">
        <v>458</v>
      </c>
      <c r="C47" s="2">
        <v>18262</v>
      </c>
    </row>
    <row r="48" spans="1:3">
      <c r="A48" s="2" t="s">
        <v>187</v>
      </c>
      <c r="B48" s="2">
        <v>437</v>
      </c>
      <c r="C48" s="2">
        <v>18699</v>
      </c>
    </row>
    <row r="49" spans="1:3">
      <c r="A49" s="2" t="s">
        <v>188</v>
      </c>
      <c r="B49" s="2">
        <v>444</v>
      </c>
      <c r="C49" s="2">
        <v>19143</v>
      </c>
    </row>
    <row r="50" spans="1:3">
      <c r="A50" s="2" t="s">
        <v>189</v>
      </c>
      <c r="B50" s="2">
        <v>437</v>
      </c>
      <c r="C50" s="2">
        <v>19580</v>
      </c>
    </row>
    <row r="51" spans="1:3">
      <c r="A51" s="2" t="s">
        <v>190</v>
      </c>
      <c r="B51" s="2">
        <v>420</v>
      </c>
      <c r="C51" s="2">
        <v>20000</v>
      </c>
    </row>
  </sheetData>
  <mergeCells count="1">
    <mergeCell ref="A1: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081"/>
  <sheetViews>
    <sheetView workbookViewId="0">
      <selection sqref="A1:F1"/>
    </sheetView>
  </sheetViews>
  <sheetFormatPr defaultRowHeight="13.8"/>
  <cols>
    <col min="1" max="1" width="13" customWidth="1"/>
    <col min="2" max="2" width="12" customWidth="1"/>
    <col min="3" max="3" width="26" customWidth="1"/>
    <col min="4" max="4" width="23" customWidth="1"/>
    <col min="5" max="5" width="29" customWidth="1"/>
    <col min="6" max="6" width="12" customWidth="1"/>
  </cols>
  <sheetData>
    <row r="1" spans="1:6" ht="17.399999999999999">
      <c r="A1" s="14" t="s">
        <v>495</v>
      </c>
      <c r="B1" s="14"/>
      <c r="C1" s="14"/>
      <c r="D1" s="14"/>
      <c r="E1" s="14"/>
      <c r="F1" s="14"/>
    </row>
    <row r="3" spans="1:6">
      <c r="A3" s="1" t="s">
        <v>496</v>
      </c>
      <c r="B3" s="1" t="s">
        <v>497</v>
      </c>
      <c r="C3" s="1" t="s">
        <v>66</v>
      </c>
      <c r="D3" s="1" t="s">
        <v>498</v>
      </c>
      <c r="E3" s="1" t="s">
        <v>5</v>
      </c>
      <c r="F3" s="1" t="s">
        <v>14</v>
      </c>
    </row>
    <row r="4" spans="1:6">
      <c r="A4" s="2" t="s">
        <v>499</v>
      </c>
      <c r="B4" s="2" t="s">
        <v>500</v>
      </c>
      <c r="C4" s="2" t="s">
        <v>312</v>
      </c>
      <c r="D4" s="2">
        <v>25</v>
      </c>
      <c r="E4" s="2" t="s">
        <v>8</v>
      </c>
      <c r="F4" s="2" t="s">
        <v>16</v>
      </c>
    </row>
    <row r="5" spans="1:6">
      <c r="A5" s="2" t="s">
        <v>501</v>
      </c>
      <c r="B5" s="2" t="s">
        <v>502</v>
      </c>
      <c r="C5" s="2" t="s">
        <v>379</v>
      </c>
      <c r="D5" s="2">
        <v>25</v>
      </c>
      <c r="E5" s="2" t="s">
        <v>62</v>
      </c>
      <c r="F5" s="2" t="s">
        <v>16</v>
      </c>
    </row>
    <row r="6" spans="1:6">
      <c r="A6" s="2" t="s">
        <v>503</v>
      </c>
      <c r="B6" s="2" t="s">
        <v>504</v>
      </c>
      <c r="C6" s="2" t="s">
        <v>313</v>
      </c>
      <c r="D6" s="2">
        <v>25</v>
      </c>
      <c r="E6" s="2" t="s">
        <v>10</v>
      </c>
      <c r="F6" s="2" t="s">
        <v>16</v>
      </c>
    </row>
    <row r="7" spans="1:6">
      <c r="A7" s="2" t="s">
        <v>505</v>
      </c>
      <c r="B7" s="2" t="s">
        <v>506</v>
      </c>
      <c r="C7" s="2" t="s">
        <v>298</v>
      </c>
      <c r="D7" s="2">
        <v>25</v>
      </c>
      <c r="E7" s="2" t="s">
        <v>62</v>
      </c>
      <c r="F7" s="2" t="s">
        <v>16</v>
      </c>
    </row>
    <row r="8" spans="1:6">
      <c r="A8" s="2" t="s">
        <v>507</v>
      </c>
      <c r="B8" s="2" t="s">
        <v>508</v>
      </c>
      <c r="C8" s="2" t="s">
        <v>285</v>
      </c>
      <c r="D8" s="2">
        <v>25</v>
      </c>
      <c r="E8" s="2" t="s">
        <v>8</v>
      </c>
      <c r="F8" s="2" t="s">
        <v>16</v>
      </c>
    </row>
    <row r="9" spans="1:6">
      <c r="A9" s="2" t="s">
        <v>509</v>
      </c>
      <c r="B9" s="2" t="s">
        <v>510</v>
      </c>
      <c r="C9" s="2" t="s">
        <v>313</v>
      </c>
      <c r="D9" s="2">
        <v>25</v>
      </c>
      <c r="E9" s="2" t="s">
        <v>9</v>
      </c>
      <c r="F9" s="2" t="s">
        <v>16</v>
      </c>
    </row>
    <row r="10" spans="1:6">
      <c r="A10" s="2" t="s">
        <v>511</v>
      </c>
      <c r="B10" s="2" t="s">
        <v>512</v>
      </c>
      <c r="C10" s="2" t="s">
        <v>260</v>
      </c>
      <c r="D10" s="2">
        <v>25</v>
      </c>
      <c r="E10" s="2" t="s">
        <v>10</v>
      </c>
      <c r="F10" s="2" t="s">
        <v>16</v>
      </c>
    </row>
    <row r="11" spans="1:6">
      <c r="A11" s="2" t="s">
        <v>513</v>
      </c>
      <c r="B11" s="2" t="s">
        <v>514</v>
      </c>
      <c r="C11" s="2" t="s">
        <v>285</v>
      </c>
      <c r="D11" s="2">
        <v>25</v>
      </c>
      <c r="E11" s="2" t="s">
        <v>8</v>
      </c>
      <c r="F11" s="2" t="s">
        <v>16</v>
      </c>
    </row>
    <row r="12" spans="1:6">
      <c r="A12" s="2" t="s">
        <v>515</v>
      </c>
      <c r="B12" s="2" t="s">
        <v>516</v>
      </c>
      <c r="C12" s="2" t="s">
        <v>70</v>
      </c>
      <c r="D12" s="2">
        <v>25</v>
      </c>
      <c r="E12" s="2" t="s">
        <v>8</v>
      </c>
      <c r="F12" s="2" t="s">
        <v>16</v>
      </c>
    </row>
    <row r="13" spans="1:6">
      <c r="A13" s="2" t="s">
        <v>517</v>
      </c>
      <c r="B13" s="2" t="s">
        <v>518</v>
      </c>
      <c r="C13" s="2" t="s">
        <v>249</v>
      </c>
      <c r="D13" s="2">
        <v>25</v>
      </c>
      <c r="E13" s="2" t="s">
        <v>8</v>
      </c>
      <c r="F13" s="2" t="s">
        <v>16</v>
      </c>
    </row>
    <row r="14" spans="1:6">
      <c r="A14" s="2" t="s">
        <v>519</v>
      </c>
      <c r="B14" s="2" t="s">
        <v>520</v>
      </c>
      <c r="C14" s="2" t="s">
        <v>339</v>
      </c>
      <c r="D14" s="2">
        <v>25</v>
      </c>
      <c r="E14" s="2" t="s">
        <v>10</v>
      </c>
      <c r="F14" s="2" t="s">
        <v>16</v>
      </c>
    </row>
    <row r="15" spans="1:6">
      <c r="A15" s="2" t="s">
        <v>521</v>
      </c>
      <c r="B15" s="2" t="s">
        <v>522</v>
      </c>
      <c r="C15" s="2" t="s">
        <v>379</v>
      </c>
      <c r="D15" s="2">
        <v>25</v>
      </c>
      <c r="E15" s="2" t="s">
        <v>10</v>
      </c>
      <c r="F15" s="2" t="s">
        <v>16</v>
      </c>
    </row>
    <row r="16" spans="1:6">
      <c r="A16" s="2" t="s">
        <v>523</v>
      </c>
      <c r="B16" s="2" t="s">
        <v>524</v>
      </c>
      <c r="C16" s="2" t="s">
        <v>262</v>
      </c>
      <c r="D16" s="2">
        <v>25</v>
      </c>
      <c r="E16" s="2" t="s">
        <v>9</v>
      </c>
      <c r="F16" s="2" t="s">
        <v>16</v>
      </c>
    </row>
    <row r="17" spans="1:6">
      <c r="A17" s="2" t="s">
        <v>525</v>
      </c>
      <c r="B17" s="2" t="s">
        <v>526</v>
      </c>
      <c r="C17" s="2" t="s">
        <v>285</v>
      </c>
      <c r="D17" s="2">
        <v>25</v>
      </c>
      <c r="E17" s="2" t="s">
        <v>62</v>
      </c>
      <c r="F17" s="2" t="s">
        <v>16</v>
      </c>
    </row>
    <row r="18" spans="1:6">
      <c r="A18" s="2" t="s">
        <v>527</v>
      </c>
      <c r="B18" s="2" t="s">
        <v>528</v>
      </c>
      <c r="C18" s="2" t="s">
        <v>370</v>
      </c>
      <c r="D18" s="2">
        <v>25</v>
      </c>
      <c r="E18" s="2" t="s">
        <v>8</v>
      </c>
      <c r="F18" s="2" t="s">
        <v>16</v>
      </c>
    </row>
    <row r="19" spans="1:6">
      <c r="A19" s="2" t="s">
        <v>529</v>
      </c>
      <c r="B19" s="2" t="s">
        <v>530</v>
      </c>
      <c r="C19" s="2" t="s">
        <v>288</v>
      </c>
      <c r="D19" s="2">
        <v>25</v>
      </c>
      <c r="E19" s="2" t="s">
        <v>62</v>
      </c>
      <c r="F19" s="2" t="s">
        <v>16</v>
      </c>
    </row>
    <row r="20" spans="1:6">
      <c r="A20" s="2" t="s">
        <v>531</v>
      </c>
      <c r="B20" s="2" t="s">
        <v>532</v>
      </c>
      <c r="C20" s="2" t="s">
        <v>368</v>
      </c>
      <c r="D20" s="2">
        <v>25</v>
      </c>
      <c r="E20" s="2" t="s">
        <v>8</v>
      </c>
      <c r="F20" s="2" t="s">
        <v>16</v>
      </c>
    </row>
    <row r="21" spans="1:6">
      <c r="A21" s="2" t="s">
        <v>533</v>
      </c>
      <c r="B21" s="2" t="s">
        <v>534</v>
      </c>
      <c r="C21" s="2" t="s">
        <v>93</v>
      </c>
      <c r="D21" s="2">
        <v>25</v>
      </c>
      <c r="E21" s="2" t="s">
        <v>62</v>
      </c>
      <c r="F21" s="2" t="s">
        <v>16</v>
      </c>
    </row>
    <row r="22" spans="1:6">
      <c r="A22" s="2" t="s">
        <v>535</v>
      </c>
      <c r="B22" s="2" t="s">
        <v>536</v>
      </c>
      <c r="C22" s="2" t="s">
        <v>88</v>
      </c>
      <c r="D22" s="2">
        <v>25</v>
      </c>
      <c r="E22" s="2" t="s">
        <v>9</v>
      </c>
      <c r="F22" s="2" t="s">
        <v>16</v>
      </c>
    </row>
    <row r="23" spans="1:6">
      <c r="A23" s="2" t="s">
        <v>537</v>
      </c>
      <c r="B23" s="2" t="s">
        <v>538</v>
      </c>
      <c r="C23" s="2" t="s">
        <v>289</v>
      </c>
      <c r="D23" s="2">
        <v>25</v>
      </c>
      <c r="E23" s="2" t="s">
        <v>9</v>
      </c>
      <c r="F23" s="2" t="s">
        <v>16</v>
      </c>
    </row>
    <row r="24" spans="1:6">
      <c r="A24" s="2" t="s">
        <v>539</v>
      </c>
      <c r="B24" s="2" t="s">
        <v>540</v>
      </c>
      <c r="C24" s="2" t="s">
        <v>88</v>
      </c>
      <c r="D24" s="2">
        <v>25</v>
      </c>
      <c r="E24" s="2" t="s">
        <v>62</v>
      </c>
      <c r="F24" s="2" t="s">
        <v>16</v>
      </c>
    </row>
    <row r="25" spans="1:6">
      <c r="A25" s="2" t="s">
        <v>541</v>
      </c>
      <c r="B25" s="2" t="s">
        <v>542</v>
      </c>
      <c r="C25" s="2" t="s">
        <v>285</v>
      </c>
      <c r="D25" s="2">
        <v>25</v>
      </c>
      <c r="E25" s="2" t="s">
        <v>62</v>
      </c>
      <c r="F25" s="2" t="s">
        <v>16</v>
      </c>
    </row>
    <row r="26" spans="1:6">
      <c r="A26" s="2" t="s">
        <v>543</v>
      </c>
      <c r="B26" s="2" t="s">
        <v>544</v>
      </c>
      <c r="C26" s="2" t="s">
        <v>371</v>
      </c>
      <c r="D26" s="2">
        <v>25</v>
      </c>
      <c r="E26" s="2" t="s">
        <v>8</v>
      </c>
      <c r="F26" s="2" t="s">
        <v>16</v>
      </c>
    </row>
    <row r="27" spans="1:6">
      <c r="A27" s="2" t="s">
        <v>545</v>
      </c>
      <c r="B27" s="2" t="s">
        <v>546</v>
      </c>
      <c r="C27" s="2" t="s">
        <v>88</v>
      </c>
      <c r="D27" s="2">
        <v>25</v>
      </c>
      <c r="E27" s="2" t="s">
        <v>8</v>
      </c>
      <c r="F27" s="2" t="s">
        <v>16</v>
      </c>
    </row>
    <row r="28" spans="1:6">
      <c r="A28" s="2" t="s">
        <v>547</v>
      </c>
      <c r="B28" s="2" t="s">
        <v>548</v>
      </c>
      <c r="C28" s="2" t="s">
        <v>93</v>
      </c>
      <c r="D28" s="2">
        <v>25</v>
      </c>
      <c r="E28" s="2" t="s">
        <v>10</v>
      </c>
      <c r="F28" s="2" t="s">
        <v>16</v>
      </c>
    </row>
    <row r="29" spans="1:6">
      <c r="A29" s="2" t="s">
        <v>549</v>
      </c>
      <c r="B29" s="2" t="s">
        <v>550</v>
      </c>
      <c r="C29" s="2" t="s">
        <v>316</v>
      </c>
      <c r="D29" s="2">
        <v>25</v>
      </c>
      <c r="E29" s="2" t="s">
        <v>62</v>
      </c>
      <c r="F29" s="2" t="s">
        <v>16</v>
      </c>
    </row>
    <row r="30" spans="1:6">
      <c r="A30" s="2" t="s">
        <v>551</v>
      </c>
      <c r="B30" s="2" t="s">
        <v>552</v>
      </c>
      <c r="C30" s="2" t="s">
        <v>363</v>
      </c>
      <c r="D30" s="2">
        <v>25</v>
      </c>
      <c r="E30" s="2" t="s">
        <v>10</v>
      </c>
      <c r="F30" s="2" t="s">
        <v>16</v>
      </c>
    </row>
    <row r="31" spans="1:6">
      <c r="A31" s="2" t="s">
        <v>553</v>
      </c>
      <c r="B31" s="2" t="s">
        <v>554</v>
      </c>
      <c r="C31" s="2" t="s">
        <v>289</v>
      </c>
      <c r="D31" s="2">
        <v>25</v>
      </c>
      <c r="E31" s="2" t="s">
        <v>8</v>
      </c>
      <c r="F31" s="2" t="s">
        <v>16</v>
      </c>
    </row>
    <row r="32" spans="1:6">
      <c r="A32" s="2" t="s">
        <v>555</v>
      </c>
      <c r="B32" s="2" t="s">
        <v>556</v>
      </c>
      <c r="C32" s="2" t="s">
        <v>281</v>
      </c>
      <c r="D32" s="2">
        <v>25</v>
      </c>
      <c r="E32" s="2" t="s">
        <v>10</v>
      </c>
      <c r="F32" s="2" t="s">
        <v>16</v>
      </c>
    </row>
    <row r="33" spans="1:6">
      <c r="A33" s="2" t="s">
        <v>557</v>
      </c>
      <c r="B33" s="2" t="s">
        <v>558</v>
      </c>
      <c r="C33" s="2" t="s">
        <v>371</v>
      </c>
      <c r="D33" s="2">
        <v>25</v>
      </c>
      <c r="E33" s="2" t="s">
        <v>8</v>
      </c>
      <c r="F33" s="2" t="s">
        <v>16</v>
      </c>
    </row>
    <row r="34" spans="1:6">
      <c r="A34" s="2" t="s">
        <v>559</v>
      </c>
      <c r="B34" s="2" t="s">
        <v>560</v>
      </c>
      <c r="C34" s="2" t="s">
        <v>340</v>
      </c>
      <c r="D34" s="2">
        <v>25</v>
      </c>
      <c r="E34" s="2" t="s">
        <v>9</v>
      </c>
      <c r="F34" s="2" t="s">
        <v>16</v>
      </c>
    </row>
    <row r="35" spans="1:6">
      <c r="A35" s="2" t="s">
        <v>561</v>
      </c>
      <c r="B35" s="2" t="s">
        <v>562</v>
      </c>
      <c r="C35" s="2" t="s">
        <v>312</v>
      </c>
      <c r="D35" s="2">
        <v>25</v>
      </c>
      <c r="E35" s="2" t="s">
        <v>10</v>
      </c>
      <c r="F35" s="2" t="s">
        <v>16</v>
      </c>
    </row>
    <row r="36" spans="1:6">
      <c r="A36" s="2" t="s">
        <v>563</v>
      </c>
      <c r="B36" s="2" t="s">
        <v>564</v>
      </c>
      <c r="C36" s="2" t="s">
        <v>249</v>
      </c>
      <c r="D36" s="2">
        <v>25</v>
      </c>
      <c r="E36" s="2" t="s">
        <v>8</v>
      </c>
      <c r="F36" s="2" t="s">
        <v>16</v>
      </c>
    </row>
    <row r="37" spans="1:6">
      <c r="A37" s="2" t="s">
        <v>565</v>
      </c>
      <c r="B37" s="2" t="s">
        <v>566</v>
      </c>
      <c r="C37" s="2" t="s">
        <v>368</v>
      </c>
      <c r="D37" s="2">
        <v>25</v>
      </c>
      <c r="E37" s="2" t="s">
        <v>9</v>
      </c>
      <c r="F37" s="2" t="s">
        <v>16</v>
      </c>
    </row>
    <row r="38" spans="1:6">
      <c r="A38" s="2" t="s">
        <v>567</v>
      </c>
      <c r="B38" s="2" t="s">
        <v>568</v>
      </c>
      <c r="C38" s="2" t="s">
        <v>391</v>
      </c>
      <c r="D38" s="2">
        <v>25</v>
      </c>
      <c r="E38" s="2" t="s">
        <v>62</v>
      </c>
      <c r="F38" s="2" t="s">
        <v>16</v>
      </c>
    </row>
    <row r="39" spans="1:6">
      <c r="A39" s="2" t="s">
        <v>569</v>
      </c>
      <c r="B39" s="2" t="s">
        <v>570</v>
      </c>
      <c r="C39" s="2" t="s">
        <v>379</v>
      </c>
      <c r="D39" s="2">
        <v>25</v>
      </c>
      <c r="E39" s="2" t="s">
        <v>9</v>
      </c>
      <c r="F39" s="2" t="s">
        <v>16</v>
      </c>
    </row>
    <row r="40" spans="1:6">
      <c r="A40" s="2" t="s">
        <v>571</v>
      </c>
      <c r="B40" s="2" t="s">
        <v>572</v>
      </c>
      <c r="C40" s="2" t="s">
        <v>260</v>
      </c>
      <c r="D40" s="2">
        <v>25</v>
      </c>
      <c r="E40" s="2" t="s">
        <v>9</v>
      </c>
      <c r="F40" s="2" t="s">
        <v>16</v>
      </c>
    </row>
    <row r="41" spans="1:6">
      <c r="A41" s="2" t="s">
        <v>573</v>
      </c>
      <c r="B41" s="2" t="s">
        <v>574</v>
      </c>
      <c r="C41" s="2" t="s">
        <v>315</v>
      </c>
      <c r="D41" s="2">
        <v>25</v>
      </c>
      <c r="E41" s="2" t="s">
        <v>8</v>
      </c>
      <c r="F41" s="2" t="s">
        <v>16</v>
      </c>
    </row>
    <row r="42" spans="1:6">
      <c r="A42" s="2" t="s">
        <v>575</v>
      </c>
      <c r="B42" s="2" t="s">
        <v>576</v>
      </c>
      <c r="C42" s="2" t="s">
        <v>249</v>
      </c>
      <c r="D42" s="2">
        <v>25</v>
      </c>
      <c r="E42" s="2" t="s">
        <v>9</v>
      </c>
      <c r="F42" s="2" t="s">
        <v>16</v>
      </c>
    </row>
    <row r="43" spans="1:6">
      <c r="A43" s="2" t="s">
        <v>577</v>
      </c>
      <c r="B43" s="2" t="s">
        <v>578</v>
      </c>
      <c r="C43" s="2" t="s">
        <v>70</v>
      </c>
      <c r="D43" s="2">
        <v>25</v>
      </c>
      <c r="E43" s="2" t="s">
        <v>10</v>
      </c>
      <c r="F43" s="2" t="s">
        <v>16</v>
      </c>
    </row>
    <row r="44" spans="1:6">
      <c r="A44" s="2" t="s">
        <v>579</v>
      </c>
      <c r="B44" s="2" t="s">
        <v>580</v>
      </c>
      <c r="C44" s="2" t="s">
        <v>289</v>
      </c>
      <c r="D44" s="2">
        <v>25</v>
      </c>
      <c r="E44" s="2" t="s">
        <v>10</v>
      </c>
      <c r="F44" s="2" t="s">
        <v>16</v>
      </c>
    </row>
    <row r="45" spans="1:6">
      <c r="A45" s="2" t="s">
        <v>581</v>
      </c>
      <c r="B45" s="2" t="s">
        <v>582</v>
      </c>
      <c r="C45" s="2" t="s">
        <v>313</v>
      </c>
      <c r="D45" s="2">
        <v>25</v>
      </c>
      <c r="E45" s="2" t="s">
        <v>10</v>
      </c>
      <c r="F45" s="2" t="s">
        <v>16</v>
      </c>
    </row>
    <row r="46" spans="1:6">
      <c r="A46" s="2" t="s">
        <v>583</v>
      </c>
      <c r="B46" s="2" t="s">
        <v>584</v>
      </c>
      <c r="C46" s="2" t="s">
        <v>70</v>
      </c>
      <c r="D46" s="2">
        <v>25</v>
      </c>
      <c r="E46" s="2" t="s">
        <v>10</v>
      </c>
      <c r="F46" s="2" t="s">
        <v>16</v>
      </c>
    </row>
    <row r="47" spans="1:6">
      <c r="A47" s="2" t="s">
        <v>585</v>
      </c>
      <c r="B47" s="2" t="s">
        <v>586</v>
      </c>
      <c r="C47" s="2" t="s">
        <v>266</v>
      </c>
      <c r="D47" s="2">
        <v>25</v>
      </c>
      <c r="E47" s="2" t="s">
        <v>10</v>
      </c>
      <c r="F47" s="2" t="s">
        <v>16</v>
      </c>
    </row>
    <row r="48" spans="1:6">
      <c r="A48" s="2" t="s">
        <v>587</v>
      </c>
      <c r="B48" s="2" t="s">
        <v>588</v>
      </c>
      <c r="C48" s="2" t="s">
        <v>323</v>
      </c>
      <c r="D48" s="2">
        <v>25</v>
      </c>
      <c r="E48" s="2" t="s">
        <v>8</v>
      </c>
      <c r="F48" s="2" t="s">
        <v>16</v>
      </c>
    </row>
    <row r="49" spans="1:6">
      <c r="A49" s="2" t="s">
        <v>589</v>
      </c>
      <c r="B49" s="2" t="s">
        <v>590</v>
      </c>
      <c r="C49" s="2" t="s">
        <v>289</v>
      </c>
      <c r="D49" s="2">
        <v>25</v>
      </c>
      <c r="E49" s="2" t="s">
        <v>9</v>
      </c>
      <c r="F49" s="2" t="s">
        <v>16</v>
      </c>
    </row>
    <row r="50" spans="1:6">
      <c r="A50" s="2" t="s">
        <v>591</v>
      </c>
      <c r="B50" s="2" t="s">
        <v>592</v>
      </c>
      <c r="C50" s="2" t="s">
        <v>281</v>
      </c>
      <c r="D50" s="2">
        <v>25</v>
      </c>
      <c r="E50" s="2" t="s">
        <v>62</v>
      </c>
      <c r="F50" s="2" t="s">
        <v>16</v>
      </c>
    </row>
    <row r="51" spans="1:6">
      <c r="A51" s="2" t="s">
        <v>593</v>
      </c>
      <c r="B51" s="2" t="s">
        <v>594</v>
      </c>
      <c r="C51" s="2" t="s">
        <v>332</v>
      </c>
      <c r="D51" s="2">
        <v>25</v>
      </c>
      <c r="E51" s="2" t="s">
        <v>9</v>
      </c>
      <c r="F51" s="2" t="s">
        <v>16</v>
      </c>
    </row>
    <row r="52" spans="1:6">
      <c r="A52" s="2" t="s">
        <v>595</v>
      </c>
      <c r="B52" s="2" t="s">
        <v>596</v>
      </c>
      <c r="C52" s="2" t="s">
        <v>258</v>
      </c>
      <c r="D52" s="2">
        <v>25</v>
      </c>
      <c r="E52" s="2" t="s">
        <v>10</v>
      </c>
      <c r="F52" s="2" t="s">
        <v>16</v>
      </c>
    </row>
    <row r="53" spans="1:6">
      <c r="A53" s="2" t="s">
        <v>597</v>
      </c>
      <c r="B53" s="2" t="s">
        <v>598</v>
      </c>
      <c r="C53" s="2" t="s">
        <v>329</v>
      </c>
      <c r="D53" s="2">
        <v>25</v>
      </c>
      <c r="E53" s="2" t="s">
        <v>10</v>
      </c>
      <c r="F53" s="2" t="s">
        <v>16</v>
      </c>
    </row>
    <row r="54" spans="1:6">
      <c r="A54" s="2" t="s">
        <v>599</v>
      </c>
      <c r="B54" s="2" t="s">
        <v>600</v>
      </c>
      <c r="C54" s="2" t="s">
        <v>93</v>
      </c>
      <c r="D54" s="2">
        <v>25</v>
      </c>
      <c r="E54" s="2" t="s">
        <v>9</v>
      </c>
      <c r="F54" s="2" t="s">
        <v>16</v>
      </c>
    </row>
    <row r="55" spans="1:6">
      <c r="A55" s="2" t="s">
        <v>601</v>
      </c>
      <c r="B55" s="2" t="s">
        <v>602</v>
      </c>
      <c r="C55" s="2" t="s">
        <v>249</v>
      </c>
      <c r="D55" s="2">
        <v>25</v>
      </c>
      <c r="E55" s="2" t="s">
        <v>10</v>
      </c>
      <c r="F55" s="2" t="s">
        <v>16</v>
      </c>
    </row>
    <row r="56" spans="1:6">
      <c r="A56" s="2" t="s">
        <v>603</v>
      </c>
      <c r="B56" s="2" t="s">
        <v>604</v>
      </c>
      <c r="C56" s="2" t="s">
        <v>249</v>
      </c>
      <c r="D56" s="2">
        <v>25</v>
      </c>
      <c r="E56" s="2" t="s">
        <v>9</v>
      </c>
      <c r="F56" s="2" t="s">
        <v>16</v>
      </c>
    </row>
    <row r="57" spans="1:6">
      <c r="A57" s="2" t="s">
        <v>605</v>
      </c>
      <c r="B57" s="2" t="s">
        <v>606</v>
      </c>
      <c r="C57" s="2" t="s">
        <v>88</v>
      </c>
      <c r="D57" s="2">
        <v>25</v>
      </c>
      <c r="E57" s="2" t="s">
        <v>8</v>
      </c>
      <c r="F57" s="2" t="s">
        <v>16</v>
      </c>
    </row>
    <row r="58" spans="1:6">
      <c r="A58" s="2" t="s">
        <v>607</v>
      </c>
      <c r="B58" s="2" t="s">
        <v>608</v>
      </c>
      <c r="C58" s="2" t="s">
        <v>266</v>
      </c>
      <c r="D58" s="2">
        <v>25</v>
      </c>
      <c r="E58" s="2" t="s">
        <v>9</v>
      </c>
      <c r="F58" s="2" t="s">
        <v>16</v>
      </c>
    </row>
    <row r="59" spans="1:6">
      <c r="A59" s="2" t="s">
        <v>609</v>
      </c>
      <c r="B59" s="2" t="s">
        <v>610</v>
      </c>
      <c r="C59" s="2" t="s">
        <v>313</v>
      </c>
      <c r="D59" s="2">
        <v>25</v>
      </c>
      <c r="E59" s="2" t="s">
        <v>8</v>
      </c>
      <c r="F59" s="2" t="s">
        <v>16</v>
      </c>
    </row>
    <row r="60" spans="1:6">
      <c r="A60" s="2" t="s">
        <v>611</v>
      </c>
      <c r="B60" s="2" t="s">
        <v>612</v>
      </c>
      <c r="C60" s="2" t="s">
        <v>289</v>
      </c>
      <c r="D60" s="2">
        <v>25</v>
      </c>
      <c r="E60" s="2" t="s">
        <v>8</v>
      </c>
      <c r="F60" s="2" t="s">
        <v>16</v>
      </c>
    </row>
    <row r="61" spans="1:6">
      <c r="A61" s="2" t="s">
        <v>613</v>
      </c>
      <c r="B61" s="2" t="s">
        <v>614</v>
      </c>
      <c r="C61" s="2" t="s">
        <v>319</v>
      </c>
      <c r="D61" s="2">
        <v>25</v>
      </c>
      <c r="E61" s="2" t="s">
        <v>8</v>
      </c>
      <c r="F61" s="2" t="s">
        <v>16</v>
      </c>
    </row>
    <row r="62" spans="1:6">
      <c r="A62" s="2" t="s">
        <v>615</v>
      </c>
      <c r="B62" s="2" t="s">
        <v>616</v>
      </c>
      <c r="C62" s="2" t="s">
        <v>266</v>
      </c>
      <c r="D62" s="2">
        <v>25</v>
      </c>
      <c r="E62" s="2" t="s">
        <v>10</v>
      </c>
      <c r="F62" s="2" t="s">
        <v>16</v>
      </c>
    </row>
    <row r="63" spans="1:6">
      <c r="A63" s="2" t="s">
        <v>617</v>
      </c>
      <c r="B63" s="2" t="s">
        <v>618</v>
      </c>
      <c r="C63" s="2" t="s">
        <v>313</v>
      </c>
      <c r="D63" s="2">
        <v>25</v>
      </c>
      <c r="E63" s="2" t="s">
        <v>62</v>
      </c>
      <c r="F63" s="2" t="s">
        <v>16</v>
      </c>
    </row>
    <row r="64" spans="1:6">
      <c r="A64" s="2" t="s">
        <v>619</v>
      </c>
      <c r="B64" s="2" t="s">
        <v>620</v>
      </c>
      <c r="C64" s="2" t="s">
        <v>285</v>
      </c>
      <c r="D64" s="2">
        <v>25</v>
      </c>
      <c r="E64" s="2" t="s">
        <v>8</v>
      </c>
      <c r="F64" s="2" t="s">
        <v>16</v>
      </c>
    </row>
    <row r="65" spans="1:6">
      <c r="A65" s="2" t="s">
        <v>621</v>
      </c>
      <c r="B65" s="2" t="s">
        <v>622</v>
      </c>
      <c r="C65" s="2" t="s">
        <v>70</v>
      </c>
      <c r="D65" s="2">
        <v>25</v>
      </c>
      <c r="E65" s="2" t="s">
        <v>8</v>
      </c>
      <c r="F65" s="2" t="s">
        <v>16</v>
      </c>
    </row>
    <row r="66" spans="1:6">
      <c r="A66" s="2" t="s">
        <v>623</v>
      </c>
      <c r="B66" s="2" t="s">
        <v>624</v>
      </c>
      <c r="C66" s="2" t="s">
        <v>281</v>
      </c>
      <c r="D66" s="2">
        <v>25</v>
      </c>
      <c r="E66" s="2" t="s">
        <v>9</v>
      </c>
      <c r="F66" s="2" t="s">
        <v>16</v>
      </c>
    </row>
    <row r="67" spans="1:6">
      <c r="A67" s="2" t="s">
        <v>625</v>
      </c>
      <c r="B67" s="2" t="s">
        <v>626</v>
      </c>
      <c r="C67" s="2" t="s">
        <v>356</v>
      </c>
      <c r="D67" s="2">
        <v>25</v>
      </c>
      <c r="E67" s="2" t="s">
        <v>10</v>
      </c>
      <c r="F67" s="2" t="s">
        <v>16</v>
      </c>
    </row>
    <row r="68" spans="1:6">
      <c r="A68" s="2" t="s">
        <v>627</v>
      </c>
      <c r="B68" s="2" t="s">
        <v>540</v>
      </c>
      <c r="C68" s="2" t="s">
        <v>288</v>
      </c>
      <c r="D68" s="2">
        <v>25</v>
      </c>
      <c r="E68" s="2" t="s">
        <v>10</v>
      </c>
      <c r="F68" s="2" t="s">
        <v>16</v>
      </c>
    </row>
    <row r="69" spans="1:6">
      <c r="A69" s="2" t="s">
        <v>628</v>
      </c>
      <c r="B69" s="2" t="s">
        <v>618</v>
      </c>
      <c r="C69" s="2" t="s">
        <v>289</v>
      </c>
      <c r="D69" s="2">
        <v>25</v>
      </c>
      <c r="E69" s="2" t="s">
        <v>9</v>
      </c>
      <c r="F69" s="2" t="s">
        <v>16</v>
      </c>
    </row>
    <row r="70" spans="1:6">
      <c r="A70" s="2" t="s">
        <v>629</v>
      </c>
      <c r="B70" s="2" t="s">
        <v>630</v>
      </c>
      <c r="C70" s="2" t="s">
        <v>249</v>
      </c>
      <c r="D70" s="2">
        <v>25</v>
      </c>
      <c r="E70" s="2" t="s">
        <v>62</v>
      </c>
      <c r="F70" s="2" t="s">
        <v>16</v>
      </c>
    </row>
    <row r="71" spans="1:6">
      <c r="A71" s="2" t="s">
        <v>631</v>
      </c>
      <c r="B71" s="2" t="s">
        <v>632</v>
      </c>
      <c r="C71" s="2" t="s">
        <v>258</v>
      </c>
      <c r="D71" s="2">
        <v>25</v>
      </c>
      <c r="E71" s="2" t="s">
        <v>62</v>
      </c>
      <c r="F71" s="2" t="s">
        <v>16</v>
      </c>
    </row>
    <row r="72" spans="1:6">
      <c r="A72" s="2" t="s">
        <v>633</v>
      </c>
      <c r="B72" s="2" t="s">
        <v>634</v>
      </c>
      <c r="C72" s="2" t="s">
        <v>323</v>
      </c>
      <c r="D72" s="2">
        <v>25</v>
      </c>
      <c r="E72" s="2" t="s">
        <v>9</v>
      </c>
      <c r="F72" s="2" t="s">
        <v>16</v>
      </c>
    </row>
    <row r="73" spans="1:6">
      <c r="A73" s="2" t="s">
        <v>635</v>
      </c>
      <c r="B73" s="2" t="s">
        <v>636</v>
      </c>
      <c r="C73" s="2" t="s">
        <v>323</v>
      </c>
      <c r="D73" s="2">
        <v>25</v>
      </c>
      <c r="E73" s="2" t="s">
        <v>62</v>
      </c>
      <c r="F73" s="2" t="s">
        <v>16</v>
      </c>
    </row>
    <row r="74" spans="1:6">
      <c r="A74" s="2" t="s">
        <v>637</v>
      </c>
      <c r="B74" s="2" t="s">
        <v>638</v>
      </c>
      <c r="C74" s="2" t="s">
        <v>249</v>
      </c>
      <c r="D74" s="2">
        <v>25</v>
      </c>
      <c r="E74" s="2" t="s">
        <v>62</v>
      </c>
      <c r="F74" s="2" t="s">
        <v>16</v>
      </c>
    </row>
    <row r="75" spans="1:6">
      <c r="A75" s="2" t="s">
        <v>639</v>
      </c>
      <c r="B75" s="2" t="s">
        <v>640</v>
      </c>
      <c r="C75" s="2" t="s">
        <v>260</v>
      </c>
      <c r="D75" s="2">
        <v>25</v>
      </c>
      <c r="E75" s="2" t="s">
        <v>9</v>
      </c>
      <c r="F75" s="2" t="s">
        <v>16</v>
      </c>
    </row>
    <row r="76" spans="1:6">
      <c r="A76" s="2" t="s">
        <v>641</v>
      </c>
      <c r="B76" s="2" t="s">
        <v>642</v>
      </c>
      <c r="C76" s="2" t="s">
        <v>249</v>
      </c>
      <c r="D76" s="2">
        <v>25</v>
      </c>
      <c r="E76" s="2" t="s">
        <v>8</v>
      </c>
      <c r="F76" s="2" t="s">
        <v>16</v>
      </c>
    </row>
    <row r="77" spans="1:6">
      <c r="A77" s="2" t="s">
        <v>643</v>
      </c>
      <c r="B77" s="2" t="s">
        <v>570</v>
      </c>
      <c r="C77" s="2" t="s">
        <v>260</v>
      </c>
      <c r="D77" s="2">
        <v>25</v>
      </c>
      <c r="E77" s="2" t="s">
        <v>62</v>
      </c>
      <c r="F77" s="2" t="s">
        <v>16</v>
      </c>
    </row>
    <row r="78" spans="1:6">
      <c r="A78" s="2" t="s">
        <v>644</v>
      </c>
      <c r="B78" s="2" t="s">
        <v>645</v>
      </c>
      <c r="C78" s="2" t="s">
        <v>260</v>
      </c>
      <c r="D78" s="2">
        <v>25</v>
      </c>
      <c r="E78" s="2" t="s">
        <v>8</v>
      </c>
      <c r="F78" s="2" t="s">
        <v>16</v>
      </c>
    </row>
    <row r="79" spans="1:6">
      <c r="A79" s="2" t="s">
        <v>646</v>
      </c>
      <c r="B79" s="2" t="s">
        <v>647</v>
      </c>
      <c r="C79" s="2" t="s">
        <v>262</v>
      </c>
      <c r="D79" s="2">
        <v>25</v>
      </c>
      <c r="E79" s="2" t="s">
        <v>10</v>
      </c>
      <c r="F79" s="2" t="s">
        <v>16</v>
      </c>
    </row>
    <row r="80" spans="1:6">
      <c r="A80" s="2" t="s">
        <v>648</v>
      </c>
      <c r="B80" s="2" t="s">
        <v>649</v>
      </c>
      <c r="C80" s="2" t="s">
        <v>288</v>
      </c>
      <c r="D80" s="2">
        <v>25</v>
      </c>
      <c r="E80" s="2" t="s">
        <v>8</v>
      </c>
      <c r="F80" s="2" t="s">
        <v>16</v>
      </c>
    </row>
    <row r="81" spans="1:6">
      <c r="A81" s="2" t="s">
        <v>650</v>
      </c>
      <c r="B81" s="2" t="s">
        <v>651</v>
      </c>
      <c r="C81" s="2" t="s">
        <v>289</v>
      </c>
      <c r="D81" s="2">
        <v>25</v>
      </c>
      <c r="E81" s="2" t="s">
        <v>10</v>
      </c>
      <c r="F81" s="2" t="s">
        <v>16</v>
      </c>
    </row>
    <row r="82" spans="1:6">
      <c r="A82" s="2" t="s">
        <v>652</v>
      </c>
      <c r="B82" s="2" t="s">
        <v>653</v>
      </c>
      <c r="C82" s="2" t="s">
        <v>281</v>
      </c>
      <c r="D82" s="2">
        <v>25</v>
      </c>
      <c r="E82" s="2" t="s">
        <v>10</v>
      </c>
      <c r="F82" s="2" t="s">
        <v>16</v>
      </c>
    </row>
    <row r="83" spans="1:6">
      <c r="A83" s="2" t="s">
        <v>654</v>
      </c>
      <c r="B83" s="2" t="s">
        <v>655</v>
      </c>
      <c r="C83" s="2" t="s">
        <v>258</v>
      </c>
      <c r="D83" s="2">
        <v>25</v>
      </c>
      <c r="E83" s="2" t="s">
        <v>8</v>
      </c>
      <c r="F83" s="2" t="s">
        <v>16</v>
      </c>
    </row>
    <row r="84" spans="1:6">
      <c r="A84" s="2" t="s">
        <v>656</v>
      </c>
      <c r="B84" s="2" t="s">
        <v>657</v>
      </c>
      <c r="C84" s="2" t="s">
        <v>249</v>
      </c>
      <c r="D84" s="2">
        <v>25</v>
      </c>
      <c r="E84" s="2" t="s">
        <v>62</v>
      </c>
      <c r="F84" s="2" t="s">
        <v>16</v>
      </c>
    </row>
    <row r="85" spans="1:6">
      <c r="A85" s="2" t="s">
        <v>658</v>
      </c>
      <c r="B85" s="2" t="s">
        <v>659</v>
      </c>
      <c r="C85" s="2" t="s">
        <v>289</v>
      </c>
      <c r="D85" s="2">
        <v>25</v>
      </c>
      <c r="E85" s="2" t="s">
        <v>62</v>
      </c>
      <c r="F85" s="2" t="s">
        <v>16</v>
      </c>
    </row>
    <row r="86" spans="1:6">
      <c r="A86" s="2" t="s">
        <v>660</v>
      </c>
      <c r="B86" s="2" t="s">
        <v>661</v>
      </c>
      <c r="C86" s="2" t="s">
        <v>272</v>
      </c>
      <c r="D86" s="2">
        <v>25</v>
      </c>
      <c r="E86" s="2" t="s">
        <v>8</v>
      </c>
      <c r="F86" s="2" t="s">
        <v>16</v>
      </c>
    </row>
    <row r="87" spans="1:6">
      <c r="A87" s="2" t="s">
        <v>662</v>
      </c>
      <c r="B87" s="2" t="s">
        <v>663</v>
      </c>
      <c r="C87" s="2" t="s">
        <v>312</v>
      </c>
      <c r="D87" s="2">
        <v>25</v>
      </c>
      <c r="E87" s="2" t="s">
        <v>8</v>
      </c>
      <c r="F87" s="2" t="s">
        <v>16</v>
      </c>
    </row>
    <row r="88" spans="1:6">
      <c r="A88" s="2" t="s">
        <v>664</v>
      </c>
      <c r="B88" s="2" t="s">
        <v>665</v>
      </c>
      <c r="C88" s="2" t="s">
        <v>312</v>
      </c>
      <c r="D88" s="2">
        <v>25</v>
      </c>
      <c r="E88" s="2" t="s">
        <v>9</v>
      </c>
      <c r="F88" s="2" t="s">
        <v>16</v>
      </c>
    </row>
    <row r="89" spans="1:6">
      <c r="A89" s="2" t="s">
        <v>666</v>
      </c>
      <c r="B89" s="2" t="s">
        <v>667</v>
      </c>
      <c r="C89" s="2" t="s">
        <v>272</v>
      </c>
      <c r="D89" s="2">
        <v>25</v>
      </c>
      <c r="E89" s="2" t="s">
        <v>10</v>
      </c>
      <c r="F89" s="2" t="s">
        <v>16</v>
      </c>
    </row>
    <row r="90" spans="1:6">
      <c r="A90" s="2" t="s">
        <v>668</v>
      </c>
      <c r="B90" s="2" t="s">
        <v>669</v>
      </c>
      <c r="C90" s="2" t="s">
        <v>379</v>
      </c>
      <c r="D90" s="2">
        <v>25</v>
      </c>
      <c r="E90" s="2" t="s">
        <v>9</v>
      </c>
      <c r="F90" s="2" t="s">
        <v>16</v>
      </c>
    </row>
    <row r="91" spans="1:6">
      <c r="A91" s="2" t="s">
        <v>670</v>
      </c>
      <c r="B91" s="2" t="s">
        <v>671</v>
      </c>
      <c r="C91" s="2" t="s">
        <v>278</v>
      </c>
      <c r="D91" s="2">
        <v>25</v>
      </c>
      <c r="E91" s="2" t="s">
        <v>8</v>
      </c>
      <c r="F91" s="2" t="s">
        <v>16</v>
      </c>
    </row>
    <row r="92" spans="1:6">
      <c r="A92" s="2" t="s">
        <v>672</v>
      </c>
      <c r="B92" s="2" t="s">
        <v>673</v>
      </c>
      <c r="C92" s="2" t="s">
        <v>321</v>
      </c>
      <c r="D92" s="2">
        <v>25</v>
      </c>
      <c r="E92" s="2" t="s">
        <v>9</v>
      </c>
      <c r="F92" s="2" t="s">
        <v>16</v>
      </c>
    </row>
    <row r="93" spans="1:6">
      <c r="A93" s="2" t="s">
        <v>674</v>
      </c>
      <c r="B93" s="2" t="s">
        <v>675</v>
      </c>
      <c r="C93" s="2" t="s">
        <v>288</v>
      </c>
      <c r="D93" s="2">
        <v>25</v>
      </c>
      <c r="E93" s="2" t="s">
        <v>62</v>
      </c>
      <c r="F93" s="2" t="s">
        <v>16</v>
      </c>
    </row>
    <row r="94" spans="1:6">
      <c r="A94" s="2" t="s">
        <v>676</v>
      </c>
      <c r="B94" s="2" t="s">
        <v>677</v>
      </c>
      <c r="C94" s="2" t="s">
        <v>262</v>
      </c>
      <c r="D94" s="2">
        <v>25</v>
      </c>
      <c r="E94" s="2" t="s">
        <v>9</v>
      </c>
      <c r="F94" s="2" t="s">
        <v>16</v>
      </c>
    </row>
    <row r="95" spans="1:6">
      <c r="A95" s="2" t="s">
        <v>678</v>
      </c>
      <c r="B95" s="2" t="s">
        <v>679</v>
      </c>
      <c r="C95" s="2" t="s">
        <v>289</v>
      </c>
      <c r="D95" s="2">
        <v>25</v>
      </c>
      <c r="E95" s="2" t="s">
        <v>9</v>
      </c>
      <c r="F95" s="2" t="s">
        <v>16</v>
      </c>
    </row>
    <row r="96" spans="1:6">
      <c r="A96" s="2" t="s">
        <v>680</v>
      </c>
      <c r="B96" s="2" t="s">
        <v>681</v>
      </c>
      <c r="C96" s="2" t="s">
        <v>249</v>
      </c>
      <c r="D96" s="2">
        <v>25</v>
      </c>
      <c r="E96" s="2" t="s">
        <v>10</v>
      </c>
      <c r="F96" s="2" t="s">
        <v>16</v>
      </c>
    </row>
    <row r="97" spans="1:6">
      <c r="A97" s="2" t="s">
        <v>682</v>
      </c>
      <c r="B97" s="2" t="s">
        <v>683</v>
      </c>
      <c r="C97" s="2" t="s">
        <v>289</v>
      </c>
      <c r="D97" s="2">
        <v>25</v>
      </c>
      <c r="E97" s="2" t="s">
        <v>9</v>
      </c>
      <c r="F97" s="2" t="s">
        <v>16</v>
      </c>
    </row>
    <row r="98" spans="1:6">
      <c r="A98" s="2" t="s">
        <v>684</v>
      </c>
      <c r="B98" s="2" t="s">
        <v>685</v>
      </c>
      <c r="C98" s="2" t="s">
        <v>321</v>
      </c>
      <c r="D98" s="2">
        <v>25</v>
      </c>
      <c r="E98" s="2" t="s">
        <v>8</v>
      </c>
      <c r="F98" s="2" t="s">
        <v>16</v>
      </c>
    </row>
    <row r="99" spans="1:6">
      <c r="A99" s="2" t="s">
        <v>686</v>
      </c>
      <c r="B99" s="2" t="s">
        <v>687</v>
      </c>
      <c r="C99" s="2" t="s">
        <v>368</v>
      </c>
      <c r="D99" s="2">
        <v>25</v>
      </c>
      <c r="E99" s="2" t="s">
        <v>8</v>
      </c>
      <c r="F99" s="2" t="s">
        <v>16</v>
      </c>
    </row>
    <row r="100" spans="1:6">
      <c r="A100" s="2" t="s">
        <v>688</v>
      </c>
      <c r="B100" s="2" t="s">
        <v>689</v>
      </c>
      <c r="C100" s="2" t="s">
        <v>289</v>
      </c>
      <c r="D100" s="2">
        <v>25</v>
      </c>
      <c r="E100" s="2" t="s">
        <v>10</v>
      </c>
      <c r="F100" s="2" t="s">
        <v>16</v>
      </c>
    </row>
    <row r="101" spans="1:6">
      <c r="A101" s="2" t="s">
        <v>690</v>
      </c>
      <c r="B101" s="2" t="s">
        <v>691</v>
      </c>
      <c r="C101" s="2" t="s">
        <v>321</v>
      </c>
      <c r="D101" s="2">
        <v>25</v>
      </c>
      <c r="E101" s="2" t="s">
        <v>8</v>
      </c>
      <c r="F101" s="2" t="s">
        <v>16</v>
      </c>
    </row>
    <row r="102" spans="1:6">
      <c r="A102" s="2" t="s">
        <v>692</v>
      </c>
      <c r="B102" s="2" t="s">
        <v>693</v>
      </c>
      <c r="C102" s="2" t="s">
        <v>281</v>
      </c>
      <c r="D102" s="2">
        <v>25</v>
      </c>
      <c r="E102" s="2" t="s">
        <v>62</v>
      </c>
      <c r="F102" s="2" t="s">
        <v>16</v>
      </c>
    </row>
    <row r="103" spans="1:6">
      <c r="A103" s="2" t="s">
        <v>694</v>
      </c>
      <c r="B103" s="2" t="s">
        <v>677</v>
      </c>
      <c r="C103" s="2" t="s">
        <v>249</v>
      </c>
      <c r="D103" s="2">
        <v>25</v>
      </c>
      <c r="E103" s="2" t="s">
        <v>9</v>
      </c>
      <c r="F103" s="2" t="s">
        <v>16</v>
      </c>
    </row>
    <row r="104" spans="1:6">
      <c r="A104" s="2" t="s">
        <v>695</v>
      </c>
      <c r="B104" s="2" t="s">
        <v>696</v>
      </c>
      <c r="C104" s="2" t="s">
        <v>260</v>
      </c>
      <c r="D104" s="2">
        <v>25</v>
      </c>
      <c r="E104" s="2" t="s">
        <v>10</v>
      </c>
      <c r="F104" s="2" t="s">
        <v>16</v>
      </c>
    </row>
    <row r="105" spans="1:6">
      <c r="A105" s="2" t="s">
        <v>697</v>
      </c>
      <c r="B105" s="2" t="s">
        <v>698</v>
      </c>
      <c r="C105" s="2" t="s">
        <v>312</v>
      </c>
      <c r="D105" s="2">
        <v>25</v>
      </c>
      <c r="E105" s="2" t="s">
        <v>62</v>
      </c>
      <c r="F105" s="2" t="s">
        <v>16</v>
      </c>
    </row>
    <row r="106" spans="1:6">
      <c r="A106" s="2" t="s">
        <v>699</v>
      </c>
      <c r="B106" s="2" t="s">
        <v>700</v>
      </c>
      <c r="C106" s="2" t="s">
        <v>321</v>
      </c>
      <c r="D106" s="2">
        <v>25</v>
      </c>
      <c r="E106" s="2" t="s">
        <v>62</v>
      </c>
      <c r="F106" s="2" t="s">
        <v>16</v>
      </c>
    </row>
    <row r="107" spans="1:6">
      <c r="A107" s="2" t="s">
        <v>701</v>
      </c>
      <c r="B107" s="2" t="s">
        <v>702</v>
      </c>
      <c r="C107" s="2" t="s">
        <v>371</v>
      </c>
      <c r="D107" s="2">
        <v>25</v>
      </c>
      <c r="E107" s="2" t="s">
        <v>9</v>
      </c>
      <c r="F107" s="2" t="s">
        <v>16</v>
      </c>
    </row>
    <row r="108" spans="1:6">
      <c r="A108" s="2" t="s">
        <v>703</v>
      </c>
      <c r="B108" s="2" t="s">
        <v>704</v>
      </c>
      <c r="C108" s="2" t="s">
        <v>70</v>
      </c>
      <c r="D108" s="2">
        <v>25</v>
      </c>
      <c r="E108" s="2" t="s">
        <v>10</v>
      </c>
      <c r="F108" s="2" t="s">
        <v>16</v>
      </c>
    </row>
    <row r="109" spans="1:6">
      <c r="A109" s="2" t="s">
        <v>705</v>
      </c>
      <c r="B109" s="2" t="s">
        <v>706</v>
      </c>
      <c r="C109" s="2" t="s">
        <v>379</v>
      </c>
      <c r="D109" s="2">
        <v>25</v>
      </c>
      <c r="E109" s="2" t="s">
        <v>9</v>
      </c>
      <c r="F109" s="2" t="s">
        <v>16</v>
      </c>
    </row>
    <row r="110" spans="1:6">
      <c r="A110" s="2" t="s">
        <v>707</v>
      </c>
      <c r="B110" s="2" t="s">
        <v>708</v>
      </c>
      <c r="C110" s="2" t="s">
        <v>329</v>
      </c>
      <c r="D110" s="2">
        <v>25</v>
      </c>
      <c r="E110" s="2" t="s">
        <v>62</v>
      </c>
      <c r="F110" s="2" t="s">
        <v>16</v>
      </c>
    </row>
    <row r="111" spans="1:6">
      <c r="A111" s="2" t="s">
        <v>709</v>
      </c>
      <c r="B111" s="2" t="s">
        <v>710</v>
      </c>
      <c r="C111" s="2" t="s">
        <v>356</v>
      </c>
      <c r="D111" s="2">
        <v>25</v>
      </c>
      <c r="E111" s="2" t="s">
        <v>8</v>
      </c>
      <c r="F111" s="2" t="s">
        <v>16</v>
      </c>
    </row>
    <row r="112" spans="1:6">
      <c r="A112" s="2" t="s">
        <v>711</v>
      </c>
      <c r="B112" s="2" t="s">
        <v>712</v>
      </c>
      <c r="C112" s="2" t="s">
        <v>379</v>
      </c>
      <c r="D112" s="2">
        <v>25</v>
      </c>
      <c r="E112" s="2" t="s">
        <v>9</v>
      </c>
      <c r="F112" s="2" t="s">
        <v>16</v>
      </c>
    </row>
    <row r="113" spans="1:6">
      <c r="A113" s="2" t="s">
        <v>713</v>
      </c>
      <c r="B113" s="2" t="s">
        <v>714</v>
      </c>
      <c r="C113" s="2" t="s">
        <v>389</v>
      </c>
      <c r="D113" s="2">
        <v>25</v>
      </c>
      <c r="E113" s="2" t="s">
        <v>62</v>
      </c>
      <c r="F113" s="2" t="s">
        <v>16</v>
      </c>
    </row>
    <row r="114" spans="1:6">
      <c r="A114" s="2" t="s">
        <v>715</v>
      </c>
      <c r="B114" s="2" t="s">
        <v>716</v>
      </c>
      <c r="C114" s="2" t="s">
        <v>278</v>
      </c>
      <c r="D114" s="2">
        <v>25</v>
      </c>
      <c r="E114" s="2" t="s">
        <v>9</v>
      </c>
      <c r="F114" s="2" t="s">
        <v>16</v>
      </c>
    </row>
    <row r="115" spans="1:6">
      <c r="A115" s="2" t="s">
        <v>717</v>
      </c>
      <c r="B115" s="2" t="s">
        <v>718</v>
      </c>
      <c r="C115" s="2" t="s">
        <v>281</v>
      </c>
      <c r="D115" s="2">
        <v>25</v>
      </c>
      <c r="E115" s="2" t="s">
        <v>8</v>
      </c>
      <c r="F115" s="2" t="s">
        <v>16</v>
      </c>
    </row>
    <row r="116" spans="1:6">
      <c r="A116" s="2" t="s">
        <v>719</v>
      </c>
      <c r="B116" s="2" t="s">
        <v>720</v>
      </c>
      <c r="C116" s="2" t="s">
        <v>312</v>
      </c>
      <c r="D116" s="2">
        <v>25</v>
      </c>
      <c r="E116" s="2" t="s">
        <v>8</v>
      </c>
      <c r="F116" s="2" t="s">
        <v>16</v>
      </c>
    </row>
    <row r="117" spans="1:6">
      <c r="A117" s="2" t="s">
        <v>721</v>
      </c>
      <c r="B117" s="2" t="s">
        <v>722</v>
      </c>
      <c r="C117" s="2" t="s">
        <v>379</v>
      </c>
      <c r="D117" s="2">
        <v>25</v>
      </c>
      <c r="E117" s="2" t="s">
        <v>8</v>
      </c>
      <c r="F117" s="2" t="s">
        <v>16</v>
      </c>
    </row>
    <row r="118" spans="1:6">
      <c r="A118" s="2" t="s">
        <v>723</v>
      </c>
      <c r="B118" s="2" t="s">
        <v>665</v>
      </c>
      <c r="C118" s="2" t="s">
        <v>249</v>
      </c>
      <c r="D118" s="2">
        <v>25</v>
      </c>
      <c r="E118" s="2" t="s">
        <v>10</v>
      </c>
      <c r="F118" s="2" t="s">
        <v>16</v>
      </c>
    </row>
    <row r="119" spans="1:6">
      <c r="A119" s="2" t="s">
        <v>724</v>
      </c>
      <c r="B119" s="2" t="s">
        <v>725</v>
      </c>
      <c r="C119" s="2" t="s">
        <v>389</v>
      </c>
      <c r="D119" s="2">
        <v>25</v>
      </c>
      <c r="E119" s="2" t="s">
        <v>10</v>
      </c>
      <c r="F119" s="2" t="s">
        <v>16</v>
      </c>
    </row>
    <row r="120" spans="1:6">
      <c r="A120" s="2" t="s">
        <v>726</v>
      </c>
      <c r="B120" s="2" t="s">
        <v>727</v>
      </c>
      <c r="C120" s="2" t="s">
        <v>321</v>
      </c>
      <c r="D120" s="2">
        <v>25</v>
      </c>
      <c r="E120" s="2" t="s">
        <v>62</v>
      </c>
      <c r="F120" s="2" t="s">
        <v>16</v>
      </c>
    </row>
    <row r="121" spans="1:6">
      <c r="A121" s="2" t="s">
        <v>728</v>
      </c>
      <c r="B121" s="2" t="s">
        <v>729</v>
      </c>
      <c r="C121" s="2" t="s">
        <v>266</v>
      </c>
      <c r="D121" s="2">
        <v>25</v>
      </c>
      <c r="E121" s="2" t="s">
        <v>10</v>
      </c>
      <c r="F121" s="2" t="s">
        <v>16</v>
      </c>
    </row>
    <row r="122" spans="1:6">
      <c r="A122" s="2" t="s">
        <v>730</v>
      </c>
      <c r="B122" s="2" t="s">
        <v>731</v>
      </c>
      <c r="C122" s="2" t="s">
        <v>93</v>
      </c>
      <c r="D122" s="2">
        <v>25</v>
      </c>
      <c r="E122" s="2" t="s">
        <v>8</v>
      </c>
      <c r="F122" s="2" t="s">
        <v>16</v>
      </c>
    </row>
    <row r="123" spans="1:6">
      <c r="A123" s="2" t="s">
        <v>732</v>
      </c>
      <c r="B123" s="2" t="s">
        <v>733</v>
      </c>
      <c r="C123" s="2" t="s">
        <v>356</v>
      </c>
      <c r="D123" s="2">
        <v>25</v>
      </c>
      <c r="E123" s="2" t="s">
        <v>62</v>
      </c>
      <c r="F123" s="2" t="s">
        <v>16</v>
      </c>
    </row>
    <row r="124" spans="1:6">
      <c r="A124" s="2" t="s">
        <v>734</v>
      </c>
      <c r="B124" s="2" t="s">
        <v>735</v>
      </c>
      <c r="C124" s="2" t="s">
        <v>289</v>
      </c>
      <c r="D124" s="2">
        <v>25</v>
      </c>
      <c r="E124" s="2" t="s">
        <v>8</v>
      </c>
      <c r="F124" s="2" t="s">
        <v>16</v>
      </c>
    </row>
    <row r="125" spans="1:6">
      <c r="A125" s="2" t="s">
        <v>736</v>
      </c>
      <c r="B125" s="2" t="s">
        <v>737</v>
      </c>
      <c r="C125" s="2" t="s">
        <v>312</v>
      </c>
      <c r="D125" s="2">
        <v>25</v>
      </c>
      <c r="E125" s="2" t="s">
        <v>9</v>
      </c>
      <c r="F125" s="2" t="s">
        <v>16</v>
      </c>
    </row>
    <row r="126" spans="1:6">
      <c r="A126" s="2" t="s">
        <v>738</v>
      </c>
      <c r="B126" s="2" t="s">
        <v>739</v>
      </c>
      <c r="C126" s="2" t="s">
        <v>288</v>
      </c>
      <c r="D126" s="2">
        <v>25</v>
      </c>
      <c r="E126" s="2" t="s">
        <v>62</v>
      </c>
      <c r="F126" s="2" t="s">
        <v>16</v>
      </c>
    </row>
    <row r="127" spans="1:6">
      <c r="A127" s="2" t="s">
        <v>740</v>
      </c>
      <c r="B127" s="2" t="s">
        <v>667</v>
      </c>
      <c r="C127" s="2" t="s">
        <v>316</v>
      </c>
      <c r="D127" s="2">
        <v>25</v>
      </c>
      <c r="E127" s="2" t="s">
        <v>9</v>
      </c>
      <c r="F127" s="2" t="s">
        <v>16</v>
      </c>
    </row>
    <row r="128" spans="1:6">
      <c r="A128" s="2" t="s">
        <v>741</v>
      </c>
      <c r="B128" s="2" t="s">
        <v>742</v>
      </c>
      <c r="C128" s="2" t="s">
        <v>379</v>
      </c>
      <c r="D128" s="2">
        <v>25</v>
      </c>
      <c r="E128" s="2" t="s">
        <v>9</v>
      </c>
      <c r="F128" s="2" t="s">
        <v>16</v>
      </c>
    </row>
    <row r="129" spans="1:6">
      <c r="A129" s="2" t="s">
        <v>743</v>
      </c>
      <c r="B129" s="2" t="s">
        <v>744</v>
      </c>
      <c r="C129" s="2" t="s">
        <v>363</v>
      </c>
      <c r="D129" s="2">
        <v>25</v>
      </c>
      <c r="E129" s="2" t="s">
        <v>8</v>
      </c>
      <c r="F129" s="2" t="s">
        <v>16</v>
      </c>
    </row>
    <row r="130" spans="1:6">
      <c r="A130" s="2" t="s">
        <v>745</v>
      </c>
      <c r="B130" s="2" t="s">
        <v>714</v>
      </c>
      <c r="C130" s="2" t="s">
        <v>321</v>
      </c>
      <c r="D130" s="2">
        <v>25</v>
      </c>
      <c r="E130" s="2" t="s">
        <v>62</v>
      </c>
      <c r="F130" s="2" t="s">
        <v>16</v>
      </c>
    </row>
    <row r="131" spans="1:6">
      <c r="A131" s="2" t="s">
        <v>746</v>
      </c>
      <c r="B131" s="2" t="s">
        <v>747</v>
      </c>
      <c r="C131" s="2" t="s">
        <v>285</v>
      </c>
      <c r="D131" s="2">
        <v>25</v>
      </c>
      <c r="E131" s="2" t="s">
        <v>9</v>
      </c>
      <c r="F131" s="2" t="s">
        <v>16</v>
      </c>
    </row>
    <row r="132" spans="1:6">
      <c r="A132" s="2" t="s">
        <v>748</v>
      </c>
      <c r="B132" s="2" t="s">
        <v>749</v>
      </c>
      <c r="C132" s="2" t="s">
        <v>289</v>
      </c>
      <c r="D132" s="2">
        <v>25</v>
      </c>
      <c r="E132" s="2" t="s">
        <v>9</v>
      </c>
      <c r="F132" s="2" t="s">
        <v>16</v>
      </c>
    </row>
    <row r="133" spans="1:6">
      <c r="A133" s="2" t="s">
        <v>750</v>
      </c>
      <c r="B133" s="2" t="s">
        <v>751</v>
      </c>
      <c r="C133" s="2" t="s">
        <v>312</v>
      </c>
      <c r="D133" s="2">
        <v>25</v>
      </c>
      <c r="E133" s="2" t="s">
        <v>10</v>
      </c>
      <c r="F133" s="2" t="s">
        <v>16</v>
      </c>
    </row>
    <row r="134" spans="1:6">
      <c r="A134" s="2" t="s">
        <v>752</v>
      </c>
      <c r="B134" s="2" t="s">
        <v>753</v>
      </c>
      <c r="C134" s="2" t="s">
        <v>329</v>
      </c>
      <c r="D134" s="2">
        <v>25</v>
      </c>
      <c r="E134" s="2" t="s">
        <v>10</v>
      </c>
      <c r="F134" s="2" t="s">
        <v>16</v>
      </c>
    </row>
    <row r="135" spans="1:6">
      <c r="A135" s="2" t="s">
        <v>754</v>
      </c>
      <c r="B135" s="2" t="s">
        <v>755</v>
      </c>
      <c r="C135" s="2" t="s">
        <v>278</v>
      </c>
      <c r="D135" s="2">
        <v>25</v>
      </c>
      <c r="E135" s="2" t="s">
        <v>8</v>
      </c>
      <c r="F135" s="2" t="s">
        <v>16</v>
      </c>
    </row>
    <row r="136" spans="1:6">
      <c r="A136" s="2" t="s">
        <v>756</v>
      </c>
      <c r="B136" s="2" t="s">
        <v>757</v>
      </c>
      <c r="C136" s="2" t="s">
        <v>329</v>
      </c>
      <c r="D136" s="2">
        <v>25</v>
      </c>
      <c r="E136" s="2" t="s">
        <v>62</v>
      </c>
      <c r="F136" s="2" t="s">
        <v>16</v>
      </c>
    </row>
    <row r="137" spans="1:6">
      <c r="A137" s="2" t="s">
        <v>758</v>
      </c>
      <c r="B137" s="2" t="s">
        <v>759</v>
      </c>
      <c r="C137" s="2" t="s">
        <v>260</v>
      </c>
      <c r="D137" s="2">
        <v>25</v>
      </c>
      <c r="E137" s="2" t="s">
        <v>9</v>
      </c>
      <c r="F137" s="2" t="s">
        <v>16</v>
      </c>
    </row>
    <row r="138" spans="1:6">
      <c r="A138" s="2" t="s">
        <v>760</v>
      </c>
      <c r="B138" s="2" t="s">
        <v>598</v>
      </c>
      <c r="C138" s="2" t="s">
        <v>321</v>
      </c>
      <c r="D138" s="2">
        <v>25</v>
      </c>
      <c r="E138" s="2" t="s">
        <v>9</v>
      </c>
      <c r="F138" s="2" t="s">
        <v>16</v>
      </c>
    </row>
    <row r="139" spans="1:6">
      <c r="A139" s="2" t="s">
        <v>761</v>
      </c>
      <c r="B139" s="2" t="s">
        <v>762</v>
      </c>
      <c r="C139" s="2" t="s">
        <v>260</v>
      </c>
      <c r="D139" s="2">
        <v>25</v>
      </c>
      <c r="E139" s="2" t="s">
        <v>10</v>
      </c>
      <c r="F139" s="2" t="s">
        <v>16</v>
      </c>
    </row>
    <row r="140" spans="1:6">
      <c r="A140" s="2" t="s">
        <v>763</v>
      </c>
      <c r="B140" s="2" t="s">
        <v>764</v>
      </c>
      <c r="C140" s="2" t="s">
        <v>289</v>
      </c>
      <c r="D140" s="2">
        <v>25</v>
      </c>
      <c r="E140" s="2" t="s">
        <v>62</v>
      </c>
      <c r="F140" s="2" t="s">
        <v>16</v>
      </c>
    </row>
    <row r="141" spans="1:6">
      <c r="A141" s="2" t="s">
        <v>765</v>
      </c>
      <c r="B141" s="2" t="s">
        <v>766</v>
      </c>
      <c r="C141" s="2" t="s">
        <v>349</v>
      </c>
      <c r="D141" s="2">
        <v>25</v>
      </c>
      <c r="E141" s="2" t="s">
        <v>10</v>
      </c>
      <c r="F141" s="2" t="s">
        <v>16</v>
      </c>
    </row>
    <row r="142" spans="1:6">
      <c r="A142" s="2" t="s">
        <v>767</v>
      </c>
      <c r="B142" s="2" t="s">
        <v>768</v>
      </c>
      <c r="C142" s="2" t="s">
        <v>315</v>
      </c>
      <c r="D142" s="2">
        <v>25</v>
      </c>
      <c r="E142" s="2" t="s">
        <v>62</v>
      </c>
      <c r="F142" s="2" t="s">
        <v>16</v>
      </c>
    </row>
    <row r="143" spans="1:6">
      <c r="A143" s="2" t="s">
        <v>769</v>
      </c>
      <c r="B143" s="2" t="s">
        <v>770</v>
      </c>
      <c r="C143" s="2" t="s">
        <v>379</v>
      </c>
      <c r="D143" s="2">
        <v>25</v>
      </c>
      <c r="E143" s="2" t="s">
        <v>9</v>
      </c>
      <c r="F143" s="2" t="s">
        <v>16</v>
      </c>
    </row>
    <row r="144" spans="1:6">
      <c r="A144" s="2" t="s">
        <v>771</v>
      </c>
      <c r="B144" s="2" t="s">
        <v>772</v>
      </c>
      <c r="C144" s="2" t="s">
        <v>368</v>
      </c>
      <c r="D144" s="2">
        <v>25</v>
      </c>
      <c r="E144" s="2" t="s">
        <v>62</v>
      </c>
      <c r="F144" s="2" t="s">
        <v>16</v>
      </c>
    </row>
    <row r="145" spans="1:6">
      <c r="A145" s="2" t="s">
        <v>773</v>
      </c>
      <c r="B145" s="2" t="s">
        <v>774</v>
      </c>
      <c r="C145" s="2" t="s">
        <v>379</v>
      </c>
      <c r="D145" s="2">
        <v>25</v>
      </c>
      <c r="E145" s="2" t="s">
        <v>9</v>
      </c>
      <c r="F145" s="2" t="s">
        <v>16</v>
      </c>
    </row>
    <row r="146" spans="1:6">
      <c r="A146" s="2" t="s">
        <v>775</v>
      </c>
      <c r="B146" s="2" t="s">
        <v>776</v>
      </c>
      <c r="C146" s="2" t="s">
        <v>319</v>
      </c>
      <c r="D146" s="2">
        <v>25</v>
      </c>
      <c r="E146" s="2" t="s">
        <v>10</v>
      </c>
      <c r="F146" s="2" t="s">
        <v>16</v>
      </c>
    </row>
    <row r="147" spans="1:6">
      <c r="A147" s="2" t="s">
        <v>777</v>
      </c>
      <c r="B147" s="2" t="s">
        <v>778</v>
      </c>
      <c r="C147" s="2" t="s">
        <v>266</v>
      </c>
      <c r="D147" s="2">
        <v>25</v>
      </c>
      <c r="E147" s="2" t="s">
        <v>8</v>
      </c>
      <c r="F147" s="2" t="s">
        <v>16</v>
      </c>
    </row>
    <row r="148" spans="1:6">
      <c r="A148" s="2" t="s">
        <v>779</v>
      </c>
      <c r="B148" s="2" t="s">
        <v>780</v>
      </c>
      <c r="C148" s="2" t="s">
        <v>319</v>
      </c>
      <c r="D148" s="2">
        <v>25</v>
      </c>
      <c r="E148" s="2" t="s">
        <v>62</v>
      </c>
      <c r="F148" s="2" t="s">
        <v>16</v>
      </c>
    </row>
    <row r="149" spans="1:6">
      <c r="A149" s="2" t="s">
        <v>781</v>
      </c>
      <c r="B149" s="2" t="s">
        <v>782</v>
      </c>
      <c r="C149" s="2" t="s">
        <v>315</v>
      </c>
      <c r="D149" s="2">
        <v>25</v>
      </c>
      <c r="E149" s="2" t="s">
        <v>10</v>
      </c>
      <c r="F149" s="2" t="s">
        <v>16</v>
      </c>
    </row>
    <row r="150" spans="1:6">
      <c r="A150" s="2" t="s">
        <v>783</v>
      </c>
      <c r="B150" s="2" t="s">
        <v>784</v>
      </c>
      <c r="C150" s="2" t="s">
        <v>363</v>
      </c>
      <c r="D150" s="2">
        <v>25</v>
      </c>
      <c r="E150" s="2" t="s">
        <v>9</v>
      </c>
      <c r="F150" s="2" t="s">
        <v>16</v>
      </c>
    </row>
    <row r="151" spans="1:6">
      <c r="A151" s="2" t="s">
        <v>785</v>
      </c>
      <c r="B151" s="2" t="s">
        <v>786</v>
      </c>
      <c r="C151" s="2" t="s">
        <v>93</v>
      </c>
      <c r="D151" s="2">
        <v>25</v>
      </c>
      <c r="E151" s="2" t="s">
        <v>9</v>
      </c>
      <c r="F151" s="2" t="s">
        <v>16</v>
      </c>
    </row>
    <row r="152" spans="1:6">
      <c r="A152" s="2" t="s">
        <v>787</v>
      </c>
      <c r="B152" s="2" t="s">
        <v>788</v>
      </c>
      <c r="C152" s="2" t="s">
        <v>281</v>
      </c>
      <c r="D152" s="2">
        <v>25</v>
      </c>
      <c r="E152" s="2" t="s">
        <v>10</v>
      </c>
      <c r="F152" s="2" t="s">
        <v>16</v>
      </c>
    </row>
    <row r="153" spans="1:6">
      <c r="A153" s="2" t="s">
        <v>789</v>
      </c>
      <c r="B153" s="2" t="s">
        <v>790</v>
      </c>
      <c r="C153" s="2" t="s">
        <v>281</v>
      </c>
      <c r="D153" s="2">
        <v>25</v>
      </c>
      <c r="E153" s="2" t="s">
        <v>10</v>
      </c>
      <c r="F153" s="2" t="s">
        <v>16</v>
      </c>
    </row>
    <row r="154" spans="1:6">
      <c r="A154" s="2" t="s">
        <v>791</v>
      </c>
      <c r="B154" s="2" t="s">
        <v>792</v>
      </c>
      <c r="C154" s="2" t="s">
        <v>288</v>
      </c>
      <c r="D154" s="2">
        <v>25</v>
      </c>
      <c r="E154" s="2" t="s">
        <v>62</v>
      </c>
      <c r="F154" s="2" t="s">
        <v>16</v>
      </c>
    </row>
    <row r="155" spans="1:6">
      <c r="A155" s="2" t="s">
        <v>793</v>
      </c>
      <c r="B155" s="2" t="s">
        <v>794</v>
      </c>
      <c r="C155" s="2" t="s">
        <v>371</v>
      </c>
      <c r="D155" s="2">
        <v>25</v>
      </c>
      <c r="E155" s="2" t="s">
        <v>62</v>
      </c>
      <c r="F155" s="2" t="s">
        <v>16</v>
      </c>
    </row>
    <row r="156" spans="1:6">
      <c r="A156" s="2" t="s">
        <v>795</v>
      </c>
      <c r="B156" s="2" t="s">
        <v>749</v>
      </c>
      <c r="C156" s="2" t="s">
        <v>285</v>
      </c>
      <c r="D156" s="2">
        <v>25</v>
      </c>
      <c r="E156" s="2" t="s">
        <v>9</v>
      </c>
      <c r="F156" s="2" t="s">
        <v>16</v>
      </c>
    </row>
    <row r="157" spans="1:6">
      <c r="A157" s="2" t="s">
        <v>796</v>
      </c>
      <c r="B157" s="2" t="s">
        <v>797</v>
      </c>
      <c r="C157" s="2" t="s">
        <v>332</v>
      </c>
      <c r="D157" s="2">
        <v>25</v>
      </c>
      <c r="E157" s="2" t="s">
        <v>8</v>
      </c>
      <c r="F157" s="2" t="s">
        <v>16</v>
      </c>
    </row>
    <row r="158" spans="1:6">
      <c r="A158" s="2" t="s">
        <v>798</v>
      </c>
      <c r="B158" s="2" t="s">
        <v>799</v>
      </c>
      <c r="C158" s="2" t="s">
        <v>370</v>
      </c>
      <c r="D158" s="2">
        <v>25</v>
      </c>
      <c r="E158" s="2" t="s">
        <v>10</v>
      </c>
      <c r="F158" s="2" t="s">
        <v>16</v>
      </c>
    </row>
    <row r="159" spans="1:6">
      <c r="A159" s="2" t="s">
        <v>800</v>
      </c>
      <c r="B159" s="2" t="s">
        <v>801</v>
      </c>
      <c r="C159" s="2" t="s">
        <v>363</v>
      </c>
      <c r="D159" s="2">
        <v>25</v>
      </c>
      <c r="E159" s="2" t="s">
        <v>62</v>
      </c>
      <c r="F159" s="2" t="s">
        <v>16</v>
      </c>
    </row>
    <row r="160" spans="1:6">
      <c r="A160" s="2" t="s">
        <v>802</v>
      </c>
      <c r="B160" s="2" t="s">
        <v>803</v>
      </c>
      <c r="C160" s="2" t="s">
        <v>319</v>
      </c>
      <c r="D160" s="2">
        <v>25</v>
      </c>
      <c r="E160" s="2" t="s">
        <v>10</v>
      </c>
      <c r="F160" s="2" t="s">
        <v>16</v>
      </c>
    </row>
    <row r="161" spans="1:6">
      <c r="A161" s="2" t="s">
        <v>804</v>
      </c>
      <c r="B161" s="2" t="s">
        <v>805</v>
      </c>
      <c r="C161" s="2" t="s">
        <v>289</v>
      </c>
      <c r="D161" s="2">
        <v>25</v>
      </c>
      <c r="E161" s="2" t="s">
        <v>9</v>
      </c>
      <c r="F161" s="2" t="s">
        <v>16</v>
      </c>
    </row>
    <row r="162" spans="1:6">
      <c r="A162" s="2" t="s">
        <v>806</v>
      </c>
      <c r="B162" s="2" t="s">
        <v>807</v>
      </c>
      <c r="C162" s="2" t="s">
        <v>349</v>
      </c>
      <c r="D162" s="2">
        <v>25</v>
      </c>
      <c r="E162" s="2" t="s">
        <v>9</v>
      </c>
      <c r="F162" s="2" t="s">
        <v>16</v>
      </c>
    </row>
    <row r="163" spans="1:6">
      <c r="A163" s="2" t="s">
        <v>808</v>
      </c>
      <c r="B163" s="2" t="s">
        <v>809</v>
      </c>
      <c r="C163" s="2" t="s">
        <v>281</v>
      </c>
      <c r="D163" s="2">
        <v>25</v>
      </c>
      <c r="E163" s="2" t="s">
        <v>9</v>
      </c>
      <c r="F163" s="2" t="s">
        <v>16</v>
      </c>
    </row>
    <row r="164" spans="1:6">
      <c r="A164" s="2" t="s">
        <v>810</v>
      </c>
      <c r="B164" s="2" t="s">
        <v>811</v>
      </c>
      <c r="C164" s="2" t="s">
        <v>260</v>
      </c>
      <c r="D164" s="2">
        <v>25</v>
      </c>
      <c r="E164" s="2" t="s">
        <v>62</v>
      </c>
      <c r="F164" s="2" t="s">
        <v>16</v>
      </c>
    </row>
    <row r="165" spans="1:6">
      <c r="A165" s="2" t="s">
        <v>812</v>
      </c>
      <c r="B165" s="2" t="s">
        <v>655</v>
      </c>
      <c r="C165" s="2" t="s">
        <v>319</v>
      </c>
      <c r="D165" s="2">
        <v>25</v>
      </c>
      <c r="E165" s="2" t="s">
        <v>10</v>
      </c>
      <c r="F165" s="2" t="s">
        <v>16</v>
      </c>
    </row>
    <row r="166" spans="1:6">
      <c r="A166" s="2" t="s">
        <v>813</v>
      </c>
      <c r="B166" s="2" t="s">
        <v>814</v>
      </c>
      <c r="C166" s="2" t="s">
        <v>312</v>
      </c>
      <c r="D166" s="2">
        <v>25</v>
      </c>
      <c r="E166" s="2" t="s">
        <v>62</v>
      </c>
      <c r="F166" s="2" t="s">
        <v>16</v>
      </c>
    </row>
    <row r="167" spans="1:6">
      <c r="A167" s="2" t="s">
        <v>815</v>
      </c>
      <c r="B167" s="2" t="s">
        <v>727</v>
      </c>
      <c r="C167" s="2" t="s">
        <v>323</v>
      </c>
      <c r="D167" s="2">
        <v>25</v>
      </c>
      <c r="E167" s="2" t="s">
        <v>9</v>
      </c>
      <c r="F167" s="2" t="s">
        <v>16</v>
      </c>
    </row>
    <row r="168" spans="1:6">
      <c r="A168" s="2" t="s">
        <v>816</v>
      </c>
      <c r="B168" s="2" t="s">
        <v>817</v>
      </c>
      <c r="C168" s="2" t="s">
        <v>319</v>
      </c>
      <c r="D168" s="2">
        <v>25</v>
      </c>
      <c r="E168" s="2" t="s">
        <v>9</v>
      </c>
      <c r="F168" s="2" t="s">
        <v>16</v>
      </c>
    </row>
    <row r="169" spans="1:6">
      <c r="A169" s="2" t="s">
        <v>818</v>
      </c>
      <c r="B169" s="2" t="s">
        <v>819</v>
      </c>
      <c r="C169" s="2" t="s">
        <v>260</v>
      </c>
      <c r="D169" s="2">
        <v>25</v>
      </c>
      <c r="E169" s="2" t="s">
        <v>8</v>
      </c>
      <c r="F169" s="2" t="s">
        <v>16</v>
      </c>
    </row>
    <row r="170" spans="1:6">
      <c r="A170" s="2" t="s">
        <v>820</v>
      </c>
      <c r="B170" s="2" t="s">
        <v>821</v>
      </c>
      <c r="C170" s="2" t="s">
        <v>93</v>
      </c>
      <c r="D170" s="2">
        <v>25</v>
      </c>
      <c r="E170" s="2" t="s">
        <v>8</v>
      </c>
      <c r="F170" s="2" t="s">
        <v>16</v>
      </c>
    </row>
    <row r="171" spans="1:6">
      <c r="A171" s="2" t="s">
        <v>822</v>
      </c>
      <c r="B171" s="2" t="s">
        <v>823</v>
      </c>
      <c r="C171" s="2" t="s">
        <v>356</v>
      </c>
      <c r="D171" s="2">
        <v>25</v>
      </c>
      <c r="E171" s="2" t="s">
        <v>8</v>
      </c>
      <c r="F171" s="2" t="s">
        <v>16</v>
      </c>
    </row>
    <row r="172" spans="1:6">
      <c r="A172" s="2" t="s">
        <v>824</v>
      </c>
      <c r="B172" s="2" t="s">
        <v>825</v>
      </c>
      <c r="C172" s="2" t="s">
        <v>281</v>
      </c>
      <c r="D172" s="2">
        <v>25</v>
      </c>
      <c r="E172" s="2" t="s">
        <v>9</v>
      </c>
      <c r="F172" s="2" t="s">
        <v>16</v>
      </c>
    </row>
    <row r="173" spans="1:6">
      <c r="A173" s="2" t="s">
        <v>826</v>
      </c>
      <c r="B173" s="2" t="s">
        <v>825</v>
      </c>
      <c r="C173" s="2" t="s">
        <v>93</v>
      </c>
      <c r="D173" s="2">
        <v>25</v>
      </c>
      <c r="E173" s="2" t="s">
        <v>8</v>
      </c>
      <c r="F173" s="2" t="s">
        <v>16</v>
      </c>
    </row>
    <row r="174" spans="1:6">
      <c r="A174" s="2" t="s">
        <v>827</v>
      </c>
      <c r="B174" s="2" t="s">
        <v>828</v>
      </c>
      <c r="C174" s="2" t="s">
        <v>281</v>
      </c>
      <c r="D174" s="2">
        <v>25</v>
      </c>
      <c r="E174" s="2" t="s">
        <v>62</v>
      </c>
      <c r="F174" s="2" t="s">
        <v>16</v>
      </c>
    </row>
    <row r="175" spans="1:6">
      <c r="A175" s="2" t="s">
        <v>829</v>
      </c>
      <c r="B175" s="2" t="s">
        <v>830</v>
      </c>
      <c r="C175" s="2" t="s">
        <v>321</v>
      </c>
      <c r="D175" s="2">
        <v>25</v>
      </c>
      <c r="E175" s="2" t="s">
        <v>62</v>
      </c>
      <c r="F175" s="2" t="s">
        <v>16</v>
      </c>
    </row>
    <row r="176" spans="1:6">
      <c r="A176" s="2" t="s">
        <v>831</v>
      </c>
      <c r="B176" s="2" t="s">
        <v>832</v>
      </c>
      <c r="C176" s="2" t="s">
        <v>329</v>
      </c>
      <c r="D176" s="2">
        <v>25</v>
      </c>
      <c r="E176" s="2" t="s">
        <v>62</v>
      </c>
      <c r="F176" s="2" t="s">
        <v>16</v>
      </c>
    </row>
    <row r="177" spans="1:6">
      <c r="A177" s="2" t="s">
        <v>833</v>
      </c>
      <c r="B177" s="2" t="s">
        <v>834</v>
      </c>
      <c r="C177" s="2" t="s">
        <v>93</v>
      </c>
      <c r="D177" s="2">
        <v>25</v>
      </c>
      <c r="E177" s="2" t="s">
        <v>62</v>
      </c>
      <c r="F177" s="2" t="s">
        <v>16</v>
      </c>
    </row>
    <row r="178" spans="1:6">
      <c r="A178" s="2" t="s">
        <v>835</v>
      </c>
      <c r="B178" s="2" t="s">
        <v>836</v>
      </c>
      <c r="C178" s="2" t="s">
        <v>321</v>
      </c>
      <c r="D178" s="2">
        <v>25</v>
      </c>
      <c r="E178" s="2" t="s">
        <v>10</v>
      </c>
      <c r="F178" s="2" t="s">
        <v>16</v>
      </c>
    </row>
    <row r="179" spans="1:6">
      <c r="A179" s="2" t="s">
        <v>837</v>
      </c>
      <c r="B179" s="2" t="s">
        <v>716</v>
      </c>
      <c r="C179" s="2" t="s">
        <v>392</v>
      </c>
      <c r="D179" s="2">
        <v>25</v>
      </c>
      <c r="E179" s="2" t="s">
        <v>10</v>
      </c>
      <c r="F179" s="2" t="s">
        <v>16</v>
      </c>
    </row>
    <row r="180" spans="1:6">
      <c r="A180" s="2" t="s">
        <v>838</v>
      </c>
      <c r="B180" s="2" t="s">
        <v>839</v>
      </c>
      <c r="C180" s="2" t="s">
        <v>312</v>
      </c>
      <c r="D180" s="2">
        <v>25</v>
      </c>
      <c r="E180" s="2" t="s">
        <v>9</v>
      </c>
      <c r="F180" s="2" t="s">
        <v>16</v>
      </c>
    </row>
    <row r="181" spans="1:6">
      <c r="A181" s="2" t="s">
        <v>840</v>
      </c>
      <c r="B181" s="2" t="s">
        <v>841</v>
      </c>
      <c r="C181" s="2" t="s">
        <v>356</v>
      </c>
      <c r="D181" s="2">
        <v>25</v>
      </c>
      <c r="E181" s="2" t="s">
        <v>62</v>
      </c>
      <c r="F181" s="2" t="s">
        <v>16</v>
      </c>
    </row>
    <row r="182" spans="1:6">
      <c r="A182" s="2" t="s">
        <v>842</v>
      </c>
      <c r="B182" s="2" t="s">
        <v>843</v>
      </c>
      <c r="C182" s="2" t="s">
        <v>298</v>
      </c>
      <c r="D182" s="2">
        <v>25</v>
      </c>
      <c r="E182" s="2" t="s">
        <v>62</v>
      </c>
      <c r="F182" s="2" t="s">
        <v>16</v>
      </c>
    </row>
    <row r="183" spans="1:6">
      <c r="A183" s="2" t="s">
        <v>844</v>
      </c>
      <c r="B183" s="2" t="s">
        <v>845</v>
      </c>
      <c r="C183" s="2" t="s">
        <v>249</v>
      </c>
      <c r="D183" s="2">
        <v>25</v>
      </c>
      <c r="E183" s="2" t="s">
        <v>62</v>
      </c>
      <c r="F183" s="2" t="s">
        <v>16</v>
      </c>
    </row>
    <row r="184" spans="1:6">
      <c r="A184" s="2" t="s">
        <v>846</v>
      </c>
      <c r="B184" s="2" t="s">
        <v>847</v>
      </c>
      <c r="C184" s="2" t="s">
        <v>313</v>
      </c>
      <c r="D184" s="2">
        <v>25</v>
      </c>
      <c r="E184" s="2" t="s">
        <v>9</v>
      </c>
      <c r="F184" s="2" t="s">
        <v>16</v>
      </c>
    </row>
    <row r="185" spans="1:6">
      <c r="A185" s="2" t="s">
        <v>848</v>
      </c>
      <c r="B185" s="2" t="s">
        <v>849</v>
      </c>
      <c r="C185" s="2" t="s">
        <v>371</v>
      </c>
      <c r="D185" s="2">
        <v>25</v>
      </c>
      <c r="E185" s="2" t="s">
        <v>9</v>
      </c>
      <c r="F185" s="2" t="s">
        <v>16</v>
      </c>
    </row>
    <row r="186" spans="1:6">
      <c r="A186" s="2" t="s">
        <v>850</v>
      </c>
      <c r="B186" s="2" t="s">
        <v>851</v>
      </c>
      <c r="C186" s="2" t="s">
        <v>312</v>
      </c>
      <c r="D186" s="2">
        <v>25</v>
      </c>
      <c r="E186" s="2" t="s">
        <v>9</v>
      </c>
      <c r="F186" s="2" t="s">
        <v>16</v>
      </c>
    </row>
    <row r="187" spans="1:6">
      <c r="A187" s="2" t="s">
        <v>852</v>
      </c>
      <c r="B187" s="2" t="s">
        <v>803</v>
      </c>
      <c r="C187" s="2" t="s">
        <v>329</v>
      </c>
      <c r="D187" s="2">
        <v>25</v>
      </c>
      <c r="E187" s="2" t="s">
        <v>8</v>
      </c>
      <c r="F187" s="2" t="s">
        <v>16</v>
      </c>
    </row>
    <row r="188" spans="1:6">
      <c r="A188" s="2" t="s">
        <v>853</v>
      </c>
      <c r="B188" s="2" t="s">
        <v>854</v>
      </c>
      <c r="C188" s="2" t="s">
        <v>285</v>
      </c>
      <c r="D188" s="2">
        <v>25</v>
      </c>
      <c r="E188" s="2" t="s">
        <v>10</v>
      </c>
      <c r="F188" s="2" t="s">
        <v>16</v>
      </c>
    </row>
    <row r="189" spans="1:6">
      <c r="A189" s="2" t="s">
        <v>855</v>
      </c>
      <c r="B189" s="2" t="s">
        <v>856</v>
      </c>
      <c r="C189" s="2" t="s">
        <v>312</v>
      </c>
      <c r="D189" s="2">
        <v>25</v>
      </c>
      <c r="E189" s="2" t="s">
        <v>8</v>
      </c>
      <c r="F189" s="2" t="s">
        <v>16</v>
      </c>
    </row>
    <row r="190" spans="1:6">
      <c r="A190" s="2" t="s">
        <v>857</v>
      </c>
      <c r="B190" s="2" t="s">
        <v>669</v>
      </c>
      <c r="C190" s="2" t="s">
        <v>356</v>
      </c>
      <c r="D190" s="2">
        <v>25</v>
      </c>
      <c r="E190" s="2" t="s">
        <v>8</v>
      </c>
      <c r="F190" s="2" t="s">
        <v>16</v>
      </c>
    </row>
    <row r="191" spans="1:6">
      <c r="A191" s="2" t="s">
        <v>858</v>
      </c>
      <c r="B191" s="2" t="s">
        <v>859</v>
      </c>
      <c r="C191" s="2" t="s">
        <v>70</v>
      </c>
      <c r="D191" s="2">
        <v>25</v>
      </c>
      <c r="E191" s="2" t="s">
        <v>9</v>
      </c>
      <c r="F191" s="2" t="s">
        <v>16</v>
      </c>
    </row>
    <row r="192" spans="1:6">
      <c r="A192" s="2" t="s">
        <v>860</v>
      </c>
      <c r="B192" s="2" t="s">
        <v>861</v>
      </c>
      <c r="C192" s="2" t="s">
        <v>93</v>
      </c>
      <c r="D192" s="2">
        <v>25</v>
      </c>
      <c r="E192" s="2" t="s">
        <v>62</v>
      </c>
      <c r="F192" s="2" t="s">
        <v>16</v>
      </c>
    </row>
    <row r="193" spans="1:6">
      <c r="A193" s="2" t="s">
        <v>862</v>
      </c>
      <c r="B193" s="2" t="s">
        <v>863</v>
      </c>
      <c r="C193" s="2" t="s">
        <v>313</v>
      </c>
      <c r="D193" s="2">
        <v>25</v>
      </c>
      <c r="E193" s="2" t="s">
        <v>8</v>
      </c>
      <c r="F193" s="2" t="s">
        <v>16</v>
      </c>
    </row>
    <row r="194" spans="1:6">
      <c r="A194" s="2" t="s">
        <v>864</v>
      </c>
      <c r="B194" s="2" t="s">
        <v>651</v>
      </c>
      <c r="C194" s="2" t="s">
        <v>316</v>
      </c>
      <c r="D194" s="2">
        <v>25</v>
      </c>
      <c r="E194" s="2" t="s">
        <v>9</v>
      </c>
      <c r="F194" s="2" t="s">
        <v>16</v>
      </c>
    </row>
    <row r="195" spans="1:6">
      <c r="A195" s="2" t="s">
        <v>865</v>
      </c>
      <c r="B195" s="2" t="s">
        <v>866</v>
      </c>
      <c r="C195" s="2" t="s">
        <v>312</v>
      </c>
      <c r="D195" s="2">
        <v>25</v>
      </c>
      <c r="E195" s="2" t="s">
        <v>9</v>
      </c>
      <c r="F195" s="2" t="s">
        <v>16</v>
      </c>
    </row>
    <row r="196" spans="1:6">
      <c r="A196" s="2" t="s">
        <v>867</v>
      </c>
      <c r="B196" s="2" t="s">
        <v>868</v>
      </c>
      <c r="C196" s="2" t="s">
        <v>340</v>
      </c>
      <c r="D196" s="2">
        <v>25</v>
      </c>
      <c r="E196" s="2" t="s">
        <v>8</v>
      </c>
      <c r="F196" s="2" t="s">
        <v>16</v>
      </c>
    </row>
    <row r="197" spans="1:6">
      <c r="A197" s="2" t="s">
        <v>869</v>
      </c>
      <c r="B197" s="2" t="s">
        <v>870</v>
      </c>
      <c r="C197" s="2" t="s">
        <v>323</v>
      </c>
      <c r="D197" s="2">
        <v>25</v>
      </c>
      <c r="E197" s="2" t="s">
        <v>10</v>
      </c>
      <c r="F197" s="2" t="s">
        <v>16</v>
      </c>
    </row>
    <row r="198" spans="1:6">
      <c r="A198" s="2" t="s">
        <v>871</v>
      </c>
      <c r="B198" s="2" t="s">
        <v>755</v>
      </c>
      <c r="C198" s="2" t="s">
        <v>356</v>
      </c>
      <c r="D198" s="2">
        <v>25</v>
      </c>
      <c r="E198" s="2" t="s">
        <v>62</v>
      </c>
      <c r="F198" s="2" t="s">
        <v>16</v>
      </c>
    </row>
    <row r="199" spans="1:6">
      <c r="A199" s="2" t="s">
        <v>872</v>
      </c>
      <c r="B199" s="2" t="s">
        <v>873</v>
      </c>
      <c r="C199" s="2" t="s">
        <v>323</v>
      </c>
      <c r="D199" s="2">
        <v>25</v>
      </c>
      <c r="E199" s="2" t="s">
        <v>9</v>
      </c>
      <c r="F199" s="2" t="s">
        <v>16</v>
      </c>
    </row>
    <row r="200" spans="1:6">
      <c r="A200" s="2" t="s">
        <v>874</v>
      </c>
      <c r="B200" s="2" t="s">
        <v>875</v>
      </c>
      <c r="C200" s="2" t="s">
        <v>321</v>
      </c>
      <c r="D200" s="2">
        <v>25</v>
      </c>
      <c r="E200" s="2" t="s">
        <v>9</v>
      </c>
      <c r="F200" s="2" t="s">
        <v>16</v>
      </c>
    </row>
    <row r="201" spans="1:6">
      <c r="A201" s="2" t="s">
        <v>876</v>
      </c>
      <c r="B201" s="2" t="s">
        <v>877</v>
      </c>
      <c r="C201" s="2" t="s">
        <v>281</v>
      </c>
      <c r="D201" s="2">
        <v>25</v>
      </c>
      <c r="E201" s="2" t="s">
        <v>9</v>
      </c>
      <c r="F201" s="2" t="s">
        <v>16</v>
      </c>
    </row>
    <row r="202" spans="1:6">
      <c r="A202" s="2" t="s">
        <v>878</v>
      </c>
      <c r="B202" s="2" t="s">
        <v>879</v>
      </c>
      <c r="C202" s="2" t="s">
        <v>288</v>
      </c>
      <c r="D202" s="2">
        <v>25</v>
      </c>
      <c r="E202" s="2" t="s">
        <v>10</v>
      </c>
      <c r="F202" s="2" t="s">
        <v>16</v>
      </c>
    </row>
    <row r="203" spans="1:6">
      <c r="A203" s="2" t="s">
        <v>880</v>
      </c>
      <c r="B203" s="2" t="s">
        <v>881</v>
      </c>
      <c r="C203" s="2" t="s">
        <v>272</v>
      </c>
      <c r="D203" s="2">
        <v>25</v>
      </c>
      <c r="E203" s="2" t="s">
        <v>9</v>
      </c>
      <c r="F203" s="2" t="s">
        <v>16</v>
      </c>
    </row>
    <row r="204" spans="1:6">
      <c r="A204" s="2" t="s">
        <v>882</v>
      </c>
      <c r="B204" s="2" t="s">
        <v>883</v>
      </c>
      <c r="C204" s="2" t="s">
        <v>371</v>
      </c>
      <c r="D204" s="2">
        <v>25</v>
      </c>
      <c r="E204" s="2" t="s">
        <v>8</v>
      </c>
      <c r="F204" s="2" t="s">
        <v>16</v>
      </c>
    </row>
    <row r="205" spans="1:6">
      <c r="A205" s="2" t="s">
        <v>884</v>
      </c>
      <c r="B205" s="2" t="s">
        <v>885</v>
      </c>
      <c r="C205" s="2" t="s">
        <v>93</v>
      </c>
      <c r="D205" s="2">
        <v>25</v>
      </c>
      <c r="E205" s="2" t="s">
        <v>8</v>
      </c>
      <c r="F205" s="2" t="s">
        <v>16</v>
      </c>
    </row>
    <row r="206" spans="1:6">
      <c r="A206" s="2" t="s">
        <v>886</v>
      </c>
      <c r="B206" s="2" t="s">
        <v>727</v>
      </c>
      <c r="C206" s="2" t="s">
        <v>379</v>
      </c>
      <c r="D206" s="2">
        <v>25</v>
      </c>
      <c r="E206" s="2" t="s">
        <v>10</v>
      </c>
      <c r="F206" s="2" t="s">
        <v>16</v>
      </c>
    </row>
    <row r="207" spans="1:6">
      <c r="A207" s="2" t="s">
        <v>887</v>
      </c>
      <c r="B207" s="2" t="s">
        <v>888</v>
      </c>
      <c r="C207" s="2" t="s">
        <v>319</v>
      </c>
      <c r="D207" s="2">
        <v>25</v>
      </c>
      <c r="E207" s="2" t="s">
        <v>8</v>
      </c>
      <c r="F207" s="2" t="s">
        <v>16</v>
      </c>
    </row>
    <row r="208" spans="1:6">
      <c r="A208" s="2" t="s">
        <v>889</v>
      </c>
      <c r="B208" s="2" t="s">
        <v>890</v>
      </c>
      <c r="C208" s="2" t="s">
        <v>272</v>
      </c>
      <c r="D208" s="2">
        <v>25</v>
      </c>
      <c r="E208" s="2" t="s">
        <v>9</v>
      </c>
      <c r="F208" s="2" t="s">
        <v>16</v>
      </c>
    </row>
    <row r="209" spans="1:6">
      <c r="A209" s="2" t="s">
        <v>891</v>
      </c>
      <c r="B209" s="2" t="s">
        <v>892</v>
      </c>
      <c r="C209" s="2" t="s">
        <v>339</v>
      </c>
      <c r="D209" s="2">
        <v>25</v>
      </c>
      <c r="E209" s="2" t="s">
        <v>8</v>
      </c>
      <c r="F209" s="2" t="s">
        <v>16</v>
      </c>
    </row>
    <row r="210" spans="1:6">
      <c r="A210" s="2" t="s">
        <v>893</v>
      </c>
      <c r="B210" s="2" t="s">
        <v>894</v>
      </c>
      <c r="C210" s="2" t="s">
        <v>260</v>
      </c>
      <c r="D210" s="2">
        <v>25</v>
      </c>
      <c r="E210" s="2" t="s">
        <v>8</v>
      </c>
      <c r="F210" s="2" t="s">
        <v>16</v>
      </c>
    </row>
    <row r="211" spans="1:6">
      <c r="A211" s="2" t="s">
        <v>895</v>
      </c>
      <c r="B211" s="2" t="s">
        <v>896</v>
      </c>
      <c r="C211" s="2" t="s">
        <v>262</v>
      </c>
      <c r="D211" s="2">
        <v>25</v>
      </c>
      <c r="E211" s="2" t="s">
        <v>9</v>
      </c>
      <c r="F211" s="2" t="s">
        <v>16</v>
      </c>
    </row>
    <row r="212" spans="1:6">
      <c r="A212" s="2" t="s">
        <v>897</v>
      </c>
      <c r="B212" s="2" t="s">
        <v>898</v>
      </c>
      <c r="C212" s="2" t="s">
        <v>323</v>
      </c>
      <c r="D212" s="2">
        <v>25</v>
      </c>
      <c r="E212" s="2" t="s">
        <v>8</v>
      </c>
      <c r="F212" s="2" t="s">
        <v>16</v>
      </c>
    </row>
    <row r="213" spans="1:6">
      <c r="A213" s="2" t="s">
        <v>899</v>
      </c>
      <c r="B213" s="2" t="s">
        <v>900</v>
      </c>
      <c r="C213" s="2" t="s">
        <v>258</v>
      </c>
      <c r="D213" s="2">
        <v>25</v>
      </c>
      <c r="E213" s="2" t="s">
        <v>62</v>
      </c>
      <c r="F213" s="2" t="s">
        <v>16</v>
      </c>
    </row>
    <row r="214" spans="1:6">
      <c r="A214" s="2" t="s">
        <v>901</v>
      </c>
      <c r="B214" s="2" t="s">
        <v>902</v>
      </c>
      <c r="C214" s="2" t="s">
        <v>285</v>
      </c>
      <c r="D214" s="2">
        <v>25</v>
      </c>
      <c r="E214" s="2" t="s">
        <v>9</v>
      </c>
      <c r="F214" s="2" t="s">
        <v>16</v>
      </c>
    </row>
    <row r="215" spans="1:6">
      <c r="A215" s="2" t="s">
        <v>903</v>
      </c>
      <c r="B215" s="2" t="s">
        <v>904</v>
      </c>
      <c r="C215" s="2" t="s">
        <v>356</v>
      </c>
      <c r="D215" s="2">
        <v>25</v>
      </c>
      <c r="E215" s="2" t="s">
        <v>8</v>
      </c>
      <c r="F215" s="2" t="s">
        <v>16</v>
      </c>
    </row>
    <row r="216" spans="1:6">
      <c r="A216" s="2" t="s">
        <v>905</v>
      </c>
      <c r="B216" s="2" t="s">
        <v>906</v>
      </c>
      <c r="C216" s="2" t="s">
        <v>379</v>
      </c>
      <c r="D216" s="2">
        <v>25</v>
      </c>
      <c r="E216" s="2" t="s">
        <v>10</v>
      </c>
      <c r="F216" s="2" t="s">
        <v>16</v>
      </c>
    </row>
    <row r="217" spans="1:6">
      <c r="A217" s="2" t="s">
        <v>907</v>
      </c>
      <c r="B217" s="2" t="s">
        <v>908</v>
      </c>
      <c r="C217" s="2" t="s">
        <v>363</v>
      </c>
      <c r="D217" s="2">
        <v>25</v>
      </c>
      <c r="E217" s="2" t="s">
        <v>8</v>
      </c>
      <c r="F217" s="2" t="s">
        <v>16</v>
      </c>
    </row>
    <row r="218" spans="1:6">
      <c r="A218" s="2" t="s">
        <v>909</v>
      </c>
      <c r="B218" s="2" t="s">
        <v>910</v>
      </c>
      <c r="C218" s="2" t="s">
        <v>298</v>
      </c>
      <c r="D218" s="2">
        <v>25</v>
      </c>
      <c r="E218" s="2" t="s">
        <v>9</v>
      </c>
      <c r="F218" s="2" t="s">
        <v>16</v>
      </c>
    </row>
    <row r="219" spans="1:6">
      <c r="A219" s="2" t="s">
        <v>911</v>
      </c>
      <c r="B219" s="2" t="s">
        <v>912</v>
      </c>
      <c r="C219" s="2" t="s">
        <v>70</v>
      </c>
      <c r="D219" s="2">
        <v>25</v>
      </c>
      <c r="E219" s="2" t="s">
        <v>8</v>
      </c>
      <c r="F219" s="2" t="s">
        <v>16</v>
      </c>
    </row>
    <row r="220" spans="1:6">
      <c r="A220" s="2" t="s">
        <v>913</v>
      </c>
      <c r="B220" s="2" t="s">
        <v>602</v>
      </c>
      <c r="C220" s="2" t="s">
        <v>349</v>
      </c>
      <c r="D220" s="2">
        <v>25</v>
      </c>
      <c r="E220" s="2" t="s">
        <v>8</v>
      </c>
      <c r="F220" s="2" t="s">
        <v>16</v>
      </c>
    </row>
    <row r="221" spans="1:6">
      <c r="A221" s="2" t="s">
        <v>914</v>
      </c>
      <c r="B221" s="2" t="s">
        <v>915</v>
      </c>
      <c r="C221" s="2" t="s">
        <v>285</v>
      </c>
      <c r="D221" s="2">
        <v>25</v>
      </c>
      <c r="E221" s="2" t="s">
        <v>62</v>
      </c>
      <c r="F221" s="2" t="s">
        <v>16</v>
      </c>
    </row>
    <row r="222" spans="1:6">
      <c r="A222" s="2" t="s">
        <v>916</v>
      </c>
      <c r="B222" s="2" t="s">
        <v>560</v>
      </c>
      <c r="C222" s="2" t="s">
        <v>323</v>
      </c>
      <c r="D222" s="2">
        <v>25</v>
      </c>
      <c r="E222" s="2" t="s">
        <v>10</v>
      </c>
      <c r="F222" s="2" t="s">
        <v>16</v>
      </c>
    </row>
    <row r="223" spans="1:6">
      <c r="A223" s="2" t="s">
        <v>917</v>
      </c>
      <c r="B223" s="2" t="s">
        <v>918</v>
      </c>
      <c r="C223" s="2" t="s">
        <v>298</v>
      </c>
      <c r="D223" s="2">
        <v>25</v>
      </c>
      <c r="E223" s="2" t="s">
        <v>62</v>
      </c>
      <c r="F223" s="2" t="s">
        <v>16</v>
      </c>
    </row>
    <row r="224" spans="1:6">
      <c r="A224" s="2" t="s">
        <v>919</v>
      </c>
      <c r="B224" s="2" t="s">
        <v>920</v>
      </c>
      <c r="C224" s="2" t="s">
        <v>315</v>
      </c>
      <c r="D224" s="2">
        <v>25</v>
      </c>
      <c r="E224" s="2" t="s">
        <v>9</v>
      </c>
      <c r="F224" s="2" t="s">
        <v>16</v>
      </c>
    </row>
    <row r="225" spans="1:6">
      <c r="A225" s="2" t="s">
        <v>921</v>
      </c>
      <c r="B225" s="2" t="s">
        <v>922</v>
      </c>
      <c r="C225" s="2" t="s">
        <v>321</v>
      </c>
      <c r="D225" s="2">
        <v>25</v>
      </c>
      <c r="E225" s="2" t="s">
        <v>62</v>
      </c>
      <c r="F225" s="2" t="s">
        <v>16</v>
      </c>
    </row>
    <row r="226" spans="1:6">
      <c r="A226" s="2" t="s">
        <v>923</v>
      </c>
      <c r="B226" s="2" t="s">
        <v>924</v>
      </c>
      <c r="C226" s="2" t="s">
        <v>88</v>
      </c>
      <c r="D226" s="2">
        <v>25</v>
      </c>
      <c r="E226" s="2" t="s">
        <v>62</v>
      </c>
      <c r="F226" s="2" t="s">
        <v>16</v>
      </c>
    </row>
    <row r="227" spans="1:6">
      <c r="A227" s="2" t="s">
        <v>925</v>
      </c>
      <c r="B227" s="2" t="s">
        <v>926</v>
      </c>
      <c r="C227" s="2" t="s">
        <v>281</v>
      </c>
      <c r="D227" s="2">
        <v>25</v>
      </c>
      <c r="E227" s="2" t="s">
        <v>62</v>
      </c>
      <c r="F227" s="2" t="s">
        <v>16</v>
      </c>
    </row>
    <row r="228" spans="1:6">
      <c r="A228" s="2" t="s">
        <v>927</v>
      </c>
      <c r="B228" s="2" t="s">
        <v>928</v>
      </c>
      <c r="C228" s="2" t="s">
        <v>266</v>
      </c>
      <c r="D228" s="2">
        <v>25</v>
      </c>
      <c r="E228" s="2" t="s">
        <v>62</v>
      </c>
      <c r="F228" s="2" t="s">
        <v>16</v>
      </c>
    </row>
    <row r="229" spans="1:6">
      <c r="A229" s="2" t="s">
        <v>929</v>
      </c>
      <c r="B229" s="2" t="s">
        <v>930</v>
      </c>
      <c r="C229" s="2" t="s">
        <v>340</v>
      </c>
      <c r="D229" s="2">
        <v>25</v>
      </c>
      <c r="E229" s="2" t="s">
        <v>62</v>
      </c>
      <c r="F229" s="2" t="s">
        <v>16</v>
      </c>
    </row>
    <row r="230" spans="1:6">
      <c r="A230" s="2" t="s">
        <v>931</v>
      </c>
      <c r="B230" s="2" t="s">
        <v>932</v>
      </c>
      <c r="C230" s="2" t="s">
        <v>315</v>
      </c>
      <c r="D230" s="2">
        <v>25</v>
      </c>
      <c r="E230" s="2" t="s">
        <v>10</v>
      </c>
      <c r="F230" s="2" t="s">
        <v>16</v>
      </c>
    </row>
    <row r="231" spans="1:6">
      <c r="A231" s="2" t="s">
        <v>933</v>
      </c>
      <c r="B231" s="2" t="s">
        <v>544</v>
      </c>
      <c r="C231" s="2" t="s">
        <v>321</v>
      </c>
      <c r="D231" s="2">
        <v>25</v>
      </c>
      <c r="E231" s="2" t="s">
        <v>10</v>
      </c>
      <c r="F231" s="2" t="s">
        <v>16</v>
      </c>
    </row>
    <row r="232" spans="1:6">
      <c r="A232" s="2" t="s">
        <v>934</v>
      </c>
      <c r="B232" s="2" t="s">
        <v>935</v>
      </c>
      <c r="C232" s="2" t="s">
        <v>249</v>
      </c>
      <c r="D232" s="2">
        <v>25</v>
      </c>
      <c r="E232" s="2" t="s">
        <v>10</v>
      </c>
      <c r="F232" s="2" t="s">
        <v>16</v>
      </c>
    </row>
    <row r="233" spans="1:6">
      <c r="A233" s="2" t="s">
        <v>936</v>
      </c>
      <c r="B233" s="2" t="s">
        <v>602</v>
      </c>
      <c r="C233" s="2" t="s">
        <v>368</v>
      </c>
      <c r="D233" s="2">
        <v>24</v>
      </c>
      <c r="E233" s="2" t="s">
        <v>10</v>
      </c>
      <c r="F233" s="2" t="s">
        <v>16</v>
      </c>
    </row>
    <row r="234" spans="1:6">
      <c r="A234" s="2" t="s">
        <v>937</v>
      </c>
      <c r="B234" s="2" t="s">
        <v>938</v>
      </c>
      <c r="C234" s="2" t="s">
        <v>262</v>
      </c>
      <c r="D234" s="2">
        <v>24</v>
      </c>
      <c r="E234" s="2" t="s">
        <v>10</v>
      </c>
      <c r="F234" s="2" t="s">
        <v>16</v>
      </c>
    </row>
    <row r="235" spans="1:6">
      <c r="A235" s="2" t="s">
        <v>939</v>
      </c>
      <c r="B235" s="2" t="s">
        <v>940</v>
      </c>
      <c r="C235" s="2" t="s">
        <v>321</v>
      </c>
      <c r="D235" s="2">
        <v>24</v>
      </c>
      <c r="E235" s="2" t="s">
        <v>9</v>
      </c>
      <c r="F235" s="2" t="s">
        <v>16</v>
      </c>
    </row>
    <row r="236" spans="1:6">
      <c r="A236" s="2" t="s">
        <v>941</v>
      </c>
      <c r="B236" s="2" t="s">
        <v>942</v>
      </c>
      <c r="C236" s="2" t="s">
        <v>340</v>
      </c>
      <c r="D236" s="2">
        <v>24</v>
      </c>
      <c r="E236" s="2" t="s">
        <v>8</v>
      </c>
      <c r="F236" s="2" t="s">
        <v>16</v>
      </c>
    </row>
    <row r="237" spans="1:6">
      <c r="A237" s="2" t="s">
        <v>943</v>
      </c>
      <c r="B237" s="2" t="s">
        <v>944</v>
      </c>
      <c r="C237" s="2" t="s">
        <v>312</v>
      </c>
      <c r="D237" s="2">
        <v>24</v>
      </c>
      <c r="E237" s="2" t="s">
        <v>9</v>
      </c>
      <c r="F237" s="2" t="s">
        <v>16</v>
      </c>
    </row>
    <row r="238" spans="1:6">
      <c r="A238" s="2" t="s">
        <v>945</v>
      </c>
      <c r="B238" s="2" t="s">
        <v>946</v>
      </c>
      <c r="C238" s="2" t="s">
        <v>340</v>
      </c>
      <c r="D238" s="2">
        <v>24</v>
      </c>
      <c r="E238" s="2" t="s">
        <v>62</v>
      </c>
      <c r="F238" s="2" t="s">
        <v>16</v>
      </c>
    </row>
    <row r="239" spans="1:6">
      <c r="A239" s="2" t="s">
        <v>947</v>
      </c>
      <c r="B239" s="2" t="s">
        <v>948</v>
      </c>
      <c r="C239" s="2" t="s">
        <v>285</v>
      </c>
      <c r="D239" s="2">
        <v>24</v>
      </c>
      <c r="E239" s="2" t="s">
        <v>9</v>
      </c>
      <c r="F239" s="2" t="s">
        <v>16</v>
      </c>
    </row>
    <row r="240" spans="1:6">
      <c r="A240" s="2" t="s">
        <v>949</v>
      </c>
      <c r="B240" s="2" t="s">
        <v>950</v>
      </c>
      <c r="C240" s="2" t="s">
        <v>249</v>
      </c>
      <c r="D240" s="2">
        <v>24</v>
      </c>
      <c r="E240" s="2" t="s">
        <v>9</v>
      </c>
      <c r="F240" s="2" t="s">
        <v>16</v>
      </c>
    </row>
    <row r="241" spans="1:6">
      <c r="A241" s="2" t="s">
        <v>951</v>
      </c>
      <c r="B241" s="2" t="s">
        <v>952</v>
      </c>
      <c r="C241" s="2" t="s">
        <v>379</v>
      </c>
      <c r="D241" s="2">
        <v>24</v>
      </c>
      <c r="E241" s="2" t="s">
        <v>62</v>
      </c>
      <c r="F241" s="2" t="s">
        <v>16</v>
      </c>
    </row>
    <row r="242" spans="1:6">
      <c r="A242" s="2" t="s">
        <v>953</v>
      </c>
      <c r="B242" s="2" t="s">
        <v>954</v>
      </c>
      <c r="C242" s="2" t="s">
        <v>319</v>
      </c>
      <c r="D242" s="2">
        <v>24</v>
      </c>
      <c r="E242" s="2" t="s">
        <v>62</v>
      </c>
      <c r="F242" s="2" t="s">
        <v>16</v>
      </c>
    </row>
    <row r="243" spans="1:6">
      <c r="A243" s="2" t="s">
        <v>955</v>
      </c>
      <c r="B243" s="2" t="s">
        <v>956</v>
      </c>
      <c r="C243" s="2" t="s">
        <v>332</v>
      </c>
      <c r="D243" s="2">
        <v>24</v>
      </c>
      <c r="E243" s="2" t="s">
        <v>62</v>
      </c>
      <c r="F243" s="2" t="s">
        <v>16</v>
      </c>
    </row>
    <row r="244" spans="1:6">
      <c r="A244" s="2" t="s">
        <v>957</v>
      </c>
      <c r="B244" s="2" t="s">
        <v>958</v>
      </c>
      <c r="C244" s="2" t="s">
        <v>323</v>
      </c>
      <c r="D244" s="2">
        <v>24</v>
      </c>
      <c r="E244" s="2" t="s">
        <v>8</v>
      </c>
      <c r="F244" s="2" t="s">
        <v>16</v>
      </c>
    </row>
    <row r="245" spans="1:6">
      <c r="A245" s="2" t="s">
        <v>959</v>
      </c>
      <c r="B245" s="2" t="s">
        <v>960</v>
      </c>
      <c r="C245" s="2" t="s">
        <v>266</v>
      </c>
      <c r="D245" s="2">
        <v>24</v>
      </c>
      <c r="E245" s="2" t="s">
        <v>62</v>
      </c>
      <c r="F245" s="2" t="s">
        <v>16</v>
      </c>
    </row>
    <row r="246" spans="1:6">
      <c r="A246" s="2" t="s">
        <v>961</v>
      </c>
      <c r="B246" s="2" t="s">
        <v>962</v>
      </c>
      <c r="C246" s="2" t="s">
        <v>389</v>
      </c>
      <c r="D246" s="2">
        <v>24</v>
      </c>
      <c r="E246" s="2" t="s">
        <v>62</v>
      </c>
      <c r="F246" s="2" t="s">
        <v>16</v>
      </c>
    </row>
    <row r="247" spans="1:6">
      <c r="A247" s="2" t="s">
        <v>963</v>
      </c>
      <c r="B247" s="2" t="s">
        <v>964</v>
      </c>
      <c r="C247" s="2" t="s">
        <v>370</v>
      </c>
      <c r="D247" s="2">
        <v>24</v>
      </c>
      <c r="E247" s="2" t="s">
        <v>62</v>
      </c>
      <c r="F247" s="2" t="s">
        <v>16</v>
      </c>
    </row>
    <row r="248" spans="1:6">
      <c r="A248" s="2" t="s">
        <v>965</v>
      </c>
      <c r="B248" s="2" t="s">
        <v>966</v>
      </c>
      <c r="C248" s="2" t="s">
        <v>312</v>
      </c>
      <c r="D248" s="2">
        <v>24</v>
      </c>
      <c r="E248" s="2" t="s">
        <v>9</v>
      </c>
      <c r="F248" s="2" t="s">
        <v>16</v>
      </c>
    </row>
    <row r="249" spans="1:6">
      <c r="A249" s="2" t="s">
        <v>967</v>
      </c>
      <c r="B249" s="2" t="s">
        <v>968</v>
      </c>
      <c r="C249" s="2" t="s">
        <v>266</v>
      </c>
      <c r="D249" s="2">
        <v>24</v>
      </c>
      <c r="E249" s="2" t="s">
        <v>10</v>
      </c>
      <c r="F249" s="2" t="s">
        <v>16</v>
      </c>
    </row>
    <row r="250" spans="1:6">
      <c r="A250" s="2" t="s">
        <v>969</v>
      </c>
      <c r="B250" s="2" t="s">
        <v>970</v>
      </c>
      <c r="C250" s="2" t="s">
        <v>298</v>
      </c>
      <c r="D250" s="2">
        <v>24</v>
      </c>
      <c r="E250" s="2" t="s">
        <v>8</v>
      </c>
      <c r="F250" s="2" t="s">
        <v>16</v>
      </c>
    </row>
    <row r="251" spans="1:6">
      <c r="A251" s="2" t="s">
        <v>971</v>
      </c>
      <c r="B251" s="2" t="s">
        <v>972</v>
      </c>
      <c r="C251" s="2" t="s">
        <v>258</v>
      </c>
      <c r="D251" s="2">
        <v>24</v>
      </c>
      <c r="E251" s="2" t="s">
        <v>62</v>
      </c>
      <c r="F251" s="2" t="s">
        <v>16</v>
      </c>
    </row>
    <row r="252" spans="1:6">
      <c r="A252" s="2" t="s">
        <v>973</v>
      </c>
      <c r="B252" s="2" t="s">
        <v>974</v>
      </c>
      <c r="C252" s="2" t="s">
        <v>249</v>
      </c>
      <c r="D252" s="2">
        <v>24</v>
      </c>
      <c r="E252" s="2" t="s">
        <v>9</v>
      </c>
      <c r="F252" s="2" t="s">
        <v>16</v>
      </c>
    </row>
    <row r="253" spans="1:6">
      <c r="A253" s="2" t="s">
        <v>975</v>
      </c>
      <c r="B253" s="2" t="s">
        <v>667</v>
      </c>
      <c r="C253" s="2" t="s">
        <v>88</v>
      </c>
      <c r="D253" s="2">
        <v>24</v>
      </c>
      <c r="E253" s="2" t="s">
        <v>8</v>
      </c>
      <c r="F253" s="2" t="s">
        <v>16</v>
      </c>
    </row>
    <row r="254" spans="1:6">
      <c r="A254" s="2" t="s">
        <v>976</v>
      </c>
      <c r="B254" s="2" t="s">
        <v>977</v>
      </c>
      <c r="C254" s="2" t="s">
        <v>278</v>
      </c>
      <c r="D254" s="2">
        <v>24</v>
      </c>
      <c r="E254" s="2" t="s">
        <v>62</v>
      </c>
      <c r="F254" s="2" t="s">
        <v>16</v>
      </c>
    </row>
    <row r="255" spans="1:6">
      <c r="A255" s="2" t="s">
        <v>978</v>
      </c>
      <c r="B255" s="2" t="s">
        <v>979</v>
      </c>
      <c r="C255" s="2" t="s">
        <v>260</v>
      </c>
      <c r="D255" s="2">
        <v>24</v>
      </c>
      <c r="E255" s="2" t="s">
        <v>9</v>
      </c>
      <c r="F255" s="2" t="s">
        <v>16</v>
      </c>
    </row>
    <row r="256" spans="1:6">
      <c r="A256" s="2" t="s">
        <v>980</v>
      </c>
      <c r="B256" s="2" t="s">
        <v>981</v>
      </c>
      <c r="C256" s="2" t="s">
        <v>70</v>
      </c>
      <c r="D256" s="2">
        <v>24</v>
      </c>
      <c r="E256" s="2" t="s">
        <v>10</v>
      </c>
      <c r="F256" s="2" t="s">
        <v>16</v>
      </c>
    </row>
    <row r="257" spans="1:6">
      <c r="A257" s="2" t="s">
        <v>982</v>
      </c>
      <c r="B257" s="2" t="s">
        <v>776</v>
      </c>
      <c r="C257" s="2" t="s">
        <v>289</v>
      </c>
      <c r="D257" s="2">
        <v>24</v>
      </c>
      <c r="E257" s="2" t="s">
        <v>9</v>
      </c>
      <c r="F257" s="2" t="s">
        <v>16</v>
      </c>
    </row>
    <row r="258" spans="1:6">
      <c r="A258" s="2" t="s">
        <v>983</v>
      </c>
      <c r="B258" s="2" t="s">
        <v>984</v>
      </c>
      <c r="C258" s="2" t="s">
        <v>391</v>
      </c>
      <c r="D258" s="2">
        <v>24</v>
      </c>
      <c r="E258" s="2" t="s">
        <v>62</v>
      </c>
      <c r="F258" s="2" t="s">
        <v>16</v>
      </c>
    </row>
    <row r="259" spans="1:6">
      <c r="A259" s="2" t="s">
        <v>985</v>
      </c>
      <c r="B259" s="2" t="s">
        <v>986</v>
      </c>
      <c r="C259" s="2" t="s">
        <v>93</v>
      </c>
      <c r="D259" s="2">
        <v>24</v>
      </c>
      <c r="E259" s="2" t="s">
        <v>10</v>
      </c>
      <c r="F259" s="2" t="s">
        <v>16</v>
      </c>
    </row>
    <row r="260" spans="1:6">
      <c r="A260" s="2" t="s">
        <v>987</v>
      </c>
      <c r="B260" s="2" t="s">
        <v>988</v>
      </c>
      <c r="C260" s="2" t="s">
        <v>312</v>
      </c>
      <c r="D260" s="2">
        <v>24</v>
      </c>
      <c r="E260" s="2" t="s">
        <v>8</v>
      </c>
      <c r="F260" s="2" t="s">
        <v>16</v>
      </c>
    </row>
    <row r="261" spans="1:6">
      <c r="A261" s="2" t="s">
        <v>989</v>
      </c>
      <c r="B261" s="2" t="s">
        <v>990</v>
      </c>
      <c r="C261" s="2" t="s">
        <v>368</v>
      </c>
      <c r="D261" s="2">
        <v>24</v>
      </c>
      <c r="E261" s="2" t="s">
        <v>10</v>
      </c>
      <c r="F261" s="2" t="s">
        <v>16</v>
      </c>
    </row>
    <row r="262" spans="1:6">
      <c r="A262" s="2" t="s">
        <v>991</v>
      </c>
      <c r="B262" s="2" t="s">
        <v>992</v>
      </c>
      <c r="C262" s="2" t="s">
        <v>260</v>
      </c>
      <c r="D262" s="2">
        <v>24</v>
      </c>
      <c r="E262" s="2" t="s">
        <v>62</v>
      </c>
      <c r="F262" s="2" t="s">
        <v>16</v>
      </c>
    </row>
    <row r="263" spans="1:6">
      <c r="A263" s="2" t="s">
        <v>993</v>
      </c>
      <c r="B263" s="2" t="s">
        <v>994</v>
      </c>
      <c r="C263" s="2" t="s">
        <v>319</v>
      </c>
      <c r="D263" s="2">
        <v>24</v>
      </c>
      <c r="E263" s="2" t="s">
        <v>8</v>
      </c>
      <c r="F263" s="2" t="s">
        <v>16</v>
      </c>
    </row>
    <row r="264" spans="1:6">
      <c r="A264" s="2" t="s">
        <v>995</v>
      </c>
      <c r="B264" s="2" t="s">
        <v>996</v>
      </c>
      <c r="C264" s="2" t="s">
        <v>363</v>
      </c>
      <c r="D264" s="2">
        <v>24</v>
      </c>
      <c r="E264" s="2" t="s">
        <v>62</v>
      </c>
      <c r="F264" s="2" t="s">
        <v>16</v>
      </c>
    </row>
    <row r="265" spans="1:6">
      <c r="A265" s="2" t="s">
        <v>997</v>
      </c>
      <c r="B265" s="2" t="s">
        <v>998</v>
      </c>
      <c r="C265" s="2" t="s">
        <v>281</v>
      </c>
      <c r="D265" s="2">
        <v>24</v>
      </c>
      <c r="E265" s="2" t="s">
        <v>9</v>
      </c>
      <c r="F265" s="2" t="s">
        <v>16</v>
      </c>
    </row>
    <row r="266" spans="1:6">
      <c r="A266" s="2" t="s">
        <v>999</v>
      </c>
      <c r="B266" s="2" t="s">
        <v>1000</v>
      </c>
      <c r="C266" s="2" t="s">
        <v>340</v>
      </c>
      <c r="D266" s="2">
        <v>24</v>
      </c>
      <c r="E266" s="2" t="s">
        <v>8</v>
      </c>
      <c r="F266" s="2" t="s">
        <v>16</v>
      </c>
    </row>
    <row r="267" spans="1:6">
      <c r="A267" s="2" t="s">
        <v>1001</v>
      </c>
      <c r="B267" s="2" t="s">
        <v>1002</v>
      </c>
      <c r="C267" s="2" t="s">
        <v>289</v>
      </c>
      <c r="D267" s="2">
        <v>24</v>
      </c>
      <c r="E267" s="2" t="s">
        <v>62</v>
      </c>
      <c r="F267" s="2" t="s">
        <v>16</v>
      </c>
    </row>
    <row r="268" spans="1:6">
      <c r="A268" s="2" t="s">
        <v>1003</v>
      </c>
      <c r="B268" s="2" t="s">
        <v>1004</v>
      </c>
      <c r="C268" s="2" t="s">
        <v>249</v>
      </c>
      <c r="D268" s="2">
        <v>24</v>
      </c>
      <c r="E268" s="2" t="s">
        <v>8</v>
      </c>
      <c r="F268" s="2" t="s">
        <v>16</v>
      </c>
    </row>
    <row r="269" spans="1:6">
      <c r="A269" s="2" t="s">
        <v>1005</v>
      </c>
      <c r="B269" s="2" t="s">
        <v>1006</v>
      </c>
      <c r="C269" s="2" t="s">
        <v>278</v>
      </c>
      <c r="D269" s="2">
        <v>24</v>
      </c>
      <c r="E269" s="2" t="s">
        <v>62</v>
      </c>
      <c r="F269" s="2" t="s">
        <v>16</v>
      </c>
    </row>
    <row r="270" spans="1:6">
      <c r="A270" s="2" t="s">
        <v>1007</v>
      </c>
      <c r="B270" s="2" t="s">
        <v>1008</v>
      </c>
      <c r="C270" s="2" t="s">
        <v>249</v>
      </c>
      <c r="D270" s="2">
        <v>24</v>
      </c>
      <c r="E270" s="2" t="s">
        <v>8</v>
      </c>
      <c r="F270" s="2" t="s">
        <v>16</v>
      </c>
    </row>
    <row r="271" spans="1:6">
      <c r="A271" s="2" t="s">
        <v>1009</v>
      </c>
      <c r="B271" s="2" t="s">
        <v>1010</v>
      </c>
      <c r="C271" s="2" t="s">
        <v>321</v>
      </c>
      <c r="D271" s="2">
        <v>24</v>
      </c>
      <c r="E271" s="2" t="s">
        <v>9</v>
      </c>
      <c r="F271" s="2" t="s">
        <v>16</v>
      </c>
    </row>
    <row r="272" spans="1:6">
      <c r="A272" s="2" t="s">
        <v>1011</v>
      </c>
      <c r="B272" s="2" t="s">
        <v>1012</v>
      </c>
      <c r="C272" s="2" t="s">
        <v>93</v>
      </c>
      <c r="D272" s="2">
        <v>24</v>
      </c>
      <c r="E272" s="2" t="s">
        <v>9</v>
      </c>
      <c r="F272" s="2" t="s">
        <v>16</v>
      </c>
    </row>
    <row r="273" spans="1:6">
      <c r="A273" s="2" t="s">
        <v>1013</v>
      </c>
      <c r="B273" s="2" t="s">
        <v>1014</v>
      </c>
      <c r="C273" s="2" t="s">
        <v>313</v>
      </c>
      <c r="D273" s="2">
        <v>24</v>
      </c>
      <c r="E273" s="2" t="s">
        <v>62</v>
      </c>
      <c r="F273" s="2" t="s">
        <v>16</v>
      </c>
    </row>
    <row r="274" spans="1:6">
      <c r="A274" s="2" t="s">
        <v>1015</v>
      </c>
      <c r="B274" s="2" t="s">
        <v>1016</v>
      </c>
      <c r="C274" s="2" t="s">
        <v>281</v>
      </c>
      <c r="D274" s="2">
        <v>24</v>
      </c>
      <c r="E274" s="2" t="s">
        <v>10</v>
      </c>
      <c r="F274" s="2" t="s">
        <v>16</v>
      </c>
    </row>
    <row r="275" spans="1:6">
      <c r="A275" s="2" t="s">
        <v>1017</v>
      </c>
      <c r="B275" s="2" t="s">
        <v>1018</v>
      </c>
      <c r="C275" s="2" t="s">
        <v>371</v>
      </c>
      <c r="D275" s="2">
        <v>24</v>
      </c>
      <c r="E275" s="2" t="s">
        <v>10</v>
      </c>
      <c r="F275" s="2" t="s">
        <v>16</v>
      </c>
    </row>
    <row r="276" spans="1:6">
      <c r="A276" s="2" t="s">
        <v>1019</v>
      </c>
      <c r="B276" s="2" t="s">
        <v>536</v>
      </c>
      <c r="C276" s="2" t="s">
        <v>249</v>
      </c>
      <c r="D276" s="2">
        <v>24</v>
      </c>
      <c r="E276" s="2" t="s">
        <v>8</v>
      </c>
      <c r="F276" s="2" t="s">
        <v>16</v>
      </c>
    </row>
    <row r="277" spans="1:6">
      <c r="A277" s="2" t="s">
        <v>1020</v>
      </c>
      <c r="B277" s="2" t="s">
        <v>1021</v>
      </c>
      <c r="C277" s="2" t="s">
        <v>349</v>
      </c>
      <c r="D277" s="2">
        <v>24</v>
      </c>
      <c r="E277" s="2" t="s">
        <v>62</v>
      </c>
      <c r="F277" s="2" t="s">
        <v>16</v>
      </c>
    </row>
    <row r="278" spans="1:6">
      <c r="A278" s="2" t="s">
        <v>1022</v>
      </c>
      <c r="B278" s="2" t="s">
        <v>1023</v>
      </c>
      <c r="C278" s="2" t="s">
        <v>323</v>
      </c>
      <c r="D278" s="2">
        <v>24</v>
      </c>
      <c r="E278" s="2" t="s">
        <v>8</v>
      </c>
      <c r="F278" s="2" t="s">
        <v>16</v>
      </c>
    </row>
    <row r="279" spans="1:6">
      <c r="A279" s="2" t="s">
        <v>1024</v>
      </c>
      <c r="B279" s="2" t="s">
        <v>1025</v>
      </c>
      <c r="C279" s="2" t="s">
        <v>319</v>
      </c>
      <c r="D279" s="2">
        <v>24</v>
      </c>
      <c r="E279" s="2" t="s">
        <v>62</v>
      </c>
      <c r="F279" s="2" t="s">
        <v>16</v>
      </c>
    </row>
    <row r="280" spans="1:6">
      <c r="A280" s="2" t="s">
        <v>1026</v>
      </c>
      <c r="B280" s="2" t="s">
        <v>630</v>
      </c>
      <c r="C280" s="2" t="s">
        <v>313</v>
      </c>
      <c r="D280" s="2">
        <v>24</v>
      </c>
      <c r="E280" s="2" t="s">
        <v>9</v>
      </c>
      <c r="F280" s="2" t="s">
        <v>16</v>
      </c>
    </row>
    <row r="281" spans="1:6">
      <c r="A281" s="2" t="s">
        <v>1027</v>
      </c>
      <c r="B281" s="2" t="s">
        <v>1028</v>
      </c>
      <c r="C281" s="2" t="s">
        <v>315</v>
      </c>
      <c r="D281" s="2">
        <v>24</v>
      </c>
      <c r="E281" s="2" t="s">
        <v>10</v>
      </c>
      <c r="F281" s="2" t="s">
        <v>16</v>
      </c>
    </row>
    <row r="282" spans="1:6">
      <c r="A282" s="2" t="s">
        <v>1029</v>
      </c>
      <c r="B282" s="2" t="s">
        <v>1030</v>
      </c>
      <c r="C282" s="2" t="s">
        <v>249</v>
      </c>
      <c r="D282" s="2">
        <v>24</v>
      </c>
      <c r="E282" s="2" t="s">
        <v>10</v>
      </c>
      <c r="F282" s="2" t="s">
        <v>16</v>
      </c>
    </row>
    <row r="283" spans="1:6">
      <c r="A283" s="2" t="s">
        <v>1031</v>
      </c>
      <c r="B283" s="2" t="s">
        <v>1032</v>
      </c>
      <c r="C283" s="2" t="s">
        <v>288</v>
      </c>
      <c r="D283" s="2">
        <v>24</v>
      </c>
      <c r="E283" s="2" t="s">
        <v>10</v>
      </c>
      <c r="F283" s="2" t="s">
        <v>16</v>
      </c>
    </row>
    <row r="284" spans="1:6">
      <c r="A284" s="2" t="s">
        <v>1033</v>
      </c>
      <c r="B284" s="2" t="s">
        <v>1034</v>
      </c>
      <c r="C284" s="2" t="s">
        <v>340</v>
      </c>
      <c r="D284" s="2">
        <v>24</v>
      </c>
      <c r="E284" s="2" t="s">
        <v>8</v>
      </c>
      <c r="F284" s="2" t="s">
        <v>16</v>
      </c>
    </row>
    <row r="285" spans="1:6">
      <c r="A285" s="2" t="s">
        <v>1035</v>
      </c>
      <c r="B285" s="2" t="s">
        <v>558</v>
      </c>
      <c r="C285" s="2" t="s">
        <v>266</v>
      </c>
      <c r="D285" s="2">
        <v>24</v>
      </c>
      <c r="E285" s="2" t="s">
        <v>9</v>
      </c>
      <c r="F285" s="2" t="s">
        <v>16</v>
      </c>
    </row>
    <row r="286" spans="1:6">
      <c r="A286" s="2" t="s">
        <v>1036</v>
      </c>
      <c r="B286" s="2" t="s">
        <v>1037</v>
      </c>
      <c r="C286" s="2" t="s">
        <v>315</v>
      </c>
      <c r="D286" s="2">
        <v>24</v>
      </c>
      <c r="E286" s="2" t="s">
        <v>62</v>
      </c>
      <c r="F286" s="2" t="s">
        <v>16</v>
      </c>
    </row>
    <row r="287" spans="1:6">
      <c r="A287" s="2" t="s">
        <v>1038</v>
      </c>
      <c r="B287" s="2" t="s">
        <v>786</v>
      </c>
      <c r="C287" s="2" t="s">
        <v>272</v>
      </c>
      <c r="D287" s="2">
        <v>24</v>
      </c>
      <c r="E287" s="2" t="s">
        <v>10</v>
      </c>
      <c r="F287" s="2" t="s">
        <v>16</v>
      </c>
    </row>
    <row r="288" spans="1:6">
      <c r="A288" s="2" t="s">
        <v>1039</v>
      </c>
      <c r="B288" s="2" t="s">
        <v>1040</v>
      </c>
      <c r="C288" s="2" t="s">
        <v>356</v>
      </c>
      <c r="D288" s="2">
        <v>24</v>
      </c>
      <c r="E288" s="2" t="s">
        <v>9</v>
      </c>
      <c r="F288" s="2" t="s">
        <v>16</v>
      </c>
    </row>
    <row r="289" spans="1:6">
      <c r="A289" s="2" t="s">
        <v>1041</v>
      </c>
      <c r="B289" s="2" t="s">
        <v>1042</v>
      </c>
      <c r="C289" s="2" t="s">
        <v>249</v>
      </c>
      <c r="D289" s="2">
        <v>24</v>
      </c>
      <c r="E289" s="2" t="s">
        <v>62</v>
      </c>
      <c r="F289" s="2" t="s">
        <v>16</v>
      </c>
    </row>
    <row r="290" spans="1:6">
      <c r="A290" s="2" t="s">
        <v>1043</v>
      </c>
      <c r="B290" s="2" t="s">
        <v>610</v>
      </c>
      <c r="C290" s="2" t="s">
        <v>329</v>
      </c>
      <c r="D290" s="2">
        <v>24</v>
      </c>
      <c r="E290" s="2" t="s">
        <v>62</v>
      </c>
      <c r="F290" s="2" t="s">
        <v>16</v>
      </c>
    </row>
    <row r="291" spans="1:6">
      <c r="A291" s="2" t="s">
        <v>1044</v>
      </c>
      <c r="B291" s="2" t="s">
        <v>1045</v>
      </c>
      <c r="C291" s="2" t="s">
        <v>278</v>
      </c>
      <c r="D291" s="2">
        <v>24</v>
      </c>
      <c r="E291" s="2" t="s">
        <v>9</v>
      </c>
      <c r="F291" s="2" t="s">
        <v>16</v>
      </c>
    </row>
    <row r="292" spans="1:6">
      <c r="A292" s="2" t="s">
        <v>1046</v>
      </c>
      <c r="B292" s="2" t="s">
        <v>1047</v>
      </c>
      <c r="C292" s="2" t="s">
        <v>281</v>
      </c>
      <c r="D292" s="2">
        <v>24</v>
      </c>
      <c r="E292" s="2" t="s">
        <v>62</v>
      </c>
      <c r="F292" s="2" t="s">
        <v>16</v>
      </c>
    </row>
    <row r="293" spans="1:6">
      <c r="A293" s="2" t="s">
        <v>1048</v>
      </c>
      <c r="B293" s="2" t="s">
        <v>1049</v>
      </c>
      <c r="C293" s="2" t="s">
        <v>88</v>
      </c>
      <c r="D293" s="2">
        <v>24</v>
      </c>
      <c r="E293" s="2" t="s">
        <v>62</v>
      </c>
      <c r="F293" s="2" t="s">
        <v>16</v>
      </c>
    </row>
    <row r="294" spans="1:6">
      <c r="A294" s="2" t="s">
        <v>1050</v>
      </c>
      <c r="B294" s="2" t="s">
        <v>1051</v>
      </c>
      <c r="C294" s="2" t="s">
        <v>316</v>
      </c>
      <c r="D294" s="2">
        <v>24</v>
      </c>
      <c r="E294" s="2" t="s">
        <v>62</v>
      </c>
      <c r="F294" s="2" t="s">
        <v>16</v>
      </c>
    </row>
    <row r="295" spans="1:6">
      <c r="A295" s="2" t="s">
        <v>1052</v>
      </c>
      <c r="B295" s="2" t="s">
        <v>1053</v>
      </c>
      <c r="C295" s="2" t="s">
        <v>332</v>
      </c>
      <c r="D295" s="2">
        <v>24</v>
      </c>
      <c r="E295" s="2" t="s">
        <v>10</v>
      </c>
      <c r="F295" s="2" t="s">
        <v>16</v>
      </c>
    </row>
    <row r="296" spans="1:6">
      <c r="A296" s="2" t="s">
        <v>1054</v>
      </c>
      <c r="B296" s="2" t="s">
        <v>924</v>
      </c>
      <c r="C296" s="2" t="s">
        <v>272</v>
      </c>
      <c r="D296" s="2">
        <v>24</v>
      </c>
      <c r="E296" s="2" t="s">
        <v>9</v>
      </c>
      <c r="F296" s="2" t="s">
        <v>16</v>
      </c>
    </row>
    <row r="297" spans="1:6">
      <c r="A297" s="2" t="s">
        <v>1055</v>
      </c>
      <c r="B297" s="2" t="s">
        <v>1056</v>
      </c>
      <c r="C297" s="2" t="s">
        <v>323</v>
      </c>
      <c r="D297" s="2">
        <v>24</v>
      </c>
      <c r="E297" s="2" t="s">
        <v>9</v>
      </c>
      <c r="F297" s="2" t="s">
        <v>16</v>
      </c>
    </row>
    <row r="298" spans="1:6">
      <c r="A298" s="2" t="s">
        <v>1057</v>
      </c>
      <c r="B298" s="2" t="s">
        <v>755</v>
      </c>
      <c r="C298" s="2" t="s">
        <v>312</v>
      </c>
      <c r="D298" s="2">
        <v>24</v>
      </c>
      <c r="E298" s="2" t="s">
        <v>8</v>
      </c>
      <c r="F298" s="2" t="s">
        <v>16</v>
      </c>
    </row>
    <row r="299" spans="1:6">
      <c r="A299" s="2" t="s">
        <v>1058</v>
      </c>
      <c r="B299" s="2" t="s">
        <v>1059</v>
      </c>
      <c r="C299" s="2" t="s">
        <v>349</v>
      </c>
      <c r="D299" s="2">
        <v>24</v>
      </c>
      <c r="E299" s="2" t="s">
        <v>10</v>
      </c>
      <c r="F299" s="2" t="s">
        <v>16</v>
      </c>
    </row>
    <row r="300" spans="1:6">
      <c r="A300" s="2" t="s">
        <v>1060</v>
      </c>
      <c r="B300" s="2" t="s">
        <v>1061</v>
      </c>
      <c r="C300" s="2" t="s">
        <v>312</v>
      </c>
      <c r="D300" s="2">
        <v>24</v>
      </c>
      <c r="E300" s="2" t="s">
        <v>9</v>
      </c>
      <c r="F300" s="2" t="s">
        <v>16</v>
      </c>
    </row>
    <row r="301" spans="1:6">
      <c r="A301" s="2" t="s">
        <v>1062</v>
      </c>
      <c r="B301" s="2" t="s">
        <v>558</v>
      </c>
      <c r="C301" s="2" t="s">
        <v>298</v>
      </c>
      <c r="D301" s="2">
        <v>24</v>
      </c>
      <c r="E301" s="2" t="s">
        <v>8</v>
      </c>
      <c r="F301" s="2" t="s">
        <v>16</v>
      </c>
    </row>
    <row r="302" spans="1:6">
      <c r="A302" s="2" t="s">
        <v>1063</v>
      </c>
      <c r="B302" s="2" t="s">
        <v>1064</v>
      </c>
      <c r="C302" s="2" t="s">
        <v>249</v>
      </c>
      <c r="D302" s="2">
        <v>24</v>
      </c>
      <c r="E302" s="2" t="s">
        <v>9</v>
      </c>
      <c r="F302" s="2" t="s">
        <v>16</v>
      </c>
    </row>
    <row r="303" spans="1:6">
      <c r="A303" s="2" t="s">
        <v>1065</v>
      </c>
      <c r="B303" s="2" t="s">
        <v>1012</v>
      </c>
      <c r="C303" s="2" t="s">
        <v>329</v>
      </c>
      <c r="D303" s="2">
        <v>24</v>
      </c>
      <c r="E303" s="2" t="s">
        <v>9</v>
      </c>
      <c r="F303" s="2" t="s">
        <v>16</v>
      </c>
    </row>
    <row r="304" spans="1:6">
      <c r="A304" s="2" t="s">
        <v>1066</v>
      </c>
      <c r="B304" s="2" t="s">
        <v>1067</v>
      </c>
      <c r="C304" s="2" t="s">
        <v>249</v>
      </c>
      <c r="D304" s="2">
        <v>24</v>
      </c>
      <c r="E304" s="2" t="s">
        <v>8</v>
      </c>
      <c r="F304" s="2" t="s">
        <v>16</v>
      </c>
    </row>
    <row r="305" spans="1:6">
      <c r="A305" s="2" t="s">
        <v>1068</v>
      </c>
      <c r="B305" s="2" t="s">
        <v>1069</v>
      </c>
      <c r="C305" s="2" t="s">
        <v>88</v>
      </c>
      <c r="D305" s="2">
        <v>24</v>
      </c>
      <c r="E305" s="2" t="s">
        <v>62</v>
      </c>
      <c r="F305" s="2" t="s">
        <v>16</v>
      </c>
    </row>
    <row r="306" spans="1:6">
      <c r="A306" s="2" t="s">
        <v>1070</v>
      </c>
      <c r="B306" s="2" t="s">
        <v>1071</v>
      </c>
      <c r="C306" s="2" t="s">
        <v>392</v>
      </c>
      <c r="D306" s="2">
        <v>24</v>
      </c>
      <c r="E306" s="2" t="s">
        <v>62</v>
      </c>
      <c r="F306" s="2" t="s">
        <v>16</v>
      </c>
    </row>
    <row r="307" spans="1:6">
      <c r="A307" s="2" t="s">
        <v>1072</v>
      </c>
      <c r="B307" s="2" t="s">
        <v>1073</v>
      </c>
      <c r="C307" s="2" t="s">
        <v>285</v>
      </c>
      <c r="D307" s="2">
        <v>24</v>
      </c>
      <c r="E307" s="2" t="s">
        <v>9</v>
      </c>
      <c r="F307" s="2" t="s">
        <v>16</v>
      </c>
    </row>
    <row r="308" spans="1:6">
      <c r="A308" s="2" t="s">
        <v>1074</v>
      </c>
      <c r="B308" s="2" t="s">
        <v>1075</v>
      </c>
      <c r="C308" s="2" t="s">
        <v>312</v>
      </c>
      <c r="D308" s="2">
        <v>24</v>
      </c>
      <c r="E308" s="2" t="s">
        <v>10</v>
      </c>
      <c r="F308" s="2" t="s">
        <v>16</v>
      </c>
    </row>
    <row r="309" spans="1:6">
      <c r="A309" s="2" t="s">
        <v>1076</v>
      </c>
      <c r="B309" s="2" t="s">
        <v>920</v>
      </c>
      <c r="C309" s="2" t="s">
        <v>356</v>
      </c>
      <c r="D309" s="2">
        <v>24</v>
      </c>
      <c r="E309" s="2" t="s">
        <v>10</v>
      </c>
      <c r="F309" s="2" t="s">
        <v>16</v>
      </c>
    </row>
    <row r="310" spans="1:6">
      <c r="A310" s="2" t="s">
        <v>1077</v>
      </c>
      <c r="B310" s="2" t="s">
        <v>716</v>
      </c>
      <c r="C310" s="2" t="s">
        <v>349</v>
      </c>
      <c r="D310" s="2">
        <v>24</v>
      </c>
      <c r="E310" s="2" t="s">
        <v>8</v>
      </c>
      <c r="F310" s="2" t="s">
        <v>16</v>
      </c>
    </row>
    <row r="311" spans="1:6">
      <c r="A311" s="2" t="s">
        <v>1078</v>
      </c>
      <c r="B311" s="2" t="s">
        <v>845</v>
      </c>
      <c r="C311" s="2" t="s">
        <v>266</v>
      </c>
      <c r="D311" s="2">
        <v>24</v>
      </c>
      <c r="E311" s="2" t="s">
        <v>9</v>
      </c>
      <c r="F311" s="2" t="s">
        <v>16</v>
      </c>
    </row>
    <row r="312" spans="1:6">
      <c r="A312" s="2" t="s">
        <v>1079</v>
      </c>
      <c r="B312" s="2" t="s">
        <v>1080</v>
      </c>
      <c r="C312" s="2" t="s">
        <v>321</v>
      </c>
      <c r="D312" s="2">
        <v>24</v>
      </c>
      <c r="E312" s="2" t="s">
        <v>10</v>
      </c>
      <c r="F312" s="2" t="s">
        <v>16</v>
      </c>
    </row>
    <row r="313" spans="1:6">
      <c r="A313" s="2" t="s">
        <v>1081</v>
      </c>
      <c r="B313" s="2" t="s">
        <v>950</v>
      </c>
      <c r="C313" s="2" t="s">
        <v>332</v>
      </c>
      <c r="D313" s="2">
        <v>24</v>
      </c>
      <c r="E313" s="2" t="s">
        <v>10</v>
      </c>
      <c r="F313" s="2" t="s">
        <v>16</v>
      </c>
    </row>
    <row r="314" spans="1:6">
      <c r="A314" s="2" t="s">
        <v>1082</v>
      </c>
      <c r="B314" s="2" t="s">
        <v>770</v>
      </c>
      <c r="C314" s="2" t="s">
        <v>266</v>
      </c>
      <c r="D314" s="2">
        <v>24</v>
      </c>
      <c r="E314" s="2" t="s">
        <v>62</v>
      </c>
      <c r="F314" s="2" t="s">
        <v>16</v>
      </c>
    </row>
    <row r="315" spans="1:6">
      <c r="A315" s="2" t="s">
        <v>1083</v>
      </c>
      <c r="B315" s="2" t="s">
        <v>1084</v>
      </c>
      <c r="C315" s="2" t="s">
        <v>249</v>
      </c>
      <c r="D315" s="2">
        <v>24</v>
      </c>
      <c r="E315" s="2" t="s">
        <v>62</v>
      </c>
      <c r="F315" s="2" t="s">
        <v>16</v>
      </c>
    </row>
    <row r="316" spans="1:6">
      <c r="A316" s="2" t="s">
        <v>1085</v>
      </c>
      <c r="B316" s="2" t="s">
        <v>1086</v>
      </c>
      <c r="C316" s="2" t="s">
        <v>363</v>
      </c>
      <c r="D316" s="2">
        <v>24</v>
      </c>
      <c r="E316" s="2" t="s">
        <v>10</v>
      </c>
      <c r="F316" s="2" t="s">
        <v>16</v>
      </c>
    </row>
    <row r="317" spans="1:6">
      <c r="A317" s="2" t="s">
        <v>1087</v>
      </c>
      <c r="B317" s="2" t="s">
        <v>580</v>
      </c>
      <c r="C317" s="2" t="s">
        <v>313</v>
      </c>
      <c r="D317" s="2">
        <v>24</v>
      </c>
      <c r="E317" s="2" t="s">
        <v>9</v>
      </c>
      <c r="F317" s="2" t="s">
        <v>16</v>
      </c>
    </row>
    <row r="318" spans="1:6">
      <c r="A318" s="2" t="s">
        <v>1088</v>
      </c>
      <c r="B318" s="2" t="s">
        <v>582</v>
      </c>
      <c r="C318" s="2" t="s">
        <v>249</v>
      </c>
      <c r="D318" s="2">
        <v>24</v>
      </c>
      <c r="E318" s="2" t="s">
        <v>62</v>
      </c>
      <c r="F318" s="2" t="s">
        <v>16</v>
      </c>
    </row>
    <row r="319" spans="1:6">
      <c r="A319" s="2" t="s">
        <v>1089</v>
      </c>
      <c r="B319" s="2" t="s">
        <v>868</v>
      </c>
      <c r="C319" s="2" t="s">
        <v>262</v>
      </c>
      <c r="D319" s="2">
        <v>24</v>
      </c>
      <c r="E319" s="2" t="s">
        <v>9</v>
      </c>
      <c r="F319" s="2" t="s">
        <v>16</v>
      </c>
    </row>
    <row r="320" spans="1:6">
      <c r="A320" s="2" t="s">
        <v>1090</v>
      </c>
      <c r="B320" s="2" t="s">
        <v>1091</v>
      </c>
      <c r="C320" s="2" t="s">
        <v>262</v>
      </c>
      <c r="D320" s="2">
        <v>24</v>
      </c>
      <c r="E320" s="2" t="s">
        <v>9</v>
      </c>
      <c r="F320" s="2" t="s">
        <v>16</v>
      </c>
    </row>
    <row r="321" spans="1:6">
      <c r="A321" s="2" t="s">
        <v>1092</v>
      </c>
      <c r="B321" s="2" t="s">
        <v>870</v>
      </c>
      <c r="C321" s="2" t="s">
        <v>363</v>
      </c>
      <c r="D321" s="2">
        <v>24</v>
      </c>
      <c r="E321" s="2" t="s">
        <v>62</v>
      </c>
      <c r="F321" s="2" t="s">
        <v>16</v>
      </c>
    </row>
    <row r="322" spans="1:6">
      <c r="A322" s="2" t="s">
        <v>1093</v>
      </c>
      <c r="B322" s="2" t="s">
        <v>536</v>
      </c>
      <c r="C322" s="2" t="s">
        <v>392</v>
      </c>
      <c r="D322" s="2">
        <v>24</v>
      </c>
      <c r="E322" s="2" t="s">
        <v>8</v>
      </c>
      <c r="F322" s="2" t="s">
        <v>16</v>
      </c>
    </row>
    <row r="323" spans="1:6">
      <c r="A323" s="2" t="s">
        <v>1094</v>
      </c>
      <c r="B323" s="2" t="s">
        <v>1095</v>
      </c>
      <c r="C323" s="2" t="s">
        <v>332</v>
      </c>
      <c r="D323" s="2">
        <v>24</v>
      </c>
      <c r="E323" s="2" t="s">
        <v>62</v>
      </c>
      <c r="F323" s="2" t="s">
        <v>16</v>
      </c>
    </row>
    <row r="324" spans="1:6">
      <c r="A324" s="2" t="s">
        <v>1096</v>
      </c>
      <c r="B324" s="2" t="s">
        <v>653</v>
      </c>
      <c r="C324" s="2" t="s">
        <v>316</v>
      </c>
      <c r="D324" s="2">
        <v>24</v>
      </c>
      <c r="E324" s="2" t="s">
        <v>8</v>
      </c>
      <c r="F324" s="2" t="s">
        <v>16</v>
      </c>
    </row>
    <row r="325" spans="1:6">
      <c r="A325" s="2" t="s">
        <v>1097</v>
      </c>
      <c r="B325" s="2" t="s">
        <v>1098</v>
      </c>
      <c r="C325" s="2" t="s">
        <v>312</v>
      </c>
      <c r="D325" s="2">
        <v>24</v>
      </c>
      <c r="E325" s="2" t="s">
        <v>62</v>
      </c>
      <c r="F325" s="2" t="s">
        <v>16</v>
      </c>
    </row>
    <row r="326" spans="1:6">
      <c r="A326" s="2" t="s">
        <v>1099</v>
      </c>
      <c r="B326" s="2" t="s">
        <v>1100</v>
      </c>
      <c r="C326" s="2" t="s">
        <v>319</v>
      </c>
      <c r="D326" s="2">
        <v>24</v>
      </c>
      <c r="E326" s="2" t="s">
        <v>9</v>
      </c>
      <c r="F326" s="2" t="s">
        <v>16</v>
      </c>
    </row>
    <row r="327" spans="1:6">
      <c r="A327" s="2" t="s">
        <v>1101</v>
      </c>
      <c r="B327" s="2" t="s">
        <v>1102</v>
      </c>
      <c r="C327" s="2" t="s">
        <v>313</v>
      </c>
      <c r="D327" s="2">
        <v>24</v>
      </c>
      <c r="E327" s="2" t="s">
        <v>8</v>
      </c>
      <c r="F327" s="2" t="s">
        <v>16</v>
      </c>
    </row>
    <row r="328" spans="1:6">
      <c r="A328" s="2" t="s">
        <v>1103</v>
      </c>
      <c r="B328" s="2" t="s">
        <v>1104</v>
      </c>
      <c r="C328" s="2" t="s">
        <v>258</v>
      </c>
      <c r="D328" s="2">
        <v>24</v>
      </c>
      <c r="E328" s="2" t="s">
        <v>9</v>
      </c>
      <c r="F328" s="2" t="s">
        <v>16</v>
      </c>
    </row>
    <row r="329" spans="1:6">
      <c r="A329" s="2" t="s">
        <v>1105</v>
      </c>
      <c r="B329" s="2" t="s">
        <v>1106</v>
      </c>
      <c r="C329" s="2" t="s">
        <v>315</v>
      </c>
      <c r="D329" s="2">
        <v>24</v>
      </c>
      <c r="E329" s="2" t="s">
        <v>9</v>
      </c>
      <c r="F329" s="2" t="s">
        <v>16</v>
      </c>
    </row>
    <row r="330" spans="1:6">
      <c r="A330" s="2" t="s">
        <v>1107</v>
      </c>
      <c r="B330" s="2" t="s">
        <v>636</v>
      </c>
      <c r="C330" s="2" t="s">
        <v>315</v>
      </c>
      <c r="D330" s="2">
        <v>24</v>
      </c>
      <c r="E330" s="2" t="s">
        <v>62</v>
      </c>
      <c r="F330" s="2" t="s">
        <v>16</v>
      </c>
    </row>
    <row r="331" spans="1:6">
      <c r="A331" s="2" t="s">
        <v>1108</v>
      </c>
      <c r="B331" s="2" t="s">
        <v>747</v>
      </c>
      <c r="C331" s="2" t="s">
        <v>315</v>
      </c>
      <c r="D331" s="2">
        <v>24</v>
      </c>
      <c r="E331" s="2" t="s">
        <v>62</v>
      </c>
      <c r="F331" s="2" t="s">
        <v>16</v>
      </c>
    </row>
    <row r="332" spans="1:6">
      <c r="A332" s="2" t="s">
        <v>1109</v>
      </c>
      <c r="B332" s="2" t="s">
        <v>1110</v>
      </c>
      <c r="C332" s="2" t="s">
        <v>289</v>
      </c>
      <c r="D332" s="2">
        <v>24</v>
      </c>
      <c r="E332" s="2" t="s">
        <v>10</v>
      </c>
      <c r="F332" s="2" t="s">
        <v>16</v>
      </c>
    </row>
    <row r="333" spans="1:6">
      <c r="A333" s="2" t="s">
        <v>1111</v>
      </c>
      <c r="B333" s="2" t="s">
        <v>1112</v>
      </c>
      <c r="C333" s="2" t="s">
        <v>349</v>
      </c>
      <c r="D333" s="2">
        <v>24</v>
      </c>
      <c r="E333" s="2" t="s">
        <v>62</v>
      </c>
      <c r="F333" s="2" t="s">
        <v>16</v>
      </c>
    </row>
    <row r="334" spans="1:6">
      <c r="A334" s="2" t="s">
        <v>1113</v>
      </c>
      <c r="B334" s="2" t="s">
        <v>1114</v>
      </c>
      <c r="C334" s="2" t="s">
        <v>329</v>
      </c>
      <c r="D334" s="2">
        <v>24</v>
      </c>
      <c r="E334" s="2" t="s">
        <v>62</v>
      </c>
      <c r="F334" s="2" t="s">
        <v>16</v>
      </c>
    </row>
    <row r="335" spans="1:6">
      <c r="A335" s="2" t="s">
        <v>1115</v>
      </c>
      <c r="B335" s="2" t="s">
        <v>1116</v>
      </c>
      <c r="C335" s="2" t="s">
        <v>356</v>
      </c>
      <c r="D335" s="2">
        <v>24</v>
      </c>
      <c r="E335" s="2" t="s">
        <v>8</v>
      </c>
      <c r="F335" s="2" t="s">
        <v>16</v>
      </c>
    </row>
    <row r="336" spans="1:6">
      <c r="A336" s="2" t="s">
        <v>1117</v>
      </c>
      <c r="B336" s="2" t="s">
        <v>1118</v>
      </c>
      <c r="C336" s="2" t="s">
        <v>312</v>
      </c>
      <c r="D336" s="2">
        <v>24</v>
      </c>
      <c r="E336" s="2" t="s">
        <v>9</v>
      </c>
      <c r="F336" s="2" t="s">
        <v>16</v>
      </c>
    </row>
    <row r="337" spans="1:6">
      <c r="A337" s="2" t="s">
        <v>1119</v>
      </c>
      <c r="B337" s="2" t="s">
        <v>1120</v>
      </c>
      <c r="C337" s="2" t="s">
        <v>319</v>
      </c>
      <c r="D337" s="2">
        <v>24</v>
      </c>
      <c r="E337" s="2" t="s">
        <v>62</v>
      </c>
      <c r="F337" s="2" t="s">
        <v>16</v>
      </c>
    </row>
    <row r="338" spans="1:6">
      <c r="A338" s="2" t="s">
        <v>1121</v>
      </c>
      <c r="B338" s="2" t="s">
        <v>1122</v>
      </c>
      <c r="C338" s="2" t="s">
        <v>70</v>
      </c>
      <c r="D338" s="2">
        <v>24</v>
      </c>
      <c r="E338" s="2" t="s">
        <v>10</v>
      </c>
      <c r="F338" s="2" t="s">
        <v>16</v>
      </c>
    </row>
    <row r="339" spans="1:6">
      <c r="A339" s="2" t="s">
        <v>1123</v>
      </c>
      <c r="B339" s="2" t="s">
        <v>1124</v>
      </c>
      <c r="C339" s="2" t="s">
        <v>88</v>
      </c>
      <c r="D339" s="2">
        <v>24</v>
      </c>
      <c r="E339" s="2" t="s">
        <v>62</v>
      </c>
      <c r="F339" s="2" t="s">
        <v>16</v>
      </c>
    </row>
    <row r="340" spans="1:6">
      <c r="A340" s="2" t="s">
        <v>1125</v>
      </c>
      <c r="B340" s="2" t="s">
        <v>1126</v>
      </c>
      <c r="C340" s="2" t="s">
        <v>329</v>
      </c>
      <c r="D340" s="2">
        <v>24</v>
      </c>
      <c r="E340" s="2" t="s">
        <v>8</v>
      </c>
      <c r="F340" s="2" t="s">
        <v>16</v>
      </c>
    </row>
    <row r="341" spans="1:6">
      <c r="A341" s="2" t="s">
        <v>1127</v>
      </c>
      <c r="B341" s="2" t="s">
        <v>1128</v>
      </c>
      <c r="C341" s="2" t="s">
        <v>392</v>
      </c>
      <c r="D341" s="2">
        <v>24</v>
      </c>
      <c r="E341" s="2" t="s">
        <v>8</v>
      </c>
      <c r="F341" s="2" t="s">
        <v>16</v>
      </c>
    </row>
    <row r="342" spans="1:6">
      <c r="A342" s="2" t="s">
        <v>1129</v>
      </c>
      <c r="B342" s="2" t="s">
        <v>1130</v>
      </c>
      <c r="C342" s="2" t="s">
        <v>356</v>
      </c>
      <c r="D342" s="2">
        <v>24</v>
      </c>
      <c r="E342" s="2" t="s">
        <v>9</v>
      </c>
      <c r="F342" s="2" t="s">
        <v>16</v>
      </c>
    </row>
    <row r="343" spans="1:6">
      <c r="A343" s="2" t="s">
        <v>1131</v>
      </c>
      <c r="B343" s="2" t="s">
        <v>1132</v>
      </c>
      <c r="C343" s="2" t="s">
        <v>289</v>
      </c>
      <c r="D343" s="2">
        <v>24</v>
      </c>
      <c r="E343" s="2" t="s">
        <v>10</v>
      </c>
      <c r="F343" s="2" t="s">
        <v>16</v>
      </c>
    </row>
    <row r="344" spans="1:6">
      <c r="A344" s="2" t="s">
        <v>1133</v>
      </c>
      <c r="B344" s="2" t="s">
        <v>1021</v>
      </c>
      <c r="C344" s="2" t="s">
        <v>93</v>
      </c>
      <c r="D344" s="2">
        <v>24</v>
      </c>
      <c r="E344" s="2" t="s">
        <v>9</v>
      </c>
      <c r="F344" s="2" t="s">
        <v>16</v>
      </c>
    </row>
    <row r="345" spans="1:6">
      <c r="A345" s="2" t="s">
        <v>1134</v>
      </c>
      <c r="B345" s="2" t="s">
        <v>1135</v>
      </c>
      <c r="C345" s="2" t="s">
        <v>389</v>
      </c>
      <c r="D345" s="2">
        <v>24</v>
      </c>
      <c r="E345" s="2" t="s">
        <v>8</v>
      </c>
      <c r="F345" s="2" t="s">
        <v>16</v>
      </c>
    </row>
    <row r="346" spans="1:6">
      <c r="A346" s="2" t="s">
        <v>1136</v>
      </c>
      <c r="B346" s="2" t="s">
        <v>1137</v>
      </c>
      <c r="C346" s="2" t="s">
        <v>321</v>
      </c>
      <c r="D346" s="2">
        <v>24</v>
      </c>
      <c r="E346" s="2" t="s">
        <v>10</v>
      </c>
      <c r="F346" s="2" t="s">
        <v>16</v>
      </c>
    </row>
    <row r="347" spans="1:6">
      <c r="A347" s="2" t="s">
        <v>1138</v>
      </c>
      <c r="B347" s="2" t="s">
        <v>1139</v>
      </c>
      <c r="C347" s="2" t="s">
        <v>289</v>
      </c>
      <c r="D347" s="2">
        <v>24</v>
      </c>
      <c r="E347" s="2" t="s">
        <v>62</v>
      </c>
      <c r="F347" s="2" t="s">
        <v>16</v>
      </c>
    </row>
    <row r="348" spans="1:6">
      <c r="A348" s="2" t="s">
        <v>1140</v>
      </c>
      <c r="B348" s="2" t="s">
        <v>954</v>
      </c>
      <c r="C348" s="2" t="s">
        <v>312</v>
      </c>
      <c r="D348" s="2">
        <v>24</v>
      </c>
      <c r="E348" s="2" t="s">
        <v>62</v>
      </c>
      <c r="F348" s="2" t="s">
        <v>16</v>
      </c>
    </row>
    <row r="349" spans="1:6">
      <c r="A349" s="2" t="s">
        <v>1141</v>
      </c>
      <c r="B349" s="2" t="s">
        <v>1142</v>
      </c>
      <c r="C349" s="2" t="s">
        <v>281</v>
      </c>
      <c r="D349" s="2">
        <v>24</v>
      </c>
      <c r="E349" s="2" t="s">
        <v>10</v>
      </c>
      <c r="F349" s="2" t="s">
        <v>16</v>
      </c>
    </row>
    <row r="350" spans="1:6">
      <c r="A350" s="2" t="s">
        <v>1143</v>
      </c>
      <c r="B350" s="2" t="s">
        <v>1144</v>
      </c>
      <c r="C350" s="2" t="s">
        <v>266</v>
      </c>
      <c r="D350" s="2">
        <v>24</v>
      </c>
      <c r="E350" s="2" t="s">
        <v>62</v>
      </c>
      <c r="F350" s="2" t="s">
        <v>16</v>
      </c>
    </row>
    <row r="351" spans="1:6">
      <c r="A351" s="2" t="s">
        <v>1145</v>
      </c>
      <c r="B351" s="2" t="s">
        <v>1010</v>
      </c>
      <c r="C351" s="2" t="s">
        <v>278</v>
      </c>
      <c r="D351" s="2">
        <v>24</v>
      </c>
      <c r="E351" s="2" t="s">
        <v>62</v>
      </c>
      <c r="F351" s="2" t="s">
        <v>16</v>
      </c>
    </row>
    <row r="352" spans="1:6">
      <c r="A352" s="2" t="s">
        <v>1146</v>
      </c>
      <c r="B352" s="2" t="s">
        <v>1147</v>
      </c>
      <c r="C352" s="2" t="s">
        <v>312</v>
      </c>
      <c r="D352" s="2">
        <v>24</v>
      </c>
      <c r="E352" s="2" t="s">
        <v>9</v>
      </c>
      <c r="F352" s="2" t="s">
        <v>16</v>
      </c>
    </row>
    <row r="353" spans="1:6">
      <c r="A353" s="2" t="s">
        <v>1148</v>
      </c>
      <c r="B353" s="2" t="s">
        <v>1149</v>
      </c>
      <c r="C353" s="2" t="s">
        <v>315</v>
      </c>
      <c r="D353" s="2">
        <v>24</v>
      </c>
      <c r="E353" s="2" t="s">
        <v>10</v>
      </c>
      <c r="F353" s="2" t="s">
        <v>16</v>
      </c>
    </row>
    <row r="354" spans="1:6">
      <c r="A354" s="2" t="s">
        <v>1150</v>
      </c>
      <c r="B354" s="2" t="s">
        <v>1151</v>
      </c>
      <c r="C354" s="2" t="s">
        <v>312</v>
      </c>
      <c r="D354" s="2">
        <v>24</v>
      </c>
      <c r="E354" s="2" t="s">
        <v>9</v>
      </c>
      <c r="F354" s="2" t="s">
        <v>16</v>
      </c>
    </row>
    <row r="355" spans="1:6">
      <c r="A355" s="2" t="s">
        <v>1152</v>
      </c>
      <c r="B355" s="2" t="s">
        <v>1153</v>
      </c>
      <c r="C355" s="2" t="s">
        <v>340</v>
      </c>
      <c r="D355" s="2">
        <v>24</v>
      </c>
      <c r="E355" s="2" t="s">
        <v>10</v>
      </c>
      <c r="F355" s="2" t="s">
        <v>16</v>
      </c>
    </row>
    <row r="356" spans="1:6">
      <c r="A356" s="2" t="s">
        <v>1154</v>
      </c>
      <c r="B356" s="2" t="s">
        <v>1132</v>
      </c>
      <c r="C356" s="2" t="s">
        <v>93</v>
      </c>
      <c r="D356" s="2">
        <v>24</v>
      </c>
      <c r="E356" s="2" t="s">
        <v>9</v>
      </c>
      <c r="F356" s="2" t="s">
        <v>16</v>
      </c>
    </row>
    <row r="357" spans="1:6">
      <c r="A357" s="2" t="s">
        <v>1155</v>
      </c>
      <c r="B357" s="2" t="s">
        <v>803</v>
      </c>
      <c r="C357" s="2" t="s">
        <v>281</v>
      </c>
      <c r="D357" s="2">
        <v>24</v>
      </c>
      <c r="E357" s="2" t="s">
        <v>62</v>
      </c>
      <c r="F357" s="2" t="s">
        <v>16</v>
      </c>
    </row>
    <row r="358" spans="1:6">
      <c r="A358" s="2" t="s">
        <v>1156</v>
      </c>
      <c r="B358" s="2" t="s">
        <v>1157</v>
      </c>
      <c r="C358" s="2" t="s">
        <v>289</v>
      </c>
      <c r="D358" s="2">
        <v>24</v>
      </c>
      <c r="E358" s="2" t="s">
        <v>10</v>
      </c>
      <c r="F358" s="2" t="s">
        <v>16</v>
      </c>
    </row>
    <row r="359" spans="1:6">
      <c r="A359" s="2" t="s">
        <v>1158</v>
      </c>
      <c r="B359" s="2" t="s">
        <v>1159</v>
      </c>
      <c r="C359" s="2" t="s">
        <v>285</v>
      </c>
      <c r="D359" s="2">
        <v>24</v>
      </c>
      <c r="E359" s="2" t="s">
        <v>8</v>
      </c>
      <c r="F359" s="2" t="s">
        <v>16</v>
      </c>
    </row>
    <row r="360" spans="1:6">
      <c r="A360" s="2" t="s">
        <v>1160</v>
      </c>
      <c r="B360" s="2" t="s">
        <v>1161</v>
      </c>
      <c r="C360" s="2" t="s">
        <v>93</v>
      </c>
      <c r="D360" s="2">
        <v>24</v>
      </c>
      <c r="E360" s="2" t="s">
        <v>9</v>
      </c>
      <c r="F360" s="2" t="s">
        <v>16</v>
      </c>
    </row>
    <row r="361" spans="1:6">
      <c r="A361" s="2" t="s">
        <v>1162</v>
      </c>
      <c r="B361" s="2" t="s">
        <v>956</v>
      </c>
      <c r="C361" s="2" t="s">
        <v>363</v>
      </c>
      <c r="D361" s="2">
        <v>24</v>
      </c>
      <c r="E361" s="2" t="s">
        <v>8</v>
      </c>
      <c r="F361" s="2" t="s">
        <v>16</v>
      </c>
    </row>
    <row r="362" spans="1:6">
      <c r="A362" s="2" t="s">
        <v>1163</v>
      </c>
      <c r="B362" s="2" t="s">
        <v>1164</v>
      </c>
      <c r="C362" s="2" t="s">
        <v>93</v>
      </c>
      <c r="D362" s="2">
        <v>24</v>
      </c>
      <c r="E362" s="2" t="s">
        <v>9</v>
      </c>
      <c r="F362" s="2" t="s">
        <v>16</v>
      </c>
    </row>
    <row r="363" spans="1:6">
      <c r="A363" s="2" t="s">
        <v>1165</v>
      </c>
      <c r="B363" s="2" t="s">
        <v>1166</v>
      </c>
      <c r="C363" s="2" t="s">
        <v>272</v>
      </c>
      <c r="D363" s="2">
        <v>24</v>
      </c>
      <c r="E363" s="2" t="s">
        <v>10</v>
      </c>
      <c r="F363" s="2" t="s">
        <v>16</v>
      </c>
    </row>
    <row r="364" spans="1:6">
      <c r="A364" s="2" t="s">
        <v>1167</v>
      </c>
      <c r="B364" s="2" t="s">
        <v>675</v>
      </c>
      <c r="C364" s="2" t="s">
        <v>379</v>
      </c>
      <c r="D364" s="2">
        <v>24</v>
      </c>
      <c r="E364" s="2" t="s">
        <v>8</v>
      </c>
      <c r="F364" s="2" t="s">
        <v>16</v>
      </c>
    </row>
    <row r="365" spans="1:6">
      <c r="A365" s="2" t="s">
        <v>1168</v>
      </c>
      <c r="B365" s="2" t="s">
        <v>632</v>
      </c>
      <c r="C365" s="2" t="s">
        <v>370</v>
      </c>
      <c r="D365" s="2">
        <v>24</v>
      </c>
      <c r="E365" s="2" t="s">
        <v>9</v>
      </c>
      <c r="F365" s="2" t="s">
        <v>16</v>
      </c>
    </row>
    <row r="366" spans="1:6">
      <c r="A366" s="2" t="s">
        <v>1169</v>
      </c>
      <c r="B366" s="2" t="s">
        <v>744</v>
      </c>
      <c r="C366" s="2" t="s">
        <v>349</v>
      </c>
      <c r="D366" s="2">
        <v>24</v>
      </c>
      <c r="E366" s="2" t="s">
        <v>8</v>
      </c>
      <c r="F366" s="2" t="s">
        <v>16</v>
      </c>
    </row>
    <row r="367" spans="1:6">
      <c r="A367" s="2" t="s">
        <v>1170</v>
      </c>
      <c r="B367" s="2" t="s">
        <v>1171</v>
      </c>
      <c r="C367" s="2" t="s">
        <v>316</v>
      </c>
      <c r="D367" s="2">
        <v>24</v>
      </c>
      <c r="E367" s="2" t="s">
        <v>8</v>
      </c>
      <c r="F367" s="2" t="s">
        <v>16</v>
      </c>
    </row>
    <row r="368" spans="1:6">
      <c r="A368" s="2" t="s">
        <v>1172</v>
      </c>
      <c r="B368" s="2" t="s">
        <v>1173</v>
      </c>
      <c r="C368" s="2" t="s">
        <v>339</v>
      </c>
      <c r="D368" s="2">
        <v>24</v>
      </c>
      <c r="E368" s="2" t="s">
        <v>9</v>
      </c>
      <c r="F368" s="2" t="s">
        <v>16</v>
      </c>
    </row>
    <row r="369" spans="1:6">
      <c r="A369" s="2" t="s">
        <v>1174</v>
      </c>
      <c r="B369" s="2" t="s">
        <v>1175</v>
      </c>
      <c r="C369" s="2" t="s">
        <v>332</v>
      </c>
      <c r="D369" s="2">
        <v>24</v>
      </c>
      <c r="E369" s="2" t="s">
        <v>62</v>
      </c>
      <c r="F369" s="2" t="s">
        <v>16</v>
      </c>
    </row>
    <row r="370" spans="1:6">
      <c r="A370" s="2" t="s">
        <v>1176</v>
      </c>
      <c r="B370" s="2" t="s">
        <v>564</v>
      </c>
      <c r="C370" s="2" t="s">
        <v>312</v>
      </c>
      <c r="D370" s="2">
        <v>24</v>
      </c>
      <c r="E370" s="2" t="s">
        <v>62</v>
      </c>
      <c r="F370" s="2" t="s">
        <v>16</v>
      </c>
    </row>
    <row r="371" spans="1:6">
      <c r="A371" s="2" t="s">
        <v>1177</v>
      </c>
      <c r="B371" s="2" t="s">
        <v>1178</v>
      </c>
      <c r="C371" s="2" t="s">
        <v>319</v>
      </c>
      <c r="D371" s="2">
        <v>24</v>
      </c>
      <c r="E371" s="2" t="s">
        <v>8</v>
      </c>
      <c r="F371" s="2" t="s">
        <v>16</v>
      </c>
    </row>
    <row r="372" spans="1:6">
      <c r="A372" s="2" t="s">
        <v>1179</v>
      </c>
      <c r="B372" s="2" t="s">
        <v>1180</v>
      </c>
      <c r="C372" s="2" t="s">
        <v>88</v>
      </c>
      <c r="D372" s="2">
        <v>24</v>
      </c>
      <c r="E372" s="2" t="s">
        <v>9</v>
      </c>
      <c r="F372" s="2" t="s">
        <v>16</v>
      </c>
    </row>
    <row r="373" spans="1:6">
      <c r="A373" s="2" t="s">
        <v>1181</v>
      </c>
      <c r="B373" s="2" t="s">
        <v>1182</v>
      </c>
      <c r="C373" s="2" t="s">
        <v>323</v>
      </c>
      <c r="D373" s="2">
        <v>24</v>
      </c>
      <c r="E373" s="2" t="s">
        <v>10</v>
      </c>
      <c r="F373" s="2" t="s">
        <v>16</v>
      </c>
    </row>
    <row r="374" spans="1:6">
      <c r="A374" s="2" t="s">
        <v>1183</v>
      </c>
      <c r="B374" s="2" t="s">
        <v>702</v>
      </c>
      <c r="C374" s="2" t="s">
        <v>298</v>
      </c>
      <c r="D374" s="2">
        <v>24</v>
      </c>
      <c r="E374" s="2" t="s">
        <v>8</v>
      </c>
      <c r="F374" s="2" t="s">
        <v>16</v>
      </c>
    </row>
    <row r="375" spans="1:6">
      <c r="A375" s="2" t="s">
        <v>1184</v>
      </c>
      <c r="B375" s="2" t="s">
        <v>1023</v>
      </c>
      <c r="C375" s="2" t="s">
        <v>339</v>
      </c>
      <c r="D375" s="2">
        <v>24</v>
      </c>
      <c r="E375" s="2" t="s">
        <v>8</v>
      </c>
      <c r="F375" s="2" t="s">
        <v>16</v>
      </c>
    </row>
    <row r="376" spans="1:6">
      <c r="A376" s="2" t="s">
        <v>1185</v>
      </c>
      <c r="B376" s="2" t="s">
        <v>1186</v>
      </c>
      <c r="C376" s="2" t="s">
        <v>315</v>
      </c>
      <c r="D376" s="2">
        <v>24</v>
      </c>
      <c r="E376" s="2" t="s">
        <v>62</v>
      </c>
      <c r="F376" s="2" t="s">
        <v>16</v>
      </c>
    </row>
    <row r="377" spans="1:6">
      <c r="A377" s="2" t="s">
        <v>1187</v>
      </c>
      <c r="B377" s="2" t="s">
        <v>1188</v>
      </c>
      <c r="C377" s="2" t="s">
        <v>262</v>
      </c>
      <c r="D377" s="2">
        <v>24</v>
      </c>
      <c r="E377" s="2" t="s">
        <v>10</v>
      </c>
      <c r="F377" s="2" t="s">
        <v>16</v>
      </c>
    </row>
    <row r="378" spans="1:6">
      <c r="A378" s="2" t="s">
        <v>1189</v>
      </c>
      <c r="B378" s="2" t="s">
        <v>1190</v>
      </c>
      <c r="C378" s="2" t="s">
        <v>370</v>
      </c>
      <c r="D378" s="2">
        <v>24</v>
      </c>
      <c r="E378" s="2" t="s">
        <v>8</v>
      </c>
      <c r="F378" s="2" t="s">
        <v>16</v>
      </c>
    </row>
    <row r="379" spans="1:6">
      <c r="A379" s="2" t="s">
        <v>1191</v>
      </c>
      <c r="B379" s="2" t="s">
        <v>1086</v>
      </c>
      <c r="C379" s="2" t="s">
        <v>266</v>
      </c>
      <c r="D379" s="2">
        <v>24</v>
      </c>
      <c r="E379" s="2" t="s">
        <v>62</v>
      </c>
      <c r="F379" s="2" t="s">
        <v>16</v>
      </c>
    </row>
    <row r="380" spans="1:6">
      <c r="A380" s="2" t="s">
        <v>1192</v>
      </c>
      <c r="B380" s="2" t="s">
        <v>1193</v>
      </c>
      <c r="C380" s="2" t="s">
        <v>316</v>
      </c>
      <c r="D380" s="2">
        <v>24</v>
      </c>
      <c r="E380" s="2" t="s">
        <v>10</v>
      </c>
      <c r="F380" s="2" t="s">
        <v>16</v>
      </c>
    </row>
    <row r="381" spans="1:6">
      <c r="A381" s="2" t="s">
        <v>1194</v>
      </c>
      <c r="B381" s="2" t="s">
        <v>1195</v>
      </c>
      <c r="C381" s="2" t="s">
        <v>315</v>
      </c>
      <c r="D381" s="2">
        <v>24</v>
      </c>
      <c r="E381" s="2" t="s">
        <v>8</v>
      </c>
      <c r="F381" s="2" t="s">
        <v>16</v>
      </c>
    </row>
    <row r="382" spans="1:6">
      <c r="A382" s="2" t="s">
        <v>1196</v>
      </c>
      <c r="B382" s="2" t="s">
        <v>1197</v>
      </c>
      <c r="C382" s="2" t="s">
        <v>249</v>
      </c>
      <c r="D382" s="2">
        <v>24</v>
      </c>
      <c r="E382" s="2" t="s">
        <v>10</v>
      </c>
      <c r="F382" s="2" t="s">
        <v>16</v>
      </c>
    </row>
    <row r="383" spans="1:6">
      <c r="A383" s="2" t="s">
        <v>1198</v>
      </c>
      <c r="B383" s="2" t="s">
        <v>1199</v>
      </c>
      <c r="C383" s="2" t="s">
        <v>370</v>
      </c>
      <c r="D383" s="2">
        <v>24</v>
      </c>
      <c r="E383" s="2" t="s">
        <v>62</v>
      </c>
      <c r="F383" s="2" t="s">
        <v>16</v>
      </c>
    </row>
    <row r="384" spans="1:6">
      <c r="A384" s="2" t="s">
        <v>1200</v>
      </c>
      <c r="B384" s="2" t="s">
        <v>673</v>
      </c>
      <c r="C384" s="2" t="s">
        <v>389</v>
      </c>
      <c r="D384" s="2">
        <v>24</v>
      </c>
      <c r="E384" s="2" t="s">
        <v>9</v>
      </c>
      <c r="F384" s="2" t="s">
        <v>16</v>
      </c>
    </row>
    <row r="385" spans="1:6">
      <c r="A385" s="2" t="s">
        <v>1201</v>
      </c>
      <c r="B385" s="2" t="s">
        <v>1202</v>
      </c>
      <c r="C385" s="2" t="s">
        <v>289</v>
      </c>
      <c r="D385" s="2">
        <v>24</v>
      </c>
      <c r="E385" s="2" t="s">
        <v>9</v>
      </c>
      <c r="F385" s="2" t="s">
        <v>16</v>
      </c>
    </row>
    <row r="386" spans="1:6">
      <c r="A386" s="2" t="s">
        <v>1203</v>
      </c>
      <c r="B386" s="2" t="s">
        <v>1032</v>
      </c>
      <c r="C386" s="2" t="s">
        <v>272</v>
      </c>
      <c r="D386" s="2">
        <v>24</v>
      </c>
      <c r="E386" s="2" t="s">
        <v>62</v>
      </c>
      <c r="F386" s="2" t="s">
        <v>16</v>
      </c>
    </row>
    <row r="387" spans="1:6">
      <c r="A387" s="2" t="s">
        <v>1204</v>
      </c>
      <c r="B387" s="2" t="s">
        <v>1205</v>
      </c>
      <c r="C387" s="2" t="s">
        <v>316</v>
      </c>
      <c r="D387" s="2">
        <v>24</v>
      </c>
      <c r="E387" s="2" t="s">
        <v>10</v>
      </c>
      <c r="F387" s="2" t="s">
        <v>16</v>
      </c>
    </row>
    <row r="388" spans="1:6">
      <c r="A388" s="2" t="s">
        <v>1206</v>
      </c>
      <c r="B388" s="2" t="s">
        <v>1207</v>
      </c>
      <c r="C388" s="2" t="s">
        <v>289</v>
      </c>
      <c r="D388" s="2">
        <v>24</v>
      </c>
      <c r="E388" s="2" t="s">
        <v>62</v>
      </c>
      <c r="F388" s="2" t="s">
        <v>16</v>
      </c>
    </row>
    <row r="389" spans="1:6">
      <c r="A389" s="2" t="s">
        <v>1208</v>
      </c>
      <c r="B389" s="2" t="s">
        <v>1209</v>
      </c>
      <c r="C389" s="2" t="s">
        <v>370</v>
      </c>
      <c r="D389" s="2">
        <v>24</v>
      </c>
      <c r="E389" s="2" t="s">
        <v>10</v>
      </c>
      <c r="F389" s="2" t="s">
        <v>16</v>
      </c>
    </row>
    <row r="390" spans="1:6">
      <c r="A390" s="2" t="s">
        <v>1210</v>
      </c>
      <c r="B390" s="2" t="s">
        <v>1211</v>
      </c>
      <c r="C390" s="2" t="s">
        <v>258</v>
      </c>
      <c r="D390" s="2">
        <v>24</v>
      </c>
      <c r="E390" s="2" t="s">
        <v>8</v>
      </c>
      <c r="F390" s="2" t="s">
        <v>16</v>
      </c>
    </row>
    <row r="391" spans="1:6">
      <c r="A391" s="2" t="s">
        <v>1212</v>
      </c>
      <c r="B391" s="2" t="s">
        <v>1213</v>
      </c>
      <c r="C391" s="2" t="s">
        <v>332</v>
      </c>
      <c r="D391" s="2">
        <v>24</v>
      </c>
      <c r="E391" s="2" t="s">
        <v>8</v>
      </c>
      <c r="F391" s="2" t="s">
        <v>16</v>
      </c>
    </row>
    <row r="392" spans="1:6">
      <c r="A392" s="2" t="s">
        <v>1214</v>
      </c>
      <c r="B392" s="2" t="s">
        <v>1215</v>
      </c>
      <c r="C392" s="2" t="s">
        <v>278</v>
      </c>
      <c r="D392" s="2">
        <v>24</v>
      </c>
      <c r="E392" s="2" t="s">
        <v>9</v>
      </c>
      <c r="F392" s="2" t="s">
        <v>16</v>
      </c>
    </row>
    <row r="393" spans="1:6">
      <c r="A393" s="2" t="s">
        <v>1216</v>
      </c>
      <c r="B393" s="2" t="s">
        <v>1217</v>
      </c>
      <c r="C393" s="2" t="s">
        <v>88</v>
      </c>
      <c r="D393" s="2">
        <v>24</v>
      </c>
      <c r="E393" s="2" t="s">
        <v>9</v>
      </c>
      <c r="F393" s="2" t="s">
        <v>16</v>
      </c>
    </row>
    <row r="394" spans="1:6">
      <c r="A394" s="2" t="s">
        <v>1218</v>
      </c>
      <c r="B394" s="2" t="s">
        <v>1219</v>
      </c>
      <c r="C394" s="2" t="s">
        <v>339</v>
      </c>
      <c r="D394" s="2">
        <v>24</v>
      </c>
      <c r="E394" s="2" t="s">
        <v>9</v>
      </c>
      <c r="F394" s="2" t="s">
        <v>16</v>
      </c>
    </row>
    <row r="395" spans="1:6">
      <c r="A395" s="2" t="s">
        <v>1220</v>
      </c>
      <c r="B395" s="2" t="s">
        <v>1221</v>
      </c>
      <c r="C395" s="2" t="s">
        <v>321</v>
      </c>
      <c r="D395" s="2">
        <v>24</v>
      </c>
      <c r="E395" s="2" t="s">
        <v>8</v>
      </c>
      <c r="F395" s="2" t="s">
        <v>16</v>
      </c>
    </row>
    <row r="396" spans="1:6">
      <c r="A396" s="2" t="s">
        <v>1222</v>
      </c>
      <c r="B396" s="2" t="s">
        <v>1223</v>
      </c>
      <c r="C396" s="2" t="s">
        <v>289</v>
      </c>
      <c r="D396" s="2">
        <v>24</v>
      </c>
      <c r="E396" s="2" t="s">
        <v>9</v>
      </c>
      <c r="F396" s="2" t="s">
        <v>16</v>
      </c>
    </row>
    <row r="397" spans="1:6">
      <c r="A397" s="2" t="s">
        <v>1224</v>
      </c>
      <c r="B397" s="2" t="s">
        <v>1225</v>
      </c>
      <c r="C397" s="2" t="s">
        <v>316</v>
      </c>
      <c r="D397" s="2">
        <v>24</v>
      </c>
      <c r="E397" s="2" t="s">
        <v>9</v>
      </c>
      <c r="F397" s="2" t="s">
        <v>16</v>
      </c>
    </row>
    <row r="398" spans="1:6">
      <c r="A398" s="2" t="s">
        <v>1226</v>
      </c>
      <c r="B398" s="2" t="s">
        <v>1227</v>
      </c>
      <c r="C398" s="2" t="s">
        <v>391</v>
      </c>
      <c r="D398" s="2">
        <v>24</v>
      </c>
      <c r="E398" s="2" t="s">
        <v>8</v>
      </c>
      <c r="F398" s="2" t="s">
        <v>16</v>
      </c>
    </row>
    <row r="399" spans="1:6">
      <c r="A399" s="2" t="s">
        <v>1228</v>
      </c>
      <c r="B399" s="2" t="s">
        <v>762</v>
      </c>
      <c r="C399" s="2" t="s">
        <v>332</v>
      </c>
      <c r="D399" s="2">
        <v>24</v>
      </c>
      <c r="E399" s="2" t="s">
        <v>9</v>
      </c>
      <c r="F399" s="2" t="s">
        <v>16</v>
      </c>
    </row>
    <row r="400" spans="1:6">
      <c r="A400" s="2" t="s">
        <v>1229</v>
      </c>
      <c r="B400" s="2" t="s">
        <v>729</v>
      </c>
      <c r="C400" s="2" t="s">
        <v>312</v>
      </c>
      <c r="D400" s="2">
        <v>24</v>
      </c>
      <c r="E400" s="2" t="s">
        <v>9</v>
      </c>
      <c r="F400" s="2" t="s">
        <v>16</v>
      </c>
    </row>
    <row r="401" spans="1:6">
      <c r="A401" s="2" t="s">
        <v>1230</v>
      </c>
      <c r="B401" s="2" t="s">
        <v>1173</v>
      </c>
      <c r="C401" s="2" t="s">
        <v>281</v>
      </c>
      <c r="D401" s="2">
        <v>24</v>
      </c>
      <c r="E401" s="2" t="s">
        <v>62</v>
      </c>
      <c r="F401" s="2" t="s">
        <v>16</v>
      </c>
    </row>
    <row r="402" spans="1:6">
      <c r="A402" s="2" t="s">
        <v>1231</v>
      </c>
      <c r="B402" s="2" t="s">
        <v>1232</v>
      </c>
      <c r="C402" s="2" t="s">
        <v>329</v>
      </c>
      <c r="D402" s="2">
        <v>24</v>
      </c>
      <c r="E402" s="2" t="s">
        <v>8</v>
      </c>
      <c r="F402" s="2" t="s">
        <v>16</v>
      </c>
    </row>
    <row r="403" spans="1:6">
      <c r="A403" s="2" t="s">
        <v>1233</v>
      </c>
      <c r="B403" s="2" t="s">
        <v>1234</v>
      </c>
      <c r="C403" s="2" t="s">
        <v>249</v>
      </c>
      <c r="D403" s="2">
        <v>24</v>
      </c>
      <c r="E403" s="2" t="s">
        <v>9</v>
      </c>
      <c r="F403" s="2" t="s">
        <v>16</v>
      </c>
    </row>
    <row r="404" spans="1:6">
      <c r="A404" s="2" t="s">
        <v>1235</v>
      </c>
      <c r="B404" s="2" t="s">
        <v>1236</v>
      </c>
      <c r="C404" s="2" t="s">
        <v>321</v>
      </c>
      <c r="D404" s="2">
        <v>24</v>
      </c>
      <c r="E404" s="2" t="s">
        <v>9</v>
      </c>
      <c r="F404" s="2" t="s">
        <v>16</v>
      </c>
    </row>
    <row r="405" spans="1:6">
      <c r="A405" s="2" t="s">
        <v>1237</v>
      </c>
      <c r="B405" s="2" t="s">
        <v>1238</v>
      </c>
      <c r="C405" s="2" t="s">
        <v>249</v>
      </c>
      <c r="D405" s="2">
        <v>24</v>
      </c>
      <c r="E405" s="2" t="s">
        <v>10</v>
      </c>
      <c r="F405" s="2" t="s">
        <v>16</v>
      </c>
    </row>
    <row r="406" spans="1:6">
      <c r="A406" s="2" t="s">
        <v>1239</v>
      </c>
      <c r="B406" s="2" t="s">
        <v>1240</v>
      </c>
      <c r="C406" s="2" t="s">
        <v>321</v>
      </c>
      <c r="D406" s="2">
        <v>24</v>
      </c>
      <c r="E406" s="2" t="s">
        <v>9</v>
      </c>
      <c r="F406" s="2" t="s">
        <v>16</v>
      </c>
    </row>
    <row r="407" spans="1:6">
      <c r="A407" s="2" t="s">
        <v>1241</v>
      </c>
      <c r="B407" s="2" t="s">
        <v>1242</v>
      </c>
      <c r="C407" s="2" t="s">
        <v>370</v>
      </c>
      <c r="D407" s="2">
        <v>24</v>
      </c>
      <c r="E407" s="2" t="s">
        <v>8</v>
      </c>
      <c r="F407" s="2" t="s">
        <v>16</v>
      </c>
    </row>
    <row r="408" spans="1:6">
      <c r="A408" s="2" t="s">
        <v>1243</v>
      </c>
      <c r="B408" s="2" t="s">
        <v>1244</v>
      </c>
      <c r="C408" s="2" t="s">
        <v>93</v>
      </c>
      <c r="D408" s="2">
        <v>24</v>
      </c>
      <c r="E408" s="2" t="s">
        <v>9</v>
      </c>
      <c r="F408" s="2" t="s">
        <v>16</v>
      </c>
    </row>
    <row r="409" spans="1:6">
      <c r="A409" s="2" t="s">
        <v>1245</v>
      </c>
      <c r="B409" s="2" t="s">
        <v>1207</v>
      </c>
      <c r="C409" s="2" t="s">
        <v>281</v>
      </c>
      <c r="D409" s="2">
        <v>24</v>
      </c>
      <c r="E409" s="2" t="s">
        <v>10</v>
      </c>
      <c r="F409" s="2" t="s">
        <v>16</v>
      </c>
    </row>
    <row r="410" spans="1:6">
      <c r="A410" s="2" t="s">
        <v>1246</v>
      </c>
      <c r="B410" s="2" t="s">
        <v>1114</v>
      </c>
      <c r="C410" s="2" t="s">
        <v>88</v>
      </c>
      <c r="D410" s="2">
        <v>24</v>
      </c>
      <c r="E410" s="2" t="s">
        <v>62</v>
      </c>
      <c r="F410" s="2" t="s">
        <v>16</v>
      </c>
    </row>
    <row r="411" spans="1:6">
      <c r="A411" s="2" t="s">
        <v>1247</v>
      </c>
      <c r="B411" s="2" t="s">
        <v>906</v>
      </c>
      <c r="C411" s="2" t="s">
        <v>392</v>
      </c>
      <c r="D411" s="2">
        <v>24</v>
      </c>
      <c r="E411" s="2" t="s">
        <v>62</v>
      </c>
      <c r="F411" s="2" t="s">
        <v>16</v>
      </c>
    </row>
    <row r="412" spans="1:6">
      <c r="A412" s="2" t="s">
        <v>1248</v>
      </c>
      <c r="B412" s="2" t="s">
        <v>1249</v>
      </c>
      <c r="C412" s="2" t="s">
        <v>349</v>
      </c>
      <c r="D412" s="2">
        <v>24</v>
      </c>
      <c r="E412" s="2" t="s">
        <v>9</v>
      </c>
      <c r="F412" s="2" t="s">
        <v>16</v>
      </c>
    </row>
    <row r="413" spans="1:6">
      <c r="A413" s="2" t="s">
        <v>1250</v>
      </c>
      <c r="B413" s="2" t="s">
        <v>1251</v>
      </c>
      <c r="C413" s="2" t="s">
        <v>249</v>
      </c>
      <c r="D413" s="2">
        <v>24</v>
      </c>
      <c r="E413" s="2" t="s">
        <v>8</v>
      </c>
      <c r="F413" s="2" t="s">
        <v>16</v>
      </c>
    </row>
    <row r="414" spans="1:6">
      <c r="A414" s="2" t="s">
        <v>1252</v>
      </c>
      <c r="B414" s="2" t="s">
        <v>1253</v>
      </c>
      <c r="C414" s="2" t="s">
        <v>312</v>
      </c>
      <c r="D414" s="2">
        <v>24</v>
      </c>
      <c r="E414" s="2" t="s">
        <v>8</v>
      </c>
      <c r="F414" s="2" t="s">
        <v>16</v>
      </c>
    </row>
    <row r="415" spans="1:6">
      <c r="A415" s="2" t="s">
        <v>1254</v>
      </c>
      <c r="B415" s="2" t="s">
        <v>1255</v>
      </c>
      <c r="C415" s="2" t="s">
        <v>368</v>
      </c>
      <c r="D415" s="2">
        <v>24</v>
      </c>
      <c r="E415" s="2" t="s">
        <v>62</v>
      </c>
      <c r="F415" s="2" t="s">
        <v>16</v>
      </c>
    </row>
    <row r="416" spans="1:6">
      <c r="A416" s="2" t="s">
        <v>1256</v>
      </c>
      <c r="B416" s="2" t="s">
        <v>1257</v>
      </c>
      <c r="C416" s="2" t="s">
        <v>249</v>
      </c>
      <c r="D416" s="2">
        <v>24</v>
      </c>
      <c r="E416" s="2" t="s">
        <v>62</v>
      </c>
      <c r="F416" s="2" t="s">
        <v>16</v>
      </c>
    </row>
    <row r="417" spans="1:6">
      <c r="A417" s="2" t="s">
        <v>1258</v>
      </c>
      <c r="B417" s="2" t="s">
        <v>1259</v>
      </c>
      <c r="C417" s="2" t="s">
        <v>321</v>
      </c>
      <c r="D417" s="2">
        <v>24</v>
      </c>
      <c r="E417" s="2" t="s">
        <v>62</v>
      </c>
      <c r="F417" s="2" t="s">
        <v>16</v>
      </c>
    </row>
    <row r="418" spans="1:6">
      <c r="A418" s="2" t="s">
        <v>1260</v>
      </c>
      <c r="B418" s="2" t="s">
        <v>1261</v>
      </c>
      <c r="C418" s="2" t="s">
        <v>260</v>
      </c>
      <c r="D418" s="2">
        <v>24</v>
      </c>
      <c r="E418" s="2" t="s">
        <v>10</v>
      </c>
      <c r="F418" s="2" t="s">
        <v>16</v>
      </c>
    </row>
    <row r="419" spans="1:6">
      <c r="A419" s="2" t="s">
        <v>1262</v>
      </c>
      <c r="B419" s="2" t="s">
        <v>1263</v>
      </c>
      <c r="C419" s="2" t="s">
        <v>371</v>
      </c>
      <c r="D419" s="2">
        <v>24</v>
      </c>
      <c r="E419" s="2" t="s">
        <v>10</v>
      </c>
      <c r="F419" s="2" t="s">
        <v>16</v>
      </c>
    </row>
    <row r="420" spans="1:6">
      <c r="A420" s="2" t="s">
        <v>1264</v>
      </c>
      <c r="B420" s="2" t="s">
        <v>1265</v>
      </c>
      <c r="C420" s="2" t="s">
        <v>340</v>
      </c>
      <c r="D420" s="2">
        <v>24</v>
      </c>
      <c r="E420" s="2" t="s">
        <v>62</v>
      </c>
      <c r="F420" s="2" t="s">
        <v>16</v>
      </c>
    </row>
    <row r="421" spans="1:6">
      <c r="A421" s="2" t="s">
        <v>1266</v>
      </c>
      <c r="B421" s="2" t="s">
        <v>1267</v>
      </c>
      <c r="C421" s="2" t="s">
        <v>312</v>
      </c>
      <c r="D421" s="2">
        <v>24</v>
      </c>
      <c r="E421" s="2" t="s">
        <v>9</v>
      </c>
      <c r="F421" s="2" t="s">
        <v>16</v>
      </c>
    </row>
    <row r="422" spans="1:6">
      <c r="A422" s="2" t="s">
        <v>1268</v>
      </c>
      <c r="B422" s="2" t="s">
        <v>1269</v>
      </c>
      <c r="C422" s="2" t="s">
        <v>272</v>
      </c>
      <c r="D422" s="2">
        <v>24</v>
      </c>
      <c r="E422" s="2" t="s">
        <v>62</v>
      </c>
      <c r="F422" s="2" t="s">
        <v>16</v>
      </c>
    </row>
    <row r="423" spans="1:6">
      <c r="A423" s="2" t="s">
        <v>1270</v>
      </c>
      <c r="B423" s="2" t="s">
        <v>1271</v>
      </c>
      <c r="C423" s="2" t="s">
        <v>368</v>
      </c>
      <c r="D423" s="2">
        <v>24</v>
      </c>
      <c r="E423" s="2" t="s">
        <v>9</v>
      </c>
      <c r="F423" s="2" t="s">
        <v>16</v>
      </c>
    </row>
    <row r="424" spans="1:6">
      <c r="A424" s="2" t="s">
        <v>1272</v>
      </c>
      <c r="B424" s="2" t="s">
        <v>1273</v>
      </c>
      <c r="C424" s="2" t="s">
        <v>281</v>
      </c>
      <c r="D424" s="2">
        <v>24</v>
      </c>
      <c r="E424" s="2" t="s">
        <v>9</v>
      </c>
      <c r="F424" s="2" t="s">
        <v>16</v>
      </c>
    </row>
    <row r="425" spans="1:6">
      <c r="A425" s="2" t="s">
        <v>1274</v>
      </c>
      <c r="B425" s="2" t="s">
        <v>1275</v>
      </c>
      <c r="C425" s="2" t="s">
        <v>288</v>
      </c>
      <c r="D425" s="2">
        <v>24</v>
      </c>
      <c r="E425" s="2" t="s">
        <v>9</v>
      </c>
      <c r="F425" s="2" t="s">
        <v>16</v>
      </c>
    </row>
    <row r="426" spans="1:6">
      <c r="A426" s="2" t="s">
        <v>1276</v>
      </c>
      <c r="B426" s="2" t="s">
        <v>1277</v>
      </c>
      <c r="C426" s="2" t="s">
        <v>332</v>
      </c>
      <c r="D426" s="2">
        <v>24</v>
      </c>
      <c r="E426" s="2" t="s">
        <v>62</v>
      </c>
      <c r="F426" s="2" t="s">
        <v>16</v>
      </c>
    </row>
    <row r="427" spans="1:6">
      <c r="A427" s="2" t="s">
        <v>1278</v>
      </c>
      <c r="B427" s="2" t="s">
        <v>1279</v>
      </c>
      <c r="C427" s="2" t="s">
        <v>371</v>
      </c>
      <c r="D427" s="2">
        <v>24</v>
      </c>
      <c r="E427" s="2" t="s">
        <v>10</v>
      </c>
      <c r="F427" s="2" t="s">
        <v>16</v>
      </c>
    </row>
    <row r="428" spans="1:6">
      <c r="A428" s="2" t="s">
        <v>1280</v>
      </c>
      <c r="B428" s="2" t="s">
        <v>1281</v>
      </c>
      <c r="C428" s="2" t="s">
        <v>281</v>
      </c>
      <c r="D428" s="2">
        <v>24</v>
      </c>
      <c r="E428" s="2" t="s">
        <v>62</v>
      </c>
      <c r="F428" s="2" t="s">
        <v>16</v>
      </c>
    </row>
    <row r="429" spans="1:6">
      <c r="A429" s="2" t="s">
        <v>1282</v>
      </c>
      <c r="B429" s="2" t="s">
        <v>896</v>
      </c>
      <c r="C429" s="2" t="s">
        <v>340</v>
      </c>
      <c r="D429" s="2">
        <v>24</v>
      </c>
      <c r="E429" s="2" t="s">
        <v>9</v>
      </c>
      <c r="F429" s="2" t="s">
        <v>16</v>
      </c>
    </row>
    <row r="430" spans="1:6">
      <c r="A430" s="2" t="s">
        <v>1283</v>
      </c>
      <c r="B430" s="2" t="s">
        <v>1284</v>
      </c>
      <c r="C430" s="2" t="s">
        <v>379</v>
      </c>
      <c r="D430" s="2">
        <v>24</v>
      </c>
      <c r="E430" s="2" t="s">
        <v>10</v>
      </c>
      <c r="F430" s="2" t="s">
        <v>16</v>
      </c>
    </row>
    <row r="431" spans="1:6">
      <c r="A431" s="2" t="s">
        <v>1285</v>
      </c>
      <c r="B431" s="2" t="s">
        <v>1286</v>
      </c>
      <c r="C431" s="2" t="s">
        <v>319</v>
      </c>
      <c r="D431" s="2">
        <v>24</v>
      </c>
      <c r="E431" s="2" t="s">
        <v>9</v>
      </c>
      <c r="F431" s="2" t="s">
        <v>16</v>
      </c>
    </row>
    <row r="432" spans="1:6">
      <c r="A432" s="2" t="s">
        <v>1287</v>
      </c>
      <c r="B432" s="2" t="s">
        <v>1288</v>
      </c>
      <c r="C432" s="2" t="s">
        <v>319</v>
      </c>
      <c r="D432" s="2">
        <v>24</v>
      </c>
      <c r="E432" s="2" t="s">
        <v>62</v>
      </c>
      <c r="F432" s="2" t="s">
        <v>16</v>
      </c>
    </row>
    <row r="433" spans="1:6">
      <c r="A433" s="2" t="s">
        <v>1289</v>
      </c>
      <c r="B433" s="2" t="s">
        <v>1290</v>
      </c>
      <c r="C433" s="2" t="s">
        <v>70</v>
      </c>
      <c r="D433" s="2">
        <v>24</v>
      </c>
      <c r="E433" s="2" t="s">
        <v>8</v>
      </c>
      <c r="F433" s="2" t="s">
        <v>16</v>
      </c>
    </row>
    <row r="434" spans="1:6">
      <c r="A434" s="2" t="s">
        <v>1291</v>
      </c>
      <c r="B434" s="2" t="s">
        <v>1292</v>
      </c>
      <c r="C434" s="2" t="s">
        <v>262</v>
      </c>
      <c r="D434" s="2">
        <v>24</v>
      </c>
      <c r="E434" s="2" t="s">
        <v>10</v>
      </c>
      <c r="F434" s="2" t="s">
        <v>16</v>
      </c>
    </row>
    <row r="435" spans="1:6">
      <c r="A435" s="2" t="s">
        <v>1293</v>
      </c>
      <c r="B435" s="2" t="s">
        <v>1294</v>
      </c>
      <c r="C435" s="2" t="s">
        <v>258</v>
      </c>
      <c r="D435" s="2">
        <v>24</v>
      </c>
      <c r="E435" s="2" t="s">
        <v>62</v>
      </c>
      <c r="F435" s="2" t="s">
        <v>16</v>
      </c>
    </row>
    <row r="436" spans="1:6">
      <c r="A436" s="2" t="s">
        <v>1295</v>
      </c>
      <c r="B436" s="2" t="s">
        <v>890</v>
      </c>
      <c r="C436" s="2" t="s">
        <v>323</v>
      </c>
      <c r="D436" s="2">
        <v>24</v>
      </c>
      <c r="E436" s="2" t="s">
        <v>8</v>
      </c>
      <c r="F436" s="2" t="s">
        <v>16</v>
      </c>
    </row>
    <row r="437" spans="1:6">
      <c r="A437" s="2" t="s">
        <v>1296</v>
      </c>
      <c r="B437" s="2" t="s">
        <v>1297</v>
      </c>
      <c r="C437" s="2" t="s">
        <v>379</v>
      </c>
      <c r="D437" s="2">
        <v>24</v>
      </c>
      <c r="E437" s="2" t="s">
        <v>10</v>
      </c>
      <c r="F437" s="2" t="s">
        <v>16</v>
      </c>
    </row>
    <row r="438" spans="1:6">
      <c r="A438" s="2" t="s">
        <v>1298</v>
      </c>
      <c r="B438" s="2" t="s">
        <v>1299</v>
      </c>
      <c r="C438" s="2" t="s">
        <v>391</v>
      </c>
      <c r="D438" s="2">
        <v>24</v>
      </c>
      <c r="E438" s="2" t="s">
        <v>62</v>
      </c>
      <c r="F438" s="2" t="s">
        <v>16</v>
      </c>
    </row>
    <row r="439" spans="1:6">
      <c r="A439" s="2" t="s">
        <v>1300</v>
      </c>
      <c r="B439" s="2" t="s">
        <v>1301</v>
      </c>
      <c r="C439" s="2" t="s">
        <v>316</v>
      </c>
      <c r="D439" s="2">
        <v>23</v>
      </c>
      <c r="E439" s="2" t="s">
        <v>62</v>
      </c>
      <c r="F439" s="2" t="s">
        <v>16</v>
      </c>
    </row>
    <row r="440" spans="1:6">
      <c r="A440" s="2" t="s">
        <v>1302</v>
      </c>
      <c r="B440" s="2" t="s">
        <v>1303</v>
      </c>
      <c r="C440" s="2" t="s">
        <v>249</v>
      </c>
      <c r="D440" s="2">
        <v>23</v>
      </c>
      <c r="E440" s="2" t="s">
        <v>10</v>
      </c>
      <c r="F440" s="2" t="s">
        <v>16</v>
      </c>
    </row>
    <row r="441" spans="1:6">
      <c r="A441" s="2" t="s">
        <v>1304</v>
      </c>
      <c r="B441" s="2" t="s">
        <v>1305</v>
      </c>
      <c r="C441" s="2" t="s">
        <v>288</v>
      </c>
      <c r="D441" s="2">
        <v>23</v>
      </c>
      <c r="E441" s="2" t="s">
        <v>9</v>
      </c>
      <c r="F441" s="2" t="s">
        <v>16</v>
      </c>
    </row>
    <row r="442" spans="1:6">
      <c r="A442" s="2" t="s">
        <v>1306</v>
      </c>
      <c r="B442" s="2" t="s">
        <v>1307</v>
      </c>
      <c r="C442" s="2" t="s">
        <v>392</v>
      </c>
      <c r="D442" s="2">
        <v>23</v>
      </c>
      <c r="E442" s="2" t="s">
        <v>8</v>
      </c>
      <c r="F442" s="2" t="s">
        <v>16</v>
      </c>
    </row>
    <row r="443" spans="1:6">
      <c r="A443" s="2" t="s">
        <v>1308</v>
      </c>
      <c r="B443" s="2" t="s">
        <v>582</v>
      </c>
      <c r="C443" s="2" t="s">
        <v>323</v>
      </c>
      <c r="D443" s="2">
        <v>23</v>
      </c>
      <c r="E443" s="2" t="s">
        <v>9</v>
      </c>
      <c r="F443" s="2" t="s">
        <v>16</v>
      </c>
    </row>
    <row r="444" spans="1:6">
      <c r="A444" s="2" t="s">
        <v>1309</v>
      </c>
      <c r="B444" s="2" t="s">
        <v>1310</v>
      </c>
      <c r="C444" s="2" t="s">
        <v>319</v>
      </c>
      <c r="D444" s="2">
        <v>23</v>
      </c>
      <c r="E444" s="2" t="s">
        <v>9</v>
      </c>
      <c r="F444" s="2" t="s">
        <v>16</v>
      </c>
    </row>
    <row r="445" spans="1:6">
      <c r="A445" s="2" t="s">
        <v>1311</v>
      </c>
      <c r="B445" s="2" t="s">
        <v>845</v>
      </c>
      <c r="C445" s="2" t="s">
        <v>278</v>
      </c>
      <c r="D445" s="2">
        <v>23</v>
      </c>
      <c r="E445" s="2" t="s">
        <v>8</v>
      </c>
      <c r="F445" s="2" t="s">
        <v>16</v>
      </c>
    </row>
    <row r="446" spans="1:6">
      <c r="A446" s="2" t="s">
        <v>1312</v>
      </c>
      <c r="B446" s="2" t="s">
        <v>1313</v>
      </c>
      <c r="C446" s="2" t="s">
        <v>363</v>
      </c>
      <c r="D446" s="2">
        <v>23</v>
      </c>
      <c r="E446" s="2" t="s">
        <v>62</v>
      </c>
      <c r="F446" s="2" t="s">
        <v>16</v>
      </c>
    </row>
    <row r="447" spans="1:6">
      <c r="A447" s="2" t="s">
        <v>1314</v>
      </c>
      <c r="B447" s="2" t="s">
        <v>1315</v>
      </c>
      <c r="C447" s="2" t="s">
        <v>392</v>
      </c>
      <c r="D447" s="2">
        <v>23</v>
      </c>
      <c r="E447" s="2" t="s">
        <v>10</v>
      </c>
      <c r="F447" s="2" t="s">
        <v>16</v>
      </c>
    </row>
    <row r="448" spans="1:6">
      <c r="A448" s="2" t="s">
        <v>1316</v>
      </c>
      <c r="B448" s="2" t="s">
        <v>1317</v>
      </c>
      <c r="C448" s="2" t="s">
        <v>339</v>
      </c>
      <c r="D448" s="2">
        <v>23</v>
      </c>
      <c r="E448" s="2" t="s">
        <v>8</v>
      </c>
      <c r="F448" s="2" t="s">
        <v>16</v>
      </c>
    </row>
    <row r="449" spans="1:6">
      <c r="A449" s="2" t="s">
        <v>1318</v>
      </c>
      <c r="B449" s="2" t="s">
        <v>1130</v>
      </c>
      <c r="C449" s="2" t="s">
        <v>313</v>
      </c>
      <c r="D449" s="2">
        <v>23</v>
      </c>
      <c r="E449" s="2" t="s">
        <v>62</v>
      </c>
      <c r="F449" s="2" t="s">
        <v>16</v>
      </c>
    </row>
    <row r="450" spans="1:6">
      <c r="A450" s="2" t="s">
        <v>1319</v>
      </c>
      <c r="B450" s="2" t="s">
        <v>1320</v>
      </c>
      <c r="C450" s="2" t="s">
        <v>312</v>
      </c>
      <c r="D450" s="2">
        <v>23</v>
      </c>
      <c r="E450" s="2" t="s">
        <v>9</v>
      </c>
      <c r="F450" s="2" t="s">
        <v>16</v>
      </c>
    </row>
    <row r="451" spans="1:6">
      <c r="A451" s="2" t="s">
        <v>1321</v>
      </c>
      <c r="B451" s="2" t="s">
        <v>1322</v>
      </c>
      <c r="C451" s="2" t="s">
        <v>339</v>
      </c>
      <c r="D451" s="2">
        <v>23</v>
      </c>
      <c r="E451" s="2" t="s">
        <v>8</v>
      </c>
      <c r="F451" s="2" t="s">
        <v>16</v>
      </c>
    </row>
    <row r="452" spans="1:6">
      <c r="A452" s="2" t="s">
        <v>1323</v>
      </c>
      <c r="B452" s="2" t="s">
        <v>1324</v>
      </c>
      <c r="C452" s="2" t="s">
        <v>298</v>
      </c>
      <c r="D452" s="2">
        <v>23</v>
      </c>
      <c r="E452" s="2" t="s">
        <v>10</v>
      </c>
      <c r="F452" s="2" t="s">
        <v>16</v>
      </c>
    </row>
    <row r="453" spans="1:6">
      <c r="A453" s="2" t="s">
        <v>1325</v>
      </c>
      <c r="B453" s="2" t="s">
        <v>1326</v>
      </c>
      <c r="C453" s="2" t="s">
        <v>93</v>
      </c>
      <c r="D453" s="2">
        <v>23</v>
      </c>
      <c r="E453" s="2" t="s">
        <v>9</v>
      </c>
      <c r="F453" s="2" t="s">
        <v>16</v>
      </c>
    </row>
    <row r="454" spans="1:6">
      <c r="A454" s="2" t="s">
        <v>1327</v>
      </c>
      <c r="B454" s="2" t="s">
        <v>1328</v>
      </c>
      <c r="C454" s="2" t="s">
        <v>340</v>
      </c>
      <c r="D454" s="2">
        <v>23</v>
      </c>
      <c r="E454" s="2" t="s">
        <v>9</v>
      </c>
      <c r="F454" s="2" t="s">
        <v>16</v>
      </c>
    </row>
    <row r="455" spans="1:6">
      <c r="A455" s="2" t="s">
        <v>1329</v>
      </c>
      <c r="B455" s="2" t="s">
        <v>1330</v>
      </c>
      <c r="C455" s="2" t="s">
        <v>281</v>
      </c>
      <c r="D455" s="2">
        <v>23</v>
      </c>
      <c r="E455" s="2" t="s">
        <v>62</v>
      </c>
      <c r="F455" s="2" t="s">
        <v>16</v>
      </c>
    </row>
    <row r="456" spans="1:6">
      <c r="A456" s="2" t="s">
        <v>1331</v>
      </c>
      <c r="B456" s="2" t="s">
        <v>770</v>
      </c>
      <c r="C456" s="2" t="s">
        <v>379</v>
      </c>
      <c r="D456" s="2">
        <v>23</v>
      </c>
      <c r="E456" s="2" t="s">
        <v>10</v>
      </c>
      <c r="F456" s="2" t="s">
        <v>16</v>
      </c>
    </row>
    <row r="457" spans="1:6">
      <c r="A457" s="2" t="s">
        <v>1332</v>
      </c>
      <c r="B457" s="2" t="s">
        <v>1333</v>
      </c>
      <c r="C457" s="2" t="s">
        <v>371</v>
      </c>
      <c r="D457" s="2">
        <v>23</v>
      </c>
      <c r="E457" s="2" t="s">
        <v>8</v>
      </c>
      <c r="F457" s="2" t="s">
        <v>16</v>
      </c>
    </row>
    <row r="458" spans="1:6">
      <c r="A458" s="2" t="s">
        <v>1334</v>
      </c>
      <c r="B458" s="2" t="s">
        <v>1335</v>
      </c>
      <c r="C458" s="2" t="s">
        <v>281</v>
      </c>
      <c r="D458" s="2">
        <v>23</v>
      </c>
      <c r="E458" s="2" t="s">
        <v>10</v>
      </c>
      <c r="F458" s="2" t="s">
        <v>16</v>
      </c>
    </row>
    <row r="459" spans="1:6">
      <c r="A459" s="2" t="s">
        <v>1336</v>
      </c>
      <c r="B459" s="2" t="s">
        <v>1337</v>
      </c>
      <c r="C459" s="2" t="s">
        <v>379</v>
      </c>
      <c r="D459" s="2">
        <v>23</v>
      </c>
      <c r="E459" s="2" t="s">
        <v>8</v>
      </c>
      <c r="F459" s="2" t="s">
        <v>16</v>
      </c>
    </row>
    <row r="460" spans="1:6">
      <c r="A460" s="2" t="s">
        <v>1338</v>
      </c>
      <c r="B460" s="2" t="s">
        <v>1339</v>
      </c>
      <c r="C460" s="2" t="s">
        <v>70</v>
      </c>
      <c r="D460" s="2">
        <v>23</v>
      </c>
      <c r="E460" s="2" t="s">
        <v>10</v>
      </c>
      <c r="F460" s="2" t="s">
        <v>16</v>
      </c>
    </row>
    <row r="461" spans="1:6">
      <c r="A461" s="2" t="s">
        <v>1340</v>
      </c>
      <c r="B461" s="2" t="s">
        <v>1004</v>
      </c>
      <c r="C461" s="2" t="s">
        <v>319</v>
      </c>
      <c r="D461" s="2">
        <v>23</v>
      </c>
      <c r="E461" s="2" t="s">
        <v>8</v>
      </c>
      <c r="F461" s="2" t="s">
        <v>16</v>
      </c>
    </row>
    <row r="462" spans="1:6">
      <c r="A462" s="2" t="s">
        <v>1341</v>
      </c>
      <c r="B462" s="2" t="s">
        <v>1342</v>
      </c>
      <c r="C462" s="2" t="s">
        <v>281</v>
      </c>
      <c r="D462" s="2">
        <v>23</v>
      </c>
      <c r="E462" s="2" t="s">
        <v>10</v>
      </c>
      <c r="F462" s="2" t="s">
        <v>16</v>
      </c>
    </row>
    <row r="463" spans="1:6">
      <c r="A463" s="2" t="s">
        <v>1343</v>
      </c>
      <c r="B463" s="2" t="s">
        <v>1344</v>
      </c>
      <c r="C463" s="2" t="s">
        <v>281</v>
      </c>
      <c r="D463" s="2">
        <v>23</v>
      </c>
      <c r="E463" s="2" t="s">
        <v>8</v>
      </c>
      <c r="F463" s="2" t="s">
        <v>16</v>
      </c>
    </row>
    <row r="464" spans="1:6">
      <c r="A464" s="2" t="s">
        <v>1345</v>
      </c>
      <c r="B464" s="2" t="s">
        <v>1346</v>
      </c>
      <c r="C464" s="2" t="s">
        <v>298</v>
      </c>
      <c r="D464" s="2">
        <v>23</v>
      </c>
      <c r="E464" s="2" t="s">
        <v>9</v>
      </c>
      <c r="F464" s="2" t="s">
        <v>16</v>
      </c>
    </row>
    <row r="465" spans="1:6">
      <c r="A465" s="2" t="s">
        <v>1347</v>
      </c>
      <c r="B465" s="2" t="s">
        <v>1348</v>
      </c>
      <c r="C465" s="2" t="s">
        <v>289</v>
      </c>
      <c r="D465" s="2">
        <v>23</v>
      </c>
      <c r="E465" s="2" t="s">
        <v>9</v>
      </c>
      <c r="F465" s="2" t="s">
        <v>16</v>
      </c>
    </row>
    <row r="466" spans="1:6">
      <c r="A466" s="2" t="s">
        <v>1349</v>
      </c>
      <c r="B466" s="2" t="s">
        <v>1350</v>
      </c>
      <c r="C466" s="2" t="s">
        <v>389</v>
      </c>
      <c r="D466" s="2">
        <v>23</v>
      </c>
      <c r="E466" s="2" t="s">
        <v>10</v>
      </c>
      <c r="F466" s="2" t="s">
        <v>16</v>
      </c>
    </row>
    <row r="467" spans="1:6">
      <c r="A467" s="2" t="s">
        <v>1351</v>
      </c>
      <c r="B467" s="2" t="s">
        <v>981</v>
      </c>
      <c r="C467" s="2" t="s">
        <v>313</v>
      </c>
      <c r="D467" s="2">
        <v>23</v>
      </c>
      <c r="E467" s="2" t="s">
        <v>10</v>
      </c>
      <c r="F467" s="2" t="s">
        <v>16</v>
      </c>
    </row>
    <row r="468" spans="1:6">
      <c r="A468" s="2" t="s">
        <v>1352</v>
      </c>
      <c r="B468" s="2" t="s">
        <v>1353</v>
      </c>
      <c r="C468" s="2" t="s">
        <v>349</v>
      </c>
      <c r="D468" s="2">
        <v>23</v>
      </c>
      <c r="E468" s="2" t="s">
        <v>10</v>
      </c>
      <c r="F468" s="2" t="s">
        <v>16</v>
      </c>
    </row>
    <row r="469" spans="1:6">
      <c r="A469" s="2" t="s">
        <v>1354</v>
      </c>
      <c r="B469" s="2" t="s">
        <v>1355</v>
      </c>
      <c r="C469" s="2" t="s">
        <v>281</v>
      </c>
      <c r="D469" s="2">
        <v>23</v>
      </c>
      <c r="E469" s="2" t="s">
        <v>8</v>
      </c>
      <c r="F469" s="2" t="s">
        <v>16</v>
      </c>
    </row>
    <row r="470" spans="1:6">
      <c r="A470" s="2" t="s">
        <v>1356</v>
      </c>
      <c r="B470" s="2" t="s">
        <v>1357</v>
      </c>
      <c r="C470" s="2" t="s">
        <v>93</v>
      </c>
      <c r="D470" s="2">
        <v>23</v>
      </c>
      <c r="E470" s="2" t="s">
        <v>62</v>
      </c>
      <c r="F470" s="2" t="s">
        <v>16</v>
      </c>
    </row>
    <row r="471" spans="1:6">
      <c r="A471" s="2" t="s">
        <v>1358</v>
      </c>
      <c r="B471" s="2" t="s">
        <v>1359</v>
      </c>
      <c r="C471" s="2" t="s">
        <v>391</v>
      </c>
      <c r="D471" s="2">
        <v>23</v>
      </c>
      <c r="E471" s="2" t="s">
        <v>8</v>
      </c>
      <c r="F471" s="2" t="s">
        <v>16</v>
      </c>
    </row>
    <row r="472" spans="1:6">
      <c r="A472" s="2" t="s">
        <v>1360</v>
      </c>
      <c r="B472" s="2" t="s">
        <v>564</v>
      </c>
      <c r="C472" s="2" t="s">
        <v>340</v>
      </c>
      <c r="D472" s="2">
        <v>23</v>
      </c>
      <c r="E472" s="2" t="s">
        <v>10</v>
      </c>
      <c r="F472" s="2" t="s">
        <v>16</v>
      </c>
    </row>
    <row r="473" spans="1:6">
      <c r="A473" s="2" t="s">
        <v>1361</v>
      </c>
      <c r="B473" s="2" t="s">
        <v>1362</v>
      </c>
      <c r="C473" s="2" t="s">
        <v>315</v>
      </c>
      <c r="D473" s="2">
        <v>23</v>
      </c>
      <c r="E473" s="2" t="s">
        <v>9</v>
      </c>
      <c r="F473" s="2" t="s">
        <v>16</v>
      </c>
    </row>
    <row r="474" spans="1:6">
      <c r="A474" s="2" t="s">
        <v>1363</v>
      </c>
      <c r="B474" s="2" t="s">
        <v>1364</v>
      </c>
      <c r="C474" s="2" t="s">
        <v>363</v>
      </c>
      <c r="D474" s="2">
        <v>23</v>
      </c>
      <c r="E474" s="2" t="s">
        <v>8</v>
      </c>
      <c r="F474" s="2" t="s">
        <v>16</v>
      </c>
    </row>
    <row r="475" spans="1:6">
      <c r="A475" s="2" t="s">
        <v>1365</v>
      </c>
      <c r="B475" s="2" t="s">
        <v>1366</v>
      </c>
      <c r="C475" s="2" t="s">
        <v>316</v>
      </c>
      <c r="D475" s="2">
        <v>23</v>
      </c>
      <c r="E475" s="2" t="s">
        <v>9</v>
      </c>
      <c r="F475" s="2" t="s">
        <v>16</v>
      </c>
    </row>
    <row r="476" spans="1:6">
      <c r="A476" s="2" t="s">
        <v>1367</v>
      </c>
      <c r="B476" s="2" t="s">
        <v>1368</v>
      </c>
      <c r="C476" s="2" t="s">
        <v>88</v>
      </c>
      <c r="D476" s="2">
        <v>23</v>
      </c>
      <c r="E476" s="2" t="s">
        <v>8</v>
      </c>
      <c r="F476" s="2" t="s">
        <v>16</v>
      </c>
    </row>
    <row r="477" spans="1:6">
      <c r="A477" s="2" t="s">
        <v>1369</v>
      </c>
      <c r="B477" s="2" t="s">
        <v>1370</v>
      </c>
      <c r="C477" s="2" t="s">
        <v>356</v>
      </c>
      <c r="D477" s="2">
        <v>23</v>
      </c>
      <c r="E477" s="2" t="s">
        <v>62</v>
      </c>
      <c r="F477" s="2" t="s">
        <v>16</v>
      </c>
    </row>
    <row r="478" spans="1:6">
      <c r="A478" s="2" t="s">
        <v>1371</v>
      </c>
      <c r="B478" s="2" t="s">
        <v>673</v>
      </c>
      <c r="C478" s="2" t="s">
        <v>278</v>
      </c>
      <c r="D478" s="2">
        <v>23</v>
      </c>
      <c r="E478" s="2" t="s">
        <v>10</v>
      </c>
      <c r="F478" s="2" t="s">
        <v>16</v>
      </c>
    </row>
    <row r="479" spans="1:6">
      <c r="A479" s="2" t="s">
        <v>1372</v>
      </c>
      <c r="B479" s="2" t="s">
        <v>665</v>
      </c>
      <c r="C479" s="2" t="s">
        <v>278</v>
      </c>
      <c r="D479" s="2">
        <v>23</v>
      </c>
      <c r="E479" s="2" t="s">
        <v>8</v>
      </c>
      <c r="F479" s="2" t="s">
        <v>16</v>
      </c>
    </row>
    <row r="480" spans="1:6">
      <c r="A480" s="2" t="s">
        <v>1373</v>
      </c>
      <c r="B480" s="2" t="s">
        <v>1374</v>
      </c>
      <c r="C480" s="2" t="s">
        <v>281</v>
      </c>
      <c r="D480" s="2">
        <v>23</v>
      </c>
      <c r="E480" s="2" t="s">
        <v>8</v>
      </c>
      <c r="F480" s="2" t="s">
        <v>16</v>
      </c>
    </row>
    <row r="481" spans="1:6">
      <c r="A481" s="2" t="s">
        <v>1375</v>
      </c>
      <c r="B481" s="2" t="s">
        <v>718</v>
      </c>
      <c r="C481" s="2" t="s">
        <v>389</v>
      </c>
      <c r="D481" s="2">
        <v>23</v>
      </c>
      <c r="E481" s="2" t="s">
        <v>8</v>
      </c>
      <c r="F481" s="2" t="s">
        <v>16</v>
      </c>
    </row>
    <row r="482" spans="1:6">
      <c r="A482" s="2" t="s">
        <v>1376</v>
      </c>
      <c r="B482" s="2" t="s">
        <v>832</v>
      </c>
      <c r="C482" s="2" t="s">
        <v>315</v>
      </c>
      <c r="D482" s="2">
        <v>23</v>
      </c>
      <c r="E482" s="2" t="s">
        <v>10</v>
      </c>
      <c r="F482" s="2" t="s">
        <v>16</v>
      </c>
    </row>
    <row r="483" spans="1:6">
      <c r="A483" s="2" t="s">
        <v>1377</v>
      </c>
      <c r="B483" s="2" t="s">
        <v>1190</v>
      </c>
      <c r="C483" s="2" t="s">
        <v>392</v>
      </c>
      <c r="D483" s="2">
        <v>23</v>
      </c>
      <c r="E483" s="2" t="s">
        <v>9</v>
      </c>
      <c r="F483" s="2" t="s">
        <v>16</v>
      </c>
    </row>
    <row r="484" spans="1:6">
      <c r="A484" s="2" t="s">
        <v>1378</v>
      </c>
      <c r="B484" s="2" t="s">
        <v>1379</v>
      </c>
      <c r="C484" s="2" t="s">
        <v>339</v>
      </c>
      <c r="D484" s="2">
        <v>23</v>
      </c>
      <c r="E484" s="2" t="s">
        <v>62</v>
      </c>
      <c r="F484" s="2" t="s">
        <v>16</v>
      </c>
    </row>
    <row r="485" spans="1:6">
      <c r="A485" s="2" t="s">
        <v>1380</v>
      </c>
      <c r="B485" s="2" t="s">
        <v>702</v>
      </c>
      <c r="C485" s="2" t="s">
        <v>70</v>
      </c>
      <c r="D485" s="2">
        <v>23</v>
      </c>
      <c r="E485" s="2" t="s">
        <v>9</v>
      </c>
      <c r="F485" s="2" t="s">
        <v>16</v>
      </c>
    </row>
    <row r="486" spans="1:6">
      <c r="A486" s="2" t="s">
        <v>1381</v>
      </c>
      <c r="B486" s="2" t="s">
        <v>1284</v>
      </c>
      <c r="C486" s="2" t="s">
        <v>260</v>
      </c>
      <c r="D486" s="2">
        <v>23</v>
      </c>
      <c r="E486" s="2" t="s">
        <v>10</v>
      </c>
      <c r="F486" s="2" t="s">
        <v>16</v>
      </c>
    </row>
    <row r="487" spans="1:6">
      <c r="A487" s="2" t="s">
        <v>1382</v>
      </c>
      <c r="B487" s="2" t="s">
        <v>1383</v>
      </c>
      <c r="C487" s="2" t="s">
        <v>371</v>
      </c>
      <c r="D487" s="2">
        <v>23</v>
      </c>
      <c r="E487" s="2" t="s">
        <v>8</v>
      </c>
      <c r="F487" s="2" t="s">
        <v>16</v>
      </c>
    </row>
    <row r="488" spans="1:6">
      <c r="A488" s="2" t="s">
        <v>1384</v>
      </c>
      <c r="B488" s="2" t="s">
        <v>1326</v>
      </c>
      <c r="C488" s="2" t="s">
        <v>258</v>
      </c>
      <c r="D488" s="2">
        <v>23</v>
      </c>
      <c r="E488" s="2" t="s">
        <v>9</v>
      </c>
      <c r="F488" s="2" t="s">
        <v>16</v>
      </c>
    </row>
    <row r="489" spans="1:6">
      <c r="A489" s="2" t="s">
        <v>1385</v>
      </c>
      <c r="B489" s="2" t="s">
        <v>1386</v>
      </c>
      <c r="C489" s="2" t="s">
        <v>289</v>
      </c>
      <c r="D489" s="2">
        <v>23</v>
      </c>
      <c r="E489" s="2" t="s">
        <v>10</v>
      </c>
      <c r="F489" s="2" t="s">
        <v>16</v>
      </c>
    </row>
    <row r="490" spans="1:6">
      <c r="A490" s="2" t="s">
        <v>1387</v>
      </c>
      <c r="B490" s="2" t="s">
        <v>1388</v>
      </c>
      <c r="C490" s="2" t="s">
        <v>312</v>
      </c>
      <c r="D490" s="2">
        <v>23</v>
      </c>
      <c r="E490" s="2" t="s">
        <v>9</v>
      </c>
      <c r="F490" s="2" t="s">
        <v>16</v>
      </c>
    </row>
    <row r="491" spans="1:6">
      <c r="A491" s="2" t="s">
        <v>1389</v>
      </c>
      <c r="B491" s="2" t="s">
        <v>1390</v>
      </c>
      <c r="C491" s="2" t="s">
        <v>339</v>
      </c>
      <c r="D491" s="2">
        <v>23</v>
      </c>
      <c r="E491" s="2" t="s">
        <v>8</v>
      </c>
      <c r="F491" s="2" t="s">
        <v>16</v>
      </c>
    </row>
    <row r="492" spans="1:6">
      <c r="A492" s="2" t="s">
        <v>1391</v>
      </c>
      <c r="B492" s="2" t="s">
        <v>1392</v>
      </c>
      <c r="C492" s="2" t="s">
        <v>249</v>
      </c>
      <c r="D492" s="2">
        <v>23</v>
      </c>
      <c r="E492" s="2" t="s">
        <v>62</v>
      </c>
      <c r="F492" s="2" t="s">
        <v>16</v>
      </c>
    </row>
    <row r="493" spans="1:6">
      <c r="A493" s="2" t="s">
        <v>1393</v>
      </c>
      <c r="B493" s="2" t="s">
        <v>1213</v>
      </c>
      <c r="C493" s="2" t="s">
        <v>70</v>
      </c>
      <c r="D493" s="2">
        <v>23</v>
      </c>
      <c r="E493" s="2" t="s">
        <v>8</v>
      </c>
      <c r="F493" s="2" t="s">
        <v>16</v>
      </c>
    </row>
    <row r="494" spans="1:6">
      <c r="A494" s="2" t="s">
        <v>1394</v>
      </c>
      <c r="B494" s="2" t="s">
        <v>1395</v>
      </c>
      <c r="C494" s="2" t="s">
        <v>262</v>
      </c>
      <c r="D494" s="2">
        <v>23</v>
      </c>
      <c r="E494" s="2" t="s">
        <v>8</v>
      </c>
      <c r="F494" s="2" t="s">
        <v>16</v>
      </c>
    </row>
    <row r="495" spans="1:6">
      <c r="A495" s="2" t="s">
        <v>1396</v>
      </c>
      <c r="B495" s="2" t="s">
        <v>1397</v>
      </c>
      <c r="C495" s="2" t="s">
        <v>288</v>
      </c>
      <c r="D495" s="2">
        <v>23</v>
      </c>
      <c r="E495" s="2" t="s">
        <v>62</v>
      </c>
      <c r="F495" s="2" t="s">
        <v>16</v>
      </c>
    </row>
    <row r="496" spans="1:6">
      <c r="A496" s="2" t="s">
        <v>1398</v>
      </c>
      <c r="B496" s="2" t="s">
        <v>1399</v>
      </c>
      <c r="C496" s="2" t="s">
        <v>262</v>
      </c>
      <c r="D496" s="2">
        <v>23</v>
      </c>
      <c r="E496" s="2" t="s">
        <v>62</v>
      </c>
      <c r="F496" s="2" t="s">
        <v>16</v>
      </c>
    </row>
    <row r="497" spans="1:6">
      <c r="A497" s="2" t="s">
        <v>1400</v>
      </c>
      <c r="B497" s="2" t="s">
        <v>528</v>
      </c>
      <c r="C497" s="2" t="s">
        <v>319</v>
      </c>
      <c r="D497" s="2">
        <v>23</v>
      </c>
      <c r="E497" s="2" t="s">
        <v>8</v>
      </c>
      <c r="F497" s="2" t="s">
        <v>16</v>
      </c>
    </row>
    <row r="498" spans="1:6">
      <c r="A498" s="2" t="s">
        <v>1401</v>
      </c>
      <c r="B498" s="2" t="s">
        <v>1402</v>
      </c>
      <c r="C498" s="2" t="s">
        <v>285</v>
      </c>
      <c r="D498" s="2">
        <v>23</v>
      </c>
      <c r="E498" s="2" t="s">
        <v>10</v>
      </c>
      <c r="F498" s="2" t="s">
        <v>16</v>
      </c>
    </row>
    <row r="499" spans="1:6">
      <c r="A499" s="2" t="s">
        <v>1403</v>
      </c>
      <c r="B499" s="2" t="s">
        <v>1404</v>
      </c>
      <c r="C499" s="2" t="s">
        <v>392</v>
      </c>
      <c r="D499" s="2">
        <v>23</v>
      </c>
      <c r="E499" s="2" t="s">
        <v>9</v>
      </c>
      <c r="F499" s="2" t="s">
        <v>16</v>
      </c>
    </row>
    <row r="500" spans="1:6">
      <c r="A500" s="2" t="s">
        <v>1405</v>
      </c>
      <c r="B500" s="2" t="s">
        <v>1406</v>
      </c>
      <c r="C500" s="2" t="s">
        <v>289</v>
      </c>
      <c r="D500" s="2">
        <v>23</v>
      </c>
      <c r="E500" s="2" t="s">
        <v>8</v>
      </c>
      <c r="F500" s="2" t="s">
        <v>16</v>
      </c>
    </row>
    <row r="501" spans="1:6">
      <c r="A501" s="2" t="s">
        <v>1407</v>
      </c>
      <c r="B501" s="2" t="s">
        <v>1408</v>
      </c>
      <c r="C501" s="2" t="s">
        <v>319</v>
      </c>
      <c r="D501" s="2">
        <v>23</v>
      </c>
      <c r="E501" s="2" t="s">
        <v>9</v>
      </c>
      <c r="F501" s="2" t="s">
        <v>16</v>
      </c>
    </row>
    <row r="502" spans="1:6">
      <c r="A502" s="2" t="s">
        <v>1409</v>
      </c>
      <c r="B502" s="2" t="s">
        <v>883</v>
      </c>
      <c r="C502" s="2" t="s">
        <v>281</v>
      </c>
      <c r="D502" s="2">
        <v>23</v>
      </c>
      <c r="E502" s="2" t="s">
        <v>62</v>
      </c>
      <c r="F502" s="2" t="s">
        <v>16</v>
      </c>
    </row>
    <row r="503" spans="1:6">
      <c r="A503" s="2" t="s">
        <v>1410</v>
      </c>
      <c r="B503" s="2" t="s">
        <v>1411</v>
      </c>
      <c r="C503" s="2" t="s">
        <v>368</v>
      </c>
      <c r="D503" s="2">
        <v>23</v>
      </c>
      <c r="E503" s="2" t="s">
        <v>9</v>
      </c>
      <c r="F503" s="2" t="s">
        <v>16</v>
      </c>
    </row>
    <row r="504" spans="1:6">
      <c r="A504" s="2" t="s">
        <v>1412</v>
      </c>
      <c r="B504" s="2" t="s">
        <v>1016</v>
      </c>
      <c r="C504" s="2" t="s">
        <v>262</v>
      </c>
      <c r="D504" s="2">
        <v>23</v>
      </c>
      <c r="E504" s="2" t="s">
        <v>62</v>
      </c>
      <c r="F504" s="2" t="s">
        <v>16</v>
      </c>
    </row>
    <row r="505" spans="1:6">
      <c r="A505" s="2" t="s">
        <v>1413</v>
      </c>
      <c r="B505" s="2" t="s">
        <v>749</v>
      </c>
      <c r="C505" s="2" t="s">
        <v>260</v>
      </c>
      <c r="D505" s="2">
        <v>23</v>
      </c>
      <c r="E505" s="2" t="s">
        <v>10</v>
      </c>
      <c r="F505" s="2" t="s">
        <v>16</v>
      </c>
    </row>
    <row r="506" spans="1:6">
      <c r="A506" s="2" t="s">
        <v>1414</v>
      </c>
      <c r="B506" s="2" t="s">
        <v>1415</v>
      </c>
      <c r="C506" s="2" t="s">
        <v>298</v>
      </c>
      <c r="D506" s="2">
        <v>23</v>
      </c>
      <c r="E506" s="2" t="s">
        <v>10</v>
      </c>
      <c r="F506" s="2" t="s">
        <v>16</v>
      </c>
    </row>
    <row r="507" spans="1:6">
      <c r="A507" s="2" t="s">
        <v>1416</v>
      </c>
      <c r="B507" s="2" t="s">
        <v>1417</v>
      </c>
      <c r="C507" s="2" t="s">
        <v>262</v>
      </c>
      <c r="D507" s="2">
        <v>23</v>
      </c>
      <c r="E507" s="2" t="s">
        <v>9</v>
      </c>
      <c r="F507" s="2" t="s">
        <v>16</v>
      </c>
    </row>
    <row r="508" spans="1:6">
      <c r="A508" s="2" t="s">
        <v>1418</v>
      </c>
      <c r="B508" s="2" t="s">
        <v>538</v>
      </c>
      <c r="C508" s="2" t="s">
        <v>356</v>
      </c>
      <c r="D508" s="2">
        <v>23</v>
      </c>
      <c r="E508" s="2" t="s">
        <v>8</v>
      </c>
      <c r="F508" s="2" t="s">
        <v>16</v>
      </c>
    </row>
    <row r="509" spans="1:6">
      <c r="A509" s="2" t="s">
        <v>1419</v>
      </c>
      <c r="B509" s="2" t="s">
        <v>1420</v>
      </c>
      <c r="C509" s="2" t="s">
        <v>315</v>
      </c>
      <c r="D509" s="2">
        <v>23</v>
      </c>
      <c r="E509" s="2" t="s">
        <v>10</v>
      </c>
      <c r="F509" s="2" t="s">
        <v>16</v>
      </c>
    </row>
    <row r="510" spans="1:6">
      <c r="A510" s="2" t="s">
        <v>1421</v>
      </c>
      <c r="B510" s="2" t="s">
        <v>1422</v>
      </c>
      <c r="C510" s="2" t="s">
        <v>70</v>
      </c>
      <c r="D510" s="2">
        <v>23</v>
      </c>
      <c r="E510" s="2" t="s">
        <v>62</v>
      </c>
      <c r="F510" s="2" t="s">
        <v>16</v>
      </c>
    </row>
    <row r="511" spans="1:6">
      <c r="A511" s="2" t="s">
        <v>1423</v>
      </c>
      <c r="B511" s="2" t="s">
        <v>742</v>
      </c>
      <c r="C511" s="2" t="s">
        <v>321</v>
      </c>
      <c r="D511" s="2">
        <v>23</v>
      </c>
      <c r="E511" s="2" t="s">
        <v>10</v>
      </c>
      <c r="F511" s="2" t="s">
        <v>16</v>
      </c>
    </row>
    <row r="512" spans="1:6">
      <c r="A512" s="2" t="s">
        <v>1424</v>
      </c>
      <c r="B512" s="2" t="s">
        <v>1425</v>
      </c>
      <c r="C512" s="2" t="s">
        <v>288</v>
      </c>
      <c r="D512" s="2">
        <v>23</v>
      </c>
      <c r="E512" s="2" t="s">
        <v>8</v>
      </c>
      <c r="F512" s="2" t="s">
        <v>16</v>
      </c>
    </row>
    <row r="513" spans="1:6">
      <c r="A513" s="2" t="s">
        <v>1426</v>
      </c>
      <c r="B513" s="2" t="s">
        <v>1427</v>
      </c>
      <c r="C513" s="2" t="s">
        <v>368</v>
      </c>
      <c r="D513" s="2">
        <v>23</v>
      </c>
      <c r="E513" s="2" t="s">
        <v>9</v>
      </c>
      <c r="F513" s="2" t="s">
        <v>16</v>
      </c>
    </row>
    <row r="514" spans="1:6">
      <c r="A514" s="2" t="s">
        <v>1428</v>
      </c>
      <c r="B514" s="2" t="s">
        <v>946</v>
      </c>
      <c r="C514" s="2" t="s">
        <v>260</v>
      </c>
      <c r="D514" s="2">
        <v>23</v>
      </c>
      <c r="E514" s="2" t="s">
        <v>9</v>
      </c>
      <c r="F514" s="2" t="s">
        <v>16</v>
      </c>
    </row>
    <row r="515" spans="1:6">
      <c r="A515" s="2" t="s">
        <v>1429</v>
      </c>
      <c r="B515" s="2" t="s">
        <v>1164</v>
      </c>
      <c r="C515" s="2" t="s">
        <v>266</v>
      </c>
      <c r="D515" s="2">
        <v>23</v>
      </c>
      <c r="E515" s="2" t="s">
        <v>9</v>
      </c>
      <c r="F515" s="2" t="s">
        <v>16</v>
      </c>
    </row>
    <row r="516" spans="1:6">
      <c r="A516" s="2" t="s">
        <v>1430</v>
      </c>
      <c r="B516" s="2" t="s">
        <v>1193</v>
      </c>
      <c r="C516" s="2" t="s">
        <v>389</v>
      </c>
      <c r="D516" s="2">
        <v>23</v>
      </c>
      <c r="E516" s="2" t="s">
        <v>8</v>
      </c>
      <c r="F516" s="2" t="s">
        <v>16</v>
      </c>
    </row>
    <row r="517" spans="1:6">
      <c r="A517" s="2" t="s">
        <v>1431</v>
      </c>
      <c r="B517" s="2" t="s">
        <v>1432</v>
      </c>
      <c r="C517" s="2" t="s">
        <v>285</v>
      </c>
      <c r="D517" s="2">
        <v>23</v>
      </c>
      <c r="E517" s="2" t="s">
        <v>62</v>
      </c>
      <c r="F517" s="2" t="s">
        <v>16</v>
      </c>
    </row>
    <row r="518" spans="1:6">
      <c r="A518" s="2" t="s">
        <v>1433</v>
      </c>
      <c r="B518" s="2" t="s">
        <v>776</v>
      </c>
      <c r="C518" s="2" t="s">
        <v>88</v>
      </c>
      <c r="D518" s="2">
        <v>23</v>
      </c>
      <c r="E518" s="2" t="s">
        <v>62</v>
      </c>
      <c r="F518" s="2" t="s">
        <v>16</v>
      </c>
    </row>
    <row r="519" spans="1:6">
      <c r="A519" s="2" t="s">
        <v>1434</v>
      </c>
      <c r="B519" s="2" t="s">
        <v>1435</v>
      </c>
      <c r="C519" s="2" t="s">
        <v>340</v>
      </c>
      <c r="D519" s="2">
        <v>23</v>
      </c>
      <c r="E519" s="2" t="s">
        <v>8</v>
      </c>
      <c r="F519" s="2" t="s">
        <v>16</v>
      </c>
    </row>
    <row r="520" spans="1:6">
      <c r="A520" s="2" t="s">
        <v>1436</v>
      </c>
      <c r="B520" s="2" t="s">
        <v>1437</v>
      </c>
      <c r="C520" s="2" t="s">
        <v>319</v>
      </c>
      <c r="D520" s="2">
        <v>23</v>
      </c>
      <c r="E520" s="2" t="s">
        <v>62</v>
      </c>
      <c r="F520" s="2" t="s">
        <v>16</v>
      </c>
    </row>
    <row r="521" spans="1:6">
      <c r="A521" s="2" t="s">
        <v>1438</v>
      </c>
      <c r="B521" s="2" t="s">
        <v>1275</v>
      </c>
      <c r="C521" s="2" t="s">
        <v>249</v>
      </c>
      <c r="D521" s="2">
        <v>23</v>
      </c>
      <c r="E521" s="2" t="s">
        <v>9</v>
      </c>
      <c r="F521" s="2" t="s">
        <v>16</v>
      </c>
    </row>
    <row r="522" spans="1:6">
      <c r="A522" s="2" t="s">
        <v>1439</v>
      </c>
      <c r="B522" s="2" t="s">
        <v>1440</v>
      </c>
      <c r="C522" s="2" t="s">
        <v>332</v>
      </c>
      <c r="D522" s="2">
        <v>23</v>
      </c>
      <c r="E522" s="2" t="s">
        <v>62</v>
      </c>
      <c r="F522" s="2" t="s">
        <v>16</v>
      </c>
    </row>
    <row r="523" spans="1:6">
      <c r="A523" s="2" t="s">
        <v>1441</v>
      </c>
      <c r="B523" s="2" t="s">
        <v>1442</v>
      </c>
      <c r="C523" s="2" t="s">
        <v>391</v>
      </c>
      <c r="D523" s="2">
        <v>23</v>
      </c>
      <c r="E523" s="2" t="s">
        <v>62</v>
      </c>
      <c r="F523" s="2" t="s">
        <v>16</v>
      </c>
    </row>
    <row r="524" spans="1:6">
      <c r="A524" s="2" t="s">
        <v>1443</v>
      </c>
      <c r="B524" s="2" t="s">
        <v>1444</v>
      </c>
      <c r="C524" s="2" t="s">
        <v>319</v>
      </c>
      <c r="D524" s="2">
        <v>23</v>
      </c>
      <c r="E524" s="2" t="s">
        <v>10</v>
      </c>
      <c r="F524" s="2" t="s">
        <v>16</v>
      </c>
    </row>
    <row r="525" spans="1:6">
      <c r="A525" s="2" t="s">
        <v>1445</v>
      </c>
      <c r="B525" s="2" t="s">
        <v>1446</v>
      </c>
      <c r="C525" s="2" t="s">
        <v>298</v>
      </c>
      <c r="D525" s="2">
        <v>23</v>
      </c>
      <c r="E525" s="2" t="s">
        <v>10</v>
      </c>
      <c r="F525" s="2" t="s">
        <v>16</v>
      </c>
    </row>
    <row r="526" spans="1:6">
      <c r="A526" s="2" t="s">
        <v>1447</v>
      </c>
      <c r="B526" s="2" t="s">
        <v>1448</v>
      </c>
      <c r="C526" s="2" t="s">
        <v>349</v>
      </c>
      <c r="D526" s="2">
        <v>23</v>
      </c>
      <c r="E526" s="2" t="s">
        <v>8</v>
      </c>
      <c r="F526" s="2" t="s">
        <v>16</v>
      </c>
    </row>
    <row r="527" spans="1:6">
      <c r="A527" s="2" t="s">
        <v>1449</v>
      </c>
      <c r="B527" s="2" t="s">
        <v>1450</v>
      </c>
      <c r="C527" s="2" t="s">
        <v>315</v>
      </c>
      <c r="D527" s="2">
        <v>23</v>
      </c>
      <c r="E527" s="2" t="s">
        <v>8</v>
      </c>
      <c r="F527" s="2" t="s">
        <v>16</v>
      </c>
    </row>
    <row r="528" spans="1:6">
      <c r="A528" s="2" t="s">
        <v>1451</v>
      </c>
      <c r="B528" s="2" t="s">
        <v>1452</v>
      </c>
      <c r="C528" s="2" t="s">
        <v>281</v>
      </c>
      <c r="D528" s="2">
        <v>23</v>
      </c>
      <c r="E528" s="2" t="s">
        <v>8</v>
      </c>
      <c r="F528" s="2" t="s">
        <v>16</v>
      </c>
    </row>
    <row r="529" spans="1:6">
      <c r="A529" s="2" t="s">
        <v>1453</v>
      </c>
      <c r="B529" s="2" t="s">
        <v>1221</v>
      </c>
      <c r="C529" s="2" t="s">
        <v>266</v>
      </c>
      <c r="D529" s="2">
        <v>23</v>
      </c>
      <c r="E529" s="2" t="s">
        <v>10</v>
      </c>
      <c r="F529" s="2" t="s">
        <v>16</v>
      </c>
    </row>
    <row r="530" spans="1:6">
      <c r="A530" s="2" t="s">
        <v>1454</v>
      </c>
      <c r="B530" s="2" t="s">
        <v>1455</v>
      </c>
      <c r="C530" s="2" t="s">
        <v>272</v>
      </c>
      <c r="D530" s="2">
        <v>23</v>
      </c>
      <c r="E530" s="2" t="s">
        <v>8</v>
      </c>
      <c r="F530" s="2" t="s">
        <v>16</v>
      </c>
    </row>
    <row r="531" spans="1:6">
      <c r="A531" s="2" t="s">
        <v>1456</v>
      </c>
      <c r="B531" s="2" t="s">
        <v>1404</v>
      </c>
      <c r="C531" s="2" t="s">
        <v>289</v>
      </c>
      <c r="D531" s="2">
        <v>23</v>
      </c>
      <c r="E531" s="2" t="s">
        <v>62</v>
      </c>
      <c r="F531" s="2" t="s">
        <v>16</v>
      </c>
    </row>
    <row r="532" spans="1:6">
      <c r="A532" s="2" t="s">
        <v>1457</v>
      </c>
      <c r="B532" s="2" t="s">
        <v>1350</v>
      </c>
      <c r="C532" s="2" t="s">
        <v>272</v>
      </c>
      <c r="D532" s="2">
        <v>23</v>
      </c>
      <c r="E532" s="2" t="s">
        <v>8</v>
      </c>
      <c r="F532" s="2" t="s">
        <v>16</v>
      </c>
    </row>
    <row r="533" spans="1:6">
      <c r="A533" s="2" t="s">
        <v>1458</v>
      </c>
      <c r="B533" s="2" t="s">
        <v>1459</v>
      </c>
      <c r="C533" s="2" t="s">
        <v>289</v>
      </c>
      <c r="D533" s="2">
        <v>23</v>
      </c>
      <c r="E533" s="2" t="s">
        <v>9</v>
      </c>
      <c r="F533" s="2" t="s">
        <v>16</v>
      </c>
    </row>
    <row r="534" spans="1:6">
      <c r="A534" s="2" t="s">
        <v>1460</v>
      </c>
      <c r="B534" s="2" t="s">
        <v>1461</v>
      </c>
      <c r="C534" s="2" t="s">
        <v>392</v>
      </c>
      <c r="D534" s="2">
        <v>23</v>
      </c>
      <c r="E534" s="2" t="s">
        <v>9</v>
      </c>
      <c r="F534" s="2" t="s">
        <v>16</v>
      </c>
    </row>
    <row r="535" spans="1:6">
      <c r="A535" s="2" t="s">
        <v>1462</v>
      </c>
      <c r="B535" s="2" t="s">
        <v>1265</v>
      </c>
      <c r="C535" s="2" t="s">
        <v>266</v>
      </c>
      <c r="D535" s="2">
        <v>23</v>
      </c>
      <c r="E535" s="2" t="s">
        <v>62</v>
      </c>
      <c r="F535" s="2" t="s">
        <v>16</v>
      </c>
    </row>
    <row r="536" spans="1:6">
      <c r="A536" s="2" t="s">
        <v>1463</v>
      </c>
      <c r="B536" s="2" t="s">
        <v>1130</v>
      </c>
      <c r="C536" s="2" t="s">
        <v>88</v>
      </c>
      <c r="D536" s="2">
        <v>23</v>
      </c>
      <c r="E536" s="2" t="s">
        <v>10</v>
      </c>
      <c r="F536" s="2" t="s">
        <v>16</v>
      </c>
    </row>
    <row r="537" spans="1:6">
      <c r="A537" s="2" t="s">
        <v>1464</v>
      </c>
      <c r="B537" s="2" t="s">
        <v>1465</v>
      </c>
      <c r="C537" s="2" t="s">
        <v>323</v>
      </c>
      <c r="D537" s="2">
        <v>23</v>
      </c>
      <c r="E537" s="2" t="s">
        <v>62</v>
      </c>
      <c r="F537" s="2" t="s">
        <v>16</v>
      </c>
    </row>
    <row r="538" spans="1:6">
      <c r="A538" s="2" t="s">
        <v>1466</v>
      </c>
      <c r="B538" s="2" t="s">
        <v>572</v>
      </c>
      <c r="C538" s="2" t="s">
        <v>332</v>
      </c>
      <c r="D538" s="2">
        <v>23</v>
      </c>
      <c r="E538" s="2" t="s">
        <v>8</v>
      </c>
      <c r="F538" s="2" t="s">
        <v>16</v>
      </c>
    </row>
    <row r="539" spans="1:6">
      <c r="A539" s="2" t="s">
        <v>1467</v>
      </c>
      <c r="B539" s="2" t="s">
        <v>1205</v>
      </c>
      <c r="C539" s="2" t="s">
        <v>321</v>
      </c>
      <c r="D539" s="2">
        <v>23</v>
      </c>
      <c r="E539" s="2" t="s">
        <v>9</v>
      </c>
      <c r="F539" s="2" t="s">
        <v>16</v>
      </c>
    </row>
    <row r="540" spans="1:6">
      <c r="A540" s="2" t="s">
        <v>1468</v>
      </c>
      <c r="B540" s="2" t="s">
        <v>1469</v>
      </c>
      <c r="C540" s="2" t="s">
        <v>281</v>
      </c>
      <c r="D540" s="2">
        <v>23</v>
      </c>
      <c r="E540" s="2" t="s">
        <v>9</v>
      </c>
      <c r="F540" s="2" t="s">
        <v>16</v>
      </c>
    </row>
    <row r="541" spans="1:6">
      <c r="A541" s="2" t="s">
        <v>1470</v>
      </c>
      <c r="B541" s="2" t="s">
        <v>1471</v>
      </c>
      <c r="C541" s="2" t="s">
        <v>285</v>
      </c>
      <c r="D541" s="2">
        <v>23</v>
      </c>
      <c r="E541" s="2" t="s">
        <v>8</v>
      </c>
      <c r="F541" s="2" t="s">
        <v>16</v>
      </c>
    </row>
    <row r="542" spans="1:6">
      <c r="A542" s="2" t="s">
        <v>1472</v>
      </c>
      <c r="B542" s="2" t="s">
        <v>558</v>
      </c>
      <c r="C542" s="2" t="s">
        <v>249</v>
      </c>
      <c r="D542" s="2">
        <v>23</v>
      </c>
      <c r="E542" s="2" t="s">
        <v>10</v>
      </c>
      <c r="F542" s="2" t="s">
        <v>16</v>
      </c>
    </row>
    <row r="543" spans="1:6">
      <c r="A543" s="2" t="s">
        <v>1473</v>
      </c>
      <c r="B543" s="2" t="s">
        <v>1474</v>
      </c>
      <c r="C543" s="2" t="s">
        <v>281</v>
      </c>
      <c r="D543" s="2">
        <v>23</v>
      </c>
      <c r="E543" s="2" t="s">
        <v>62</v>
      </c>
      <c r="F543" s="2" t="s">
        <v>16</v>
      </c>
    </row>
    <row r="544" spans="1:6">
      <c r="A544" s="2" t="s">
        <v>1475</v>
      </c>
      <c r="B544" s="2" t="s">
        <v>1064</v>
      </c>
      <c r="C544" s="2" t="s">
        <v>281</v>
      </c>
      <c r="D544" s="2">
        <v>23</v>
      </c>
      <c r="E544" s="2" t="s">
        <v>8</v>
      </c>
      <c r="F544" s="2" t="s">
        <v>16</v>
      </c>
    </row>
    <row r="545" spans="1:6">
      <c r="A545" s="2" t="s">
        <v>1476</v>
      </c>
      <c r="B545" s="2" t="s">
        <v>1477</v>
      </c>
      <c r="C545" s="2" t="s">
        <v>281</v>
      </c>
      <c r="D545" s="2">
        <v>23</v>
      </c>
      <c r="E545" s="2" t="s">
        <v>10</v>
      </c>
      <c r="F545" s="2" t="s">
        <v>16</v>
      </c>
    </row>
    <row r="546" spans="1:6">
      <c r="A546" s="2" t="s">
        <v>1478</v>
      </c>
      <c r="B546" s="2" t="s">
        <v>1479</v>
      </c>
      <c r="C546" s="2" t="s">
        <v>312</v>
      </c>
      <c r="D546" s="2">
        <v>23</v>
      </c>
      <c r="E546" s="2" t="s">
        <v>62</v>
      </c>
      <c r="F546" s="2" t="s">
        <v>16</v>
      </c>
    </row>
    <row r="547" spans="1:6">
      <c r="A547" s="2" t="s">
        <v>1480</v>
      </c>
      <c r="B547" s="2" t="s">
        <v>742</v>
      </c>
      <c r="C547" s="2" t="s">
        <v>332</v>
      </c>
      <c r="D547" s="2">
        <v>23</v>
      </c>
      <c r="E547" s="2" t="s">
        <v>62</v>
      </c>
      <c r="F547" s="2" t="s">
        <v>16</v>
      </c>
    </row>
    <row r="548" spans="1:6">
      <c r="A548" s="2" t="s">
        <v>1481</v>
      </c>
      <c r="B548" s="2" t="s">
        <v>1482</v>
      </c>
      <c r="C548" s="2" t="s">
        <v>266</v>
      </c>
      <c r="D548" s="2">
        <v>23</v>
      </c>
      <c r="E548" s="2" t="s">
        <v>10</v>
      </c>
      <c r="F548" s="2" t="s">
        <v>16</v>
      </c>
    </row>
    <row r="549" spans="1:6">
      <c r="A549" s="2" t="s">
        <v>1483</v>
      </c>
      <c r="B549" s="2" t="s">
        <v>960</v>
      </c>
      <c r="C549" s="2" t="s">
        <v>298</v>
      </c>
      <c r="D549" s="2">
        <v>23</v>
      </c>
      <c r="E549" s="2" t="s">
        <v>8</v>
      </c>
      <c r="F549" s="2" t="s">
        <v>16</v>
      </c>
    </row>
    <row r="550" spans="1:6">
      <c r="A550" s="2" t="s">
        <v>1484</v>
      </c>
      <c r="B550" s="2" t="s">
        <v>1485</v>
      </c>
      <c r="C550" s="2" t="s">
        <v>281</v>
      </c>
      <c r="D550" s="2">
        <v>23</v>
      </c>
      <c r="E550" s="2" t="s">
        <v>9</v>
      </c>
      <c r="F550" s="2" t="s">
        <v>16</v>
      </c>
    </row>
    <row r="551" spans="1:6">
      <c r="A551" s="2" t="s">
        <v>1486</v>
      </c>
      <c r="B551" s="2" t="s">
        <v>814</v>
      </c>
      <c r="C551" s="2" t="s">
        <v>316</v>
      </c>
      <c r="D551" s="2">
        <v>23</v>
      </c>
      <c r="E551" s="2" t="s">
        <v>10</v>
      </c>
      <c r="F551" s="2" t="s">
        <v>16</v>
      </c>
    </row>
    <row r="552" spans="1:6">
      <c r="A552" s="2" t="s">
        <v>1487</v>
      </c>
      <c r="B552" s="2" t="s">
        <v>1488</v>
      </c>
      <c r="C552" s="2" t="s">
        <v>329</v>
      </c>
      <c r="D552" s="2">
        <v>23</v>
      </c>
      <c r="E552" s="2" t="s">
        <v>9</v>
      </c>
      <c r="F552" s="2" t="s">
        <v>16</v>
      </c>
    </row>
    <row r="553" spans="1:6">
      <c r="A553" s="2" t="s">
        <v>1489</v>
      </c>
      <c r="B553" s="2" t="s">
        <v>1490</v>
      </c>
      <c r="C553" s="2" t="s">
        <v>70</v>
      </c>
      <c r="D553" s="2">
        <v>23</v>
      </c>
      <c r="E553" s="2" t="s">
        <v>8</v>
      </c>
      <c r="F553" s="2" t="s">
        <v>16</v>
      </c>
    </row>
    <row r="554" spans="1:6">
      <c r="A554" s="2" t="s">
        <v>1491</v>
      </c>
      <c r="B554" s="2" t="s">
        <v>1357</v>
      </c>
      <c r="C554" s="2" t="s">
        <v>329</v>
      </c>
      <c r="D554" s="2">
        <v>23</v>
      </c>
      <c r="E554" s="2" t="s">
        <v>9</v>
      </c>
      <c r="F554" s="2" t="s">
        <v>16</v>
      </c>
    </row>
    <row r="555" spans="1:6">
      <c r="A555" s="2" t="s">
        <v>1492</v>
      </c>
      <c r="B555" s="2" t="s">
        <v>1315</v>
      </c>
      <c r="C555" s="2" t="s">
        <v>312</v>
      </c>
      <c r="D555" s="2">
        <v>23</v>
      </c>
      <c r="E555" s="2" t="s">
        <v>8</v>
      </c>
      <c r="F555" s="2" t="s">
        <v>16</v>
      </c>
    </row>
    <row r="556" spans="1:6">
      <c r="A556" s="2" t="s">
        <v>1493</v>
      </c>
      <c r="B556" s="2" t="s">
        <v>1494</v>
      </c>
      <c r="C556" s="2" t="s">
        <v>332</v>
      </c>
      <c r="D556" s="2">
        <v>23</v>
      </c>
      <c r="E556" s="2" t="s">
        <v>10</v>
      </c>
      <c r="F556" s="2" t="s">
        <v>16</v>
      </c>
    </row>
    <row r="557" spans="1:6">
      <c r="A557" s="2" t="s">
        <v>1495</v>
      </c>
      <c r="B557" s="2" t="s">
        <v>1496</v>
      </c>
      <c r="C557" s="2" t="s">
        <v>88</v>
      </c>
      <c r="D557" s="2">
        <v>23</v>
      </c>
      <c r="E557" s="2" t="s">
        <v>62</v>
      </c>
      <c r="F557" s="2" t="s">
        <v>16</v>
      </c>
    </row>
    <row r="558" spans="1:6">
      <c r="A558" s="2" t="s">
        <v>1497</v>
      </c>
      <c r="B558" s="2" t="s">
        <v>1498</v>
      </c>
      <c r="C558" s="2" t="s">
        <v>88</v>
      </c>
      <c r="D558" s="2">
        <v>23</v>
      </c>
      <c r="E558" s="2" t="s">
        <v>8</v>
      </c>
      <c r="F558" s="2" t="s">
        <v>16</v>
      </c>
    </row>
    <row r="559" spans="1:6">
      <c r="A559" s="2" t="s">
        <v>1499</v>
      </c>
      <c r="B559" s="2" t="s">
        <v>1104</v>
      </c>
      <c r="C559" s="2" t="s">
        <v>249</v>
      </c>
      <c r="D559" s="2">
        <v>23</v>
      </c>
      <c r="E559" s="2" t="s">
        <v>10</v>
      </c>
      <c r="F559" s="2" t="s">
        <v>16</v>
      </c>
    </row>
    <row r="560" spans="1:6">
      <c r="A560" s="2" t="s">
        <v>1500</v>
      </c>
      <c r="B560" s="2" t="s">
        <v>1501</v>
      </c>
      <c r="C560" s="2" t="s">
        <v>391</v>
      </c>
      <c r="D560" s="2">
        <v>23</v>
      </c>
      <c r="E560" s="2" t="s">
        <v>9</v>
      </c>
      <c r="F560" s="2" t="s">
        <v>16</v>
      </c>
    </row>
    <row r="561" spans="1:6">
      <c r="A561" s="2" t="s">
        <v>1502</v>
      </c>
      <c r="B561" s="2" t="s">
        <v>946</v>
      </c>
      <c r="C561" s="2" t="s">
        <v>289</v>
      </c>
      <c r="D561" s="2">
        <v>23</v>
      </c>
      <c r="E561" s="2" t="s">
        <v>62</v>
      </c>
      <c r="F561" s="2" t="s">
        <v>16</v>
      </c>
    </row>
    <row r="562" spans="1:6">
      <c r="A562" s="2" t="s">
        <v>1503</v>
      </c>
      <c r="B562" s="2" t="s">
        <v>1504</v>
      </c>
      <c r="C562" s="2" t="s">
        <v>289</v>
      </c>
      <c r="D562" s="2">
        <v>23</v>
      </c>
      <c r="E562" s="2" t="s">
        <v>8</v>
      </c>
      <c r="F562" s="2" t="s">
        <v>16</v>
      </c>
    </row>
    <row r="563" spans="1:6">
      <c r="A563" s="2" t="s">
        <v>1505</v>
      </c>
      <c r="B563" s="2" t="s">
        <v>566</v>
      </c>
      <c r="C563" s="2" t="s">
        <v>371</v>
      </c>
      <c r="D563" s="2">
        <v>23</v>
      </c>
      <c r="E563" s="2" t="s">
        <v>9</v>
      </c>
      <c r="F563" s="2" t="s">
        <v>16</v>
      </c>
    </row>
    <row r="564" spans="1:6">
      <c r="A564" s="2" t="s">
        <v>1506</v>
      </c>
      <c r="B564" s="2" t="s">
        <v>1330</v>
      </c>
      <c r="C564" s="2" t="s">
        <v>249</v>
      </c>
      <c r="D564" s="2">
        <v>23</v>
      </c>
      <c r="E564" s="2" t="s">
        <v>9</v>
      </c>
      <c r="F564" s="2" t="s">
        <v>16</v>
      </c>
    </row>
    <row r="565" spans="1:6">
      <c r="A565" s="2" t="s">
        <v>1507</v>
      </c>
      <c r="B565" s="2" t="s">
        <v>1508</v>
      </c>
      <c r="C565" s="2" t="s">
        <v>339</v>
      </c>
      <c r="D565" s="2">
        <v>23</v>
      </c>
      <c r="E565" s="2" t="s">
        <v>62</v>
      </c>
      <c r="F565" s="2" t="s">
        <v>16</v>
      </c>
    </row>
    <row r="566" spans="1:6">
      <c r="A566" s="2" t="s">
        <v>1509</v>
      </c>
      <c r="B566" s="2" t="s">
        <v>1455</v>
      </c>
      <c r="C566" s="2" t="s">
        <v>368</v>
      </c>
      <c r="D566" s="2">
        <v>23</v>
      </c>
      <c r="E566" s="2" t="s">
        <v>10</v>
      </c>
      <c r="F566" s="2" t="s">
        <v>16</v>
      </c>
    </row>
    <row r="567" spans="1:6">
      <c r="A567" s="2" t="s">
        <v>1510</v>
      </c>
      <c r="B567" s="2" t="s">
        <v>1511</v>
      </c>
      <c r="C567" s="2" t="s">
        <v>379</v>
      </c>
      <c r="D567" s="2">
        <v>23</v>
      </c>
      <c r="E567" s="2" t="s">
        <v>10</v>
      </c>
      <c r="F567" s="2" t="s">
        <v>16</v>
      </c>
    </row>
    <row r="568" spans="1:6">
      <c r="A568" s="2" t="s">
        <v>1512</v>
      </c>
      <c r="B568" s="2" t="s">
        <v>1408</v>
      </c>
      <c r="C568" s="2" t="s">
        <v>285</v>
      </c>
      <c r="D568" s="2">
        <v>23</v>
      </c>
      <c r="E568" s="2" t="s">
        <v>8</v>
      </c>
      <c r="F568" s="2" t="s">
        <v>16</v>
      </c>
    </row>
    <row r="569" spans="1:6">
      <c r="A569" s="2" t="s">
        <v>1513</v>
      </c>
      <c r="B569" s="2" t="s">
        <v>1514</v>
      </c>
      <c r="C569" s="2" t="s">
        <v>298</v>
      </c>
      <c r="D569" s="2">
        <v>23</v>
      </c>
      <c r="E569" s="2" t="s">
        <v>10</v>
      </c>
      <c r="F569" s="2" t="s">
        <v>16</v>
      </c>
    </row>
    <row r="570" spans="1:6">
      <c r="A570" s="2" t="s">
        <v>1515</v>
      </c>
      <c r="B570" s="2" t="s">
        <v>1516</v>
      </c>
      <c r="C570" s="2" t="s">
        <v>392</v>
      </c>
      <c r="D570" s="2">
        <v>23</v>
      </c>
      <c r="E570" s="2" t="s">
        <v>8</v>
      </c>
      <c r="F570" s="2" t="s">
        <v>16</v>
      </c>
    </row>
    <row r="571" spans="1:6">
      <c r="A571" s="2" t="s">
        <v>1517</v>
      </c>
      <c r="B571" s="2" t="s">
        <v>1408</v>
      </c>
      <c r="C571" s="2" t="s">
        <v>313</v>
      </c>
      <c r="D571" s="2">
        <v>23</v>
      </c>
      <c r="E571" s="2" t="s">
        <v>10</v>
      </c>
      <c r="F571" s="2" t="s">
        <v>16</v>
      </c>
    </row>
    <row r="572" spans="1:6">
      <c r="A572" s="2" t="s">
        <v>1518</v>
      </c>
      <c r="B572" s="2" t="s">
        <v>1519</v>
      </c>
      <c r="C572" s="2" t="s">
        <v>349</v>
      </c>
      <c r="D572" s="2">
        <v>23</v>
      </c>
      <c r="E572" s="2" t="s">
        <v>62</v>
      </c>
      <c r="F572" s="2" t="s">
        <v>16</v>
      </c>
    </row>
    <row r="573" spans="1:6">
      <c r="A573" s="2" t="s">
        <v>1520</v>
      </c>
      <c r="B573" s="2" t="s">
        <v>1521</v>
      </c>
      <c r="C573" s="2" t="s">
        <v>321</v>
      </c>
      <c r="D573" s="2">
        <v>23</v>
      </c>
      <c r="E573" s="2" t="s">
        <v>10</v>
      </c>
      <c r="F573" s="2" t="s">
        <v>16</v>
      </c>
    </row>
    <row r="574" spans="1:6">
      <c r="A574" s="2" t="s">
        <v>1522</v>
      </c>
      <c r="B574" s="2" t="s">
        <v>1523</v>
      </c>
      <c r="C574" s="2" t="s">
        <v>266</v>
      </c>
      <c r="D574" s="2">
        <v>23</v>
      </c>
      <c r="E574" s="2" t="s">
        <v>8</v>
      </c>
      <c r="F574" s="2" t="s">
        <v>16</v>
      </c>
    </row>
    <row r="575" spans="1:6">
      <c r="A575" s="2" t="s">
        <v>1524</v>
      </c>
      <c r="B575" s="2" t="s">
        <v>1525</v>
      </c>
      <c r="C575" s="2" t="s">
        <v>289</v>
      </c>
      <c r="D575" s="2">
        <v>23</v>
      </c>
      <c r="E575" s="2" t="s">
        <v>8</v>
      </c>
      <c r="F575" s="2" t="s">
        <v>16</v>
      </c>
    </row>
    <row r="576" spans="1:6">
      <c r="A576" s="2" t="s">
        <v>1526</v>
      </c>
      <c r="B576" s="2" t="s">
        <v>1527</v>
      </c>
      <c r="C576" s="2" t="s">
        <v>313</v>
      </c>
      <c r="D576" s="2">
        <v>23</v>
      </c>
      <c r="E576" s="2" t="s">
        <v>10</v>
      </c>
      <c r="F576" s="2" t="s">
        <v>16</v>
      </c>
    </row>
    <row r="577" spans="1:6">
      <c r="A577" s="2" t="s">
        <v>1528</v>
      </c>
      <c r="B577" s="2" t="s">
        <v>1427</v>
      </c>
      <c r="C577" s="2" t="s">
        <v>249</v>
      </c>
      <c r="D577" s="2">
        <v>23</v>
      </c>
      <c r="E577" s="2" t="s">
        <v>8</v>
      </c>
      <c r="F577" s="2" t="s">
        <v>16</v>
      </c>
    </row>
    <row r="578" spans="1:6">
      <c r="A578" s="2" t="s">
        <v>1529</v>
      </c>
      <c r="B578" s="2" t="s">
        <v>1530</v>
      </c>
      <c r="C578" s="2" t="s">
        <v>298</v>
      </c>
      <c r="D578" s="2">
        <v>23</v>
      </c>
      <c r="E578" s="2" t="s">
        <v>9</v>
      </c>
      <c r="F578" s="2" t="s">
        <v>16</v>
      </c>
    </row>
    <row r="579" spans="1:6">
      <c r="A579" s="2" t="s">
        <v>1531</v>
      </c>
      <c r="B579" s="2" t="s">
        <v>1073</v>
      </c>
      <c r="C579" s="2" t="s">
        <v>266</v>
      </c>
      <c r="D579" s="2">
        <v>23</v>
      </c>
      <c r="E579" s="2" t="s">
        <v>8</v>
      </c>
      <c r="F579" s="2" t="s">
        <v>16</v>
      </c>
    </row>
    <row r="580" spans="1:6">
      <c r="A580" s="2" t="s">
        <v>1532</v>
      </c>
      <c r="B580" s="2" t="s">
        <v>534</v>
      </c>
      <c r="C580" s="2" t="s">
        <v>93</v>
      </c>
      <c r="D580" s="2">
        <v>23</v>
      </c>
      <c r="E580" s="2" t="s">
        <v>10</v>
      </c>
      <c r="F580" s="2" t="s">
        <v>16</v>
      </c>
    </row>
    <row r="581" spans="1:6">
      <c r="A581" s="2" t="s">
        <v>1533</v>
      </c>
      <c r="B581" s="2" t="s">
        <v>1534</v>
      </c>
      <c r="C581" s="2" t="s">
        <v>329</v>
      </c>
      <c r="D581" s="2">
        <v>23</v>
      </c>
      <c r="E581" s="2" t="s">
        <v>62</v>
      </c>
      <c r="F581" s="2" t="s">
        <v>16</v>
      </c>
    </row>
    <row r="582" spans="1:6">
      <c r="A582" s="2" t="s">
        <v>1535</v>
      </c>
      <c r="B582" s="2" t="s">
        <v>1536</v>
      </c>
      <c r="C582" s="2" t="s">
        <v>319</v>
      </c>
      <c r="D582" s="2">
        <v>23</v>
      </c>
      <c r="E582" s="2" t="s">
        <v>9</v>
      </c>
      <c r="F582" s="2" t="s">
        <v>16</v>
      </c>
    </row>
    <row r="583" spans="1:6">
      <c r="A583" s="2" t="s">
        <v>1537</v>
      </c>
      <c r="B583" s="2" t="s">
        <v>1538</v>
      </c>
      <c r="C583" s="2" t="s">
        <v>285</v>
      </c>
      <c r="D583" s="2">
        <v>23</v>
      </c>
      <c r="E583" s="2" t="s">
        <v>8</v>
      </c>
      <c r="F583" s="2" t="s">
        <v>16</v>
      </c>
    </row>
    <row r="584" spans="1:6">
      <c r="A584" s="2" t="s">
        <v>1539</v>
      </c>
      <c r="B584" s="2" t="s">
        <v>1540</v>
      </c>
      <c r="C584" s="2" t="s">
        <v>272</v>
      </c>
      <c r="D584" s="2">
        <v>23</v>
      </c>
      <c r="E584" s="2" t="s">
        <v>8</v>
      </c>
      <c r="F584" s="2" t="s">
        <v>16</v>
      </c>
    </row>
    <row r="585" spans="1:6">
      <c r="A585" s="2" t="s">
        <v>1541</v>
      </c>
      <c r="B585" s="2" t="s">
        <v>1542</v>
      </c>
      <c r="C585" s="2" t="s">
        <v>392</v>
      </c>
      <c r="D585" s="2">
        <v>23</v>
      </c>
      <c r="E585" s="2" t="s">
        <v>8</v>
      </c>
      <c r="F585" s="2" t="s">
        <v>16</v>
      </c>
    </row>
    <row r="586" spans="1:6">
      <c r="A586" s="2" t="s">
        <v>1543</v>
      </c>
      <c r="B586" s="2" t="s">
        <v>977</v>
      </c>
      <c r="C586" s="2" t="s">
        <v>312</v>
      </c>
      <c r="D586" s="2">
        <v>23</v>
      </c>
      <c r="E586" s="2" t="s">
        <v>10</v>
      </c>
      <c r="F586" s="2" t="s">
        <v>16</v>
      </c>
    </row>
    <row r="587" spans="1:6">
      <c r="A587" s="2" t="s">
        <v>1544</v>
      </c>
      <c r="B587" s="2" t="s">
        <v>1545</v>
      </c>
      <c r="C587" s="2" t="s">
        <v>266</v>
      </c>
      <c r="D587" s="2">
        <v>23</v>
      </c>
      <c r="E587" s="2" t="s">
        <v>10</v>
      </c>
      <c r="F587" s="2" t="s">
        <v>16</v>
      </c>
    </row>
    <row r="588" spans="1:6">
      <c r="A588" s="2" t="s">
        <v>1546</v>
      </c>
      <c r="B588" s="2" t="s">
        <v>1130</v>
      </c>
      <c r="C588" s="2" t="s">
        <v>262</v>
      </c>
      <c r="D588" s="2">
        <v>23</v>
      </c>
      <c r="E588" s="2" t="s">
        <v>10</v>
      </c>
      <c r="F588" s="2" t="s">
        <v>16</v>
      </c>
    </row>
    <row r="589" spans="1:6">
      <c r="A589" s="2" t="s">
        <v>1547</v>
      </c>
      <c r="B589" s="2" t="s">
        <v>1548</v>
      </c>
      <c r="C589" s="2" t="s">
        <v>258</v>
      </c>
      <c r="D589" s="2">
        <v>23</v>
      </c>
      <c r="E589" s="2" t="s">
        <v>10</v>
      </c>
      <c r="F589" s="2" t="s">
        <v>16</v>
      </c>
    </row>
    <row r="590" spans="1:6">
      <c r="A590" s="2" t="s">
        <v>1549</v>
      </c>
      <c r="B590" s="2" t="s">
        <v>1550</v>
      </c>
      <c r="C590" s="2" t="s">
        <v>391</v>
      </c>
      <c r="D590" s="2">
        <v>23</v>
      </c>
      <c r="E590" s="2" t="s">
        <v>8</v>
      </c>
      <c r="F590" s="2" t="s">
        <v>16</v>
      </c>
    </row>
    <row r="591" spans="1:6">
      <c r="A591" s="2" t="s">
        <v>1551</v>
      </c>
      <c r="B591" s="2" t="s">
        <v>1552</v>
      </c>
      <c r="C591" s="2" t="s">
        <v>329</v>
      </c>
      <c r="D591" s="2">
        <v>23</v>
      </c>
      <c r="E591" s="2" t="s">
        <v>9</v>
      </c>
      <c r="F591" s="2" t="s">
        <v>16</v>
      </c>
    </row>
    <row r="592" spans="1:6">
      <c r="A592" s="2" t="s">
        <v>1553</v>
      </c>
      <c r="B592" s="2" t="s">
        <v>1554</v>
      </c>
      <c r="C592" s="2" t="s">
        <v>272</v>
      </c>
      <c r="D592" s="2">
        <v>23</v>
      </c>
      <c r="E592" s="2" t="s">
        <v>9</v>
      </c>
      <c r="F592" s="2" t="s">
        <v>16</v>
      </c>
    </row>
    <row r="593" spans="1:6">
      <c r="A593" s="2" t="s">
        <v>1555</v>
      </c>
      <c r="B593" s="2" t="s">
        <v>1556</v>
      </c>
      <c r="C593" s="2" t="s">
        <v>298</v>
      </c>
      <c r="D593" s="2">
        <v>23</v>
      </c>
      <c r="E593" s="2" t="s">
        <v>62</v>
      </c>
      <c r="F593" s="2" t="s">
        <v>16</v>
      </c>
    </row>
    <row r="594" spans="1:6">
      <c r="A594" s="2" t="s">
        <v>1557</v>
      </c>
      <c r="B594" s="2" t="s">
        <v>1225</v>
      </c>
      <c r="C594" s="2" t="s">
        <v>315</v>
      </c>
      <c r="D594" s="2">
        <v>23</v>
      </c>
      <c r="E594" s="2" t="s">
        <v>9</v>
      </c>
      <c r="F594" s="2" t="s">
        <v>16</v>
      </c>
    </row>
    <row r="595" spans="1:6">
      <c r="A595" s="2" t="s">
        <v>1558</v>
      </c>
      <c r="B595" s="2" t="s">
        <v>1559</v>
      </c>
      <c r="C595" s="2" t="s">
        <v>281</v>
      </c>
      <c r="D595" s="2">
        <v>23</v>
      </c>
      <c r="E595" s="2" t="s">
        <v>62</v>
      </c>
      <c r="F595" s="2" t="s">
        <v>16</v>
      </c>
    </row>
    <row r="596" spans="1:6">
      <c r="A596" s="2" t="s">
        <v>1560</v>
      </c>
      <c r="B596" s="2" t="s">
        <v>576</v>
      </c>
      <c r="C596" s="2" t="s">
        <v>258</v>
      </c>
      <c r="D596" s="2">
        <v>23</v>
      </c>
      <c r="E596" s="2" t="s">
        <v>8</v>
      </c>
      <c r="F596" s="2" t="s">
        <v>16</v>
      </c>
    </row>
    <row r="597" spans="1:6">
      <c r="A597" s="2" t="s">
        <v>1561</v>
      </c>
      <c r="B597" s="2" t="s">
        <v>1562</v>
      </c>
      <c r="C597" s="2" t="s">
        <v>289</v>
      </c>
      <c r="D597" s="2">
        <v>23</v>
      </c>
      <c r="E597" s="2" t="s">
        <v>8</v>
      </c>
      <c r="F597" s="2" t="s">
        <v>16</v>
      </c>
    </row>
    <row r="598" spans="1:6">
      <c r="A598" s="2" t="s">
        <v>1563</v>
      </c>
      <c r="B598" s="2" t="s">
        <v>1182</v>
      </c>
      <c r="C598" s="2" t="s">
        <v>389</v>
      </c>
      <c r="D598" s="2">
        <v>23</v>
      </c>
      <c r="E598" s="2" t="s">
        <v>9</v>
      </c>
      <c r="F598" s="2" t="s">
        <v>16</v>
      </c>
    </row>
    <row r="599" spans="1:6">
      <c r="A599" s="2" t="s">
        <v>1564</v>
      </c>
      <c r="B599" s="2" t="s">
        <v>1565</v>
      </c>
      <c r="C599" s="2" t="s">
        <v>316</v>
      </c>
      <c r="D599" s="2">
        <v>23</v>
      </c>
      <c r="E599" s="2" t="s">
        <v>8</v>
      </c>
      <c r="F599" s="2" t="s">
        <v>16</v>
      </c>
    </row>
    <row r="600" spans="1:6">
      <c r="A600" s="2" t="s">
        <v>1566</v>
      </c>
      <c r="B600" s="2" t="s">
        <v>610</v>
      </c>
      <c r="C600" s="2" t="s">
        <v>329</v>
      </c>
      <c r="D600" s="2">
        <v>23</v>
      </c>
      <c r="E600" s="2" t="s">
        <v>62</v>
      </c>
      <c r="F600" s="2" t="s">
        <v>16</v>
      </c>
    </row>
    <row r="601" spans="1:6">
      <c r="A601" s="2" t="s">
        <v>1567</v>
      </c>
      <c r="B601" s="2" t="s">
        <v>1568</v>
      </c>
      <c r="C601" s="2" t="s">
        <v>340</v>
      </c>
      <c r="D601" s="2">
        <v>23</v>
      </c>
      <c r="E601" s="2" t="s">
        <v>62</v>
      </c>
      <c r="F601" s="2" t="s">
        <v>16</v>
      </c>
    </row>
    <row r="602" spans="1:6">
      <c r="A602" s="2" t="s">
        <v>1569</v>
      </c>
      <c r="B602" s="2" t="s">
        <v>1570</v>
      </c>
      <c r="C602" s="2" t="s">
        <v>371</v>
      </c>
      <c r="D602" s="2">
        <v>23</v>
      </c>
      <c r="E602" s="2" t="s">
        <v>10</v>
      </c>
      <c r="F602" s="2" t="s">
        <v>16</v>
      </c>
    </row>
    <row r="603" spans="1:6">
      <c r="A603" s="2" t="s">
        <v>1571</v>
      </c>
      <c r="B603" s="2" t="s">
        <v>614</v>
      </c>
      <c r="C603" s="2" t="s">
        <v>258</v>
      </c>
      <c r="D603" s="2">
        <v>23</v>
      </c>
      <c r="E603" s="2" t="s">
        <v>8</v>
      </c>
      <c r="F603" s="2" t="s">
        <v>16</v>
      </c>
    </row>
    <row r="604" spans="1:6">
      <c r="A604" s="2" t="s">
        <v>1572</v>
      </c>
      <c r="B604" s="2" t="s">
        <v>1320</v>
      </c>
      <c r="C604" s="2" t="s">
        <v>298</v>
      </c>
      <c r="D604" s="2">
        <v>23</v>
      </c>
      <c r="E604" s="2" t="s">
        <v>9</v>
      </c>
      <c r="F604" s="2" t="s">
        <v>16</v>
      </c>
    </row>
    <row r="605" spans="1:6">
      <c r="A605" s="2" t="s">
        <v>1573</v>
      </c>
      <c r="B605" s="2" t="s">
        <v>1574</v>
      </c>
      <c r="C605" s="2" t="s">
        <v>289</v>
      </c>
      <c r="D605" s="2">
        <v>23</v>
      </c>
      <c r="E605" s="2" t="s">
        <v>10</v>
      </c>
      <c r="F605" s="2" t="s">
        <v>16</v>
      </c>
    </row>
    <row r="606" spans="1:6">
      <c r="A606" s="2" t="s">
        <v>1575</v>
      </c>
      <c r="B606" s="2" t="s">
        <v>1576</v>
      </c>
      <c r="C606" s="2" t="s">
        <v>266</v>
      </c>
      <c r="D606" s="2">
        <v>23</v>
      </c>
      <c r="E606" s="2" t="s">
        <v>8</v>
      </c>
      <c r="F606" s="2" t="s">
        <v>16</v>
      </c>
    </row>
    <row r="607" spans="1:6">
      <c r="A607" s="2" t="s">
        <v>1577</v>
      </c>
      <c r="B607" s="2" t="s">
        <v>1578</v>
      </c>
      <c r="C607" s="2" t="s">
        <v>379</v>
      </c>
      <c r="D607" s="2">
        <v>23</v>
      </c>
      <c r="E607" s="2" t="s">
        <v>10</v>
      </c>
      <c r="F607" s="2" t="s">
        <v>16</v>
      </c>
    </row>
    <row r="608" spans="1:6">
      <c r="A608" s="2" t="s">
        <v>1579</v>
      </c>
      <c r="B608" s="2" t="s">
        <v>1370</v>
      </c>
      <c r="C608" s="2" t="s">
        <v>349</v>
      </c>
      <c r="D608" s="2">
        <v>23</v>
      </c>
      <c r="E608" s="2" t="s">
        <v>10</v>
      </c>
      <c r="F608" s="2" t="s">
        <v>16</v>
      </c>
    </row>
    <row r="609" spans="1:6">
      <c r="A609" s="2" t="s">
        <v>1580</v>
      </c>
      <c r="B609" s="2" t="s">
        <v>1581</v>
      </c>
      <c r="C609" s="2" t="s">
        <v>262</v>
      </c>
      <c r="D609" s="2">
        <v>23</v>
      </c>
      <c r="E609" s="2" t="s">
        <v>62</v>
      </c>
      <c r="F609" s="2" t="s">
        <v>16</v>
      </c>
    </row>
    <row r="610" spans="1:6">
      <c r="A610" s="2" t="s">
        <v>1582</v>
      </c>
      <c r="B610" s="2" t="s">
        <v>1583</v>
      </c>
      <c r="C610" s="2" t="s">
        <v>88</v>
      </c>
      <c r="D610" s="2">
        <v>23</v>
      </c>
      <c r="E610" s="2" t="s">
        <v>8</v>
      </c>
      <c r="F610" s="2" t="s">
        <v>16</v>
      </c>
    </row>
    <row r="611" spans="1:6">
      <c r="A611" s="2" t="s">
        <v>1584</v>
      </c>
      <c r="B611" s="2" t="s">
        <v>1585</v>
      </c>
      <c r="C611" s="2" t="s">
        <v>332</v>
      </c>
      <c r="D611" s="2">
        <v>23</v>
      </c>
      <c r="E611" s="2" t="s">
        <v>9</v>
      </c>
      <c r="F611" s="2" t="s">
        <v>16</v>
      </c>
    </row>
    <row r="612" spans="1:6">
      <c r="A612" s="2" t="s">
        <v>1586</v>
      </c>
      <c r="B612" s="2" t="s">
        <v>1587</v>
      </c>
      <c r="C612" s="2" t="s">
        <v>272</v>
      </c>
      <c r="D612" s="2">
        <v>23</v>
      </c>
      <c r="E612" s="2" t="s">
        <v>9</v>
      </c>
      <c r="F612" s="2" t="s">
        <v>16</v>
      </c>
    </row>
    <row r="613" spans="1:6">
      <c r="A613" s="2" t="s">
        <v>1588</v>
      </c>
      <c r="B613" s="2" t="s">
        <v>1589</v>
      </c>
      <c r="C613" s="2" t="s">
        <v>356</v>
      </c>
      <c r="D613" s="2">
        <v>23</v>
      </c>
      <c r="E613" s="2" t="s">
        <v>8</v>
      </c>
      <c r="F613" s="2" t="s">
        <v>16</v>
      </c>
    </row>
    <row r="614" spans="1:6">
      <c r="A614" s="2" t="s">
        <v>1590</v>
      </c>
      <c r="B614" s="2" t="s">
        <v>1591</v>
      </c>
      <c r="C614" s="2" t="s">
        <v>368</v>
      </c>
      <c r="D614" s="2">
        <v>23</v>
      </c>
      <c r="E614" s="2" t="s">
        <v>10</v>
      </c>
      <c r="F614" s="2" t="s">
        <v>16</v>
      </c>
    </row>
    <row r="615" spans="1:6">
      <c r="A615" s="2" t="s">
        <v>1592</v>
      </c>
      <c r="B615" s="2" t="s">
        <v>1593</v>
      </c>
      <c r="C615" s="2" t="s">
        <v>285</v>
      </c>
      <c r="D615" s="2">
        <v>23</v>
      </c>
      <c r="E615" s="2" t="s">
        <v>8</v>
      </c>
      <c r="F615" s="2" t="s">
        <v>16</v>
      </c>
    </row>
    <row r="616" spans="1:6">
      <c r="A616" s="2" t="s">
        <v>1594</v>
      </c>
      <c r="B616" s="2" t="s">
        <v>1595</v>
      </c>
      <c r="C616" s="2" t="s">
        <v>368</v>
      </c>
      <c r="D616" s="2">
        <v>23</v>
      </c>
      <c r="E616" s="2" t="s">
        <v>9</v>
      </c>
      <c r="F616" s="2" t="s">
        <v>16</v>
      </c>
    </row>
    <row r="617" spans="1:6">
      <c r="A617" s="2" t="s">
        <v>1596</v>
      </c>
      <c r="B617" s="2" t="s">
        <v>1597</v>
      </c>
      <c r="C617" s="2" t="s">
        <v>363</v>
      </c>
      <c r="D617" s="2">
        <v>23</v>
      </c>
      <c r="E617" s="2" t="s">
        <v>62</v>
      </c>
      <c r="F617" s="2" t="s">
        <v>16</v>
      </c>
    </row>
    <row r="618" spans="1:6">
      <c r="A618" s="2" t="s">
        <v>1598</v>
      </c>
      <c r="B618" s="2" t="s">
        <v>863</v>
      </c>
      <c r="C618" s="2" t="s">
        <v>340</v>
      </c>
      <c r="D618" s="2">
        <v>23</v>
      </c>
      <c r="E618" s="2" t="s">
        <v>9</v>
      </c>
      <c r="F618" s="2" t="s">
        <v>16</v>
      </c>
    </row>
    <row r="619" spans="1:6">
      <c r="A619" s="2" t="s">
        <v>1599</v>
      </c>
      <c r="B619" s="2" t="s">
        <v>1600</v>
      </c>
      <c r="C619" s="2" t="s">
        <v>321</v>
      </c>
      <c r="D619" s="2">
        <v>23</v>
      </c>
      <c r="E619" s="2" t="s">
        <v>62</v>
      </c>
      <c r="F619" s="2" t="s">
        <v>16</v>
      </c>
    </row>
    <row r="620" spans="1:6">
      <c r="A620" s="2" t="s">
        <v>1601</v>
      </c>
      <c r="B620" s="2" t="s">
        <v>776</v>
      </c>
      <c r="C620" s="2" t="s">
        <v>249</v>
      </c>
      <c r="D620" s="2">
        <v>23</v>
      </c>
      <c r="E620" s="2" t="s">
        <v>8</v>
      </c>
      <c r="F620" s="2" t="s">
        <v>16</v>
      </c>
    </row>
    <row r="621" spans="1:6">
      <c r="A621" s="2" t="s">
        <v>1602</v>
      </c>
      <c r="B621" s="2" t="s">
        <v>1534</v>
      </c>
      <c r="C621" s="2" t="s">
        <v>70</v>
      </c>
      <c r="D621" s="2">
        <v>23</v>
      </c>
      <c r="E621" s="2" t="s">
        <v>9</v>
      </c>
      <c r="F621" s="2" t="s">
        <v>16</v>
      </c>
    </row>
    <row r="622" spans="1:6">
      <c r="A622" s="2" t="s">
        <v>1603</v>
      </c>
      <c r="B622" s="2" t="s">
        <v>1604</v>
      </c>
      <c r="C622" s="2" t="s">
        <v>289</v>
      </c>
      <c r="D622" s="2">
        <v>23</v>
      </c>
      <c r="E622" s="2" t="s">
        <v>62</v>
      </c>
      <c r="F622" s="2" t="s">
        <v>16</v>
      </c>
    </row>
    <row r="623" spans="1:6">
      <c r="A623" s="2" t="s">
        <v>1605</v>
      </c>
      <c r="B623" s="2" t="s">
        <v>600</v>
      </c>
      <c r="C623" s="2" t="s">
        <v>370</v>
      </c>
      <c r="D623" s="2">
        <v>23</v>
      </c>
      <c r="E623" s="2" t="s">
        <v>8</v>
      </c>
      <c r="F623" s="2" t="s">
        <v>16</v>
      </c>
    </row>
    <row r="624" spans="1:6">
      <c r="A624" s="2" t="s">
        <v>1606</v>
      </c>
      <c r="B624" s="2" t="s">
        <v>1607</v>
      </c>
      <c r="C624" s="2" t="s">
        <v>312</v>
      </c>
      <c r="D624" s="2">
        <v>23</v>
      </c>
      <c r="E624" s="2" t="s">
        <v>9</v>
      </c>
      <c r="F624" s="2" t="s">
        <v>16</v>
      </c>
    </row>
    <row r="625" spans="1:6">
      <c r="A625" s="2" t="s">
        <v>1608</v>
      </c>
      <c r="B625" s="2" t="s">
        <v>725</v>
      </c>
      <c r="C625" s="2" t="s">
        <v>93</v>
      </c>
      <c r="D625" s="2">
        <v>23</v>
      </c>
      <c r="E625" s="2" t="s">
        <v>62</v>
      </c>
      <c r="F625" s="2" t="s">
        <v>16</v>
      </c>
    </row>
    <row r="626" spans="1:6">
      <c r="A626" s="2" t="s">
        <v>1609</v>
      </c>
      <c r="B626" s="2" t="s">
        <v>1540</v>
      </c>
      <c r="C626" s="2" t="s">
        <v>368</v>
      </c>
      <c r="D626" s="2">
        <v>23</v>
      </c>
      <c r="E626" s="2" t="s">
        <v>62</v>
      </c>
      <c r="F626" s="2" t="s">
        <v>16</v>
      </c>
    </row>
    <row r="627" spans="1:6">
      <c r="A627" s="2" t="s">
        <v>1610</v>
      </c>
      <c r="B627" s="2" t="s">
        <v>1611</v>
      </c>
      <c r="C627" s="2" t="s">
        <v>281</v>
      </c>
      <c r="D627" s="2">
        <v>23</v>
      </c>
      <c r="E627" s="2" t="s">
        <v>8</v>
      </c>
      <c r="F627" s="2" t="s">
        <v>16</v>
      </c>
    </row>
    <row r="628" spans="1:6">
      <c r="A628" s="2" t="s">
        <v>1612</v>
      </c>
      <c r="B628" s="2" t="s">
        <v>1613</v>
      </c>
      <c r="C628" s="2" t="s">
        <v>278</v>
      </c>
      <c r="D628" s="2">
        <v>23</v>
      </c>
      <c r="E628" s="2" t="s">
        <v>9</v>
      </c>
      <c r="F628" s="2" t="s">
        <v>16</v>
      </c>
    </row>
    <row r="629" spans="1:6">
      <c r="A629" s="2" t="s">
        <v>1614</v>
      </c>
      <c r="B629" s="2" t="s">
        <v>1583</v>
      </c>
      <c r="C629" s="2" t="s">
        <v>249</v>
      </c>
      <c r="D629" s="2">
        <v>23</v>
      </c>
      <c r="E629" s="2" t="s">
        <v>8</v>
      </c>
      <c r="F629" s="2" t="s">
        <v>16</v>
      </c>
    </row>
    <row r="630" spans="1:6">
      <c r="A630" s="2" t="s">
        <v>1615</v>
      </c>
      <c r="B630" s="2" t="s">
        <v>1616</v>
      </c>
      <c r="C630" s="2" t="s">
        <v>288</v>
      </c>
      <c r="D630" s="2">
        <v>23</v>
      </c>
      <c r="E630" s="2" t="s">
        <v>10</v>
      </c>
      <c r="F630" s="2" t="s">
        <v>16</v>
      </c>
    </row>
    <row r="631" spans="1:6">
      <c r="A631" s="2" t="s">
        <v>1617</v>
      </c>
      <c r="B631" s="2" t="s">
        <v>620</v>
      </c>
      <c r="C631" s="2" t="s">
        <v>298</v>
      </c>
      <c r="D631" s="2">
        <v>23</v>
      </c>
      <c r="E631" s="2" t="s">
        <v>9</v>
      </c>
      <c r="F631" s="2" t="s">
        <v>16</v>
      </c>
    </row>
    <row r="632" spans="1:6">
      <c r="A632" s="2" t="s">
        <v>1618</v>
      </c>
      <c r="B632" s="2" t="s">
        <v>1619</v>
      </c>
      <c r="C632" s="2" t="s">
        <v>266</v>
      </c>
      <c r="D632" s="2">
        <v>23</v>
      </c>
      <c r="E632" s="2" t="s">
        <v>10</v>
      </c>
      <c r="F632" s="2" t="s">
        <v>16</v>
      </c>
    </row>
    <row r="633" spans="1:6">
      <c r="A633" s="2" t="s">
        <v>1620</v>
      </c>
      <c r="B633" s="2" t="s">
        <v>1621</v>
      </c>
      <c r="C633" s="2" t="s">
        <v>278</v>
      </c>
      <c r="D633" s="2">
        <v>23</v>
      </c>
      <c r="E633" s="2" t="s">
        <v>9</v>
      </c>
      <c r="F633" s="2" t="s">
        <v>16</v>
      </c>
    </row>
    <row r="634" spans="1:6">
      <c r="A634" s="2" t="s">
        <v>1622</v>
      </c>
      <c r="B634" s="2" t="s">
        <v>1623</v>
      </c>
      <c r="C634" s="2" t="s">
        <v>281</v>
      </c>
      <c r="D634" s="2">
        <v>23</v>
      </c>
      <c r="E634" s="2" t="s">
        <v>9</v>
      </c>
      <c r="F634" s="2" t="s">
        <v>16</v>
      </c>
    </row>
    <row r="635" spans="1:6">
      <c r="A635" s="2" t="s">
        <v>1624</v>
      </c>
      <c r="B635" s="2" t="s">
        <v>536</v>
      </c>
      <c r="C635" s="2" t="s">
        <v>272</v>
      </c>
      <c r="D635" s="2">
        <v>23</v>
      </c>
      <c r="E635" s="2" t="s">
        <v>9</v>
      </c>
      <c r="F635" s="2" t="s">
        <v>16</v>
      </c>
    </row>
    <row r="636" spans="1:6">
      <c r="A636" s="2" t="s">
        <v>1625</v>
      </c>
      <c r="B636" s="2" t="s">
        <v>540</v>
      </c>
      <c r="C636" s="2" t="s">
        <v>368</v>
      </c>
      <c r="D636" s="2">
        <v>23</v>
      </c>
      <c r="E636" s="2" t="s">
        <v>62</v>
      </c>
      <c r="F636" s="2" t="s">
        <v>16</v>
      </c>
    </row>
    <row r="637" spans="1:6">
      <c r="A637" s="2" t="s">
        <v>1626</v>
      </c>
      <c r="B637" s="2" t="s">
        <v>1627</v>
      </c>
      <c r="C637" s="2" t="s">
        <v>339</v>
      </c>
      <c r="D637" s="2">
        <v>23</v>
      </c>
      <c r="E637" s="2" t="s">
        <v>10</v>
      </c>
      <c r="F637" s="2" t="s">
        <v>16</v>
      </c>
    </row>
    <row r="638" spans="1:6">
      <c r="A638" s="2" t="s">
        <v>1628</v>
      </c>
      <c r="B638" s="2" t="s">
        <v>1629</v>
      </c>
      <c r="C638" s="2" t="s">
        <v>391</v>
      </c>
      <c r="D638" s="2">
        <v>23</v>
      </c>
      <c r="E638" s="2" t="s">
        <v>62</v>
      </c>
      <c r="F638" s="2" t="s">
        <v>16</v>
      </c>
    </row>
    <row r="639" spans="1:6">
      <c r="A639" s="2" t="s">
        <v>1630</v>
      </c>
      <c r="B639" s="2" t="s">
        <v>566</v>
      </c>
      <c r="C639" s="2" t="s">
        <v>391</v>
      </c>
      <c r="D639" s="2">
        <v>23</v>
      </c>
      <c r="E639" s="2" t="s">
        <v>10</v>
      </c>
      <c r="F639" s="2" t="s">
        <v>16</v>
      </c>
    </row>
    <row r="640" spans="1:6">
      <c r="A640" s="2" t="s">
        <v>1631</v>
      </c>
      <c r="B640" s="2" t="s">
        <v>1018</v>
      </c>
      <c r="C640" s="2" t="s">
        <v>285</v>
      </c>
      <c r="D640" s="2">
        <v>23</v>
      </c>
      <c r="E640" s="2" t="s">
        <v>10</v>
      </c>
      <c r="F640" s="2" t="s">
        <v>16</v>
      </c>
    </row>
    <row r="641" spans="1:6">
      <c r="A641" s="2" t="s">
        <v>1632</v>
      </c>
      <c r="B641" s="2" t="s">
        <v>1037</v>
      </c>
      <c r="C641" s="2" t="s">
        <v>368</v>
      </c>
      <c r="D641" s="2">
        <v>23</v>
      </c>
      <c r="E641" s="2" t="s">
        <v>62</v>
      </c>
      <c r="F641" s="2" t="s">
        <v>16</v>
      </c>
    </row>
    <row r="642" spans="1:6">
      <c r="A642" s="2" t="s">
        <v>1633</v>
      </c>
      <c r="B642" s="2" t="s">
        <v>1370</v>
      </c>
      <c r="C642" s="2" t="s">
        <v>266</v>
      </c>
      <c r="D642" s="2">
        <v>23</v>
      </c>
      <c r="E642" s="2" t="s">
        <v>8</v>
      </c>
      <c r="F642" s="2" t="s">
        <v>16</v>
      </c>
    </row>
    <row r="643" spans="1:6">
      <c r="A643" s="2" t="s">
        <v>1634</v>
      </c>
      <c r="B643" s="2" t="s">
        <v>1635</v>
      </c>
      <c r="C643" s="2" t="s">
        <v>258</v>
      </c>
      <c r="D643" s="2">
        <v>23</v>
      </c>
      <c r="E643" s="2" t="s">
        <v>8</v>
      </c>
      <c r="F643" s="2" t="s">
        <v>16</v>
      </c>
    </row>
    <row r="644" spans="1:6">
      <c r="A644" s="2" t="s">
        <v>1636</v>
      </c>
      <c r="B644" s="2" t="s">
        <v>1637</v>
      </c>
      <c r="C644" s="2" t="s">
        <v>260</v>
      </c>
      <c r="D644" s="2">
        <v>23</v>
      </c>
      <c r="E644" s="2" t="s">
        <v>10</v>
      </c>
      <c r="F644" s="2" t="s">
        <v>16</v>
      </c>
    </row>
    <row r="645" spans="1:6">
      <c r="A645" s="2" t="s">
        <v>1638</v>
      </c>
      <c r="B645" s="2" t="s">
        <v>1639</v>
      </c>
      <c r="C645" s="2" t="s">
        <v>321</v>
      </c>
      <c r="D645" s="2">
        <v>23</v>
      </c>
      <c r="E645" s="2" t="s">
        <v>9</v>
      </c>
      <c r="F645" s="2" t="s">
        <v>16</v>
      </c>
    </row>
    <row r="646" spans="1:6">
      <c r="A646" s="2" t="s">
        <v>1640</v>
      </c>
      <c r="B646" s="2" t="s">
        <v>1215</v>
      </c>
      <c r="C646" s="2" t="s">
        <v>329</v>
      </c>
      <c r="D646" s="2">
        <v>23</v>
      </c>
      <c r="E646" s="2" t="s">
        <v>9</v>
      </c>
      <c r="F646" s="2" t="s">
        <v>16</v>
      </c>
    </row>
    <row r="647" spans="1:6">
      <c r="A647" s="2" t="s">
        <v>1641</v>
      </c>
      <c r="B647" s="2" t="s">
        <v>1008</v>
      </c>
      <c r="C647" s="2" t="s">
        <v>298</v>
      </c>
      <c r="D647" s="2">
        <v>23</v>
      </c>
      <c r="E647" s="2" t="s">
        <v>9</v>
      </c>
      <c r="F647" s="2" t="s">
        <v>16</v>
      </c>
    </row>
    <row r="648" spans="1:6">
      <c r="A648" s="2" t="s">
        <v>1642</v>
      </c>
      <c r="B648" s="2" t="s">
        <v>1643</v>
      </c>
      <c r="C648" s="2" t="s">
        <v>323</v>
      </c>
      <c r="D648" s="2">
        <v>23</v>
      </c>
      <c r="E648" s="2" t="s">
        <v>10</v>
      </c>
      <c r="F648" s="2" t="s">
        <v>16</v>
      </c>
    </row>
    <row r="649" spans="1:6">
      <c r="A649" s="2" t="s">
        <v>1644</v>
      </c>
      <c r="B649" s="2" t="s">
        <v>1645</v>
      </c>
      <c r="C649" s="2" t="s">
        <v>391</v>
      </c>
      <c r="D649" s="2">
        <v>23</v>
      </c>
      <c r="E649" s="2" t="s">
        <v>8</v>
      </c>
      <c r="F649" s="2" t="s">
        <v>16</v>
      </c>
    </row>
    <row r="650" spans="1:6">
      <c r="A650" s="2" t="s">
        <v>1646</v>
      </c>
      <c r="B650" s="2" t="s">
        <v>1647</v>
      </c>
      <c r="C650" s="2" t="s">
        <v>321</v>
      </c>
      <c r="D650" s="2">
        <v>23</v>
      </c>
      <c r="E650" s="2" t="s">
        <v>9</v>
      </c>
      <c r="F650" s="2" t="s">
        <v>16</v>
      </c>
    </row>
    <row r="651" spans="1:6">
      <c r="A651" s="2" t="s">
        <v>1648</v>
      </c>
      <c r="B651" s="2" t="s">
        <v>1649</v>
      </c>
      <c r="C651" s="2" t="s">
        <v>258</v>
      </c>
      <c r="D651" s="2">
        <v>23</v>
      </c>
      <c r="E651" s="2" t="s">
        <v>10</v>
      </c>
      <c r="F651" s="2" t="s">
        <v>16</v>
      </c>
    </row>
    <row r="652" spans="1:6">
      <c r="A652" s="2" t="s">
        <v>1650</v>
      </c>
      <c r="B652" s="2" t="s">
        <v>1651</v>
      </c>
      <c r="C652" s="2" t="s">
        <v>363</v>
      </c>
      <c r="D652" s="2">
        <v>23</v>
      </c>
      <c r="E652" s="2" t="s">
        <v>10</v>
      </c>
      <c r="F652" s="2" t="s">
        <v>16</v>
      </c>
    </row>
    <row r="653" spans="1:6">
      <c r="A653" s="2" t="s">
        <v>1652</v>
      </c>
      <c r="B653" s="2" t="s">
        <v>669</v>
      </c>
      <c r="C653" s="2" t="s">
        <v>93</v>
      </c>
      <c r="D653" s="2">
        <v>23</v>
      </c>
      <c r="E653" s="2" t="s">
        <v>9</v>
      </c>
      <c r="F653" s="2" t="s">
        <v>16</v>
      </c>
    </row>
    <row r="654" spans="1:6">
      <c r="A654" s="2" t="s">
        <v>1653</v>
      </c>
      <c r="B654" s="2" t="s">
        <v>1565</v>
      </c>
      <c r="C654" s="2" t="s">
        <v>340</v>
      </c>
      <c r="D654" s="2">
        <v>23</v>
      </c>
      <c r="E654" s="2" t="s">
        <v>9</v>
      </c>
      <c r="F654" s="2" t="s">
        <v>16</v>
      </c>
    </row>
    <row r="655" spans="1:6">
      <c r="A655" s="2" t="s">
        <v>1654</v>
      </c>
      <c r="B655" s="2" t="s">
        <v>1655</v>
      </c>
      <c r="C655" s="2" t="s">
        <v>356</v>
      </c>
      <c r="D655" s="2">
        <v>23</v>
      </c>
      <c r="E655" s="2" t="s">
        <v>9</v>
      </c>
      <c r="F655" s="2" t="s">
        <v>16</v>
      </c>
    </row>
    <row r="656" spans="1:6">
      <c r="A656" s="2" t="s">
        <v>1656</v>
      </c>
      <c r="B656" s="2" t="s">
        <v>1657</v>
      </c>
      <c r="C656" s="2" t="s">
        <v>281</v>
      </c>
      <c r="D656" s="2">
        <v>23</v>
      </c>
      <c r="E656" s="2" t="s">
        <v>10</v>
      </c>
      <c r="F656" s="2" t="s">
        <v>16</v>
      </c>
    </row>
    <row r="657" spans="1:6">
      <c r="A657" s="2" t="s">
        <v>1658</v>
      </c>
      <c r="B657" s="2" t="s">
        <v>954</v>
      </c>
      <c r="C657" s="2" t="s">
        <v>339</v>
      </c>
      <c r="D657" s="2">
        <v>23</v>
      </c>
      <c r="E657" s="2" t="s">
        <v>10</v>
      </c>
      <c r="F657" s="2" t="s">
        <v>16</v>
      </c>
    </row>
    <row r="658" spans="1:6">
      <c r="A658" s="2" t="s">
        <v>1659</v>
      </c>
      <c r="B658" s="2" t="s">
        <v>958</v>
      </c>
      <c r="C658" s="2" t="s">
        <v>289</v>
      </c>
      <c r="D658" s="2">
        <v>23</v>
      </c>
      <c r="E658" s="2" t="s">
        <v>8</v>
      </c>
      <c r="F658" s="2" t="s">
        <v>16</v>
      </c>
    </row>
    <row r="659" spans="1:6">
      <c r="A659" s="2" t="s">
        <v>1660</v>
      </c>
      <c r="B659" s="2" t="s">
        <v>1661</v>
      </c>
      <c r="C659" s="2" t="s">
        <v>323</v>
      </c>
      <c r="D659" s="2">
        <v>23</v>
      </c>
      <c r="E659" s="2" t="s">
        <v>8</v>
      </c>
      <c r="F659" s="2" t="s">
        <v>16</v>
      </c>
    </row>
    <row r="660" spans="1:6">
      <c r="A660" s="2" t="s">
        <v>1662</v>
      </c>
      <c r="B660" s="2" t="s">
        <v>1663</v>
      </c>
      <c r="C660" s="2" t="s">
        <v>340</v>
      </c>
      <c r="D660" s="2">
        <v>23</v>
      </c>
      <c r="E660" s="2" t="s">
        <v>9</v>
      </c>
      <c r="F660" s="2" t="s">
        <v>16</v>
      </c>
    </row>
    <row r="661" spans="1:6">
      <c r="A661" s="2" t="s">
        <v>1664</v>
      </c>
      <c r="B661" s="2" t="s">
        <v>1552</v>
      </c>
      <c r="C661" s="2" t="s">
        <v>329</v>
      </c>
      <c r="D661" s="2">
        <v>23</v>
      </c>
      <c r="E661" s="2" t="s">
        <v>9</v>
      </c>
      <c r="F661" s="2" t="s">
        <v>16</v>
      </c>
    </row>
    <row r="662" spans="1:6">
      <c r="A662" s="2" t="s">
        <v>1665</v>
      </c>
      <c r="B662" s="2" t="s">
        <v>1666</v>
      </c>
      <c r="C662" s="2" t="s">
        <v>312</v>
      </c>
      <c r="D662" s="2">
        <v>23</v>
      </c>
      <c r="E662" s="2" t="s">
        <v>10</v>
      </c>
      <c r="F662" s="2" t="s">
        <v>16</v>
      </c>
    </row>
    <row r="663" spans="1:6">
      <c r="A663" s="2" t="s">
        <v>1667</v>
      </c>
      <c r="B663" s="2" t="s">
        <v>1668</v>
      </c>
      <c r="C663" s="2" t="s">
        <v>278</v>
      </c>
      <c r="D663" s="2">
        <v>23</v>
      </c>
      <c r="E663" s="2" t="s">
        <v>9</v>
      </c>
      <c r="F663" s="2" t="s">
        <v>16</v>
      </c>
    </row>
    <row r="664" spans="1:6">
      <c r="A664" s="2" t="s">
        <v>1669</v>
      </c>
      <c r="B664" s="2" t="s">
        <v>1670</v>
      </c>
      <c r="C664" s="2" t="s">
        <v>329</v>
      </c>
      <c r="D664" s="2">
        <v>23</v>
      </c>
      <c r="E664" s="2" t="s">
        <v>10</v>
      </c>
      <c r="F664" s="2" t="s">
        <v>16</v>
      </c>
    </row>
    <row r="665" spans="1:6">
      <c r="A665" s="2" t="s">
        <v>1671</v>
      </c>
      <c r="B665" s="2" t="s">
        <v>1284</v>
      </c>
      <c r="C665" s="2" t="s">
        <v>329</v>
      </c>
      <c r="D665" s="2">
        <v>23</v>
      </c>
      <c r="E665" s="2" t="s">
        <v>9</v>
      </c>
      <c r="F665" s="2" t="s">
        <v>16</v>
      </c>
    </row>
    <row r="666" spans="1:6">
      <c r="A666" s="2" t="s">
        <v>1672</v>
      </c>
      <c r="B666" s="2" t="s">
        <v>1673</v>
      </c>
      <c r="C666" s="2" t="s">
        <v>249</v>
      </c>
      <c r="D666" s="2">
        <v>23</v>
      </c>
      <c r="E666" s="2" t="s">
        <v>62</v>
      </c>
      <c r="F666" s="2" t="s">
        <v>16</v>
      </c>
    </row>
    <row r="667" spans="1:6">
      <c r="A667" s="2" t="s">
        <v>1674</v>
      </c>
      <c r="B667" s="2" t="s">
        <v>1675</v>
      </c>
      <c r="C667" s="2" t="s">
        <v>258</v>
      </c>
      <c r="D667" s="2">
        <v>23</v>
      </c>
      <c r="E667" s="2" t="s">
        <v>8</v>
      </c>
      <c r="F667" s="2" t="s">
        <v>16</v>
      </c>
    </row>
    <row r="668" spans="1:6">
      <c r="A668" s="2" t="s">
        <v>1676</v>
      </c>
      <c r="B668" s="2" t="s">
        <v>649</v>
      </c>
      <c r="C668" s="2" t="s">
        <v>368</v>
      </c>
      <c r="D668" s="2">
        <v>23</v>
      </c>
      <c r="E668" s="2" t="s">
        <v>62</v>
      </c>
      <c r="F668" s="2" t="s">
        <v>16</v>
      </c>
    </row>
    <row r="669" spans="1:6">
      <c r="A669" s="2" t="s">
        <v>1677</v>
      </c>
      <c r="B669" s="2" t="s">
        <v>1678</v>
      </c>
      <c r="C669" s="2" t="s">
        <v>332</v>
      </c>
      <c r="D669" s="2">
        <v>23</v>
      </c>
      <c r="E669" s="2" t="s">
        <v>10</v>
      </c>
      <c r="F669" s="2" t="s">
        <v>16</v>
      </c>
    </row>
    <row r="670" spans="1:6">
      <c r="A670" s="2" t="s">
        <v>1679</v>
      </c>
      <c r="B670" s="2" t="s">
        <v>1680</v>
      </c>
      <c r="C670" s="2" t="s">
        <v>260</v>
      </c>
      <c r="D670" s="2">
        <v>22</v>
      </c>
      <c r="E670" s="2" t="s">
        <v>62</v>
      </c>
      <c r="F670" s="2" t="s">
        <v>16</v>
      </c>
    </row>
    <row r="671" spans="1:6">
      <c r="A671" s="2" t="s">
        <v>1681</v>
      </c>
      <c r="B671" s="2" t="s">
        <v>1682</v>
      </c>
      <c r="C671" s="2" t="s">
        <v>249</v>
      </c>
      <c r="D671" s="2">
        <v>22</v>
      </c>
      <c r="E671" s="2" t="s">
        <v>9</v>
      </c>
      <c r="F671" s="2" t="s">
        <v>16</v>
      </c>
    </row>
    <row r="672" spans="1:6">
      <c r="A672" s="2" t="s">
        <v>1683</v>
      </c>
      <c r="B672" s="2" t="s">
        <v>1684</v>
      </c>
      <c r="C672" s="2" t="s">
        <v>262</v>
      </c>
      <c r="D672" s="2">
        <v>22</v>
      </c>
      <c r="E672" s="2" t="s">
        <v>62</v>
      </c>
      <c r="F672" s="2" t="s">
        <v>16</v>
      </c>
    </row>
    <row r="673" spans="1:6">
      <c r="A673" s="2" t="s">
        <v>1685</v>
      </c>
      <c r="B673" s="2" t="s">
        <v>1686</v>
      </c>
      <c r="C673" s="2" t="s">
        <v>349</v>
      </c>
      <c r="D673" s="2">
        <v>22</v>
      </c>
      <c r="E673" s="2" t="s">
        <v>62</v>
      </c>
      <c r="F673" s="2" t="s">
        <v>16</v>
      </c>
    </row>
    <row r="674" spans="1:6">
      <c r="A674" s="2" t="s">
        <v>1687</v>
      </c>
      <c r="B674" s="2" t="s">
        <v>1688</v>
      </c>
      <c r="C674" s="2" t="s">
        <v>262</v>
      </c>
      <c r="D674" s="2">
        <v>22</v>
      </c>
      <c r="E674" s="2" t="s">
        <v>9</v>
      </c>
      <c r="F674" s="2" t="s">
        <v>16</v>
      </c>
    </row>
    <row r="675" spans="1:6">
      <c r="A675" s="2" t="s">
        <v>1689</v>
      </c>
      <c r="B675" s="2" t="s">
        <v>1193</v>
      </c>
      <c r="C675" s="2" t="s">
        <v>312</v>
      </c>
      <c r="D675" s="2">
        <v>22</v>
      </c>
      <c r="E675" s="2" t="s">
        <v>8</v>
      </c>
      <c r="F675" s="2" t="s">
        <v>16</v>
      </c>
    </row>
    <row r="676" spans="1:6">
      <c r="A676" s="2" t="s">
        <v>1690</v>
      </c>
      <c r="B676" s="2" t="s">
        <v>1359</v>
      </c>
      <c r="C676" s="2" t="s">
        <v>379</v>
      </c>
      <c r="D676" s="2">
        <v>22</v>
      </c>
      <c r="E676" s="2" t="s">
        <v>9</v>
      </c>
      <c r="F676" s="2" t="s">
        <v>16</v>
      </c>
    </row>
    <row r="677" spans="1:6">
      <c r="A677" s="2" t="s">
        <v>1691</v>
      </c>
      <c r="B677" s="2" t="s">
        <v>1692</v>
      </c>
      <c r="C677" s="2" t="s">
        <v>93</v>
      </c>
      <c r="D677" s="2">
        <v>22</v>
      </c>
      <c r="E677" s="2" t="s">
        <v>10</v>
      </c>
      <c r="F677" s="2" t="s">
        <v>16</v>
      </c>
    </row>
    <row r="678" spans="1:6">
      <c r="A678" s="2" t="s">
        <v>1693</v>
      </c>
      <c r="B678" s="2" t="s">
        <v>1694</v>
      </c>
      <c r="C678" s="2" t="s">
        <v>370</v>
      </c>
      <c r="D678" s="2">
        <v>22</v>
      </c>
      <c r="E678" s="2" t="s">
        <v>8</v>
      </c>
      <c r="F678" s="2" t="s">
        <v>16</v>
      </c>
    </row>
    <row r="679" spans="1:6">
      <c r="A679" s="2" t="s">
        <v>1695</v>
      </c>
      <c r="B679" s="2" t="s">
        <v>1696</v>
      </c>
      <c r="C679" s="2" t="s">
        <v>288</v>
      </c>
      <c r="D679" s="2">
        <v>22</v>
      </c>
      <c r="E679" s="2" t="s">
        <v>9</v>
      </c>
      <c r="F679" s="2" t="s">
        <v>16</v>
      </c>
    </row>
    <row r="680" spans="1:6">
      <c r="A680" s="2" t="s">
        <v>1697</v>
      </c>
      <c r="B680" s="2" t="s">
        <v>1432</v>
      </c>
      <c r="C680" s="2" t="s">
        <v>392</v>
      </c>
      <c r="D680" s="2">
        <v>22</v>
      </c>
      <c r="E680" s="2" t="s">
        <v>62</v>
      </c>
      <c r="F680" s="2" t="s">
        <v>16</v>
      </c>
    </row>
    <row r="681" spans="1:6">
      <c r="A681" s="2" t="s">
        <v>1698</v>
      </c>
      <c r="B681" s="2" t="s">
        <v>1699</v>
      </c>
      <c r="C681" s="2" t="s">
        <v>389</v>
      </c>
      <c r="D681" s="2">
        <v>22</v>
      </c>
      <c r="E681" s="2" t="s">
        <v>10</v>
      </c>
      <c r="F681" s="2" t="s">
        <v>16</v>
      </c>
    </row>
    <row r="682" spans="1:6">
      <c r="A682" s="2" t="s">
        <v>1700</v>
      </c>
      <c r="B682" s="2" t="s">
        <v>1701</v>
      </c>
      <c r="C682" s="2" t="s">
        <v>313</v>
      </c>
      <c r="D682" s="2">
        <v>22</v>
      </c>
      <c r="E682" s="2" t="s">
        <v>62</v>
      </c>
      <c r="F682" s="2" t="s">
        <v>16</v>
      </c>
    </row>
    <row r="683" spans="1:6">
      <c r="A683" s="2" t="s">
        <v>1702</v>
      </c>
      <c r="B683" s="2" t="s">
        <v>1126</v>
      </c>
      <c r="C683" s="2" t="s">
        <v>249</v>
      </c>
      <c r="D683" s="2">
        <v>22</v>
      </c>
      <c r="E683" s="2" t="s">
        <v>9</v>
      </c>
      <c r="F683" s="2" t="s">
        <v>16</v>
      </c>
    </row>
    <row r="684" spans="1:6">
      <c r="A684" s="2" t="s">
        <v>1703</v>
      </c>
      <c r="B684" s="2" t="s">
        <v>1704</v>
      </c>
      <c r="C684" s="2" t="s">
        <v>266</v>
      </c>
      <c r="D684" s="2">
        <v>22</v>
      </c>
      <c r="E684" s="2" t="s">
        <v>10</v>
      </c>
      <c r="F684" s="2" t="s">
        <v>16</v>
      </c>
    </row>
    <row r="685" spans="1:6">
      <c r="A685" s="2" t="s">
        <v>1705</v>
      </c>
      <c r="B685" s="2" t="s">
        <v>1706</v>
      </c>
      <c r="C685" s="2" t="s">
        <v>288</v>
      </c>
      <c r="D685" s="2">
        <v>22</v>
      </c>
      <c r="E685" s="2" t="s">
        <v>9</v>
      </c>
      <c r="F685" s="2" t="s">
        <v>16</v>
      </c>
    </row>
    <row r="686" spans="1:6">
      <c r="A686" s="2" t="s">
        <v>1707</v>
      </c>
      <c r="B686" s="2" t="s">
        <v>1692</v>
      </c>
      <c r="C686" s="2" t="s">
        <v>266</v>
      </c>
      <c r="D686" s="2">
        <v>22</v>
      </c>
      <c r="E686" s="2" t="s">
        <v>9</v>
      </c>
      <c r="F686" s="2" t="s">
        <v>16</v>
      </c>
    </row>
    <row r="687" spans="1:6">
      <c r="A687" s="2" t="s">
        <v>1708</v>
      </c>
      <c r="B687" s="2" t="s">
        <v>1709</v>
      </c>
      <c r="C687" s="2" t="s">
        <v>389</v>
      </c>
      <c r="D687" s="2">
        <v>22</v>
      </c>
      <c r="E687" s="2" t="s">
        <v>62</v>
      </c>
      <c r="F687" s="2" t="s">
        <v>16</v>
      </c>
    </row>
    <row r="688" spans="1:6">
      <c r="A688" s="2" t="s">
        <v>1710</v>
      </c>
      <c r="B688" s="2" t="s">
        <v>1711</v>
      </c>
      <c r="C688" s="2" t="s">
        <v>262</v>
      </c>
      <c r="D688" s="2">
        <v>22</v>
      </c>
      <c r="E688" s="2" t="s">
        <v>8</v>
      </c>
      <c r="F688" s="2" t="s">
        <v>16</v>
      </c>
    </row>
    <row r="689" spans="1:6">
      <c r="A689" s="2" t="s">
        <v>1712</v>
      </c>
      <c r="B689" s="2" t="s">
        <v>1713</v>
      </c>
      <c r="C689" s="2" t="s">
        <v>329</v>
      </c>
      <c r="D689" s="2">
        <v>22</v>
      </c>
      <c r="E689" s="2" t="s">
        <v>10</v>
      </c>
      <c r="F689" s="2" t="s">
        <v>16</v>
      </c>
    </row>
    <row r="690" spans="1:6">
      <c r="A690" s="2" t="s">
        <v>1714</v>
      </c>
      <c r="B690" s="2" t="s">
        <v>1715</v>
      </c>
      <c r="C690" s="2" t="s">
        <v>368</v>
      </c>
      <c r="D690" s="2">
        <v>22</v>
      </c>
      <c r="E690" s="2" t="s">
        <v>10</v>
      </c>
      <c r="F690" s="2" t="s">
        <v>16</v>
      </c>
    </row>
    <row r="691" spans="1:6">
      <c r="A691" s="2" t="s">
        <v>1716</v>
      </c>
      <c r="B691" s="2" t="s">
        <v>1717</v>
      </c>
      <c r="C691" s="2" t="s">
        <v>368</v>
      </c>
      <c r="D691" s="2">
        <v>22</v>
      </c>
      <c r="E691" s="2" t="s">
        <v>8</v>
      </c>
      <c r="F691" s="2" t="s">
        <v>16</v>
      </c>
    </row>
    <row r="692" spans="1:6">
      <c r="A692" s="2" t="s">
        <v>1718</v>
      </c>
      <c r="B692" s="2" t="s">
        <v>552</v>
      </c>
      <c r="C692" s="2" t="s">
        <v>371</v>
      </c>
      <c r="D692" s="2">
        <v>22</v>
      </c>
      <c r="E692" s="2" t="s">
        <v>9</v>
      </c>
      <c r="F692" s="2" t="s">
        <v>16</v>
      </c>
    </row>
    <row r="693" spans="1:6">
      <c r="A693" s="2" t="s">
        <v>1719</v>
      </c>
      <c r="B693" s="2" t="s">
        <v>1720</v>
      </c>
      <c r="C693" s="2" t="s">
        <v>389</v>
      </c>
      <c r="D693" s="2">
        <v>22</v>
      </c>
      <c r="E693" s="2" t="s">
        <v>62</v>
      </c>
      <c r="F693" s="2" t="s">
        <v>16</v>
      </c>
    </row>
    <row r="694" spans="1:6">
      <c r="A694" s="2" t="s">
        <v>1721</v>
      </c>
      <c r="B694" s="2" t="s">
        <v>1722</v>
      </c>
      <c r="C694" s="2" t="s">
        <v>312</v>
      </c>
      <c r="D694" s="2">
        <v>22</v>
      </c>
      <c r="E694" s="2" t="s">
        <v>8</v>
      </c>
      <c r="F694" s="2" t="s">
        <v>16</v>
      </c>
    </row>
    <row r="695" spans="1:6">
      <c r="A695" s="2" t="s">
        <v>1723</v>
      </c>
      <c r="B695" s="2" t="s">
        <v>1724</v>
      </c>
      <c r="C695" s="2" t="s">
        <v>312</v>
      </c>
      <c r="D695" s="2">
        <v>22</v>
      </c>
      <c r="E695" s="2" t="s">
        <v>62</v>
      </c>
      <c r="F695" s="2" t="s">
        <v>16</v>
      </c>
    </row>
    <row r="696" spans="1:6">
      <c r="A696" s="2" t="s">
        <v>1725</v>
      </c>
      <c r="B696" s="2" t="s">
        <v>1726</v>
      </c>
      <c r="C696" s="2" t="s">
        <v>379</v>
      </c>
      <c r="D696" s="2">
        <v>22</v>
      </c>
      <c r="E696" s="2" t="s">
        <v>9</v>
      </c>
      <c r="F696" s="2" t="s">
        <v>16</v>
      </c>
    </row>
    <row r="697" spans="1:6">
      <c r="A697" s="2" t="s">
        <v>1727</v>
      </c>
      <c r="B697" s="2" t="s">
        <v>735</v>
      </c>
      <c r="C697" s="2" t="s">
        <v>340</v>
      </c>
      <c r="D697" s="2">
        <v>22</v>
      </c>
      <c r="E697" s="2" t="s">
        <v>9</v>
      </c>
      <c r="F697" s="2" t="s">
        <v>16</v>
      </c>
    </row>
    <row r="698" spans="1:6">
      <c r="A698" s="2" t="s">
        <v>1728</v>
      </c>
      <c r="B698" s="2" t="s">
        <v>768</v>
      </c>
      <c r="C698" s="2" t="s">
        <v>340</v>
      </c>
      <c r="D698" s="2">
        <v>22</v>
      </c>
      <c r="E698" s="2" t="s">
        <v>10</v>
      </c>
      <c r="F698" s="2" t="s">
        <v>16</v>
      </c>
    </row>
    <row r="699" spans="1:6">
      <c r="A699" s="2" t="s">
        <v>1729</v>
      </c>
      <c r="B699" s="2" t="s">
        <v>1730</v>
      </c>
      <c r="C699" s="2" t="s">
        <v>389</v>
      </c>
      <c r="D699" s="2">
        <v>22</v>
      </c>
      <c r="E699" s="2" t="s">
        <v>9</v>
      </c>
      <c r="F699" s="2" t="s">
        <v>16</v>
      </c>
    </row>
    <row r="700" spans="1:6">
      <c r="A700" s="2" t="s">
        <v>1731</v>
      </c>
      <c r="B700" s="2" t="s">
        <v>1732</v>
      </c>
      <c r="C700" s="2" t="s">
        <v>391</v>
      </c>
      <c r="D700" s="2">
        <v>22</v>
      </c>
      <c r="E700" s="2" t="s">
        <v>9</v>
      </c>
      <c r="F700" s="2" t="s">
        <v>16</v>
      </c>
    </row>
    <row r="701" spans="1:6">
      <c r="A701" s="2" t="s">
        <v>1733</v>
      </c>
      <c r="B701" s="2" t="s">
        <v>1734</v>
      </c>
      <c r="C701" s="2" t="s">
        <v>371</v>
      </c>
      <c r="D701" s="2">
        <v>22</v>
      </c>
      <c r="E701" s="2" t="s">
        <v>62</v>
      </c>
      <c r="F701" s="2" t="s">
        <v>16</v>
      </c>
    </row>
    <row r="702" spans="1:6">
      <c r="A702" s="2" t="s">
        <v>1735</v>
      </c>
      <c r="B702" s="2" t="s">
        <v>671</v>
      </c>
      <c r="C702" s="2" t="s">
        <v>266</v>
      </c>
      <c r="D702" s="2">
        <v>22</v>
      </c>
      <c r="E702" s="2" t="s">
        <v>10</v>
      </c>
      <c r="F702" s="2" t="s">
        <v>16</v>
      </c>
    </row>
    <row r="703" spans="1:6">
      <c r="A703" s="2" t="s">
        <v>1736</v>
      </c>
      <c r="B703" s="2" t="s">
        <v>1737</v>
      </c>
      <c r="C703" s="2" t="s">
        <v>266</v>
      </c>
      <c r="D703" s="2">
        <v>22</v>
      </c>
      <c r="E703" s="2" t="s">
        <v>9</v>
      </c>
      <c r="F703" s="2" t="s">
        <v>16</v>
      </c>
    </row>
    <row r="704" spans="1:6">
      <c r="A704" s="2" t="s">
        <v>1738</v>
      </c>
      <c r="B704" s="2" t="s">
        <v>1739</v>
      </c>
      <c r="C704" s="2" t="s">
        <v>289</v>
      </c>
      <c r="D704" s="2">
        <v>22</v>
      </c>
      <c r="E704" s="2" t="s">
        <v>9</v>
      </c>
      <c r="F704" s="2" t="s">
        <v>16</v>
      </c>
    </row>
    <row r="705" spans="1:6">
      <c r="A705" s="2" t="s">
        <v>1740</v>
      </c>
      <c r="B705" s="2" t="s">
        <v>1741</v>
      </c>
      <c r="C705" s="2" t="s">
        <v>288</v>
      </c>
      <c r="D705" s="2">
        <v>22</v>
      </c>
      <c r="E705" s="2" t="s">
        <v>10</v>
      </c>
      <c r="F705" s="2" t="s">
        <v>16</v>
      </c>
    </row>
    <row r="706" spans="1:6">
      <c r="A706" s="2" t="s">
        <v>1742</v>
      </c>
      <c r="B706" s="2" t="s">
        <v>1743</v>
      </c>
      <c r="C706" s="2" t="s">
        <v>249</v>
      </c>
      <c r="D706" s="2">
        <v>22</v>
      </c>
      <c r="E706" s="2" t="s">
        <v>9</v>
      </c>
      <c r="F706" s="2" t="s">
        <v>16</v>
      </c>
    </row>
    <row r="707" spans="1:6">
      <c r="A707" s="2" t="s">
        <v>1744</v>
      </c>
      <c r="B707" s="2" t="s">
        <v>1745</v>
      </c>
      <c r="C707" s="2" t="s">
        <v>262</v>
      </c>
      <c r="D707" s="2">
        <v>22</v>
      </c>
      <c r="E707" s="2" t="s">
        <v>9</v>
      </c>
      <c r="F707" s="2" t="s">
        <v>16</v>
      </c>
    </row>
    <row r="708" spans="1:6">
      <c r="A708" s="2" t="s">
        <v>1746</v>
      </c>
      <c r="B708" s="2" t="s">
        <v>1576</v>
      </c>
      <c r="C708" s="2" t="s">
        <v>312</v>
      </c>
      <c r="D708" s="2">
        <v>22</v>
      </c>
      <c r="E708" s="2" t="s">
        <v>8</v>
      </c>
      <c r="F708" s="2" t="s">
        <v>16</v>
      </c>
    </row>
    <row r="709" spans="1:6">
      <c r="A709" s="2" t="s">
        <v>1747</v>
      </c>
      <c r="B709" s="2" t="s">
        <v>944</v>
      </c>
      <c r="C709" s="2" t="s">
        <v>262</v>
      </c>
      <c r="D709" s="2">
        <v>22</v>
      </c>
      <c r="E709" s="2" t="s">
        <v>8</v>
      </c>
      <c r="F709" s="2" t="s">
        <v>16</v>
      </c>
    </row>
    <row r="710" spans="1:6">
      <c r="A710" s="2" t="s">
        <v>1748</v>
      </c>
      <c r="B710" s="2" t="s">
        <v>1749</v>
      </c>
      <c r="C710" s="2" t="s">
        <v>281</v>
      </c>
      <c r="D710" s="2">
        <v>22</v>
      </c>
      <c r="E710" s="2" t="s">
        <v>10</v>
      </c>
      <c r="F710" s="2" t="s">
        <v>16</v>
      </c>
    </row>
    <row r="711" spans="1:6">
      <c r="A711" s="2" t="s">
        <v>1750</v>
      </c>
      <c r="B711" s="2" t="s">
        <v>586</v>
      </c>
      <c r="C711" s="2" t="s">
        <v>321</v>
      </c>
      <c r="D711" s="2">
        <v>22</v>
      </c>
      <c r="E711" s="2" t="s">
        <v>9</v>
      </c>
      <c r="F711" s="2" t="s">
        <v>16</v>
      </c>
    </row>
    <row r="712" spans="1:6">
      <c r="A712" s="2" t="s">
        <v>1751</v>
      </c>
      <c r="B712" s="2" t="s">
        <v>1147</v>
      </c>
      <c r="C712" s="2" t="s">
        <v>249</v>
      </c>
      <c r="D712" s="2">
        <v>22</v>
      </c>
      <c r="E712" s="2" t="s">
        <v>8</v>
      </c>
      <c r="F712" s="2" t="s">
        <v>16</v>
      </c>
    </row>
    <row r="713" spans="1:6">
      <c r="A713" s="2" t="s">
        <v>1752</v>
      </c>
      <c r="B713" s="2" t="s">
        <v>1142</v>
      </c>
      <c r="C713" s="2" t="s">
        <v>249</v>
      </c>
      <c r="D713" s="2">
        <v>22</v>
      </c>
      <c r="E713" s="2" t="s">
        <v>8</v>
      </c>
      <c r="F713" s="2" t="s">
        <v>16</v>
      </c>
    </row>
    <row r="714" spans="1:6">
      <c r="A714" s="2" t="s">
        <v>1753</v>
      </c>
      <c r="B714" s="2" t="s">
        <v>1754</v>
      </c>
      <c r="C714" s="2" t="s">
        <v>389</v>
      </c>
      <c r="D714" s="2">
        <v>22</v>
      </c>
      <c r="E714" s="2" t="s">
        <v>62</v>
      </c>
      <c r="F714" s="2" t="s">
        <v>16</v>
      </c>
    </row>
    <row r="715" spans="1:6">
      <c r="A715" s="2" t="s">
        <v>1755</v>
      </c>
      <c r="B715" s="2" t="s">
        <v>1756</v>
      </c>
      <c r="C715" s="2" t="s">
        <v>379</v>
      </c>
      <c r="D715" s="2">
        <v>22</v>
      </c>
      <c r="E715" s="2" t="s">
        <v>62</v>
      </c>
      <c r="F715" s="2" t="s">
        <v>16</v>
      </c>
    </row>
    <row r="716" spans="1:6">
      <c r="A716" s="2" t="s">
        <v>1757</v>
      </c>
      <c r="B716" s="2" t="s">
        <v>1758</v>
      </c>
      <c r="C716" s="2" t="s">
        <v>371</v>
      </c>
      <c r="D716" s="2">
        <v>22</v>
      </c>
      <c r="E716" s="2" t="s">
        <v>10</v>
      </c>
      <c r="F716" s="2" t="s">
        <v>16</v>
      </c>
    </row>
    <row r="717" spans="1:6">
      <c r="A717" s="2" t="s">
        <v>1759</v>
      </c>
      <c r="B717" s="2" t="s">
        <v>1760</v>
      </c>
      <c r="C717" s="2" t="s">
        <v>266</v>
      </c>
      <c r="D717" s="2">
        <v>22</v>
      </c>
      <c r="E717" s="2" t="s">
        <v>9</v>
      </c>
      <c r="F717" s="2" t="s">
        <v>16</v>
      </c>
    </row>
    <row r="718" spans="1:6">
      <c r="A718" s="2" t="s">
        <v>1761</v>
      </c>
      <c r="B718" s="2" t="s">
        <v>1762</v>
      </c>
      <c r="C718" s="2" t="s">
        <v>370</v>
      </c>
      <c r="D718" s="2">
        <v>22</v>
      </c>
      <c r="E718" s="2" t="s">
        <v>8</v>
      </c>
      <c r="F718" s="2" t="s">
        <v>16</v>
      </c>
    </row>
    <row r="719" spans="1:6">
      <c r="A719" s="2" t="s">
        <v>1763</v>
      </c>
      <c r="B719" s="2" t="s">
        <v>1764</v>
      </c>
      <c r="C719" s="2" t="s">
        <v>356</v>
      </c>
      <c r="D719" s="2">
        <v>22</v>
      </c>
      <c r="E719" s="2" t="s">
        <v>9</v>
      </c>
      <c r="F719" s="2" t="s">
        <v>16</v>
      </c>
    </row>
    <row r="720" spans="1:6">
      <c r="A720" s="2" t="s">
        <v>1765</v>
      </c>
      <c r="B720" s="2" t="s">
        <v>1766</v>
      </c>
      <c r="C720" s="2" t="s">
        <v>70</v>
      </c>
      <c r="D720" s="2">
        <v>22</v>
      </c>
      <c r="E720" s="2" t="s">
        <v>9</v>
      </c>
      <c r="F720" s="2" t="s">
        <v>16</v>
      </c>
    </row>
    <row r="721" spans="1:6">
      <c r="A721" s="2" t="s">
        <v>1767</v>
      </c>
      <c r="B721" s="2" t="s">
        <v>1768</v>
      </c>
      <c r="C721" s="2" t="s">
        <v>332</v>
      </c>
      <c r="D721" s="2">
        <v>22</v>
      </c>
      <c r="E721" s="2" t="s">
        <v>62</v>
      </c>
      <c r="F721" s="2" t="s">
        <v>16</v>
      </c>
    </row>
    <row r="722" spans="1:6">
      <c r="A722" s="2" t="s">
        <v>1769</v>
      </c>
      <c r="B722" s="2" t="s">
        <v>1770</v>
      </c>
      <c r="C722" s="2" t="s">
        <v>249</v>
      </c>
      <c r="D722" s="2">
        <v>22</v>
      </c>
      <c r="E722" s="2" t="s">
        <v>10</v>
      </c>
      <c r="F722" s="2" t="s">
        <v>16</v>
      </c>
    </row>
    <row r="723" spans="1:6">
      <c r="A723" s="2" t="s">
        <v>1771</v>
      </c>
      <c r="B723" s="2" t="s">
        <v>1772</v>
      </c>
      <c r="C723" s="2" t="s">
        <v>260</v>
      </c>
      <c r="D723" s="2">
        <v>22</v>
      </c>
      <c r="E723" s="2" t="s">
        <v>10</v>
      </c>
      <c r="F723" s="2" t="s">
        <v>16</v>
      </c>
    </row>
    <row r="724" spans="1:6">
      <c r="A724" s="2" t="s">
        <v>1773</v>
      </c>
      <c r="B724" s="2" t="s">
        <v>1774</v>
      </c>
      <c r="C724" s="2" t="s">
        <v>258</v>
      </c>
      <c r="D724" s="2">
        <v>22</v>
      </c>
      <c r="E724" s="2" t="s">
        <v>62</v>
      </c>
      <c r="F724" s="2" t="s">
        <v>16</v>
      </c>
    </row>
    <row r="725" spans="1:6">
      <c r="A725" s="2" t="s">
        <v>1775</v>
      </c>
      <c r="B725" s="2" t="s">
        <v>1002</v>
      </c>
      <c r="C725" s="2" t="s">
        <v>281</v>
      </c>
      <c r="D725" s="2">
        <v>22</v>
      </c>
      <c r="E725" s="2" t="s">
        <v>9</v>
      </c>
      <c r="F725" s="2" t="s">
        <v>16</v>
      </c>
    </row>
    <row r="726" spans="1:6">
      <c r="A726" s="2" t="s">
        <v>1776</v>
      </c>
      <c r="B726" s="2" t="s">
        <v>1651</v>
      </c>
      <c r="C726" s="2" t="s">
        <v>312</v>
      </c>
      <c r="D726" s="2">
        <v>22</v>
      </c>
      <c r="E726" s="2" t="s">
        <v>62</v>
      </c>
      <c r="F726" s="2" t="s">
        <v>16</v>
      </c>
    </row>
    <row r="727" spans="1:6">
      <c r="A727" s="2" t="s">
        <v>1777</v>
      </c>
      <c r="B727" s="2" t="s">
        <v>1778</v>
      </c>
      <c r="C727" s="2" t="s">
        <v>349</v>
      </c>
      <c r="D727" s="2">
        <v>22</v>
      </c>
      <c r="E727" s="2" t="s">
        <v>8</v>
      </c>
      <c r="F727" s="2" t="s">
        <v>16</v>
      </c>
    </row>
    <row r="728" spans="1:6">
      <c r="A728" s="2" t="s">
        <v>1779</v>
      </c>
      <c r="B728" s="2" t="s">
        <v>1446</v>
      </c>
      <c r="C728" s="2" t="s">
        <v>312</v>
      </c>
      <c r="D728" s="2">
        <v>22</v>
      </c>
      <c r="E728" s="2" t="s">
        <v>62</v>
      </c>
      <c r="F728" s="2" t="s">
        <v>16</v>
      </c>
    </row>
    <row r="729" spans="1:6">
      <c r="A729" s="2" t="s">
        <v>1780</v>
      </c>
      <c r="B729" s="2" t="s">
        <v>1781</v>
      </c>
      <c r="C729" s="2" t="s">
        <v>266</v>
      </c>
      <c r="D729" s="2">
        <v>22</v>
      </c>
      <c r="E729" s="2" t="s">
        <v>10</v>
      </c>
      <c r="F729" s="2" t="s">
        <v>16</v>
      </c>
    </row>
    <row r="730" spans="1:6">
      <c r="A730" s="2" t="s">
        <v>1782</v>
      </c>
      <c r="B730" s="2" t="s">
        <v>1783</v>
      </c>
      <c r="C730" s="2" t="s">
        <v>363</v>
      </c>
      <c r="D730" s="2">
        <v>22</v>
      </c>
      <c r="E730" s="2" t="s">
        <v>62</v>
      </c>
      <c r="F730" s="2" t="s">
        <v>16</v>
      </c>
    </row>
    <row r="731" spans="1:6">
      <c r="A731" s="2" t="s">
        <v>1784</v>
      </c>
      <c r="B731" s="2" t="s">
        <v>1785</v>
      </c>
      <c r="C731" s="2" t="s">
        <v>391</v>
      </c>
      <c r="D731" s="2">
        <v>22</v>
      </c>
      <c r="E731" s="2" t="s">
        <v>62</v>
      </c>
      <c r="F731" s="2" t="s">
        <v>16</v>
      </c>
    </row>
    <row r="732" spans="1:6">
      <c r="A732" s="2" t="s">
        <v>1786</v>
      </c>
      <c r="B732" s="2" t="s">
        <v>1432</v>
      </c>
      <c r="C732" s="2" t="s">
        <v>371</v>
      </c>
      <c r="D732" s="2">
        <v>22</v>
      </c>
      <c r="E732" s="2" t="s">
        <v>9</v>
      </c>
      <c r="F732" s="2" t="s">
        <v>16</v>
      </c>
    </row>
    <row r="733" spans="1:6">
      <c r="A733" s="2" t="s">
        <v>1787</v>
      </c>
      <c r="B733" s="2" t="s">
        <v>548</v>
      </c>
      <c r="C733" s="2" t="s">
        <v>288</v>
      </c>
      <c r="D733" s="2">
        <v>22</v>
      </c>
      <c r="E733" s="2" t="s">
        <v>62</v>
      </c>
      <c r="F733" s="2" t="s">
        <v>16</v>
      </c>
    </row>
    <row r="734" spans="1:6">
      <c r="A734" s="2" t="s">
        <v>1788</v>
      </c>
      <c r="B734" s="2" t="s">
        <v>1789</v>
      </c>
      <c r="C734" s="2" t="s">
        <v>370</v>
      </c>
      <c r="D734" s="2">
        <v>22</v>
      </c>
      <c r="E734" s="2" t="s">
        <v>9</v>
      </c>
      <c r="F734" s="2" t="s">
        <v>16</v>
      </c>
    </row>
    <row r="735" spans="1:6">
      <c r="A735" s="2" t="s">
        <v>1790</v>
      </c>
      <c r="B735" s="2" t="s">
        <v>968</v>
      </c>
      <c r="C735" s="2" t="s">
        <v>319</v>
      </c>
      <c r="D735" s="2">
        <v>22</v>
      </c>
      <c r="E735" s="2" t="s">
        <v>8</v>
      </c>
      <c r="F735" s="2" t="s">
        <v>16</v>
      </c>
    </row>
    <row r="736" spans="1:6">
      <c r="A736" s="2" t="s">
        <v>1791</v>
      </c>
      <c r="B736" s="2" t="s">
        <v>1792</v>
      </c>
      <c r="C736" s="2" t="s">
        <v>349</v>
      </c>
      <c r="D736" s="2">
        <v>22</v>
      </c>
      <c r="E736" s="2" t="s">
        <v>8</v>
      </c>
      <c r="F736" s="2" t="s">
        <v>16</v>
      </c>
    </row>
    <row r="737" spans="1:6">
      <c r="A737" s="2" t="s">
        <v>1793</v>
      </c>
      <c r="B737" s="2" t="s">
        <v>1514</v>
      </c>
      <c r="C737" s="2" t="s">
        <v>363</v>
      </c>
      <c r="D737" s="2">
        <v>22</v>
      </c>
      <c r="E737" s="2" t="s">
        <v>9</v>
      </c>
      <c r="F737" s="2" t="s">
        <v>16</v>
      </c>
    </row>
    <row r="738" spans="1:6">
      <c r="A738" s="2" t="s">
        <v>1794</v>
      </c>
      <c r="B738" s="2" t="s">
        <v>883</v>
      </c>
      <c r="C738" s="2" t="s">
        <v>389</v>
      </c>
      <c r="D738" s="2">
        <v>22</v>
      </c>
      <c r="E738" s="2" t="s">
        <v>10</v>
      </c>
      <c r="F738" s="2" t="s">
        <v>16</v>
      </c>
    </row>
    <row r="739" spans="1:6">
      <c r="A739" s="2" t="s">
        <v>1795</v>
      </c>
      <c r="B739" s="2" t="s">
        <v>1796</v>
      </c>
      <c r="C739" s="2" t="s">
        <v>339</v>
      </c>
      <c r="D739" s="2">
        <v>22</v>
      </c>
      <c r="E739" s="2" t="s">
        <v>10</v>
      </c>
      <c r="F739" s="2" t="s">
        <v>16</v>
      </c>
    </row>
    <row r="740" spans="1:6">
      <c r="A740" s="2" t="s">
        <v>1797</v>
      </c>
      <c r="B740" s="2" t="s">
        <v>1798</v>
      </c>
      <c r="C740" s="2" t="s">
        <v>249</v>
      </c>
      <c r="D740" s="2">
        <v>22</v>
      </c>
      <c r="E740" s="2" t="s">
        <v>10</v>
      </c>
      <c r="F740" s="2" t="s">
        <v>16</v>
      </c>
    </row>
    <row r="741" spans="1:6">
      <c r="A741" s="2" t="s">
        <v>1799</v>
      </c>
      <c r="B741" s="2" t="s">
        <v>1800</v>
      </c>
      <c r="C741" s="2" t="s">
        <v>262</v>
      </c>
      <c r="D741" s="2">
        <v>22</v>
      </c>
      <c r="E741" s="2" t="s">
        <v>9</v>
      </c>
      <c r="F741" s="2" t="s">
        <v>16</v>
      </c>
    </row>
    <row r="742" spans="1:6">
      <c r="A742" s="2" t="s">
        <v>1801</v>
      </c>
      <c r="B742" s="2" t="s">
        <v>1016</v>
      </c>
      <c r="C742" s="2" t="s">
        <v>371</v>
      </c>
      <c r="D742" s="2">
        <v>22</v>
      </c>
      <c r="E742" s="2" t="s">
        <v>62</v>
      </c>
      <c r="F742" s="2" t="s">
        <v>16</v>
      </c>
    </row>
    <row r="743" spans="1:6">
      <c r="A743" s="2" t="s">
        <v>1802</v>
      </c>
      <c r="B743" s="2" t="s">
        <v>1320</v>
      </c>
      <c r="C743" s="2" t="s">
        <v>289</v>
      </c>
      <c r="D743" s="2">
        <v>22</v>
      </c>
      <c r="E743" s="2" t="s">
        <v>9</v>
      </c>
      <c r="F743" s="2" t="s">
        <v>16</v>
      </c>
    </row>
    <row r="744" spans="1:6">
      <c r="A744" s="2" t="s">
        <v>1803</v>
      </c>
      <c r="B744" s="2" t="s">
        <v>1000</v>
      </c>
      <c r="C744" s="2" t="s">
        <v>312</v>
      </c>
      <c r="D744" s="2">
        <v>22</v>
      </c>
      <c r="E744" s="2" t="s">
        <v>62</v>
      </c>
      <c r="F744" s="2" t="s">
        <v>16</v>
      </c>
    </row>
    <row r="745" spans="1:6">
      <c r="A745" s="2" t="s">
        <v>1804</v>
      </c>
      <c r="B745" s="2" t="s">
        <v>558</v>
      </c>
      <c r="C745" s="2" t="s">
        <v>349</v>
      </c>
      <c r="D745" s="2">
        <v>22</v>
      </c>
      <c r="E745" s="2" t="s">
        <v>9</v>
      </c>
      <c r="F745" s="2" t="s">
        <v>16</v>
      </c>
    </row>
    <row r="746" spans="1:6">
      <c r="A746" s="2" t="s">
        <v>1805</v>
      </c>
      <c r="B746" s="2" t="s">
        <v>1806</v>
      </c>
      <c r="C746" s="2" t="s">
        <v>363</v>
      </c>
      <c r="D746" s="2">
        <v>22</v>
      </c>
      <c r="E746" s="2" t="s">
        <v>8</v>
      </c>
      <c r="F746" s="2" t="s">
        <v>16</v>
      </c>
    </row>
    <row r="747" spans="1:6">
      <c r="A747" s="2" t="s">
        <v>1807</v>
      </c>
      <c r="B747" s="2" t="s">
        <v>1404</v>
      </c>
      <c r="C747" s="2" t="s">
        <v>249</v>
      </c>
      <c r="D747" s="2">
        <v>22</v>
      </c>
      <c r="E747" s="2" t="s">
        <v>9</v>
      </c>
      <c r="F747" s="2" t="s">
        <v>16</v>
      </c>
    </row>
    <row r="748" spans="1:6">
      <c r="A748" s="2" t="s">
        <v>1808</v>
      </c>
      <c r="B748" s="2" t="s">
        <v>1809</v>
      </c>
      <c r="C748" s="2" t="s">
        <v>321</v>
      </c>
      <c r="D748" s="2">
        <v>22</v>
      </c>
      <c r="E748" s="2" t="s">
        <v>9</v>
      </c>
      <c r="F748" s="2" t="s">
        <v>16</v>
      </c>
    </row>
    <row r="749" spans="1:6">
      <c r="A749" s="2" t="s">
        <v>1810</v>
      </c>
      <c r="B749" s="2" t="s">
        <v>1037</v>
      </c>
      <c r="C749" s="2" t="s">
        <v>266</v>
      </c>
      <c r="D749" s="2">
        <v>22</v>
      </c>
      <c r="E749" s="2" t="s">
        <v>9</v>
      </c>
      <c r="F749" s="2" t="s">
        <v>16</v>
      </c>
    </row>
    <row r="750" spans="1:6">
      <c r="A750" s="2" t="s">
        <v>1811</v>
      </c>
      <c r="B750" s="2" t="s">
        <v>1812</v>
      </c>
      <c r="C750" s="2" t="s">
        <v>272</v>
      </c>
      <c r="D750" s="2">
        <v>22</v>
      </c>
      <c r="E750" s="2" t="s">
        <v>8</v>
      </c>
      <c r="F750" s="2" t="s">
        <v>16</v>
      </c>
    </row>
    <row r="751" spans="1:6">
      <c r="A751" s="2" t="s">
        <v>1813</v>
      </c>
      <c r="B751" s="2" t="s">
        <v>1814</v>
      </c>
      <c r="C751" s="2" t="s">
        <v>260</v>
      </c>
      <c r="D751" s="2">
        <v>22</v>
      </c>
      <c r="E751" s="2" t="s">
        <v>62</v>
      </c>
      <c r="F751" s="2" t="s">
        <v>16</v>
      </c>
    </row>
    <row r="752" spans="1:6">
      <c r="A752" s="2" t="s">
        <v>1815</v>
      </c>
      <c r="B752" s="2" t="s">
        <v>1816</v>
      </c>
      <c r="C752" s="2" t="s">
        <v>266</v>
      </c>
      <c r="D752" s="2">
        <v>22</v>
      </c>
      <c r="E752" s="2" t="s">
        <v>8</v>
      </c>
      <c r="F752" s="2" t="s">
        <v>16</v>
      </c>
    </row>
    <row r="753" spans="1:6">
      <c r="A753" s="2" t="s">
        <v>1817</v>
      </c>
      <c r="B753" s="2" t="s">
        <v>904</v>
      </c>
      <c r="C753" s="2" t="s">
        <v>272</v>
      </c>
      <c r="D753" s="2">
        <v>22</v>
      </c>
      <c r="E753" s="2" t="s">
        <v>10</v>
      </c>
      <c r="F753" s="2" t="s">
        <v>16</v>
      </c>
    </row>
    <row r="754" spans="1:6">
      <c r="A754" s="2" t="s">
        <v>1818</v>
      </c>
      <c r="B754" s="2" t="s">
        <v>1819</v>
      </c>
      <c r="C754" s="2" t="s">
        <v>323</v>
      </c>
      <c r="D754" s="2">
        <v>22</v>
      </c>
      <c r="E754" s="2" t="s">
        <v>62</v>
      </c>
      <c r="F754" s="2" t="s">
        <v>16</v>
      </c>
    </row>
    <row r="755" spans="1:6">
      <c r="A755" s="2" t="s">
        <v>1820</v>
      </c>
      <c r="B755" s="2" t="s">
        <v>1821</v>
      </c>
      <c r="C755" s="2" t="s">
        <v>315</v>
      </c>
      <c r="D755" s="2">
        <v>22</v>
      </c>
      <c r="E755" s="2" t="s">
        <v>62</v>
      </c>
      <c r="F755" s="2" t="s">
        <v>16</v>
      </c>
    </row>
    <row r="756" spans="1:6">
      <c r="A756" s="2" t="s">
        <v>1822</v>
      </c>
      <c r="B756" s="2" t="s">
        <v>1823</v>
      </c>
      <c r="C756" s="2" t="s">
        <v>288</v>
      </c>
      <c r="D756" s="2">
        <v>22</v>
      </c>
      <c r="E756" s="2" t="s">
        <v>10</v>
      </c>
      <c r="F756" s="2" t="s">
        <v>16</v>
      </c>
    </row>
    <row r="757" spans="1:6">
      <c r="A757" s="2" t="s">
        <v>1824</v>
      </c>
      <c r="B757" s="2" t="s">
        <v>1825</v>
      </c>
      <c r="C757" s="2" t="s">
        <v>315</v>
      </c>
      <c r="D757" s="2">
        <v>22</v>
      </c>
      <c r="E757" s="2" t="s">
        <v>62</v>
      </c>
      <c r="F757" s="2" t="s">
        <v>16</v>
      </c>
    </row>
    <row r="758" spans="1:6">
      <c r="A758" s="2" t="s">
        <v>1826</v>
      </c>
      <c r="B758" s="2" t="s">
        <v>790</v>
      </c>
      <c r="C758" s="2" t="s">
        <v>392</v>
      </c>
      <c r="D758" s="2">
        <v>22</v>
      </c>
      <c r="E758" s="2" t="s">
        <v>62</v>
      </c>
      <c r="F758" s="2" t="s">
        <v>16</v>
      </c>
    </row>
    <row r="759" spans="1:6">
      <c r="A759" s="2" t="s">
        <v>1827</v>
      </c>
      <c r="B759" s="2" t="s">
        <v>1828</v>
      </c>
      <c r="C759" s="2" t="s">
        <v>289</v>
      </c>
      <c r="D759" s="2">
        <v>22</v>
      </c>
      <c r="E759" s="2" t="s">
        <v>9</v>
      </c>
      <c r="F759" s="2" t="s">
        <v>16</v>
      </c>
    </row>
    <row r="760" spans="1:6">
      <c r="A760" s="2" t="s">
        <v>1829</v>
      </c>
      <c r="B760" s="2" t="s">
        <v>1830</v>
      </c>
      <c r="C760" s="2" t="s">
        <v>260</v>
      </c>
      <c r="D760" s="2">
        <v>22</v>
      </c>
      <c r="E760" s="2" t="s">
        <v>10</v>
      </c>
      <c r="F760" s="2" t="s">
        <v>16</v>
      </c>
    </row>
    <row r="761" spans="1:6">
      <c r="A761" s="2" t="s">
        <v>1831</v>
      </c>
      <c r="B761" s="2" t="s">
        <v>1832</v>
      </c>
      <c r="C761" s="2" t="s">
        <v>316</v>
      </c>
      <c r="D761" s="2">
        <v>22</v>
      </c>
      <c r="E761" s="2" t="s">
        <v>8</v>
      </c>
      <c r="F761" s="2" t="s">
        <v>16</v>
      </c>
    </row>
    <row r="762" spans="1:6">
      <c r="A762" s="2" t="s">
        <v>1833</v>
      </c>
      <c r="B762" s="2" t="s">
        <v>1704</v>
      </c>
      <c r="C762" s="2" t="s">
        <v>249</v>
      </c>
      <c r="D762" s="2">
        <v>22</v>
      </c>
      <c r="E762" s="2" t="s">
        <v>10</v>
      </c>
      <c r="F762" s="2" t="s">
        <v>16</v>
      </c>
    </row>
    <row r="763" spans="1:6">
      <c r="A763" s="2" t="s">
        <v>1834</v>
      </c>
      <c r="B763" s="2" t="s">
        <v>1835</v>
      </c>
      <c r="C763" s="2" t="s">
        <v>278</v>
      </c>
      <c r="D763" s="2">
        <v>22</v>
      </c>
      <c r="E763" s="2" t="s">
        <v>8</v>
      </c>
      <c r="F763" s="2" t="s">
        <v>16</v>
      </c>
    </row>
    <row r="764" spans="1:6">
      <c r="A764" s="2" t="s">
        <v>1836</v>
      </c>
      <c r="B764" s="2" t="s">
        <v>1837</v>
      </c>
      <c r="C764" s="2" t="s">
        <v>289</v>
      </c>
      <c r="D764" s="2">
        <v>22</v>
      </c>
      <c r="E764" s="2" t="s">
        <v>8</v>
      </c>
      <c r="F764" s="2" t="s">
        <v>16</v>
      </c>
    </row>
    <row r="765" spans="1:6">
      <c r="A765" s="2" t="s">
        <v>1838</v>
      </c>
      <c r="B765" s="2" t="s">
        <v>1701</v>
      </c>
      <c r="C765" s="2" t="s">
        <v>368</v>
      </c>
      <c r="D765" s="2">
        <v>22</v>
      </c>
      <c r="E765" s="2" t="s">
        <v>9</v>
      </c>
      <c r="F765" s="2" t="s">
        <v>16</v>
      </c>
    </row>
    <row r="766" spans="1:6">
      <c r="A766" s="2" t="s">
        <v>1839</v>
      </c>
      <c r="B766" s="2" t="s">
        <v>801</v>
      </c>
      <c r="C766" s="2" t="s">
        <v>70</v>
      </c>
      <c r="D766" s="2">
        <v>22</v>
      </c>
      <c r="E766" s="2" t="s">
        <v>10</v>
      </c>
      <c r="F766" s="2" t="s">
        <v>16</v>
      </c>
    </row>
    <row r="767" spans="1:6">
      <c r="A767" s="2" t="s">
        <v>1840</v>
      </c>
      <c r="B767" s="2" t="s">
        <v>584</v>
      </c>
      <c r="C767" s="2" t="s">
        <v>249</v>
      </c>
      <c r="D767" s="2">
        <v>22</v>
      </c>
      <c r="E767" s="2" t="s">
        <v>8</v>
      </c>
      <c r="F767" s="2" t="s">
        <v>16</v>
      </c>
    </row>
    <row r="768" spans="1:6">
      <c r="A768" s="2" t="s">
        <v>1841</v>
      </c>
      <c r="B768" s="2" t="s">
        <v>1504</v>
      </c>
      <c r="C768" s="2" t="s">
        <v>249</v>
      </c>
      <c r="D768" s="2">
        <v>22</v>
      </c>
      <c r="E768" s="2" t="s">
        <v>10</v>
      </c>
      <c r="F768" s="2" t="s">
        <v>16</v>
      </c>
    </row>
    <row r="769" spans="1:6">
      <c r="A769" s="2" t="s">
        <v>1842</v>
      </c>
      <c r="B769" s="2" t="s">
        <v>1843</v>
      </c>
      <c r="C769" s="2" t="s">
        <v>249</v>
      </c>
      <c r="D769" s="2">
        <v>22</v>
      </c>
      <c r="E769" s="2" t="s">
        <v>62</v>
      </c>
      <c r="F769" s="2" t="s">
        <v>16</v>
      </c>
    </row>
    <row r="770" spans="1:6">
      <c r="A770" s="2" t="s">
        <v>1844</v>
      </c>
      <c r="B770" s="2" t="s">
        <v>1273</v>
      </c>
      <c r="C770" s="2" t="s">
        <v>321</v>
      </c>
      <c r="D770" s="2">
        <v>22</v>
      </c>
      <c r="E770" s="2" t="s">
        <v>10</v>
      </c>
      <c r="F770" s="2" t="s">
        <v>16</v>
      </c>
    </row>
    <row r="771" spans="1:6">
      <c r="A771" s="2" t="s">
        <v>1845</v>
      </c>
      <c r="B771" s="2" t="s">
        <v>1846</v>
      </c>
      <c r="C771" s="2" t="s">
        <v>392</v>
      </c>
      <c r="D771" s="2">
        <v>22</v>
      </c>
      <c r="E771" s="2" t="s">
        <v>62</v>
      </c>
      <c r="F771" s="2" t="s">
        <v>16</v>
      </c>
    </row>
    <row r="772" spans="1:6">
      <c r="A772" s="2" t="s">
        <v>1847</v>
      </c>
      <c r="B772" s="2" t="s">
        <v>1848</v>
      </c>
      <c r="C772" s="2" t="s">
        <v>391</v>
      </c>
      <c r="D772" s="2">
        <v>22</v>
      </c>
      <c r="E772" s="2" t="s">
        <v>8</v>
      </c>
      <c r="F772" s="2" t="s">
        <v>16</v>
      </c>
    </row>
    <row r="773" spans="1:6">
      <c r="A773" s="2" t="s">
        <v>1849</v>
      </c>
      <c r="B773" s="2" t="s">
        <v>1850</v>
      </c>
      <c r="C773" s="2" t="s">
        <v>379</v>
      </c>
      <c r="D773" s="2">
        <v>22</v>
      </c>
      <c r="E773" s="2" t="s">
        <v>62</v>
      </c>
      <c r="F773" s="2" t="s">
        <v>16</v>
      </c>
    </row>
    <row r="774" spans="1:6">
      <c r="A774" s="2" t="s">
        <v>1851</v>
      </c>
      <c r="B774" s="2" t="s">
        <v>1852</v>
      </c>
      <c r="C774" s="2" t="s">
        <v>93</v>
      </c>
      <c r="D774" s="2">
        <v>22</v>
      </c>
      <c r="E774" s="2" t="s">
        <v>62</v>
      </c>
      <c r="F774" s="2" t="s">
        <v>16</v>
      </c>
    </row>
    <row r="775" spans="1:6">
      <c r="A775" s="2" t="s">
        <v>1853</v>
      </c>
      <c r="B775" s="2" t="s">
        <v>1854</v>
      </c>
      <c r="C775" s="2" t="s">
        <v>88</v>
      </c>
      <c r="D775" s="2">
        <v>22</v>
      </c>
      <c r="E775" s="2" t="s">
        <v>10</v>
      </c>
      <c r="F775" s="2" t="s">
        <v>16</v>
      </c>
    </row>
    <row r="776" spans="1:6">
      <c r="A776" s="2" t="s">
        <v>1855</v>
      </c>
      <c r="B776" s="2" t="s">
        <v>1856</v>
      </c>
      <c r="C776" s="2" t="s">
        <v>379</v>
      </c>
      <c r="D776" s="2">
        <v>22</v>
      </c>
      <c r="E776" s="2" t="s">
        <v>9</v>
      </c>
      <c r="F776" s="2" t="s">
        <v>16</v>
      </c>
    </row>
    <row r="777" spans="1:6">
      <c r="A777" s="2" t="s">
        <v>1857</v>
      </c>
      <c r="B777" s="2" t="s">
        <v>1858</v>
      </c>
      <c r="C777" s="2" t="s">
        <v>70</v>
      </c>
      <c r="D777" s="2">
        <v>22</v>
      </c>
      <c r="E777" s="2" t="s">
        <v>10</v>
      </c>
      <c r="F777" s="2" t="s">
        <v>16</v>
      </c>
    </row>
    <row r="778" spans="1:6">
      <c r="A778" s="2" t="s">
        <v>1859</v>
      </c>
      <c r="B778" s="2" t="s">
        <v>1860</v>
      </c>
      <c r="C778" s="2" t="s">
        <v>315</v>
      </c>
      <c r="D778" s="2">
        <v>22</v>
      </c>
      <c r="E778" s="2" t="s">
        <v>62</v>
      </c>
      <c r="F778" s="2" t="s">
        <v>16</v>
      </c>
    </row>
    <row r="779" spans="1:6">
      <c r="A779" s="2" t="s">
        <v>1861</v>
      </c>
      <c r="B779" s="2" t="s">
        <v>1862</v>
      </c>
      <c r="C779" s="2" t="s">
        <v>340</v>
      </c>
      <c r="D779" s="2">
        <v>22</v>
      </c>
      <c r="E779" s="2" t="s">
        <v>62</v>
      </c>
      <c r="F779" s="2" t="s">
        <v>16</v>
      </c>
    </row>
    <row r="780" spans="1:6">
      <c r="A780" s="2" t="s">
        <v>1863</v>
      </c>
      <c r="B780" s="2" t="s">
        <v>1864</v>
      </c>
      <c r="C780" s="2" t="s">
        <v>88</v>
      </c>
      <c r="D780" s="2">
        <v>22</v>
      </c>
      <c r="E780" s="2" t="s">
        <v>9</v>
      </c>
      <c r="F780" s="2" t="s">
        <v>16</v>
      </c>
    </row>
    <row r="781" spans="1:6">
      <c r="A781" s="2" t="s">
        <v>1865</v>
      </c>
      <c r="B781" s="2" t="s">
        <v>1344</v>
      </c>
      <c r="C781" s="2" t="s">
        <v>288</v>
      </c>
      <c r="D781" s="2">
        <v>22</v>
      </c>
      <c r="E781" s="2" t="s">
        <v>62</v>
      </c>
      <c r="F781" s="2" t="s">
        <v>16</v>
      </c>
    </row>
    <row r="782" spans="1:6">
      <c r="A782" s="2" t="s">
        <v>1866</v>
      </c>
      <c r="B782" s="2" t="s">
        <v>1867</v>
      </c>
      <c r="C782" s="2" t="s">
        <v>319</v>
      </c>
      <c r="D782" s="2">
        <v>22</v>
      </c>
      <c r="E782" s="2" t="s">
        <v>62</v>
      </c>
      <c r="F782" s="2" t="s">
        <v>16</v>
      </c>
    </row>
    <row r="783" spans="1:6">
      <c r="A783" s="2" t="s">
        <v>1868</v>
      </c>
      <c r="B783" s="2" t="s">
        <v>1869</v>
      </c>
      <c r="C783" s="2" t="s">
        <v>319</v>
      </c>
      <c r="D783" s="2">
        <v>22</v>
      </c>
      <c r="E783" s="2" t="s">
        <v>62</v>
      </c>
      <c r="F783" s="2" t="s">
        <v>16</v>
      </c>
    </row>
    <row r="784" spans="1:6">
      <c r="A784" s="2" t="s">
        <v>1870</v>
      </c>
      <c r="B784" s="2" t="s">
        <v>1871</v>
      </c>
      <c r="C784" s="2" t="s">
        <v>379</v>
      </c>
      <c r="D784" s="2">
        <v>22</v>
      </c>
      <c r="E784" s="2" t="s">
        <v>62</v>
      </c>
      <c r="F784" s="2" t="s">
        <v>16</v>
      </c>
    </row>
    <row r="785" spans="1:6">
      <c r="A785" s="2" t="s">
        <v>1872</v>
      </c>
      <c r="B785" s="2" t="s">
        <v>1408</v>
      </c>
      <c r="C785" s="2" t="s">
        <v>313</v>
      </c>
      <c r="D785" s="2">
        <v>22</v>
      </c>
      <c r="E785" s="2" t="s">
        <v>8</v>
      </c>
      <c r="F785" s="2" t="s">
        <v>16</v>
      </c>
    </row>
    <row r="786" spans="1:6">
      <c r="A786" s="2" t="s">
        <v>1873</v>
      </c>
      <c r="B786" s="2" t="s">
        <v>1322</v>
      </c>
      <c r="C786" s="2" t="s">
        <v>285</v>
      </c>
      <c r="D786" s="2">
        <v>22</v>
      </c>
      <c r="E786" s="2" t="s">
        <v>8</v>
      </c>
      <c r="F786" s="2" t="s">
        <v>16</v>
      </c>
    </row>
    <row r="787" spans="1:6">
      <c r="A787" s="2" t="s">
        <v>1874</v>
      </c>
      <c r="B787" s="2" t="s">
        <v>1875</v>
      </c>
      <c r="C787" s="2" t="s">
        <v>93</v>
      </c>
      <c r="D787" s="2">
        <v>22</v>
      </c>
      <c r="E787" s="2" t="s">
        <v>8</v>
      </c>
      <c r="F787" s="2" t="s">
        <v>16</v>
      </c>
    </row>
    <row r="788" spans="1:6">
      <c r="A788" s="2" t="s">
        <v>1876</v>
      </c>
      <c r="B788" s="2" t="s">
        <v>1877</v>
      </c>
      <c r="C788" s="2" t="s">
        <v>316</v>
      </c>
      <c r="D788" s="2">
        <v>22</v>
      </c>
      <c r="E788" s="2" t="s">
        <v>9</v>
      </c>
      <c r="F788" s="2" t="s">
        <v>16</v>
      </c>
    </row>
    <row r="789" spans="1:6">
      <c r="A789" s="2" t="s">
        <v>1878</v>
      </c>
      <c r="B789" s="2" t="s">
        <v>1879</v>
      </c>
      <c r="C789" s="2" t="s">
        <v>281</v>
      </c>
      <c r="D789" s="2">
        <v>22</v>
      </c>
      <c r="E789" s="2" t="s">
        <v>62</v>
      </c>
      <c r="F789" s="2" t="s">
        <v>16</v>
      </c>
    </row>
    <row r="790" spans="1:6">
      <c r="A790" s="2" t="s">
        <v>1880</v>
      </c>
      <c r="B790" s="2" t="s">
        <v>1680</v>
      </c>
      <c r="C790" s="2" t="s">
        <v>298</v>
      </c>
      <c r="D790" s="2">
        <v>22</v>
      </c>
      <c r="E790" s="2" t="s">
        <v>62</v>
      </c>
      <c r="F790" s="2" t="s">
        <v>16</v>
      </c>
    </row>
    <row r="791" spans="1:6">
      <c r="A791" s="2" t="s">
        <v>1881</v>
      </c>
      <c r="B791" s="2" t="s">
        <v>1882</v>
      </c>
      <c r="C791" s="2" t="s">
        <v>321</v>
      </c>
      <c r="D791" s="2">
        <v>22</v>
      </c>
      <c r="E791" s="2" t="s">
        <v>10</v>
      </c>
      <c r="F791" s="2" t="s">
        <v>16</v>
      </c>
    </row>
    <row r="792" spans="1:6">
      <c r="A792" s="2" t="s">
        <v>1883</v>
      </c>
      <c r="B792" s="2" t="s">
        <v>1884</v>
      </c>
      <c r="C792" s="2" t="s">
        <v>298</v>
      </c>
      <c r="D792" s="2">
        <v>22</v>
      </c>
      <c r="E792" s="2" t="s">
        <v>62</v>
      </c>
      <c r="F792" s="2" t="s">
        <v>16</v>
      </c>
    </row>
    <row r="793" spans="1:6">
      <c r="A793" s="2" t="s">
        <v>1885</v>
      </c>
      <c r="B793" s="2" t="s">
        <v>1886</v>
      </c>
      <c r="C793" s="2" t="s">
        <v>379</v>
      </c>
      <c r="D793" s="2">
        <v>22</v>
      </c>
      <c r="E793" s="2" t="s">
        <v>9</v>
      </c>
      <c r="F793" s="2" t="s">
        <v>16</v>
      </c>
    </row>
    <row r="794" spans="1:6">
      <c r="A794" s="2" t="s">
        <v>1887</v>
      </c>
      <c r="B794" s="2" t="s">
        <v>1000</v>
      </c>
      <c r="C794" s="2" t="s">
        <v>260</v>
      </c>
      <c r="D794" s="2">
        <v>22</v>
      </c>
      <c r="E794" s="2" t="s">
        <v>62</v>
      </c>
      <c r="F794" s="2" t="s">
        <v>16</v>
      </c>
    </row>
    <row r="795" spans="1:6">
      <c r="A795" s="2" t="s">
        <v>1888</v>
      </c>
      <c r="B795" s="2" t="s">
        <v>1889</v>
      </c>
      <c r="C795" s="2" t="s">
        <v>313</v>
      </c>
      <c r="D795" s="2">
        <v>22</v>
      </c>
      <c r="E795" s="2" t="s">
        <v>62</v>
      </c>
      <c r="F795" s="2" t="s">
        <v>16</v>
      </c>
    </row>
    <row r="796" spans="1:6">
      <c r="A796" s="2" t="s">
        <v>1890</v>
      </c>
      <c r="B796" s="2" t="s">
        <v>1891</v>
      </c>
      <c r="C796" s="2" t="s">
        <v>249</v>
      </c>
      <c r="D796" s="2">
        <v>22</v>
      </c>
      <c r="E796" s="2" t="s">
        <v>8</v>
      </c>
      <c r="F796" s="2" t="s">
        <v>16</v>
      </c>
    </row>
    <row r="797" spans="1:6">
      <c r="A797" s="2" t="s">
        <v>1892</v>
      </c>
      <c r="B797" s="2" t="s">
        <v>1792</v>
      </c>
      <c r="C797" s="2" t="s">
        <v>298</v>
      </c>
      <c r="D797" s="2">
        <v>22</v>
      </c>
      <c r="E797" s="2" t="s">
        <v>9</v>
      </c>
      <c r="F797" s="2" t="s">
        <v>16</v>
      </c>
    </row>
    <row r="798" spans="1:6">
      <c r="A798" s="2" t="s">
        <v>1893</v>
      </c>
      <c r="B798" s="2" t="s">
        <v>1894</v>
      </c>
      <c r="C798" s="2" t="s">
        <v>323</v>
      </c>
      <c r="D798" s="2">
        <v>22</v>
      </c>
      <c r="E798" s="2" t="s">
        <v>9</v>
      </c>
      <c r="F798" s="2" t="s">
        <v>16</v>
      </c>
    </row>
    <row r="799" spans="1:6">
      <c r="A799" s="2" t="s">
        <v>1895</v>
      </c>
      <c r="B799" s="2" t="s">
        <v>1896</v>
      </c>
      <c r="C799" s="2" t="s">
        <v>70</v>
      </c>
      <c r="D799" s="2">
        <v>22</v>
      </c>
      <c r="E799" s="2" t="s">
        <v>62</v>
      </c>
      <c r="F799" s="2" t="s">
        <v>16</v>
      </c>
    </row>
    <row r="800" spans="1:6">
      <c r="A800" s="2" t="s">
        <v>1897</v>
      </c>
      <c r="B800" s="2" t="s">
        <v>1368</v>
      </c>
      <c r="C800" s="2" t="s">
        <v>370</v>
      </c>
      <c r="D800" s="2">
        <v>22</v>
      </c>
      <c r="E800" s="2" t="s">
        <v>8</v>
      </c>
      <c r="F800" s="2" t="s">
        <v>16</v>
      </c>
    </row>
    <row r="801" spans="1:6">
      <c r="A801" s="2" t="s">
        <v>1898</v>
      </c>
      <c r="B801" s="2" t="s">
        <v>1899</v>
      </c>
      <c r="C801" s="2" t="s">
        <v>315</v>
      </c>
      <c r="D801" s="2">
        <v>22</v>
      </c>
      <c r="E801" s="2" t="s">
        <v>9</v>
      </c>
      <c r="F801" s="2" t="s">
        <v>16</v>
      </c>
    </row>
    <row r="802" spans="1:6">
      <c r="A802" s="2" t="s">
        <v>1900</v>
      </c>
      <c r="B802" s="2" t="s">
        <v>1901</v>
      </c>
      <c r="C802" s="2" t="s">
        <v>389</v>
      </c>
      <c r="D802" s="2">
        <v>22</v>
      </c>
      <c r="E802" s="2" t="s">
        <v>10</v>
      </c>
      <c r="F802" s="2" t="s">
        <v>16</v>
      </c>
    </row>
    <row r="803" spans="1:6">
      <c r="A803" s="2" t="s">
        <v>1902</v>
      </c>
      <c r="B803" s="2" t="s">
        <v>725</v>
      </c>
      <c r="C803" s="2" t="s">
        <v>313</v>
      </c>
      <c r="D803" s="2">
        <v>22</v>
      </c>
      <c r="E803" s="2" t="s">
        <v>10</v>
      </c>
      <c r="F803" s="2" t="s">
        <v>16</v>
      </c>
    </row>
    <row r="804" spans="1:6">
      <c r="A804" s="2" t="s">
        <v>1903</v>
      </c>
      <c r="B804" s="2" t="s">
        <v>1904</v>
      </c>
      <c r="C804" s="2" t="s">
        <v>391</v>
      </c>
      <c r="D804" s="2">
        <v>22</v>
      </c>
      <c r="E804" s="2" t="s">
        <v>10</v>
      </c>
      <c r="F804" s="2" t="s">
        <v>16</v>
      </c>
    </row>
    <row r="805" spans="1:6">
      <c r="A805" s="2" t="s">
        <v>1905</v>
      </c>
      <c r="B805" s="2" t="s">
        <v>1906</v>
      </c>
      <c r="C805" s="2" t="s">
        <v>288</v>
      </c>
      <c r="D805" s="2">
        <v>22</v>
      </c>
      <c r="E805" s="2" t="s">
        <v>62</v>
      </c>
      <c r="F805" s="2" t="s">
        <v>16</v>
      </c>
    </row>
    <row r="806" spans="1:6">
      <c r="A806" s="2" t="s">
        <v>1907</v>
      </c>
      <c r="B806" s="2" t="s">
        <v>1908</v>
      </c>
      <c r="C806" s="2" t="s">
        <v>312</v>
      </c>
      <c r="D806" s="2">
        <v>22</v>
      </c>
      <c r="E806" s="2" t="s">
        <v>9</v>
      </c>
      <c r="F806" s="2" t="s">
        <v>16</v>
      </c>
    </row>
    <row r="807" spans="1:6">
      <c r="A807" s="2" t="s">
        <v>1909</v>
      </c>
      <c r="B807" s="2" t="s">
        <v>770</v>
      </c>
      <c r="C807" s="2" t="s">
        <v>249</v>
      </c>
      <c r="D807" s="2">
        <v>22</v>
      </c>
      <c r="E807" s="2" t="s">
        <v>10</v>
      </c>
      <c r="F807" s="2" t="s">
        <v>16</v>
      </c>
    </row>
    <row r="808" spans="1:6">
      <c r="A808" s="2" t="s">
        <v>1910</v>
      </c>
      <c r="B808" s="2" t="s">
        <v>972</v>
      </c>
      <c r="C808" s="2" t="s">
        <v>371</v>
      </c>
      <c r="D808" s="2">
        <v>22</v>
      </c>
      <c r="E808" s="2" t="s">
        <v>9</v>
      </c>
      <c r="F808" s="2" t="s">
        <v>16</v>
      </c>
    </row>
    <row r="809" spans="1:6">
      <c r="A809" s="2" t="s">
        <v>1911</v>
      </c>
      <c r="B809" s="2" t="s">
        <v>1912</v>
      </c>
      <c r="C809" s="2" t="s">
        <v>316</v>
      </c>
      <c r="D809" s="2">
        <v>22</v>
      </c>
      <c r="E809" s="2" t="s">
        <v>8</v>
      </c>
      <c r="F809" s="2" t="s">
        <v>16</v>
      </c>
    </row>
    <row r="810" spans="1:6">
      <c r="A810" s="2" t="s">
        <v>1913</v>
      </c>
      <c r="B810" s="2" t="s">
        <v>1914</v>
      </c>
      <c r="C810" s="2" t="s">
        <v>329</v>
      </c>
      <c r="D810" s="2">
        <v>22</v>
      </c>
      <c r="E810" s="2" t="s">
        <v>9</v>
      </c>
      <c r="F810" s="2" t="s">
        <v>16</v>
      </c>
    </row>
    <row r="811" spans="1:6">
      <c r="A811" s="2" t="s">
        <v>1915</v>
      </c>
      <c r="B811" s="2" t="s">
        <v>1686</v>
      </c>
      <c r="C811" s="2" t="s">
        <v>93</v>
      </c>
      <c r="D811" s="2">
        <v>22</v>
      </c>
      <c r="E811" s="2" t="s">
        <v>10</v>
      </c>
      <c r="F811" s="2" t="s">
        <v>16</v>
      </c>
    </row>
    <row r="812" spans="1:6">
      <c r="A812" s="2" t="s">
        <v>1916</v>
      </c>
      <c r="B812" s="2" t="s">
        <v>1917</v>
      </c>
      <c r="C812" s="2" t="s">
        <v>272</v>
      </c>
      <c r="D812" s="2">
        <v>22</v>
      </c>
      <c r="E812" s="2" t="s">
        <v>9</v>
      </c>
      <c r="F812" s="2" t="s">
        <v>16</v>
      </c>
    </row>
    <row r="813" spans="1:6">
      <c r="A813" s="2" t="s">
        <v>1918</v>
      </c>
      <c r="B813" s="2" t="s">
        <v>1919</v>
      </c>
      <c r="C813" s="2" t="s">
        <v>288</v>
      </c>
      <c r="D813" s="2">
        <v>22</v>
      </c>
      <c r="E813" s="2" t="s">
        <v>8</v>
      </c>
      <c r="F813" s="2" t="s">
        <v>16</v>
      </c>
    </row>
    <row r="814" spans="1:6">
      <c r="A814" s="2" t="s">
        <v>1920</v>
      </c>
      <c r="B814" s="2" t="s">
        <v>1142</v>
      </c>
      <c r="C814" s="2" t="s">
        <v>379</v>
      </c>
      <c r="D814" s="2">
        <v>22</v>
      </c>
      <c r="E814" s="2" t="s">
        <v>9</v>
      </c>
      <c r="F814" s="2" t="s">
        <v>16</v>
      </c>
    </row>
    <row r="815" spans="1:6">
      <c r="A815" s="2" t="s">
        <v>1921</v>
      </c>
      <c r="B815" s="2" t="s">
        <v>1059</v>
      </c>
      <c r="C815" s="2" t="s">
        <v>70</v>
      </c>
      <c r="D815" s="2">
        <v>22</v>
      </c>
      <c r="E815" s="2" t="s">
        <v>8</v>
      </c>
      <c r="F815" s="2" t="s">
        <v>16</v>
      </c>
    </row>
    <row r="816" spans="1:6">
      <c r="A816" s="2" t="s">
        <v>1922</v>
      </c>
      <c r="B816" s="2" t="s">
        <v>1923</v>
      </c>
      <c r="C816" s="2" t="s">
        <v>363</v>
      </c>
      <c r="D816" s="2">
        <v>22</v>
      </c>
      <c r="E816" s="2" t="s">
        <v>62</v>
      </c>
      <c r="F816" s="2" t="s">
        <v>16</v>
      </c>
    </row>
    <row r="817" spans="1:6">
      <c r="A817" s="2" t="s">
        <v>1924</v>
      </c>
      <c r="B817" s="2" t="s">
        <v>710</v>
      </c>
      <c r="C817" s="2" t="s">
        <v>339</v>
      </c>
      <c r="D817" s="2">
        <v>22</v>
      </c>
      <c r="E817" s="2" t="s">
        <v>10</v>
      </c>
      <c r="F817" s="2" t="s">
        <v>16</v>
      </c>
    </row>
    <row r="818" spans="1:6">
      <c r="A818" s="2" t="s">
        <v>1925</v>
      </c>
      <c r="B818" s="2" t="s">
        <v>1926</v>
      </c>
      <c r="C818" s="2" t="s">
        <v>329</v>
      </c>
      <c r="D818" s="2">
        <v>22</v>
      </c>
      <c r="E818" s="2" t="s">
        <v>9</v>
      </c>
      <c r="F818" s="2" t="s">
        <v>16</v>
      </c>
    </row>
    <row r="819" spans="1:6">
      <c r="A819" s="2" t="s">
        <v>1927</v>
      </c>
      <c r="B819" s="2" t="s">
        <v>1928</v>
      </c>
      <c r="C819" s="2" t="s">
        <v>281</v>
      </c>
      <c r="D819" s="2">
        <v>22</v>
      </c>
      <c r="E819" s="2" t="s">
        <v>8</v>
      </c>
      <c r="F819" s="2" t="s">
        <v>16</v>
      </c>
    </row>
    <row r="820" spans="1:6">
      <c r="A820" s="2" t="s">
        <v>1929</v>
      </c>
      <c r="B820" s="2" t="s">
        <v>1930</v>
      </c>
      <c r="C820" s="2" t="s">
        <v>356</v>
      </c>
      <c r="D820" s="2">
        <v>22</v>
      </c>
      <c r="E820" s="2" t="s">
        <v>62</v>
      </c>
      <c r="F820" s="2" t="s">
        <v>16</v>
      </c>
    </row>
    <row r="821" spans="1:6">
      <c r="A821" s="2" t="s">
        <v>1931</v>
      </c>
      <c r="B821" s="2" t="s">
        <v>614</v>
      </c>
      <c r="C821" s="2" t="s">
        <v>323</v>
      </c>
      <c r="D821" s="2">
        <v>22</v>
      </c>
      <c r="E821" s="2" t="s">
        <v>62</v>
      </c>
      <c r="F821" s="2" t="s">
        <v>16</v>
      </c>
    </row>
    <row r="822" spans="1:6">
      <c r="A822" s="2" t="s">
        <v>1932</v>
      </c>
      <c r="B822" s="2" t="s">
        <v>1933</v>
      </c>
      <c r="C822" s="2" t="s">
        <v>281</v>
      </c>
      <c r="D822" s="2">
        <v>22</v>
      </c>
      <c r="E822" s="2" t="s">
        <v>8</v>
      </c>
      <c r="F822" s="2" t="s">
        <v>16</v>
      </c>
    </row>
    <row r="823" spans="1:6">
      <c r="A823" s="2" t="s">
        <v>1934</v>
      </c>
      <c r="B823" s="2" t="s">
        <v>1348</v>
      </c>
      <c r="C823" s="2" t="s">
        <v>262</v>
      </c>
      <c r="D823" s="2">
        <v>22</v>
      </c>
      <c r="E823" s="2" t="s">
        <v>9</v>
      </c>
      <c r="F823" s="2" t="s">
        <v>16</v>
      </c>
    </row>
    <row r="824" spans="1:6">
      <c r="A824" s="2" t="s">
        <v>1935</v>
      </c>
      <c r="B824" s="2" t="s">
        <v>1936</v>
      </c>
      <c r="C824" s="2" t="s">
        <v>266</v>
      </c>
      <c r="D824" s="2">
        <v>22</v>
      </c>
      <c r="E824" s="2" t="s">
        <v>62</v>
      </c>
      <c r="F824" s="2" t="s">
        <v>16</v>
      </c>
    </row>
    <row r="825" spans="1:6">
      <c r="A825" s="2" t="s">
        <v>1937</v>
      </c>
      <c r="B825" s="2" t="s">
        <v>1392</v>
      </c>
      <c r="C825" s="2" t="s">
        <v>93</v>
      </c>
      <c r="D825" s="2">
        <v>22</v>
      </c>
      <c r="E825" s="2" t="s">
        <v>10</v>
      </c>
      <c r="F825" s="2" t="s">
        <v>16</v>
      </c>
    </row>
    <row r="826" spans="1:6">
      <c r="A826" s="2" t="s">
        <v>1938</v>
      </c>
      <c r="B826" s="2" t="s">
        <v>1939</v>
      </c>
      <c r="C826" s="2" t="s">
        <v>249</v>
      </c>
      <c r="D826" s="2">
        <v>22</v>
      </c>
      <c r="E826" s="2" t="s">
        <v>9</v>
      </c>
      <c r="F826" s="2" t="s">
        <v>16</v>
      </c>
    </row>
    <row r="827" spans="1:6">
      <c r="A827" s="2" t="s">
        <v>1940</v>
      </c>
      <c r="B827" s="2" t="s">
        <v>1941</v>
      </c>
      <c r="C827" s="2" t="s">
        <v>315</v>
      </c>
      <c r="D827" s="2">
        <v>22</v>
      </c>
      <c r="E827" s="2" t="s">
        <v>9</v>
      </c>
      <c r="F827" s="2" t="s">
        <v>16</v>
      </c>
    </row>
    <row r="828" spans="1:6">
      <c r="A828" s="2" t="s">
        <v>1942</v>
      </c>
      <c r="B828" s="2" t="s">
        <v>1943</v>
      </c>
      <c r="C828" s="2" t="s">
        <v>312</v>
      </c>
      <c r="D828" s="2">
        <v>22</v>
      </c>
      <c r="E828" s="2" t="s">
        <v>10</v>
      </c>
      <c r="F828" s="2" t="s">
        <v>16</v>
      </c>
    </row>
    <row r="829" spans="1:6">
      <c r="A829" s="2" t="s">
        <v>1944</v>
      </c>
      <c r="B829" s="2" t="s">
        <v>1945</v>
      </c>
      <c r="C829" s="2" t="s">
        <v>323</v>
      </c>
      <c r="D829" s="2">
        <v>22</v>
      </c>
      <c r="E829" s="2" t="s">
        <v>9</v>
      </c>
      <c r="F829" s="2" t="s">
        <v>16</v>
      </c>
    </row>
    <row r="830" spans="1:6">
      <c r="A830" s="2" t="s">
        <v>1946</v>
      </c>
      <c r="B830" s="2" t="s">
        <v>1225</v>
      </c>
      <c r="C830" s="2" t="s">
        <v>349</v>
      </c>
      <c r="D830" s="2">
        <v>22</v>
      </c>
      <c r="E830" s="2" t="s">
        <v>9</v>
      </c>
      <c r="F830" s="2" t="s">
        <v>16</v>
      </c>
    </row>
    <row r="831" spans="1:6">
      <c r="A831" s="2" t="s">
        <v>1947</v>
      </c>
      <c r="B831" s="2" t="s">
        <v>1948</v>
      </c>
      <c r="C831" s="2" t="s">
        <v>249</v>
      </c>
      <c r="D831" s="2">
        <v>22</v>
      </c>
      <c r="E831" s="2" t="s">
        <v>10</v>
      </c>
      <c r="F831" s="2" t="s">
        <v>16</v>
      </c>
    </row>
    <row r="832" spans="1:6">
      <c r="A832" s="2" t="s">
        <v>1949</v>
      </c>
      <c r="B832" s="2" t="s">
        <v>1950</v>
      </c>
      <c r="C832" s="2" t="s">
        <v>349</v>
      </c>
      <c r="D832" s="2">
        <v>22</v>
      </c>
      <c r="E832" s="2" t="s">
        <v>62</v>
      </c>
      <c r="F832" s="2" t="s">
        <v>16</v>
      </c>
    </row>
    <row r="833" spans="1:6">
      <c r="A833" s="2" t="s">
        <v>1951</v>
      </c>
      <c r="B833" s="2" t="s">
        <v>1952</v>
      </c>
      <c r="C833" s="2" t="s">
        <v>321</v>
      </c>
      <c r="D833" s="2">
        <v>22</v>
      </c>
      <c r="E833" s="2" t="s">
        <v>8</v>
      </c>
      <c r="F833" s="2" t="s">
        <v>16</v>
      </c>
    </row>
    <row r="834" spans="1:6">
      <c r="A834" s="2" t="s">
        <v>1953</v>
      </c>
      <c r="B834" s="2" t="s">
        <v>1954</v>
      </c>
      <c r="C834" s="2" t="s">
        <v>319</v>
      </c>
      <c r="D834" s="2">
        <v>22</v>
      </c>
      <c r="E834" s="2" t="s">
        <v>62</v>
      </c>
      <c r="F834" s="2" t="s">
        <v>16</v>
      </c>
    </row>
    <row r="835" spans="1:6">
      <c r="A835" s="2" t="s">
        <v>1955</v>
      </c>
      <c r="B835" s="2" t="s">
        <v>1956</v>
      </c>
      <c r="C835" s="2" t="s">
        <v>323</v>
      </c>
      <c r="D835" s="2">
        <v>22</v>
      </c>
      <c r="E835" s="2" t="s">
        <v>10</v>
      </c>
      <c r="F835" s="2" t="s">
        <v>16</v>
      </c>
    </row>
    <row r="836" spans="1:6">
      <c r="A836" s="2" t="s">
        <v>1957</v>
      </c>
      <c r="B836" s="2" t="s">
        <v>1390</v>
      </c>
      <c r="C836" s="2" t="s">
        <v>249</v>
      </c>
      <c r="D836" s="2">
        <v>22</v>
      </c>
      <c r="E836" s="2" t="s">
        <v>9</v>
      </c>
      <c r="F836" s="2" t="s">
        <v>16</v>
      </c>
    </row>
    <row r="837" spans="1:6">
      <c r="A837" s="2" t="s">
        <v>1958</v>
      </c>
      <c r="B837" s="2" t="s">
        <v>1959</v>
      </c>
      <c r="C837" s="2" t="s">
        <v>258</v>
      </c>
      <c r="D837" s="2">
        <v>22</v>
      </c>
      <c r="E837" s="2" t="s">
        <v>10</v>
      </c>
      <c r="F837" s="2" t="s">
        <v>16</v>
      </c>
    </row>
    <row r="838" spans="1:6">
      <c r="A838" s="2" t="s">
        <v>1960</v>
      </c>
      <c r="B838" s="2" t="s">
        <v>1961</v>
      </c>
      <c r="C838" s="2" t="s">
        <v>391</v>
      </c>
      <c r="D838" s="2">
        <v>22</v>
      </c>
      <c r="E838" s="2" t="s">
        <v>8</v>
      </c>
      <c r="F838" s="2" t="s">
        <v>16</v>
      </c>
    </row>
    <row r="839" spans="1:6">
      <c r="A839" s="2" t="s">
        <v>1962</v>
      </c>
      <c r="B839" s="2" t="s">
        <v>1534</v>
      </c>
      <c r="C839" s="2" t="s">
        <v>313</v>
      </c>
      <c r="D839" s="2">
        <v>22</v>
      </c>
      <c r="E839" s="2" t="s">
        <v>8</v>
      </c>
      <c r="F839" s="2" t="s">
        <v>16</v>
      </c>
    </row>
    <row r="840" spans="1:6">
      <c r="A840" s="2" t="s">
        <v>1963</v>
      </c>
      <c r="B840" s="2" t="s">
        <v>1964</v>
      </c>
      <c r="C840" s="2" t="s">
        <v>70</v>
      </c>
      <c r="D840" s="2">
        <v>22</v>
      </c>
      <c r="E840" s="2" t="s">
        <v>10</v>
      </c>
      <c r="F840" s="2" t="s">
        <v>16</v>
      </c>
    </row>
    <row r="841" spans="1:6">
      <c r="A841" s="2" t="s">
        <v>1965</v>
      </c>
      <c r="B841" s="2" t="s">
        <v>1852</v>
      </c>
      <c r="C841" s="2" t="s">
        <v>319</v>
      </c>
      <c r="D841" s="2">
        <v>22</v>
      </c>
      <c r="E841" s="2" t="s">
        <v>8</v>
      </c>
      <c r="F841" s="2" t="s">
        <v>16</v>
      </c>
    </row>
    <row r="842" spans="1:6">
      <c r="A842" s="2" t="s">
        <v>1966</v>
      </c>
      <c r="B842" s="2" t="s">
        <v>1967</v>
      </c>
      <c r="C842" s="2" t="s">
        <v>249</v>
      </c>
      <c r="D842" s="2">
        <v>22</v>
      </c>
      <c r="E842" s="2" t="s">
        <v>62</v>
      </c>
      <c r="F842" s="2" t="s">
        <v>16</v>
      </c>
    </row>
    <row r="843" spans="1:6">
      <c r="A843" s="2" t="s">
        <v>1968</v>
      </c>
      <c r="B843" s="2" t="s">
        <v>1732</v>
      </c>
      <c r="C843" s="2" t="s">
        <v>312</v>
      </c>
      <c r="D843" s="2">
        <v>22</v>
      </c>
      <c r="E843" s="2" t="s">
        <v>62</v>
      </c>
      <c r="F843" s="2" t="s">
        <v>16</v>
      </c>
    </row>
    <row r="844" spans="1:6">
      <c r="A844" s="2" t="s">
        <v>1969</v>
      </c>
      <c r="B844" s="2" t="s">
        <v>1970</v>
      </c>
      <c r="C844" s="2" t="s">
        <v>262</v>
      </c>
      <c r="D844" s="2">
        <v>22</v>
      </c>
      <c r="E844" s="2" t="s">
        <v>9</v>
      </c>
      <c r="F844" s="2" t="s">
        <v>16</v>
      </c>
    </row>
    <row r="845" spans="1:6">
      <c r="A845" s="2" t="s">
        <v>1971</v>
      </c>
      <c r="B845" s="2" t="s">
        <v>1972</v>
      </c>
      <c r="C845" s="2" t="s">
        <v>88</v>
      </c>
      <c r="D845" s="2">
        <v>22</v>
      </c>
      <c r="E845" s="2" t="s">
        <v>9</v>
      </c>
      <c r="F845" s="2" t="s">
        <v>16</v>
      </c>
    </row>
    <row r="846" spans="1:6">
      <c r="A846" s="2" t="s">
        <v>1973</v>
      </c>
      <c r="B846" s="2" t="s">
        <v>1974</v>
      </c>
      <c r="C846" s="2" t="s">
        <v>70</v>
      </c>
      <c r="D846" s="2">
        <v>22</v>
      </c>
      <c r="E846" s="2" t="s">
        <v>62</v>
      </c>
      <c r="F846" s="2" t="s">
        <v>16</v>
      </c>
    </row>
    <row r="847" spans="1:6">
      <c r="A847" s="2" t="s">
        <v>1975</v>
      </c>
      <c r="B847" s="2" t="s">
        <v>1976</v>
      </c>
      <c r="C847" s="2" t="s">
        <v>316</v>
      </c>
      <c r="D847" s="2">
        <v>22</v>
      </c>
      <c r="E847" s="2" t="s">
        <v>62</v>
      </c>
      <c r="F847" s="2" t="s">
        <v>16</v>
      </c>
    </row>
    <row r="848" spans="1:6">
      <c r="A848" s="2" t="s">
        <v>1977</v>
      </c>
      <c r="B848" s="2" t="s">
        <v>1978</v>
      </c>
      <c r="C848" s="2" t="s">
        <v>288</v>
      </c>
      <c r="D848" s="2">
        <v>22</v>
      </c>
      <c r="E848" s="2" t="s">
        <v>9</v>
      </c>
      <c r="F848" s="2" t="s">
        <v>16</v>
      </c>
    </row>
    <row r="849" spans="1:6">
      <c r="A849" s="2" t="s">
        <v>1979</v>
      </c>
      <c r="B849" s="2" t="s">
        <v>544</v>
      </c>
      <c r="C849" s="2" t="s">
        <v>321</v>
      </c>
      <c r="D849" s="2">
        <v>22</v>
      </c>
      <c r="E849" s="2" t="s">
        <v>10</v>
      </c>
      <c r="F849" s="2" t="s">
        <v>16</v>
      </c>
    </row>
    <row r="850" spans="1:6">
      <c r="A850" s="2" t="s">
        <v>1980</v>
      </c>
      <c r="B850" s="2" t="s">
        <v>1981</v>
      </c>
      <c r="C850" s="2" t="s">
        <v>272</v>
      </c>
      <c r="D850" s="2">
        <v>22</v>
      </c>
      <c r="E850" s="2" t="s">
        <v>8</v>
      </c>
      <c r="F850" s="2" t="s">
        <v>16</v>
      </c>
    </row>
    <row r="851" spans="1:6">
      <c r="A851" s="2" t="s">
        <v>1982</v>
      </c>
      <c r="B851" s="2" t="s">
        <v>1565</v>
      </c>
      <c r="C851" s="2" t="s">
        <v>93</v>
      </c>
      <c r="D851" s="2">
        <v>22</v>
      </c>
      <c r="E851" s="2" t="s">
        <v>8</v>
      </c>
      <c r="F851" s="2" t="s">
        <v>16</v>
      </c>
    </row>
    <row r="852" spans="1:6">
      <c r="A852" s="2" t="s">
        <v>1983</v>
      </c>
      <c r="B852" s="2" t="s">
        <v>1984</v>
      </c>
      <c r="C852" s="2" t="s">
        <v>319</v>
      </c>
      <c r="D852" s="2">
        <v>22</v>
      </c>
      <c r="E852" s="2" t="s">
        <v>62</v>
      </c>
      <c r="F852" s="2" t="s">
        <v>16</v>
      </c>
    </row>
    <row r="853" spans="1:6">
      <c r="A853" s="2" t="s">
        <v>1985</v>
      </c>
      <c r="B853" s="2" t="s">
        <v>1986</v>
      </c>
      <c r="C853" s="2" t="s">
        <v>88</v>
      </c>
      <c r="D853" s="2">
        <v>22</v>
      </c>
      <c r="E853" s="2" t="s">
        <v>62</v>
      </c>
      <c r="F853" s="2" t="s">
        <v>16</v>
      </c>
    </row>
    <row r="854" spans="1:6">
      <c r="A854" s="2" t="s">
        <v>1987</v>
      </c>
      <c r="B854" s="2" t="s">
        <v>1988</v>
      </c>
      <c r="C854" s="2" t="s">
        <v>289</v>
      </c>
      <c r="D854" s="2">
        <v>22</v>
      </c>
      <c r="E854" s="2" t="s">
        <v>10</v>
      </c>
      <c r="F854" s="2" t="s">
        <v>16</v>
      </c>
    </row>
    <row r="855" spans="1:6">
      <c r="A855" s="2" t="s">
        <v>1989</v>
      </c>
      <c r="B855" s="2" t="s">
        <v>1317</v>
      </c>
      <c r="C855" s="2" t="s">
        <v>315</v>
      </c>
      <c r="D855" s="2">
        <v>22</v>
      </c>
      <c r="E855" s="2" t="s">
        <v>8</v>
      </c>
      <c r="F855" s="2" t="s">
        <v>16</v>
      </c>
    </row>
    <row r="856" spans="1:6">
      <c r="A856" s="2" t="s">
        <v>1990</v>
      </c>
      <c r="B856" s="2" t="s">
        <v>1789</v>
      </c>
      <c r="C856" s="2" t="s">
        <v>278</v>
      </c>
      <c r="D856" s="2">
        <v>22</v>
      </c>
      <c r="E856" s="2" t="s">
        <v>10</v>
      </c>
      <c r="F856" s="2" t="s">
        <v>16</v>
      </c>
    </row>
    <row r="857" spans="1:6">
      <c r="A857" s="2" t="s">
        <v>1991</v>
      </c>
      <c r="B857" s="2" t="s">
        <v>1992</v>
      </c>
      <c r="C857" s="2" t="s">
        <v>332</v>
      </c>
      <c r="D857" s="2">
        <v>22</v>
      </c>
      <c r="E857" s="2" t="s">
        <v>10</v>
      </c>
      <c r="F857" s="2" t="s">
        <v>16</v>
      </c>
    </row>
    <row r="858" spans="1:6">
      <c r="A858" s="2" t="s">
        <v>1993</v>
      </c>
      <c r="B858" s="2" t="s">
        <v>1994</v>
      </c>
      <c r="C858" s="2" t="s">
        <v>339</v>
      </c>
      <c r="D858" s="2">
        <v>22</v>
      </c>
      <c r="E858" s="2" t="s">
        <v>62</v>
      </c>
      <c r="F858" s="2" t="s">
        <v>16</v>
      </c>
    </row>
    <row r="859" spans="1:6">
      <c r="A859" s="2" t="s">
        <v>1995</v>
      </c>
      <c r="B859" s="2" t="s">
        <v>1996</v>
      </c>
      <c r="C859" s="2" t="s">
        <v>313</v>
      </c>
      <c r="D859" s="2">
        <v>22</v>
      </c>
      <c r="E859" s="2" t="s">
        <v>62</v>
      </c>
      <c r="F859" s="2" t="s">
        <v>16</v>
      </c>
    </row>
    <row r="860" spans="1:6">
      <c r="A860" s="2" t="s">
        <v>1997</v>
      </c>
      <c r="B860" s="2" t="s">
        <v>526</v>
      </c>
      <c r="C860" s="2" t="s">
        <v>249</v>
      </c>
      <c r="D860" s="2">
        <v>22</v>
      </c>
      <c r="E860" s="2" t="s">
        <v>62</v>
      </c>
      <c r="F860" s="2" t="s">
        <v>16</v>
      </c>
    </row>
    <row r="861" spans="1:6">
      <c r="A861" s="2" t="s">
        <v>1998</v>
      </c>
      <c r="B861" s="2" t="s">
        <v>1999</v>
      </c>
      <c r="C861" s="2" t="s">
        <v>371</v>
      </c>
      <c r="D861" s="2">
        <v>22</v>
      </c>
      <c r="E861" s="2" t="s">
        <v>62</v>
      </c>
      <c r="F861" s="2" t="s">
        <v>16</v>
      </c>
    </row>
    <row r="862" spans="1:6">
      <c r="A862" s="2" t="s">
        <v>2000</v>
      </c>
      <c r="B862" s="2" t="s">
        <v>2001</v>
      </c>
      <c r="C862" s="2" t="s">
        <v>289</v>
      </c>
      <c r="D862" s="2">
        <v>22</v>
      </c>
      <c r="E862" s="2" t="s">
        <v>10</v>
      </c>
      <c r="F862" s="2" t="s">
        <v>16</v>
      </c>
    </row>
    <row r="863" spans="1:6">
      <c r="A863" s="2" t="s">
        <v>2002</v>
      </c>
      <c r="B863" s="2" t="s">
        <v>2003</v>
      </c>
      <c r="C863" s="2" t="s">
        <v>379</v>
      </c>
      <c r="D863" s="2">
        <v>22</v>
      </c>
      <c r="E863" s="2" t="s">
        <v>9</v>
      </c>
      <c r="F863" s="2" t="s">
        <v>16</v>
      </c>
    </row>
    <row r="864" spans="1:6">
      <c r="A864" s="2" t="s">
        <v>2004</v>
      </c>
      <c r="B864" s="2" t="s">
        <v>2005</v>
      </c>
      <c r="C864" s="2" t="s">
        <v>316</v>
      </c>
      <c r="D864" s="2">
        <v>22</v>
      </c>
      <c r="E864" s="2" t="s">
        <v>9</v>
      </c>
      <c r="F864" s="2" t="s">
        <v>16</v>
      </c>
    </row>
    <row r="865" spans="1:6">
      <c r="A865" s="2" t="s">
        <v>2006</v>
      </c>
      <c r="B865" s="2" t="s">
        <v>2007</v>
      </c>
      <c r="C865" s="2" t="s">
        <v>249</v>
      </c>
      <c r="D865" s="2">
        <v>22</v>
      </c>
      <c r="E865" s="2" t="s">
        <v>62</v>
      </c>
      <c r="F865" s="2" t="s">
        <v>16</v>
      </c>
    </row>
    <row r="866" spans="1:6">
      <c r="A866" s="2" t="s">
        <v>2008</v>
      </c>
      <c r="B866" s="2" t="s">
        <v>1342</v>
      </c>
      <c r="C866" s="2" t="s">
        <v>288</v>
      </c>
      <c r="D866" s="2">
        <v>22</v>
      </c>
      <c r="E866" s="2" t="s">
        <v>8</v>
      </c>
      <c r="F866" s="2" t="s">
        <v>16</v>
      </c>
    </row>
    <row r="867" spans="1:6">
      <c r="A867" s="2" t="s">
        <v>2009</v>
      </c>
      <c r="B867" s="2" t="s">
        <v>2010</v>
      </c>
      <c r="C867" s="2" t="s">
        <v>391</v>
      </c>
      <c r="D867" s="2">
        <v>22</v>
      </c>
      <c r="E867" s="2" t="s">
        <v>62</v>
      </c>
      <c r="F867" s="2" t="s">
        <v>16</v>
      </c>
    </row>
    <row r="868" spans="1:6">
      <c r="A868" s="2" t="s">
        <v>2011</v>
      </c>
      <c r="B868" s="2" t="s">
        <v>2012</v>
      </c>
      <c r="C868" s="2" t="s">
        <v>321</v>
      </c>
      <c r="D868" s="2">
        <v>22</v>
      </c>
      <c r="E868" s="2" t="s">
        <v>62</v>
      </c>
      <c r="F868" s="2" t="s">
        <v>16</v>
      </c>
    </row>
    <row r="869" spans="1:6">
      <c r="A869" s="2" t="s">
        <v>2013</v>
      </c>
      <c r="B869" s="2" t="s">
        <v>618</v>
      </c>
      <c r="C869" s="2" t="s">
        <v>285</v>
      </c>
      <c r="D869" s="2">
        <v>22</v>
      </c>
      <c r="E869" s="2" t="s">
        <v>62</v>
      </c>
      <c r="F869" s="2" t="s">
        <v>16</v>
      </c>
    </row>
    <row r="870" spans="1:6">
      <c r="A870" s="2" t="s">
        <v>2014</v>
      </c>
      <c r="B870" s="2" t="s">
        <v>2015</v>
      </c>
      <c r="C870" s="2" t="s">
        <v>70</v>
      </c>
      <c r="D870" s="2">
        <v>22</v>
      </c>
      <c r="E870" s="2" t="s">
        <v>62</v>
      </c>
      <c r="F870" s="2" t="s">
        <v>16</v>
      </c>
    </row>
    <row r="871" spans="1:6">
      <c r="A871" s="2" t="s">
        <v>2016</v>
      </c>
      <c r="B871" s="2" t="s">
        <v>2017</v>
      </c>
      <c r="C871" s="2" t="s">
        <v>260</v>
      </c>
      <c r="D871" s="2">
        <v>22</v>
      </c>
      <c r="E871" s="2" t="s">
        <v>8</v>
      </c>
      <c r="F871" s="2" t="s">
        <v>16</v>
      </c>
    </row>
    <row r="872" spans="1:6">
      <c r="A872" s="2" t="s">
        <v>2018</v>
      </c>
      <c r="B872" s="2" t="s">
        <v>2019</v>
      </c>
      <c r="C872" s="2" t="s">
        <v>349</v>
      </c>
      <c r="D872" s="2">
        <v>22</v>
      </c>
      <c r="E872" s="2" t="s">
        <v>8</v>
      </c>
      <c r="F872" s="2" t="s">
        <v>16</v>
      </c>
    </row>
    <row r="873" spans="1:6">
      <c r="A873" s="2" t="s">
        <v>2020</v>
      </c>
      <c r="B873" s="2" t="s">
        <v>1350</v>
      </c>
      <c r="C873" s="2" t="s">
        <v>356</v>
      </c>
      <c r="D873" s="2">
        <v>22</v>
      </c>
      <c r="E873" s="2" t="s">
        <v>10</v>
      </c>
      <c r="F873" s="2" t="s">
        <v>16</v>
      </c>
    </row>
    <row r="874" spans="1:6">
      <c r="A874" s="2" t="s">
        <v>2021</v>
      </c>
      <c r="B874" s="2" t="s">
        <v>630</v>
      </c>
      <c r="C874" s="2" t="s">
        <v>313</v>
      </c>
      <c r="D874" s="2">
        <v>22</v>
      </c>
      <c r="E874" s="2" t="s">
        <v>8</v>
      </c>
      <c r="F874" s="2" t="s">
        <v>16</v>
      </c>
    </row>
    <row r="875" spans="1:6">
      <c r="A875" s="2" t="s">
        <v>2022</v>
      </c>
      <c r="B875" s="2" t="s">
        <v>2023</v>
      </c>
      <c r="C875" s="2" t="s">
        <v>249</v>
      </c>
      <c r="D875" s="2">
        <v>22</v>
      </c>
      <c r="E875" s="2" t="s">
        <v>10</v>
      </c>
      <c r="F875" s="2" t="s">
        <v>16</v>
      </c>
    </row>
    <row r="876" spans="1:6">
      <c r="A876" s="2" t="s">
        <v>2024</v>
      </c>
      <c r="B876" s="2" t="s">
        <v>2025</v>
      </c>
      <c r="C876" s="2" t="s">
        <v>249</v>
      </c>
      <c r="D876" s="2">
        <v>22</v>
      </c>
      <c r="E876" s="2" t="s">
        <v>10</v>
      </c>
      <c r="F876" s="2" t="s">
        <v>16</v>
      </c>
    </row>
    <row r="877" spans="1:6">
      <c r="A877" s="2" t="s">
        <v>2026</v>
      </c>
      <c r="B877" s="2" t="s">
        <v>2027</v>
      </c>
      <c r="C877" s="2" t="s">
        <v>332</v>
      </c>
      <c r="D877" s="2">
        <v>22</v>
      </c>
      <c r="E877" s="2" t="s">
        <v>8</v>
      </c>
      <c r="F877" s="2" t="s">
        <v>16</v>
      </c>
    </row>
    <row r="878" spans="1:6">
      <c r="A878" s="2" t="s">
        <v>2028</v>
      </c>
      <c r="B878" s="2" t="s">
        <v>1350</v>
      </c>
      <c r="C878" s="2" t="s">
        <v>363</v>
      </c>
      <c r="D878" s="2">
        <v>22</v>
      </c>
      <c r="E878" s="2" t="s">
        <v>8</v>
      </c>
      <c r="F878" s="2" t="s">
        <v>16</v>
      </c>
    </row>
    <row r="879" spans="1:6">
      <c r="A879" s="2" t="s">
        <v>2029</v>
      </c>
      <c r="B879" s="2" t="s">
        <v>2030</v>
      </c>
      <c r="C879" s="2" t="s">
        <v>285</v>
      </c>
      <c r="D879" s="2">
        <v>22</v>
      </c>
      <c r="E879" s="2" t="s">
        <v>8</v>
      </c>
      <c r="F879" s="2" t="s">
        <v>16</v>
      </c>
    </row>
    <row r="880" spans="1:6">
      <c r="A880" s="2" t="s">
        <v>2031</v>
      </c>
      <c r="B880" s="2" t="s">
        <v>1209</v>
      </c>
      <c r="C880" s="2" t="s">
        <v>249</v>
      </c>
      <c r="D880" s="2">
        <v>22</v>
      </c>
      <c r="E880" s="2" t="s">
        <v>62</v>
      </c>
      <c r="F880" s="2" t="s">
        <v>16</v>
      </c>
    </row>
    <row r="881" spans="1:6">
      <c r="A881" s="2" t="s">
        <v>2032</v>
      </c>
      <c r="B881" s="2" t="s">
        <v>984</v>
      </c>
      <c r="C881" s="2" t="s">
        <v>312</v>
      </c>
      <c r="D881" s="2">
        <v>22</v>
      </c>
      <c r="E881" s="2" t="s">
        <v>62</v>
      </c>
      <c r="F881" s="2" t="s">
        <v>16</v>
      </c>
    </row>
    <row r="882" spans="1:6">
      <c r="A882" s="2" t="s">
        <v>2033</v>
      </c>
      <c r="B882" s="2" t="s">
        <v>2034</v>
      </c>
      <c r="C882" s="2" t="s">
        <v>289</v>
      </c>
      <c r="D882" s="2">
        <v>22</v>
      </c>
      <c r="E882" s="2" t="s">
        <v>9</v>
      </c>
      <c r="F882" s="2" t="s">
        <v>16</v>
      </c>
    </row>
    <row r="883" spans="1:6">
      <c r="A883" s="2" t="s">
        <v>2035</v>
      </c>
      <c r="B883" s="2" t="s">
        <v>1988</v>
      </c>
      <c r="C883" s="2" t="s">
        <v>289</v>
      </c>
      <c r="D883" s="2">
        <v>22</v>
      </c>
      <c r="E883" s="2" t="s">
        <v>10</v>
      </c>
      <c r="F883" s="2" t="s">
        <v>16</v>
      </c>
    </row>
    <row r="884" spans="1:6">
      <c r="A884" s="2" t="s">
        <v>2036</v>
      </c>
      <c r="B884" s="2" t="s">
        <v>2037</v>
      </c>
      <c r="C884" s="2" t="s">
        <v>349</v>
      </c>
      <c r="D884" s="2">
        <v>22</v>
      </c>
      <c r="E884" s="2" t="s">
        <v>8</v>
      </c>
      <c r="F884" s="2" t="s">
        <v>16</v>
      </c>
    </row>
    <row r="885" spans="1:6">
      <c r="A885" s="2" t="s">
        <v>2038</v>
      </c>
      <c r="B885" s="2" t="s">
        <v>2039</v>
      </c>
      <c r="C885" s="2" t="s">
        <v>298</v>
      </c>
      <c r="D885" s="2">
        <v>22</v>
      </c>
      <c r="E885" s="2" t="s">
        <v>10</v>
      </c>
      <c r="F885" s="2" t="s">
        <v>16</v>
      </c>
    </row>
    <row r="886" spans="1:6">
      <c r="A886" s="2" t="s">
        <v>2040</v>
      </c>
      <c r="B886" s="2" t="s">
        <v>1762</v>
      </c>
      <c r="C886" s="2" t="s">
        <v>298</v>
      </c>
      <c r="D886" s="2">
        <v>22</v>
      </c>
      <c r="E886" s="2" t="s">
        <v>10</v>
      </c>
      <c r="F886" s="2" t="s">
        <v>16</v>
      </c>
    </row>
    <row r="887" spans="1:6">
      <c r="A887" s="2" t="s">
        <v>2041</v>
      </c>
      <c r="B887" s="2" t="s">
        <v>2042</v>
      </c>
      <c r="C887" s="2" t="s">
        <v>88</v>
      </c>
      <c r="D887" s="2">
        <v>22</v>
      </c>
      <c r="E887" s="2" t="s">
        <v>8</v>
      </c>
      <c r="F887" s="2" t="s">
        <v>16</v>
      </c>
    </row>
    <row r="888" spans="1:6">
      <c r="A888" s="2" t="s">
        <v>2043</v>
      </c>
      <c r="B888" s="2" t="s">
        <v>803</v>
      </c>
      <c r="C888" s="2" t="s">
        <v>288</v>
      </c>
      <c r="D888" s="2">
        <v>22</v>
      </c>
      <c r="E888" s="2" t="s">
        <v>8</v>
      </c>
      <c r="F888" s="2" t="s">
        <v>16</v>
      </c>
    </row>
    <row r="889" spans="1:6">
      <c r="A889" s="2" t="s">
        <v>2044</v>
      </c>
      <c r="B889" s="2" t="s">
        <v>1896</v>
      </c>
      <c r="C889" s="2" t="s">
        <v>260</v>
      </c>
      <c r="D889" s="2">
        <v>22</v>
      </c>
      <c r="E889" s="2" t="s">
        <v>9</v>
      </c>
      <c r="F889" s="2" t="s">
        <v>16</v>
      </c>
    </row>
    <row r="890" spans="1:6">
      <c r="A890" s="2" t="s">
        <v>2045</v>
      </c>
      <c r="B890" s="2" t="s">
        <v>2046</v>
      </c>
      <c r="C890" s="2" t="s">
        <v>278</v>
      </c>
      <c r="D890" s="2">
        <v>22</v>
      </c>
      <c r="E890" s="2" t="s">
        <v>62</v>
      </c>
      <c r="F890" s="2" t="s">
        <v>16</v>
      </c>
    </row>
    <row r="891" spans="1:6">
      <c r="A891" s="2" t="s">
        <v>2047</v>
      </c>
      <c r="B891" s="2" t="s">
        <v>2048</v>
      </c>
      <c r="C891" s="2" t="s">
        <v>262</v>
      </c>
      <c r="D891" s="2">
        <v>22</v>
      </c>
      <c r="E891" s="2" t="s">
        <v>62</v>
      </c>
      <c r="F891" s="2" t="s">
        <v>16</v>
      </c>
    </row>
    <row r="892" spans="1:6">
      <c r="A892" s="2" t="s">
        <v>2049</v>
      </c>
      <c r="B892" s="2" t="s">
        <v>2050</v>
      </c>
      <c r="C892" s="2" t="s">
        <v>249</v>
      </c>
      <c r="D892" s="2">
        <v>22</v>
      </c>
      <c r="E892" s="2" t="s">
        <v>62</v>
      </c>
      <c r="F892" s="2" t="s">
        <v>16</v>
      </c>
    </row>
    <row r="893" spans="1:6">
      <c r="A893" s="2" t="s">
        <v>2051</v>
      </c>
      <c r="B893" s="2" t="s">
        <v>2052</v>
      </c>
      <c r="C893" s="2" t="s">
        <v>312</v>
      </c>
      <c r="D893" s="2">
        <v>21</v>
      </c>
      <c r="E893" s="2" t="s">
        <v>10</v>
      </c>
      <c r="F893" s="2" t="s">
        <v>16</v>
      </c>
    </row>
    <row r="894" spans="1:6">
      <c r="A894" s="2" t="s">
        <v>2053</v>
      </c>
      <c r="B894" s="2" t="s">
        <v>2054</v>
      </c>
      <c r="C894" s="2" t="s">
        <v>278</v>
      </c>
      <c r="D894" s="2">
        <v>21</v>
      </c>
      <c r="E894" s="2" t="s">
        <v>8</v>
      </c>
      <c r="F894" s="2" t="s">
        <v>16</v>
      </c>
    </row>
    <row r="895" spans="1:6">
      <c r="A895" s="2" t="s">
        <v>2055</v>
      </c>
      <c r="B895" s="2" t="s">
        <v>1288</v>
      </c>
      <c r="C895" s="2" t="s">
        <v>323</v>
      </c>
      <c r="D895" s="2">
        <v>21</v>
      </c>
      <c r="E895" s="2" t="s">
        <v>10</v>
      </c>
      <c r="F895" s="2" t="s">
        <v>16</v>
      </c>
    </row>
    <row r="896" spans="1:6">
      <c r="A896" s="2" t="s">
        <v>2056</v>
      </c>
      <c r="B896" s="2" t="s">
        <v>2057</v>
      </c>
      <c r="C896" s="2" t="s">
        <v>93</v>
      </c>
      <c r="D896" s="2">
        <v>21</v>
      </c>
      <c r="E896" s="2" t="s">
        <v>10</v>
      </c>
      <c r="F896" s="2" t="s">
        <v>16</v>
      </c>
    </row>
    <row r="897" spans="1:6">
      <c r="A897" s="2" t="s">
        <v>2058</v>
      </c>
      <c r="B897" s="2" t="s">
        <v>1882</v>
      </c>
      <c r="C897" s="2" t="s">
        <v>88</v>
      </c>
      <c r="D897" s="2">
        <v>21</v>
      </c>
      <c r="E897" s="2" t="s">
        <v>8</v>
      </c>
      <c r="F897" s="2" t="s">
        <v>16</v>
      </c>
    </row>
    <row r="898" spans="1:6">
      <c r="A898" s="2" t="s">
        <v>2059</v>
      </c>
      <c r="B898" s="2" t="s">
        <v>1504</v>
      </c>
      <c r="C898" s="2" t="s">
        <v>356</v>
      </c>
      <c r="D898" s="2">
        <v>21</v>
      </c>
      <c r="E898" s="2" t="s">
        <v>10</v>
      </c>
      <c r="F898" s="2" t="s">
        <v>16</v>
      </c>
    </row>
    <row r="899" spans="1:6">
      <c r="A899" s="2" t="s">
        <v>2060</v>
      </c>
      <c r="B899" s="2" t="s">
        <v>2061</v>
      </c>
      <c r="C899" s="2" t="s">
        <v>332</v>
      </c>
      <c r="D899" s="2">
        <v>21</v>
      </c>
      <c r="E899" s="2" t="s">
        <v>8</v>
      </c>
      <c r="F899" s="2" t="s">
        <v>16</v>
      </c>
    </row>
    <row r="900" spans="1:6">
      <c r="A900" s="2" t="s">
        <v>2062</v>
      </c>
      <c r="B900" s="2" t="s">
        <v>2063</v>
      </c>
      <c r="C900" s="2" t="s">
        <v>315</v>
      </c>
      <c r="D900" s="2">
        <v>21</v>
      </c>
      <c r="E900" s="2" t="s">
        <v>10</v>
      </c>
      <c r="F900" s="2" t="s">
        <v>16</v>
      </c>
    </row>
    <row r="901" spans="1:6">
      <c r="A901" s="2" t="s">
        <v>2064</v>
      </c>
      <c r="B901" s="2" t="s">
        <v>1516</v>
      </c>
      <c r="C901" s="2" t="s">
        <v>312</v>
      </c>
      <c r="D901" s="2">
        <v>21</v>
      </c>
      <c r="E901" s="2" t="s">
        <v>9</v>
      </c>
      <c r="F901" s="2" t="s">
        <v>16</v>
      </c>
    </row>
    <row r="902" spans="1:6">
      <c r="A902" s="2" t="s">
        <v>2065</v>
      </c>
      <c r="B902" s="2" t="s">
        <v>1124</v>
      </c>
      <c r="C902" s="2" t="s">
        <v>370</v>
      </c>
      <c r="D902" s="2">
        <v>21</v>
      </c>
      <c r="E902" s="2" t="s">
        <v>62</v>
      </c>
      <c r="F902" s="2" t="s">
        <v>16</v>
      </c>
    </row>
    <row r="903" spans="1:6">
      <c r="A903" s="2" t="s">
        <v>2066</v>
      </c>
      <c r="B903" s="2" t="s">
        <v>538</v>
      </c>
      <c r="C903" s="2" t="s">
        <v>329</v>
      </c>
      <c r="D903" s="2">
        <v>21</v>
      </c>
      <c r="E903" s="2" t="s">
        <v>9</v>
      </c>
      <c r="F903" s="2" t="s">
        <v>16</v>
      </c>
    </row>
    <row r="904" spans="1:6">
      <c r="A904" s="2" t="s">
        <v>2067</v>
      </c>
      <c r="B904" s="2" t="s">
        <v>2068</v>
      </c>
      <c r="C904" s="2" t="s">
        <v>329</v>
      </c>
      <c r="D904" s="2">
        <v>21</v>
      </c>
      <c r="E904" s="2" t="s">
        <v>62</v>
      </c>
      <c r="F904" s="2" t="s">
        <v>16</v>
      </c>
    </row>
    <row r="905" spans="1:6">
      <c r="A905" s="2" t="s">
        <v>2069</v>
      </c>
      <c r="B905" s="2" t="s">
        <v>794</v>
      </c>
      <c r="C905" s="2" t="s">
        <v>260</v>
      </c>
      <c r="D905" s="2">
        <v>21</v>
      </c>
      <c r="E905" s="2" t="s">
        <v>10</v>
      </c>
      <c r="F905" s="2" t="s">
        <v>16</v>
      </c>
    </row>
    <row r="906" spans="1:6">
      <c r="A906" s="2" t="s">
        <v>2070</v>
      </c>
      <c r="B906" s="2" t="s">
        <v>1118</v>
      </c>
      <c r="C906" s="2" t="s">
        <v>288</v>
      </c>
      <c r="D906" s="2">
        <v>21</v>
      </c>
      <c r="E906" s="2" t="s">
        <v>8</v>
      </c>
      <c r="F906" s="2" t="s">
        <v>16</v>
      </c>
    </row>
    <row r="907" spans="1:6">
      <c r="A907" s="2" t="s">
        <v>2071</v>
      </c>
      <c r="B907" s="2" t="s">
        <v>528</v>
      </c>
      <c r="C907" s="2" t="s">
        <v>313</v>
      </c>
      <c r="D907" s="2">
        <v>21</v>
      </c>
      <c r="E907" s="2" t="s">
        <v>8</v>
      </c>
      <c r="F907" s="2" t="s">
        <v>16</v>
      </c>
    </row>
    <row r="908" spans="1:6">
      <c r="A908" s="2" t="s">
        <v>2072</v>
      </c>
      <c r="B908" s="2" t="s">
        <v>2073</v>
      </c>
      <c r="C908" s="2" t="s">
        <v>272</v>
      </c>
      <c r="D908" s="2">
        <v>21</v>
      </c>
      <c r="E908" s="2" t="s">
        <v>8</v>
      </c>
      <c r="F908" s="2" t="s">
        <v>16</v>
      </c>
    </row>
    <row r="909" spans="1:6">
      <c r="A909" s="2" t="s">
        <v>2074</v>
      </c>
      <c r="B909" s="2" t="s">
        <v>2075</v>
      </c>
      <c r="C909" s="2" t="s">
        <v>349</v>
      </c>
      <c r="D909" s="2">
        <v>21</v>
      </c>
      <c r="E909" s="2" t="s">
        <v>10</v>
      </c>
      <c r="F909" s="2" t="s">
        <v>16</v>
      </c>
    </row>
    <row r="910" spans="1:6">
      <c r="A910" s="2" t="s">
        <v>2076</v>
      </c>
      <c r="B910" s="2" t="s">
        <v>1770</v>
      </c>
      <c r="C910" s="2" t="s">
        <v>258</v>
      </c>
      <c r="D910" s="2">
        <v>21</v>
      </c>
      <c r="E910" s="2" t="s">
        <v>8</v>
      </c>
      <c r="F910" s="2" t="s">
        <v>16</v>
      </c>
    </row>
    <row r="911" spans="1:6">
      <c r="A911" s="2" t="s">
        <v>2077</v>
      </c>
      <c r="B911" s="2" t="s">
        <v>2078</v>
      </c>
      <c r="C911" s="2" t="s">
        <v>266</v>
      </c>
      <c r="D911" s="2">
        <v>21</v>
      </c>
      <c r="E911" s="2" t="s">
        <v>10</v>
      </c>
      <c r="F911" s="2" t="s">
        <v>16</v>
      </c>
    </row>
    <row r="912" spans="1:6">
      <c r="A912" s="2" t="s">
        <v>2079</v>
      </c>
      <c r="B912" s="2" t="s">
        <v>1722</v>
      </c>
      <c r="C912" s="2" t="s">
        <v>349</v>
      </c>
      <c r="D912" s="2">
        <v>21</v>
      </c>
      <c r="E912" s="2" t="s">
        <v>10</v>
      </c>
      <c r="F912" s="2" t="s">
        <v>16</v>
      </c>
    </row>
    <row r="913" spans="1:6">
      <c r="A913" s="2" t="s">
        <v>2080</v>
      </c>
      <c r="B913" s="2" t="s">
        <v>814</v>
      </c>
      <c r="C913" s="2" t="s">
        <v>368</v>
      </c>
      <c r="D913" s="2">
        <v>21</v>
      </c>
      <c r="E913" s="2" t="s">
        <v>10</v>
      </c>
      <c r="F913" s="2" t="s">
        <v>16</v>
      </c>
    </row>
    <row r="914" spans="1:6">
      <c r="A914" s="2" t="s">
        <v>2081</v>
      </c>
      <c r="B914" s="2" t="s">
        <v>626</v>
      </c>
      <c r="C914" s="2" t="s">
        <v>315</v>
      </c>
      <c r="D914" s="2">
        <v>21</v>
      </c>
      <c r="E914" s="2" t="s">
        <v>10</v>
      </c>
      <c r="F914" s="2" t="s">
        <v>16</v>
      </c>
    </row>
    <row r="915" spans="1:6">
      <c r="A915" s="2" t="s">
        <v>2082</v>
      </c>
      <c r="B915" s="2" t="s">
        <v>1848</v>
      </c>
      <c r="C915" s="2" t="s">
        <v>289</v>
      </c>
      <c r="D915" s="2">
        <v>21</v>
      </c>
      <c r="E915" s="2" t="s">
        <v>62</v>
      </c>
      <c r="F915" s="2" t="s">
        <v>16</v>
      </c>
    </row>
    <row r="916" spans="1:6">
      <c r="A916" s="2" t="s">
        <v>2083</v>
      </c>
      <c r="B916" s="2" t="s">
        <v>2084</v>
      </c>
      <c r="C916" s="2" t="s">
        <v>340</v>
      </c>
      <c r="D916" s="2">
        <v>21</v>
      </c>
      <c r="E916" s="2" t="s">
        <v>10</v>
      </c>
      <c r="F916" s="2" t="s">
        <v>16</v>
      </c>
    </row>
    <row r="917" spans="1:6">
      <c r="A917" s="2" t="s">
        <v>2085</v>
      </c>
      <c r="B917" s="2" t="s">
        <v>2086</v>
      </c>
      <c r="C917" s="2" t="s">
        <v>312</v>
      </c>
      <c r="D917" s="2">
        <v>21</v>
      </c>
      <c r="E917" s="2" t="s">
        <v>8</v>
      </c>
      <c r="F917" s="2" t="s">
        <v>16</v>
      </c>
    </row>
    <row r="918" spans="1:6">
      <c r="A918" s="2" t="s">
        <v>2087</v>
      </c>
      <c r="B918" s="2" t="s">
        <v>1724</v>
      </c>
      <c r="C918" s="2" t="s">
        <v>312</v>
      </c>
      <c r="D918" s="2">
        <v>21</v>
      </c>
      <c r="E918" s="2" t="s">
        <v>8</v>
      </c>
      <c r="F918" s="2" t="s">
        <v>16</v>
      </c>
    </row>
    <row r="919" spans="1:6">
      <c r="A919" s="2" t="s">
        <v>2088</v>
      </c>
      <c r="B919" s="2" t="s">
        <v>2089</v>
      </c>
      <c r="C919" s="2" t="s">
        <v>332</v>
      </c>
      <c r="D919" s="2">
        <v>21</v>
      </c>
      <c r="E919" s="2" t="s">
        <v>9</v>
      </c>
      <c r="F919" s="2" t="s">
        <v>16</v>
      </c>
    </row>
    <row r="920" spans="1:6">
      <c r="A920" s="2" t="s">
        <v>2090</v>
      </c>
      <c r="B920" s="2" t="s">
        <v>2091</v>
      </c>
      <c r="C920" s="2" t="s">
        <v>319</v>
      </c>
      <c r="D920" s="2">
        <v>21</v>
      </c>
      <c r="E920" s="2" t="s">
        <v>10</v>
      </c>
      <c r="F920" s="2" t="s">
        <v>16</v>
      </c>
    </row>
    <row r="921" spans="1:6">
      <c r="A921" s="2" t="s">
        <v>2092</v>
      </c>
      <c r="B921" s="2" t="s">
        <v>1525</v>
      </c>
      <c r="C921" s="2" t="s">
        <v>312</v>
      </c>
      <c r="D921" s="2">
        <v>21</v>
      </c>
      <c r="E921" s="2" t="s">
        <v>62</v>
      </c>
      <c r="F921" s="2" t="s">
        <v>16</v>
      </c>
    </row>
    <row r="922" spans="1:6">
      <c r="A922" s="2" t="s">
        <v>2093</v>
      </c>
      <c r="B922" s="2" t="s">
        <v>610</v>
      </c>
      <c r="C922" s="2" t="s">
        <v>281</v>
      </c>
      <c r="D922" s="2">
        <v>21</v>
      </c>
      <c r="E922" s="2" t="s">
        <v>8</v>
      </c>
      <c r="F922" s="2" t="s">
        <v>16</v>
      </c>
    </row>
    <row r="923" spans="1:6">
      <c r="A923" s="2" t="s">
        <v>2094</v>
      </c>
      <c r="B923" s="2" t="s">
        <v>2095</v>
      </c>
      <c r="C923" s="2" t="s">
        <v>315</v>
      </c>
      <c r="D923" s="2">
        <v>21</v>
      </c>
      <c r="E923" s="2" t="s">
        <v>10</v>
      </c>
      <c r="F923" s="2" t="s">
        <v>16</v>
      </c>
    </row>
    <row r="924" spans="1:6">
      <c r="A924" s="2" t="s">
        <v>2096</v>
      </c>
      <c r="B924" s="2" t="s">
        <v>2097</v>
      </c>
      <c r="C924" s="2" t="s">
        <v>349</v>
      </c>
      <c r="D924" s="2">
        <v>21</v>
      </c>
      <c r="E924" s="2" t="s">
        <v>10</v>
      </c>
      <c r="F924" s="2" t="s">
        <v>16</v>
      </c>
    </row>
    <row r="925" spans="1:6">
      <c r="A925" s="2" t="s">
        <v>2098</v>
      </c>
      <c r="B925" s="2" t="s">
        <v>2099</v>
      </c>
      <c r="C925" s="2" t="s">
        <v>258</v>
      </c>
      <c r="D925" s="2">
        <v>21</v>
      </c>
      <c r="E925" s="2" t="s">
        <v>8</v>
      </c>
      <c r="F925" s="2" t="s">
        <v>16</v>
      </c>
    </row>
    <row r="926" spans="1:6">
      <c r="A926" s="2" t="s">
        <v>2100</v>
      </c>
      <c r="B926" s="2" t="s">
        <v>716</v>
      </c>
      <c r="C926" s="2" t="s">
        <v>93</v>
      </c>
      <c r="D926" s="2">
        <v>21</v>
      </c>
      <c r="E926" s="2" t="s">
        <v>8</v>
      </c>
      <c r="F926" s="2" t="s">
        <v>16</v>
      </c>
    </row>
    <row r="927" spans="1:6">
      <c r="A927" s="2" t="s">
        <v>2101</v>
      </c>
      <c r="B927" s="2" t="s">
        <v>2102</v>
      </c>
      <c r="C927" s="2" t="s">
        <v>370</v>
      </c>
      <c r="D927" s="2">
        <v>21</v>
      </c>
      <c r="E927" s="2" t="s">
        <v>8</v>
      </c>
      <c r="F927" s="2" t="s">
        <v>16</v>
      </c>
    </row>
    <row r="928" spans="1:6">
      <c r="A928" s="2" t="s">
        <v>2103</v>
      </c>
      <c r="B928" s="2" t="s">
        <v>1796</v>
      </c>
      <c r="C928" s="2" t="s">
        <v>332</v>
      </c>
      <c r="D928" s="2">
        <v>21</v>
      </c>
      <c r="E928" s="2" t="s">
        <v>10</v>
      </c>
      <c r="F928" s="2" t="s">
        <v>16</v>
      </c>
    </row>
    <row r="929" spans="1:6">
      <c r="A929" s="2" t="s">
        <v>2104</v>
      </c>
      <c r="B929" s="2" t="s">
        <v>716</v>
      </c>
      <c r="C929" s="2" t="s">
        <v>321</v>
      </c>
      <c r="D929" s="2">
        <v>21</v>
      </c>
      <c r="E929" s="2" t="s">
        <v>10</v>
      </c>
      <c r="F929" s="2" t="s">
        <v>16</v>
      </c>
    </row>
    <row r="930" spans="1:6">
      <c r="A930" s="2" t="s">
        <v>2105</v>
      </c>
      <c r="B930" s="2" t="s">
        <v>1045</v>
      </c>
      <c r="C930" s="2" t="s">
        <v>389</v>
      </c>
      <c r="D930" s="2">
        <v>21</v>
      </c>
      <c r="E930" s="2" t="s">
        <v>62</v>
      </c>
      <c r="F930" s="2" t="s">
        <v>16</v>
      </c>
    </row>
    <row r="931" spans="1:6">
      <c r="A931" s="2" t="s">
        <v>2106</v>
      </c>
      <c r="B931" s="2" t="s">
        <v>1945</v>
      </c>
      <c r="C931" s="2" t="s">
        <v>266</v>
      </c>
      <c r="D931" s="2">
        <v>21</v>
      </c>
      <c r="E931" s="2" t="s">
        <v>10</v>
      </c>
      <c r="F931" s="2" t="s">
        <v>16</v>
      </c>
    </row>
    <row r="932" spans="1:6">
      <c r="A932" s="2" t="s">
        <v>2107</v>
      </c>
      <c r="B932" s="2" t="s">
        <v>2108</v>
      </c>
      <c r="C932" s="2" t="s">
        <v>249</v>
      </c>
      <c r="D932" s="2">
        <v>21</v>
      </c>
      <c r="E932" s="2" t="s">
        <v>9</v>
      </c>
      <c r="F932" s="2" t="s">
        <v>16</v>
      </c>
    </row>
    <row r="933" spans="1:6">
      <c r="A933" s="2" t="s">
        <v>2109</v>
      </c>
      <c r="B933" s="2" t="s">
        <v>2110</v>
      </c>
      <c r="C933" s="2" t="s">
        <v>368</v>
      </c>
      <c r="D933" s="2">
        <v>21</v>
      </c>
      <c r="E933" s="2" t="s">
        <v>62</v>
      </c>
      <c r="F933" s="2" t="s">
        <v>16</v>
      </c>
    </row>
    <row r="934" spans="1:6">
      <c r="A934" s="2" t="s">
        <v>2111</v>
      </c>
      <c r="B934" s="2" t="s">
        <v>1000</v>
      </c>
      <c r="C934" s="2" t="s">
        <v>289</v>
      </c>
      <c r="D934" s="2">
        <v>21</v>
      </c>
      <c r="E934" s="2" t="s">
        <v>62</v>
      </c>
      <c r="F934" s="2" t="s">
        <v>16</v>
      </c>
    </row>
    <row r="935" spans="1:6">
      <c r="A935" s="2" t="s">
        <v>2112</v>
      </c>
      <c r="B935" s="2" t="s">
        <v>2113</v>
      </c>
      <c r="C935" s="2" t="s">
        <v>249</v>
      </c>
      <c r="D935" s="2">
        <v>21</v>
      </c>
      <c r="E935" s="2" t="s">
        <v>9</v>
      </c>
      <c r="F935" s="2" t="s">
        <v>16</v>
      </c>
    </row>
    <row r="936" spans="1:6">
      <c r="A936" s="2" t="s">
        <v>2114</v>
      </c>
      <c r="B936" s="2" t="s">
        <v>2115</v>
      </c>
      <c r="C936" s="2" t="s">
        <v>319</v>
      </c>
      <c r="D936" s="2">
        <v>21</v>
      </c>
      <c r="E936" s="2" t="s">
        <v>10</v>
      </c>
      <c r="F936" s="2" t="s">
        <v>16</v>
      </c>
    </row>
    <row r="937" spans="1:6">
      <c r="A937" s="2" t="s">
        <v>2116</v>
      </c>
      <c r="B937" s="2" t="s">
        <v>1536</v>
      </c>
      <c r="C937" s="2" t="s">
        <v>249</v>
      </c>
      <c r="D937" s="2">
        <v>21</v>
      </c>
      <c r="E937" s="2" t="s">
        <v>10</v>
      </c>
      <c r="F937" s="2" t="s">
        <v>16</v>
      </c>
    </row>
    <row r="938" spans="1:6">
      <c r="A938" s="2" t="s">
        <v>2117</v>
      </c>
      <c r="B938" s="2" t="s">
        <v>2118</v>
      </c>
      <c r="C938" s="2" t="s">
        <v>368</v>
      </c>
      <c r="D938" s="2">
        <v>21</v>
      </c>
      <c r="E938" s="2" t="s">
        <v>9</v>
      </c>
      <c r="F938" s="2" t="s">
        <v>16</v>
      </c>
    </row>
    <row r="939" spans="1:6">
      <c r="A939" s="2" t="s">
        <v>2119</v>
      </c>
      <c r="B939" s="2" t="s">
        <v>1768</v>
      </c>
      <c r="C939" s="2" t="s">
        <v>93</v>
      </c>
      <c r="D939" s="2">
        <v>21</v>
      </c>
      <c r="E939" s="2" t="s">
        <v>8</v>
      </c>
      <c r="F939" s="2" t="s">
        <v>16</v>
      </c>
    </row>
    <row r="940" spans="1:6">
      <c r="A940" s="2" t="s">
        <v>2120</v>
      </c>
      <c r="B940" s="2" t="s">
        <v>1161</v>
      </c>
      <c r="C940" s="2" t="s">
        <v>289</v>
      </c>
      <c r="D940" s="2">
        <v>21</v>
      </c>
      <c r="E940" s="2" t="s">
        <v>62</v>
      </c>
      <c r="F940" s="2" t="s">
        <v>16</v>
      </c>
    </row>
    <row r="941" spans="1:6">
      <c r="A941" s="2" t="s">
        <v>2121</v>
      </c>
      <c r="B941" s="2" t="s">
        <v>1637</v>
      </c>
      <c r="C941" s="2" t="s">
        <v>368</v>
      </c>
      <c r="D941" s="2">
        <v>21</v>
      </c>
      <c r="E941" s="2" t="s">
        <v>9</v>
      </c>
      <c r="F941" s="2" t="s">
        <v>16</v>
      </c>
    </row>
    <row r="942" spans="1:6">
      <c r="A942" s="2" t="s">
        <v>2122</v>
      </c>
      <c r="B942" s="2" t="s">
        <v>2123</v>
      </c>
      <c r="C942" s="2" t="s">
        <v>281</v>
      </c>
      <c r="D942" s="2">
        <v>21</v>
      </c>
      <c r="E942" s="2" t="s">
        <v>8</v>
      </c>
      <c r="F942" s="2" t="s">
        <v>16</v>
      </c>
    </row>
    <row r="943" spans="1:6">
      <c r="A943" s="2" t="s">
        <v>2124</v>
      </c>
      <c r="B943" s="2" t="s">
        <v>2125</v>
      </c>
      <c r="C943" s="2" t="s">
        <v>88</v>
      </c>
      <c r="D943" s="2">
        <v>21</v>
      </c>
      <c r="E943" s="2" t="s">
        <v>62</v>
      </c>
      <c r="F943" s="2" t="s">
        <v>16</v>
      </c>
    </row>
    <row r="944" spans="1:6">
      <c r="A944" s="2" t="s">
        <v>2126</v>
      </c>
      <c r="B944" s="2" t="s">
        <v>720</v>
      </c>
      <c r="C944" s="2" t="s">
        <v>379</v>
      </c>
      <c r="D944" s="2">
        <v>21</v>
      </c>
      <c r="E944" s="2" t="s">
        <v>8</v>
      </c>
      <c r="F944" s="2" t="s">
        <v>16</v>
      </c>
    </row>
    <row r="945" spans="1:6">
      <c r="A945" s="2" t="s">
        <v>2127</v>
      </c>
      <c r="B945" s="2" t="s">
        <v>778</v>
      </c>
      <c r="C945" s="2" t="s">
        <v>315</v>
      </c>
      <c r="D945" s="2">
        <v>21</v>
      </c>
      <c r="E945" s="2" t="s">
        <v>62</v>
      </c>
      <c r="F945" s="2" t="s">
        <v>16</v>
      </c>
    </row>
    <row r="946" spans="1:6">
      <c r="A946" s="2" t="s">
        <v>2128</v>
      </c>
      <c r="B946" s="2" t="s">
        <v>1485</v>
      </c>
      <c r="C946" s="2" t="s">
        <v>368</v>
      </c>
      <c r="D946" s="2">
        <v>21</v>
      </c>
      <c r="E946" s="2" t="s">
        <v>62</v>
      </c>
      <c r="F946" s="2" t="s">
        <v>16</v>
      </c>
    </row>
    <row r="947" spans="1:6">
      <c r="A947" s="2" t="s">
        <v>2129</v>
      </c>
      <c r="B947" s="2" t="s">
        <v>2130</v>
      </c>
      <c r="C947" s="2" t="s">
        <v>258</v>
      </c>
      <c r="D947" s="2">
        <v>21</v>
      </c>
      <c r="E947" s="2" t="s">
        <v>8</v>
      </c>
      <c r="F947" s="2" t="s">
        <v>16</v>
      </c>
    </row>
    <row r="948" spans="1:6">
      <c r="A948" s="2" t="s">
        <v>2131</v>
      </c>
      <c r="B948" s="2" t="s">
        <v>1715</v>
      </c>
      <c r="C948" s="2" t="s">
        <v>249</v>
      </c>
      <c r="D948" s="2">
        <v>21</v>
      </c>
      <c r="E948" s="2" t="s">
        <v>10</v>
      </c>
      <c r="F948" s="2" t="s">
        <v>16</v>
      </c>
    </row>
    <row r="949" spans="1:6">
      <c r="A949" s="2" t="s">
        <v>2132</v>
      </c>
      <c r="B949" s="2" t="s">
        <v>1730</v>
      </c>
      <c r="C949" s="2" t="s">
        <v>281</v>
      </c>
      <c r="D949" s="2">
        <v>21</v>
      </c>
      <c r="E949" s="2" t="s">
        <v>62</v>
      </c>
      <c r="F949" s="2" t="s">
        <v>16</v>
      </c>
    </row>
    <row r="950" spans="1:6">
      <c r="A950" s="2" t="s">
        <v>2133</v>
      </c>
      <c r="B950" s="2" t="s">
        <v>1040</v>
      </c>
      <c r="C950" s="2" t="s">
        <v>266</v>
      </c>
      <c r="D950" s="2">
        <v>21</v>
      </c>
      <c r="E950" s="2" t="s">
        <v>62</v>
      </c>
      <c r="F950" s="2" t="s">
        <v>16</v>
      </c>
    </row>
    <row r="951" spans="1:6">
      <c r="A951" s="2" t="s">
        <v>2134</v>
      </c>
      <c r="B951" s="2" t="s">
        <v>2135</v>
      </c>
      <c r="C951" s="2" t="s">
        <v>323</v>
      </c>
      <c r="D951" s="2">
        <v>21</v>
      </c>
      <c r="E951" s="2" t="s">
        <v>8</v>
      </c>
      <c r="F951" s="2" t="s">
        <v>16</v>
      </c>
    </row>
    <row r="952" spans="1:6">
      <c r="A952" s="2" t="s">
        <v>2136</v>
      </c>
      <c r="B952" s="2" t="s">
        <v>2137</v>
      </c>
      <c r="C952" s="2" t="s">
        <v>349</v>
      </c>
      <c r="D952" s="2">
        <v>21</v>
      </c>
      <c r="E952" s="2" t="s">
        <v>8</v>
      </c>
      <c r="F952" s="2" t="s">
        <v>16</v>
      </c>
    </row>
    <row r="953" spans="1:6">
      <c r="A953" s="2" t="s">
        <v>2138</v>
      </c>
      <c r="B953" s="2" t="s">
        <v>2042</v>
      </c>
      <c r="C953" s="2" t="s">
        <v>262</v>
      </c>
      <c r="D953" s="2">
        <v>21</v>
      </c>
      <c r="E953" s="2" t="s">
        <v>10</v>
      </c>
      <c r="F953" s="2" t="s">
        <v>16</v>
      </c>
    </row>
    <row r="954" spans="1:6">
      <c r="A954" s="2" t="s">
        <v>2139</v>
      </c>
      <c r="B954" s="2" t="s">
        <v>2140</v>
      </c>
      <c r="C954" s="2" t="s">
        <v>363</v>
      </c>
      <c r="D954" s="2">
        <v>21</v>
      </c>
      <c r="E954" s="2" t="s">
        <v>9</v>
      </c>
      <c r="F954" s="2" t="s">
        <v>16</v>
      </c>
    </row>
    <row r="955" spans="1:6">
      <c r="A955" s="2" t="s">
        <v>2141</v>
      </c>
      <c r="B955" s="2" t="s">
        <v>2142</v>
      </c>
      <c r="C955" s="2" t="s">
        <v>266</v>
      </c>
      <c r="D955" s="2">
        <v>21</v>
      </c>
      <c r="E955" s="2" t="s">
        <v>10</v>
      </c>
      <c r="F955" s="2" t="s">
        <v>16</v>
      </c>
    </row>
    <row r="956" spans="1:6">
      <c r="A956" s="2" t="s">
        <v>2143</v>
      </c>
      <c r="B956" s="2" t="s">
        <v>2144</v>
      </c>
      <c r="C956" s="2" t="s">
        <v>340</v>
      </c>
      <c r="D956" s="2">
        <v>21</v>
      </c>
      <c r="E956" s="2" t="s">
        <v>62</v>
      </c>
      <c r="F956" s="2" t="s">
        <v>16</v>
      </c>
    </row>
    <row r="957" spans="1:6">
      <c r="A957" s="2" t="s">
        <v>2145</v>
      </c>
      <c r="B957" s="2" t="s">
        <v>2146</v>
      </c>
      <c r="C957" s="2" t="s">
        <v>315</v>
      </c>
      <c r="D957" s="2">
        <v>21</v>
      </c>
      <c r="E957" s="2" t="s">
        <v>9</v>
      </c>
      <c r="F957" s="2" t="s">
        <v>16</v>
      </c>
    </row>
    <row r="958" spans="1:6">
      <c r="A958" s="2" t="s">
        <v>2147</v>
      </c>
      <c r="B958" s="2" t="s">
        <v>956</v>
      </c>
      <c r="C958" s="2" t="s">
        <v>368</v>
      </c>
      <c r="D958" s="2">
        <v>21</v>
      </c>
      <c r="E958" s="2" t="s">
        <v>8</v>
      </c>
      <c r="F958" s="2" t="s">
        <v>16</v>
      </c>
    </row>
    <row r="959" spans="1:6">
      <c r="A959" s="2" t="s">
        <v>2148</v>
      </c>
      <c r="B959" s="2" t="s">
        <v>1901</v>
      </c>
      <c r="C959" s="2" t="s">
        <v>272</v>
      </c>
      <c r="D959" s="2">
        <v>21</v>
      </c>
      <c r="E959" s="2" t="s">
        <v>62</v>
      </c>
      <c r="F959" s="2" t="s">
        <v>16</v>
      </c>
    </row>
    <row r="960" spans="1:6">
      <c r="A960" s="2" t="s">
        <v>2149</v>
      </c>
      <c r="B960" s="2" t="s">
        <v>2150</v>
      </c>
      <c r="C960" s="2" t="s">
        <v>285</v>
      </c>
      <c r="D960" s="2">
        <v>21</v>
      </c>
      <c r="E960" s="2" t="s">
        <v>9</v>
      </c>
      <c r="F960" s="2" t="s">
        <v>16</v>
      </c>
    </row>
    <row r="961" spans="1:6">
      <c r="A961" s="2" t="s">
        <v>2151</v>
      </c>
      <c r="B961" s="2" t="s">
        <v>2152</v>
      </c>
      <c r="C961" s="2" t="s">
        <v>356</v>
      </c>
      <c r="D961" s="2">
        <v>21</v>
      </c>
      <c r="E961" s="2" t="s">
        <v>8</v>
      </c>
      <c r="F961" s="2" t="s">
        <v>16</v>
      </c>
    </row>
    <row r="962" spans="1:6">
      <c r="A962" s="2" t="s">
        <v>2153</v>
      </c>
      <c r="B962" s="2" t="s">
        <v>2154</v>
      </c>
      <c r="C962" s="2" t="s">
        <v>356</v>
      </c>
      <c r="D962" s="2">
        <v>21</v>
      </c>
      <c r="E962" s="2" t="s">
        <v>10</v>
      </c>
      <c r="F962" s="2" t="s">
        <v>16</v>
      </c>
    </row>
    <row r="963" spans="1:6">
      <c r="A963" s="2" t="s">
        <v>2155</v>
      </c>
      <c r="B963" s="2" t="s">
        <v>856</v>
      </c>
      <c r="C963" s="2" t="s">
        <v>391</v>
      </c>
      <c r="D963" s="2">
        <v>21</v>
      </c>
      <c r="E963" s="2" t="s">
        <v>9</v>
      </c>
      <c r="F963" s="2" t="s">
        <v>16</v>
      </c>
    </row>
    <row r="964" spans="1:6">
      <c r="A964" s="2" t="s">
        <v>2156</v>
      </c>
      <c r="B964" s="2" t="s">
        <v>677</v>
      </c>
      <c r="C964" s="2" t="s">
        <v>258</v>
      </c>
      <c r="D964" s="2">
        <v>21</v>
      </c>
      <c r="E964" s="2" t="s">
        <v>8</v>
      </c>
      <c r="F964" s="2" t="s">
        <v>16</v>
      </c>
    </row>
    <row r="965" spans="1:6">
      <c r="A965" s="2" t="s">
        <v>2157</v>
      </c>
      <c r="B965" s="2" t="s">
        <v>1221</v>
      </c>
      <c r="C965" s="2" t="s">
        <v>371</v>
      </c>
      <c r="D965" s="2">
        <v>21</v>
      </c>
      <c r="E965" s="2" t="s">
        <v>8</v>
      </c>
      <c r="F965" s="2" t="s">
        <v>16</v>
      </c>
    </row>
    <row r="966" spans="1:6">
      <c r="A966" s="2" t="s">
        <v>2158</v>
      </c>
      <c r="B966" s="2" t="s">
        <v>2159</v>
      </c>
      <c r="C966" s="2" t="s">
        <v>339</v>
      </c>
      <c r="D966" s="2">
        <v>21</v>
      </c>
      <c r="E966" s="2" t="s">
        <v>8</v>
      </c>
      <c r="F966" s="2" t="s">
        <v>16</v>
      </c>
    </row>
    <row r="967" spans="1:6">
      <c r="A967" s="2" t="s">
        <v>2160</v>
      </c>
      <c r="B967" s="2" t="s">
        <v>2161</v>
      </c>
      <c r="C967" s="2" t="s">
        <v>281</v>
      </c>
      <c r="D967" s="2">
        <v>21</v>
      </c>
      <c r="E967" s="2" t="s">
        <v>9</v>
      </c>
      <c r="F967" s="2" t="s">
        <v>16</v>
      </c>
    </row>
    <row r="968" spans="1:6">
      <c r="A968" s="2" t="s">
        <v>2162</v>
      </c>
      <c r="B968" s="2" t="s">
        <v>2163</v>
      </c>
      <c r="C968" s="2" t="s">
        <v>266</v>
      </c>
      <c r="D968" s="2">
        <v>21</v>
      </c>
      <c r="E968" s="2" t="s">
        <v>8</v>
      </c>
      <c r="F968" s="2" t="s">
        <v>16</v>
      </c>
    </row>
    <row r="969" spans="1:6">
      <c r="A969" s="2" t="s">
        <v>2164</v>
      </c>
      <c r="B969" s="2" t="s">
        <v>2165</v>
      </c>
      <c r="C969" s="2" t="s">
        <v>356</v>
      </c>
      <c r="D969" s="2">
        <v>21</v>
      </c>
      <c r="E969" s="2" t="s">
        <v>10</v>
      </c>
      <c r="F969" s="2" t="s">
        <v>16</v>
      </c>
    </row>
    <row r="970" spans="1:6">
      <c r="A970" s="2" t="s">
        <v>2166</v>
      </c>
      <c r="B970" s="2" t="s">
        <v>1238</v>
      </c>
      <c r="C970" s="2" t="s">
        <v>262</v>
      </c>
      <c r="D970" s="2">
        <v>21</v>
      </c>
      <c r="E970" s="2" t="s">
        <v>10</v>
      </c>
      <c r="F970" s="2" t="s">
        <v>16</v>
      </c>
    </row>
    <row r="971" spans="1:6">
      <c r="A971" s="2" t="s">
        <v>2167</v>
      </c>
      <c r="B971" s="2" t="s">
        <v>832</v>
      </c>
      <c r="C971" s="2" t="s">
        <v>316</v>
      </c>
      <c r="D971" s="2">
        <v>21</v>
      </c>
      <c r="E971" s="2" t="s">
        <v>10</v>
      </c>
      <c r="F971" s="2" t="s">
        <v>16</v>
      </c>
    </row>
    <row r="972" spans="1:6">
      <c r="A972" s="2" t="s">
        <v>2168</v>
      </c>
      <c r="B972" s="2" t="s">
        <v>731</v>
      </c>
      <c r="C972" s="2" t="s">
        <v>93</v>
      </c>
      <c r="D972" s="2">
        <v>21</v>
      </c>
      <c r="E972" s="2" t="s">
        <v>62</v>
      </c>
      <c r="F972" s="2" t="s">
        <v>16</v>
      </c>
    </row>
    <row r="973" spans="1:6">
      <c r="A973" s="2" t="s">
        <v>2169</v>
      </c>
      <c r="B973" s="2" t="s">
        <v>683</v>
      </c>
      <c r="C973" s="2" t="s">
        <v>249</v>
      </c>
      <c r="D973" s="2">
        <v>21</v>
      </c>
      <c r="E973" s="2" t="s">
        <v>8</v>
      </c>
      <c r="F973" s="2" t="s">
        <v>16</v>
      </c>
    </row>
    <row r="974" spans="1:6">
      <c r="A974" s="2" t="s">
        <v>2170</v>
      </c>
      <c r="B974" s="2" t="s">
        <v>1896</v>
      </c>
      <c r="C974" s="2" t="s">
        <v>70</v>
      </c>
      <c r="D974" s="2">
        <v>21</v>
      </c>
      <c r="E974" s="2" t="s">
        <v>62</v>
      </c>
      <c r="F974" s="2" t="s">
        <v>16</v>
      </c>
    </row>
    <row r="975" spans="1:6">
      <c r="A975" s="2" t="s">
        <v>2171</v>
      </c>
      <c r="B975" s="2" t="s">
        <v>755</v>
      </c>
      <c r="C975" s="2" t="s">
        <v>278</v>
      </c>
      <c r="D975" s="2">
        <v>21</v>
      </c>
      <c r="E975" s="2" t="s">
        <v>8</v>
      </c>
      <c r="F975" s="2" t="s">
        <v>16</v>
      </c>
    </row>
    <row r="976" spans="1:6">
      <c r="A976" s="2" t="s">
        <v>2172</v>
      </c>
      <c r="B976" s="2" t="s">
        <v>1225</v>
      </c>
      <c r="C976" s="2" t="s">
        <v>356</v>
      </c>
      <c r="D976" s="2">
        <v>21</v>
      </c>
      <c r="E976" s="2" t="s">
        <v>8</v>
      </c>
      <c r="F976" s="2" t="s">
        <v>16</v>
      </c>
    </row>
    <row r="977" spans="1:6">
      <c r="A977" s="2" t="s">
        <v>2173</v>
      </c>
      <c r="B977" s="2" t="s">
        <v>2061</v>
      </c>
      <c r="C977" s="2" t="s">
        <v>262</v>
      </c>
      <c r="D977" s="2">
        <v>21</v>
      </c>
      <c r="E977" s="2" t="s">
        <v>62</v>
      </c>
      <c r="F977" s="2" t="s">
        <v>16</v>
      </c>
    </row>
    <row r="978" spans="1:6">
      <c r="A978" s="2" t="s">
        <v>2174</v>
      </c>
      <c r="B978" s="2" t="s">
        <v>2175</v>
      </c>
      <c r="C978" s="2" t="s">
        <v>368</v>
      </c>
      <c r="D978" s="2">
        <v>21</v>
      </c>
      <c r="E978" s="2" t="s">
        <v>8</v>
      </c>
      <c r="F978" s="2" t="s">
        <v>16</v>
      </c>
    </row>
    <row r="979" spans="1:6">
      <c r="A979" s="2" t="s">
        <v>2176</v>
      </c>
      <c r="B979" s="2" t="s">
        <v>2177</v>
      </c>
      <c r="C979" s="2" t="s">
        <v>70</v>
      </c>
      <c r="D979" s="2">
        <v>21</v>
      </c>
      <c r="E979" s="2" t="s">
        <v>10</v>
      </c>
      <c r="F979" s="2" t="s">
        <v>16</v>
      </c>
    </row>
    <row r="980" spans="1:6">
      <c r="A980" s="2" t="s">
        <v>2178</v>
      </c>
      <c r="B980" s="2" t="s">
        <v>2179</v>
      </c>
      <c r="C980" s="2" t="s">
        <v>368</v>
      </c>
      <c r="D980" s="2">
        <v>21</v>
      </c>
      <c r="E980" s="2" t="s">
        <v>10</v>
      </c>
      <c r="F980" s="2" t="s">
        <v>16</v>
      </c>
    </row>
    <row r="981" spans="1:6">
      <c r="A981" s="2" t="s">
        <v>2180</v>
      </c>
      <c r="B981" s="2" t="s">
        <v>1147</v>
      </c>
      <c r="C981" s="2" t="s">
        <v>321</v>
      </c>
      <c r="D981" s="2">
        <v>21</v>
      </c>
      <c r="E981" s="2" t="s">
        <v>9</v>
      </c>
      <c r="F981" s="2" t="s">
        <v>16</v>
      </c>
    </row>
    <row r="982" spans="1:6">
      <c r="A982" s="2" t="s">
        <v>2181</v>
      </c>
      <c r="B982" s="2" t="s">
        <v>590</v>
      </c>
      <c r="C982" s="2" t="s">
        <v>281</v>
      </c>
      <c r="D982" s="2">
        <v>21</v>
      </c>
      <c r="E982" s="2" t="s">
        <v>8</v>
      </c>
      <c r="F982" s="2" t="s">
        <v>16</v>
      </c>
    </row>
    <row r="983" spans="1:6">
      <c r="A983" s="2" t="s">
        <v>2182</v>
      </c>
      <c r="B983" s="2" t="s">
        <v>1265</v>
      </c>
      <c r="C983" s="2" t="s">
        <v>278</v>
      </c>
      <c r="D983" s="2">
        <v>21</v>
      </c>
      <c r="E983" s="2" t="s">
        <v>9</v>
      </c>
      <c r="F983" s="2" t="s">
        <v>16</v>
      </c>
    </row>
    <row r="984" spans="1:6">
      <c r="A984" s="2" t="s">
        <v>2183</v>
      </c>
      <c r="B984" s="2" t="s">
        <v>2184</v>
      </c>
      <c r="C984" s="2" t="s">
        <v>312</v>
      </c>
      <c r="D984" s="2">
        <v>21</v>
      </c>
      <c r="E984" s="2" t="s">
        <v>9</v>
      </c>
      <c r="F984" s="2" t="s">
        <v>16</v>
      </c>
    </row>
    <row r="985" spans="1:6">
      <c r="A985" s="2" t="s">
        <v>2185</v>
      </c>
      <c r="B985" s="2" t="s">
        <v>2186</v>
      </c>
      <c r="C985" s="2" t="s">
        <v>389</v>
      </c>
      <c r="D985" s="2">
        <v>21</v>
      </c>
      <c r="E985" s="2" t="s">
        <v>8</v>
      </c>
      <c r="F985" s="2" t="s">
        <v>16</v>
      </c>
    </row>
    <row r="986" spans="1:6">
      <c r="A986" s="2" t="s">
        <v>2187</v>
      </c>
      <c r="B986" s="2" t="s">
        <v>1670</v>
      </c>
      <c r="C986" s="2" t="s">
        <v>289</v>
      </c>
      <c r="D986" s="2">
        <v>21</v>
      </c>
      <c r="E986" s="2" t="s">
        <v>9</v>
      </c>
      <c r="F986" s="2" t="s">
        <v>16</v>
      </c>
    </row>
    <row r="987" spans="1:6">
      <c r="A987" s="2" t="s">
        <v>2188</v>
      </c>
      <c r="B987" s="2" t="s">
        <v>1114</v>
      </c>
      <c r="C987" s="2" t="s">
        <v>321</v>
      </c>
      <c r="D987" s="2">
        <v>21</v>
      </c>
      <c r="E987" s="2" t="s">
        <v>10</v>
      </c>
      <c r="F987" s="2" t="s">
        <v>16</v>
      </c>
    </row>
    <row r="988" spans="1:6">
      <c r="A988" s="2" t="s">
        <v>2189</v>
      </c>
      <c r="B988" s="2" t="s">
        <v>2190</v>
      </c>
      <c r="C988" s="2" t="s">
        <v>93</v>
      </c>
      <c r="D988" s="2">
        <v>21</v>
      </c>
      <c r="E988" s="2" t="s">
        <v>10</v>
      </c>
      <c r="F988" s="2" t="s">
        <v>16</v>
      </c>
    </row>
    <row r="989" spans="1:6">
      <c r="A989" s="2" t="s">
        <v>2191</v>
      </c>
      <c r="B989" s="2" t="s">
        <v>706</v>
      </c>
      <c r="C989" s="2" t="s">
        <v>329</v>
      </c>
      <c r="D989" s="2">
        <v>21</v>
      </c>
      <c r="E989" s="2" t="s">
        <v>10</v>
      </c>
      <c r="F989" s="2" t="s">
        <v>16</v>
      </c>
    </row>
    <row r="990" spans="1:6">
      <c r="A990" s="2" t="s">
        <v>2192</v>
      </c>
      <c r="B990" s="2" t="s">
        <v>962</v>
      </c>
      <c r="C990" s="2" t="s">
        <v>312</v>
      </c>
      <c r="D990" s="2">
        <v>21</v>
      </c>
      <c r="E990" s="2" t="s">
        <v>8</v>
      </c>
      <c r="F990" s="2" t="s">
        <v>16</v>
      </c>
    </row>
    <row r="991" spans="1:6">
      <c r="A991" s="2" t="s">
        <v>2193</v>
      </c>
      <c r="B991" s="2" t="s">
        <v>2194</v>
      </c>
      <c r="C991" s="2" t="s">
        <v>249</v>
      </c>
      <c r="D991" s="2">
        <v>21</v>
      </c>
      <c r="E991" s="2" t="s">
        <v>10</v>
      </c>
      <c r="F991" s="2" t="s">
        <v>16</v>
      </c>
    </row>
    <row r="992" spans="1:6">
      <c r="A992" s="2" t="s">
        <v>2195</v>
      </c>
      <c r="B992" s="2" t="s">
        <v>2196</v>
      </c>
      <c r="C992" s="2" t="s">
        <v>312</v>
      </c>
      <c r="D992" s="2">
        <v>21</v>
      </c>
      <c r="E992" s="2" t="s">
        <v>62</v>
      </c>
      <c r="F992" s="2" t="s">
        <v>16</v>
      </c>
    </row>
    <row r="993" spans="1:6">
      <c r="A993" s="2" t="s">
        <v>2197</v>
      </c>
      <c r="B993" s="2" t="s">
        <v>1607</v>
      </c>
      <c r="C993" s="2" t="s">
        <v>313</v>
      </c>
      <c r="D993" s="2">
        <v>21</v>
      </c>
      <c r="E993" s="2" t="s">
        <v>9</v>
      </c>
      <c r="F993" s="2" t="s">
        <v>16</v>
      </c>
    </row>
    <row r="994" spans="1:6">
      <c r="A994" s="2" t="s">
        <v>2198</v>
      </c>
      <c r="B994" s="2" t="s">
        <v>2199</v>
      </c>
      <c r="C994" s="2" t="s">
        <v>285</v>
      </c>
      <c r="D994" s="2">
        <v>21</v>
      </c>
      <c r="E994" s="2" t="s">
        <v>8</v>
      </c>
      <c r="F994" s="2" t="s">
        <v>16</v>
      </c>
    </row>
    <row r="995" spans="1:6">
      <c r="A995" s="2" t="s">
        <v>2200</v>
      </c>
      <c r="B995" s="2" t="s">
        <v>2201</v>
      </c>
      <c r="C995" s="2" t="s">
        <v>289</v>
      </c>
      <c r="D995" s="2">
        <v>21</v>
      </c>
      <c r="E995" s="2" t="s">
        <v>9</v>
      </c>
      <c r="F995" s="2" t="s">
        <v>16</v>
      </c>
    </row>
    <row r="996" spans="1:6">
      <c r="A996" s="2" t="s">
        <v>2202</v>
      </c>
      <c r="B996" s="2" t="s">
        <v>1523</v>
      </c>
      <c r="C996" s="2" t="s">
        <v>278</v>
      </c>
      <c r="D996" s="2">
        <v>21</v>
      </c>
      <c r="E996" s="2" t="s">
        <v>9</v>
      </c>
      <c r="F996" s="2" t="s">
        <v>16</v>
      </c>
    </row>
    <row r="997" spans="1:6">
      <c r="A997" s="2" t="s">
        <v>2203</v>
      </c>
      <c r="B997" s="2" t="s">
        <v>2204</v>
      </c>
      <c r="C997" s="2" t="s">
        <v>272</v>
      </c>
      <c r="D997" s="2">
        <v>21</v>
      </c>
      <c r="E997" s="2" t="s">
        <v>62</v>
      </c>
      <c r="F997" s="2" t="s">
        <v>16</v>
      </c>
    </row>
    <row r="998" spans="1:6">
      <c r="A998" s="2" t="s">
        <v>2205</v>
      </c>
      <c r="B998" s="2" t="s">
        <v>1395</v>
      </c>
      <c r="C998" s="2" t="s">
        <v>389</v>
      </c>
      <c r="D998" s="2">
        <v>21</v>
      </c>
      <c r="E998" s="2" t="s">
        <v>8</v>
      </c>
      <c r="F998" s="2" t="s">
        <v>16</v>
      </c>
    </row>
    <row r="999" spans="1:6">
      <c r="A999" s="2" t="s">
        <v>2206</v>
      </c>
      <c r="B999" s="2" t="s">
        <v>2207</v>
      </c>
      <c r="C999" s="2" t="s">
        <v>368</v>
      </c>
      <c r="D999" s="2">
        <v>21</v>
      </c>
      <c r="E999" s="2" t="s">
        <v>8</v>
      </c>
      <c r="F999" s="2" t="s">
        <v>16</v>
      </c>
    </row>
    <row r="1000" spans="1:6">
      <c r="A1000" s="2" t="s">
        <v>2208</v>
      </c>
      <c r="B1000" s="2" t="s">
        <v>2209</v>
      </c>
      <c r="C1000" s="2" t="s">
        <v>289</v>
      </c>
      <c r="D1000" s="2">
        <v>21</v>
      </c>
      <c r="E1000" s="2" t="s">
        <v>9</v>
      </c>
      <c r="F1000" s="2" t="s">
        <v>16</v>
      </c>
    </row>
    <row r="1001" spans="1:6">
      <c r="A1001" s="2" t="s">
        <v>2210</v>
      </c>
      <c r="B1001" s="2" t="s">
        <v>2211</v>
      </c>
      <c r="C1001" s="2" t="s">
        <v>249</v>
      </c>
      <c r="D1001" s="2">
        <v>21</v>
      </c>
      <c r="E1001" s="2" t="s">
        <v>10</v>
      </c>
      <c r="F1001" s="2" t="s">
        <v>16</v>
      </c>
    </row>
    <row r="1002" spans="1:6">
      <c r="A1002" s="2" t="s">
        <v>2212</v>
      </c>
      <c r="B1002" s="2" t="s">
        <v>2213</v>
      </c>
      <c r="C1002" s="2" t="s">
        <v>329</v>
      </c>
      <c r="D1002" s="2">
        <v>21</v>
      </c>
      <c r="E1002" s="2" t="s">
        <v>9</v>
      </c>
      <c r="F1002" s="2" t="s">
        <v>16</v>
      </c>
    </row>
    <row r="1003" spans="1:6">
      <c r="A1003" s="2" t="s">
        <v>2214</v>
      </c>
      <c r="B1003" s="2" t="s">
        <v>2215</v>
      </c>
      <c r="C1003" s="2" t="s">
        <v>371</v>
      </c>
      <c r="D1003" s="2">
        <v>21</v>
      </c>
      <c r="E1003" s="2" t="s">
        <v>8</v>
      </c>
      <c r="F1003" s="2" t="s">
        <v>16</v>
      </c>
    </row>
    <row r="1004" spans="1:6">
      <c r="A1004" s="2" t="s">
        <v>2216</v>
      </c>
      <c r="B1004" s="2" t="s">
        <v>590</v>
      </c>
      <c r="C1004" s="2" t="s">
        <v>329</v>
      </c>
      <c r="D1004" s="2">
        <v>21</v>
      </c>
      <c r="E1004" s="2" t="s">
        <v>8</v>
      </c>
      <c r="F1004" s="2" t="s">
        <v>16</v>
      </c>
    </row>
    <row r="1005" spans="1:6">
      <c r="A1005" s="2" t="s">
        <v>2217</v>
      </c>
      <c r="B1005" s="2" t="s">
        <v>1193</v>
      </c>
      <c r="C1005" s="2" t="s">
        <v>281</v>
      </c>
      <c r="D1005" s="2">
        <v>21</v>
      </c>
      <c r="E1005" s="2" t="s">
        <v>9</v>
      </c>
      <c r="F1005" s="2" t="s">
        <v>16</v>
      </c>
    </row>
    <row r="1006" spans="1:6">
      <c r="A1006" s="2" t="s">
        <v>2218</v>
      </c>
      <c r="B1006" s="2" t="s">
        <v>2219</v>
      </c>
      <c r="C1006" s="2" t="s">
        <v>262</v>
      </c>
      <c r="D1006" s="2">
        <v>21</v>
      </c>
      <c r="E1006" s="2" t="s">
        <v>8</v>
      </c>
      <c r="F1006" s="2" t="s">
        <v>16</v>
      </c>
    </row>
    <row r="1007" spans="1:6">
      <c r="A1007" s="2" t="s">
        <v>2220</v>
      </c>
      <c r="B1007" s="2" t="s">
        <v>1350</v>
      </c>
      <c r="C1007" s="2" t="s">
        <v>313</v>
      </c>
      <c r="D1007" s="2">
        <v>21</v>
      </c>
      <c r="E1007" s="2" t="s">
        <v>62</v>
      </c>
      <c r="F1007" s="2" t="s">
        <v>16</v>
      </c>
    </row>
    <row r="1008" spans="1:6">
      <c r="A1008" s="2" t="s">
        <v>2221</v>
      </c>
      <c r="B1008" s="2" t="s">
        <v>2222</v>
      </c>
      <c r="C1008" s="2" t="s">
        <v>289</v>
      </c>
      <c r="D1008" s="2">
        <v>21</v>
      </c>
      <c r="E1008" s="2" t="s">
        <v>10</v>
      </c>
      <c r="F1008" s="2" t="s">
        <v>16</v>
      </c>
    </row>
    <row r="1009" spans="1:6">
      <c r="A1009" s="2" t="s">
        <v>2223</v>
      </c>
      <c r="B1009" s="2" t="s">
        <v>1075</v>
      </c>
      <c r="C1009" s="2" t="s">
        <v>281</v>
      </c>
      <c r="D1009" s="2">
        <v>21</v>
      </c>
      <c r="E1009" s="2" t="s">
        <v>8</v>
      </c>
      <c r="F1009" s="2" t="s">
        <v>16</v>
      </c>
    </row>
    <row r="1010" spans="1:6">
      <c r="A1010" s="2" t="s">
        <v>2224</v>
      </c>
      <c r="B1010" s="2" t="s">
        <v>2225</v>
      </c>
      <c r="C1010" s="2" t="s">
        <v>349</v>
      </c>
      <c r="D1010" s="2">
        <v>21</v>
      </c>
      <c r="E1010" s="2" t="s">
        <v>8</v>
      </c>
      <c r="F1010" s="2" t="s">
        <v>16</v>
      </c>
    </row>
    <row r="1011" spans="1:6">
      <c r="A1011" s="2" t="s">
        <v>2226</v>
      </c>
      <c r="B1011" s="2" t="s">
        <v>700</v>
      </c>
      <c r="C1011" s="2" t="s">
        <v>392</v>
      </c>
      <c r="D1011" s="2">
        <v>21</v>
      </c>
      <c r="E1011" s="2" t="s">
        <v>9</v>
      </c>
      <c r="F1011" s="2" t="s">
        <v>16</v>
      </c>
    </row>
    <row r="1012" spans="1:6">
      <c r="A1012" s="2" t="s">
        <v>2227</v>
      </c>
      <c r="B1012" s="2" t="s">
        <v>2228</v>
      </c>
      <c r="C1012" s="2" t="s">
        <v>260</v>
      </c>
      <c r="D1012" s="2">
        <v>21</v>
      </c>
      <c r="E1012" s="2" t="s">
        <v>8</v>
      </c>
      <c r="F1012" s="2" t="s">
        <v>16</v>
      </c>
    </row>
    <row r="1013" spans="1:6">
      <c r="A1013" s="2" t="s">
        <v>2229</v>
      </c>
      <c r="B1013" s="2" t="s">
        <v>2230</v>
      </c>
      <c r="C1013" s="2" t="s">
        <v>321</v>
      </c>
      <c r="D1013" s="2">
        <v>21</v>
      </c>
      <c r="E1013" s="2" t="s">
        <v>10</v>
      </c>
      <c r="F1013" s="2" t="s">
        <v>16</v>
      </c>
    </row>
    <row r="1014" spans="1:6">
      <c r="A1014" s="2" t="s">
        <v>2231</v>
      </c>
      <c r="B1014" s="2" t="s">
        <v>2232</v>
      </c>
      <c r="C1014" s="2" t="s">
        <v>371</v>
      </c>
      <c r="D1014" s="2">
        <v>21</v>
      </c>
      <c r="E1014" s="2" t="s">
        <v>62</v>
      </c>
      <c r="F1014" s="2" t="s">
        <v>16</v>
      </c>
    </row>
    <row r="1015" spans="1:6">
      <c r="A1015" s="2" t="s">
        <v>2233</v>
      </c>
      <c r="B1015" s="2" t="s">
        <v>1053</v>
      </c>
      <c r="C1015" s="2" t="s">
        <v>316</v>
      </c>
      <c r="D1015" s="2">
        <v>21</v>
      </c>
      <c r="E1015" s="2" t="s">
        <v>9</v>
      </c>
      <c r="F1015" s="2" t="s">
        <v>16</v>
      </c>
    </row>
    <row r="1016" spans="1:6">
      <c r="A1016" s="2" t="s">
        <v>2234</v>
      </c>
      <c r="B1016" s="2" t="s">
        <v>2235</v>
      </c>
      <c r="C1016" s="2" t="s">
        <v>332</v>
      </c>
      <c r="D1016" s="2">
        <v>21</v>
      </c>
      <c r="E1016" s="2" t="s">
        <v>8</v>
      </c>
      <c r="F1016" s="2" t="s">
        <v>16</v>
      </c>
    </row>
    <row r="1017" spans="1:6">
      <c r="A1017" s="2" t="s">
        <v>2236</v>
      </c>
      <c r="B1017" s="2" t="s">
        <v>1139</v>
      </c>
      <c r="C1017" s="2" t="s">
        <v>349</v>
      </c>
      <c r="D1017" s="2">
        <v>21</v>
      </c>
      <c r="E1017" s="2" t="s">
        <v>9</v>
      </c>
      <c r="F1017" s="2" t="s">
        <v>16</v>
      </c>
    </row>
    <row r="1018" spans="1:6">
      <c r="A1018" s="2" t="s">
        <v>2237</v>
      </c>
      <c r="B1018" s="2" t="s">
        <v>2238</v>
      </c>
      <c r="C1018" s="2" t="s">
        <v>329</v>
      </c>
      <c r="D1018" s="2">
        <v>21</v>
      </c>
      <c r="E1018" s="2" t="s">
        <v>9</v>
      </c>
      <c r="F1018" s="2" t="s">
        <v>16</v>
      </c>
    </row>
    <row r="1019" spans="1:6">
      <c r="A1019" s="2" t="s">
        <v>2239</v>
      </c>
      <c r="B1019" s="2" t="s">
        <v>2240</v>
      </c>
      <c r="C1019" s="2" t="s">
        <v>93</v>
      </c>
      <c r="D1019" s="2">
        <v>21</v>
      </c>
      <c r="E1019" s="2" t="s">
        <v>10</v>
      </c>
      <c r="F1019" s="2" t="s">
        <v>16</v>
      </c>
    </row>
    <row r="1020" spans="1:6">
      <c r="A1020" s="2" t="s">
        <v>2241</v>
      </c>
      <c r="B1020" s="2" t="s">
        <v>2242</v>
      </c>
      <c r="C1020" s="2" t="s">
        <v>392</v>
      </c>
      <c r="D1020" s="2">
        <v>21</v>
      </c>
      <c r="E1020" s="2" t="s">
        <v>62</v>
      </c>
      <c r="F1020" s="2" t="s">
        <v>16</v>
      </c>
    </row>
    <row r="1021" spans="1:6">
      <c r="A1021" s="2" t="s">
        <v>2243</v>
      </c>
      <c r="B1021" s="2" t="s">
        <v>2244</v>
      </c>
      <c r="C1021" s="2" t="s">
        <v>260</v>
      </c>
      <c r="D1021" s="2">
        <v>21</v>
      </c>
      <c r="E1021" s="2" t="s">
        <v>9</v>
      </c>
      <c r="F1021" s="2" t="s">
        <v>16</v>
      </c>
    </row>
    <row r="1022" spans="1:6">
      <c r="A1022" s="2" t="s">
        <v>2245</v>
      </c>
      <c r="B1022" s="2" t="s">
        <v>819</v>
      </c>
      <c r="C1022" s="2" t="s">
        <v>289</v>
      </c>
      <c r="D1022" s="2">
        <v>21</v>
      </c>
      <c r="E1022" s="2" t="s">
        <v>8</v>
      </c>
      <c r="F1022" s="2" t="s">
        <v>16</v>
      </c>
    </row>
    <row r="1023" spans="1:6">
      <c r="A1023" s="2" t="s">
        <v>2246</v>
      </c>
      <c r="B1023" s="2" t="s">
        <v>2142</v>
      </c>
      <c r="C1023" s="2" t="s">
        <v>391</v>
      </c>
      <c r="D1023" s="2">
        <v>21</v>
      </c>
      <c r="E1023" s="2" t="s">
        <v>8</v>
      </c>
      <c r="F1023" s="2" t="s">
        <v>16</v>
      </c>
    </row>
    <row r="1024" spans="1:6">
      <c r="A1024" s="2" t="s">
        <v>2247</v>
      </c>
      <c r="B1024" s="2" t="s">
        <v>2161</v>
      </c>
      <c r="C1024" s="2" t="s">
        <v>329</v>
      </c>
      <c r="D1024" s="2">
        <v>21</v>
      </c>
      <c r="E1024" s="2" t="s">
        <v>10</v>
      </c>
      <c r="F1024" s="2" t="s">
        <v>16</v>
      </c>
    </row>
    <row r="1025" spans="1:6">
      <c r="A1025" s="2" t="s">
        <v>2248</v>
      </c>
      <c r="B1025" s="2" t="s">
        <v>1069</v>
      </c>
      <c r="C1025" s="2" t="s">
        <v>260</v>
      </c>
      <c r="D1025" s="2">
        <v>21</v>
      </c>
      <c r="E1025" s="2" t="s">
        <v>8</v>
      </c>
      <c r="F1025" s="2" t="s">
        <v>16</v>
      </c>
    </row>
    <row r="1026" spans="1:6">
      <c r="A1026" s="2" t="s">
        <v>2249</v>
      </c>
      <c r="B1026" s="2" t="s">
        <v>1661</v>
      </c>
      <c r="C1026" s="2" t="s">
        <v>88</v>
      </c>
      <c r="D1026" s="2">
        <v>21</v>
      </c>
      <c r="E1026" s="2" t="s">
        <v>10</v>
      </c>
      <c r="F1026" s="2" t="s">
        <v>16</v>
      </c>
    </row>
    <row r="1027" spans="1:6">
      <c r="A1027" s="2" t="s">
        <v>2250</v>
      </c>
      <c r="B1027" s="2" t="s">
        <v>1961</v>
      </c>
      <c r="C1027" s="2" t="s">
        <v>313</v>
      </c>
      <c r="D1027" s="2">
        <v>21</v>
      </c>
      <c r="E1027" s="2" t="s">
        <v>10</v>
      </c>
      <c r="F1027" s="2" t="s">
        <v>16</v>
      </c>
    </row>
    <row r="1028" spans="1:6">
      <c r="A1028" s="2" t="s">
        <v>2251</v>
      </c>
      <c r="B1028" s="2" t="s">
        <v>757</v>
      </c>
      <c r="C1028" s="2" t="s">
        <v>323</v>
      </c>
      <c r="D1028" s="2">
        <v>21</v>
      </c>
      <c r="E1028" s="2" t="s">
        <v>9</v>
      </c>
      <c r="F1028" s="2" t="s">
        <v>16</v>
      </c>
    </row>
    <row r="1029" spans="1:6">
      <c r="A1029" s="2" t="s">
        <v>2252</v>
      </c>
      <c r="B1029" s="2" t="s">
        <v>2253</v>
      </c>
      <c r="C1029" s="2" t="s">
        <v>349</v>
      </c>
      <c r="D1029" s="2">
        <v>21</v>
      </c>
      <c r="E1029" s="2" t="s">
        <v>10</v>
      </c>
      <c r="F1029" s="2" t="s">
        <v>16</v>
      </c>
    </row>
    <row r="1030" spans="1:6">
      <c r="A1030" s="2" t="s">
        <v>2254</v>
      </c>
      <c r="B1030" s="2" t="s">
        <v>2255</v>
      </c>
      <c r="C1030" s="2" t="s">
        <v>313</v>
      </c>
      <c r="D1030" s="2">
        <v>21</v>
      </c>
      <c r="E1030" s="2" t="s">
        <v>62</v>
      </c>
      <c r="F1030" s="2" t="s">
        <v>16</v>
      </c>
    </row>
    <row r="1031" spans="1:6">
      <c r="A1031" s="2" t="s">
        <v>2256</v>
      </c>
      <c r="B1031" s="2" t="s">
        <v>1232</v>
      </c>
      <c r="C1031" s="2" t="s">
        <v>323</v>
      </c>
      <c r="D1031" s="2">
        <v>21</v>
      </c>
      <c r="E1031" s="2" t="s">
        <v>8</v>
      </c>
      <c r="F1031" s="2" t="s">
        <v>16</v>
      </c>
    </row>
    <row r="1032" spans="1:6">
      <c r="A1032" s="2" t="s">
        <v>2257</v>
      </c>
      <c r="B1032" s="2" t="s">
        <v>2258</v>
      </c>
      <c r="C1032" s="2" t="s">
        <v>379</v>
      </c>
      <c r="D1032" s="2">
        <v>21</v>
      </c>
      <c r="E1032" s="2" t="s">
        <v>10</v>
      </c>
      <c r="F1032" s="2" t="s">
        <v>16</v>
      </c>
    </row>
    <row r="1033" spans="1:6">
      <c r="A1033" s="2" t="s">
        <v>2259</v>
      </c>
      <c r="B1033" s="2" t="s">
        <v>2260</v>
      </c>
      <c r="C1033" s="2" t="s">
        <v>289</v>
      </c>
      <c r="D1033" s="2">
        <v>21</v>
      </c>
      <c r="E1033" s="2" t="s">
        <v>8</v>
      </c>
      <c r="F1033" s="2" t="s">
        <v>16</v>
      </c>
    </row>
    <row r="1034" spans="1:6">
      <c r="A1034" s="2" t="s">
        <v>2261</v>
      </c>
      <c r="B1034" s="2" t="s">
        <v>2001</v>
      </c>
      <c r="C1034" s="2" t="s">
        <v>266</v>
      </c>
      <c r="D1034" s="2">
        <v>21</v>
      </c>
      <c r="E1034" s="2" t="s">
        <v>8</v>
      </c>
      <c r="F1034" s="2" t="s">
        <v>16</v>
      </c>
    </row>
    <row r="1035" spans="1:6">
      <c r="A1035" s="2" t="s">
        <v>2262</v>
      </c>
      <c r="B1035" s="2" t="s">
        <v>2263</v>
      </c>
      <c r="C1035" s="2" t="s">
        <v>298</v>
      </c>
      <c r="D1035" s="2">
        <v>21</v>
      </c>
      <c r="E1035" s="2" t="s">
        <v>8</v>
      </c>
      <c r="F1035" s="2" t="s">
        <v>16</v>
      </c>
    </row>
    <row r="1036" spans="1:6">
      <c r="A1036" s="2" t="s">
        <v>2264</v>
      </c>
      <c r="B1036" s="2" t="s">
        <v>1682</v>
      </c>
      <c r="C1036" s="2" t="s">
        <v>249</v>
      </c>
      <c r="D1036" s="2">
        <v>21</v>
      </c>
      <c r="E1036" s="2" t="s">
        <v>9</v>
      </c>
      <c r="F1036" s="2" t="s">
        <v>16</v>
      </c>
    </row>
    <row r="1037" spans="1:6">
      <c r="A1037" s="2" t="s">
        <v>2265</v>
      </c>
      <c r="B1037" s="2" t="s">
        <v>594</v>
      </c>
      <c r="C1037" s="2" t="s">
        <v>356</v>
      </c>
      <c r="D1037" s="2">
        <v>21</v>
      </c>
      <c r="E1037" s="2" t="s">
        <v>8</v>
      </c>
      <c r="F1037" s="2" t="s">
        <v>16</v>
      </c>
    </row>
    <row r="1038" spans="1:6">
      <c r="A1038" s="2" t="s">
        <v>2266</v>
      </c>
      <c r="B1038" s="2" t="s">
        <v>2267</v>
      </c>
      <c r="C1038" s="2" t="s">
        <v>281</v>
      </c>
      <c r="D1038" s="2">
        <v>21</v>
      </c>
      <c r="E1038" s="2" t="s">
        <v>10</v>
      </c>
      <c r="F1038" s="2" t="s">
        <v>16</v>
      </c>
    </row>
    <row r="1039" spans="1:6">
      <c r="A1039" s="2" t="s">
        <v>2268</v>
      </c>
      <c r="B1039" s="2" t="s">
        <v>2269</v>
      </c>
      <c r="C1039" s="2" t="s">
        <v>258</v>
      </c>
      <c r="D1039" s="2">
        <v>21</v>
      </c>
      <c r="E1039" s="2" t="s">
        <v>62</v>
      </c>
      <c r="F1039" s="2" t="s">
        <v>16</v>
      </c>
    </row>
    <row r="1040" spans="1:6">
      <c r="A1040" s="2" t="s">
        <v>2270</v>
      </c>
      <c r="B1040" s="2" t="s">
        <v>526</v>
      </c>
      <c r="C1040" s="2" t="s">
        <v>356</v>
      </c>
      <c r="D1040" s="2">
        <v>21</v>
      </c>
      <c r="E1040" s="2" t="s">
        <v>9</v>
      </c>
      <c r="F1040" s="2" t="s">
        <v>16</v>
      </c>
    </row>
    <row r="1041" spans="1:6">
      <c r="A1041" s="2" t="s">
        <v>2271</v>
      </c>
      <c r="B1041" s="2" t="s">
        <v>2272</v>
      </c>
      <c r="C1041" s="2" t="s">
        <v>379</v>
      </c>
      <c r="D1041" s="2">
        <v>21</v>
      </c>
      <c r="E1041" s="2" t="s">
        <v>8</v>
      </c>
      <c r="F1041" s="2" t="s">
        <v>16</v>
      </c>
    </row>
    <row r="1042" spans="1:6">
      <c r="A1042" s="2" t="s">
        <v>2273</v>
      </c>
      <c r="B1042" s="2" t="s">
        <v>2274</v>
      </c>
      <c r="C1042" s="2" t="s">
        <v>321</v>
      </c>
      <c r="D1042" s="2">
        <v>21</v>
      </c>
      <c r="E1042" s="2" t="s">
        <v>10</v>
      </c>
      <c r="F1042" s="2" t="s">
        <v>16</v>
      </c>
    </row>
    <row r="1043" spans="1:6">
      <c r="A1043" s="2" t="s">
        <v>2275</v>
      </c>
      <c r="B1043" s="2" t="s">
        <v>2276</v>
      </c>
      <c r="C1043" s="2" t="s">
        <v>321</v>
      </c>
      <c r="D1043" s="2">
        <v>21</v>
      </c>
      <c r="E1043" s="2" t="s">
        <v>9</v>
      </c>
      <c r="F1043" s="2" t="s">
        <v>16</v>
      </c>
    </row>
    <row r="1044" spans="1:6">
      <c r="A1044" s="2" t="s">
        <v>2277</v>
      </c>
      <c r="B1044" s="2" t="s">
        <v>1479</v>
      </c>
      <c r="C1044" s="2" t="s">
        <v>249</v>
      </c>
      <c r="D1044" s="2">
        <v>21</v>
      </c>
      <c r="E1044" s="2" t="s">
        <v>62</v>
      </c>
      <c r="F1044" s="2" t="s">
        <v>16</v>
      </c>
    </row>
    <row r="1045" spans="1:6">
      <c r="A1045" s="2" t="s">
        <v>2278</v>
      </c>
      <c r="B1045" s="2" t="s">
        <v>803</v>
      </c>
      <c r="C1045" s="2" t="s">
        <v>323</v>
      </c>
      <c r="D1045" s="2">
        <v>21</v>
      </c>
      <c r="E1045" s="2" t="s">
        <v>62</v>
      </c>
      <c r="F1045" s="2" t="s">
        <v>16</v>
      </c>
    </row>
    <row r="1046" spans="1:6">
      <c r="A1046" s="2" t="s">
        <v>2279</v>
      </c>
      <c r="B1046" s="2" t="s">
        <v>1275</v>
      </c>
      <c r="C1046" s="2" t="s">
        <v>288</v>
      </c>
      <c r="D1046" s="2">
        <v>21</v>
      </c>
      <c r="E1046" s="2" t="s">
        <v>9</v>
      </c>
      <c r="F1046" s="2" t="s">
        <v>16</v>
      </c>
    </row>
    <row r="1047" spans="1:6">
      <c r="A1047" s="2" t="s">
        <v>2280</v>
      </c>
      <c r="B1047" s="2" t="s">
        <v>1149</v>
      </c>
      <c r="C1047" s="2" t="s">
        <v>93</v>
      </c>
      <c r="D1047" s="2">
        <v>21</v>
      </c>
      <c r="E1047" s="2" t="s">
        <v>10</v>
      </c>
      <c r="F1047" s="2" t="s">
        <v>16</v>
      </c>
    </row>
    <row r="1048" spans="1:6">
      <c r="A1048" s="2" t="s">
        <v>2281</v>
      </c>
      <c r="B1048" s="2" t="s">
        <v>2282</v>
      </c>
      <c r="C1048" s="2" t="s">
        <v>379</v>
      </c>
      <c r="D1048" s="2">
        <v>21</v>
      </c>
      <c r="E1048" s="2" t="s">
        <v>8</v>
      </c>
      <c r="F1048" s="2" t="s">
        <v>16</v>
      </c>
    </row>
    <row r="1049" spans="1:6">
      <c r="A1049" s="2" t="s">
        <v>2283</v>
      </c>
      <c r="B1049" s="2" t="s">
        <v>2284</v>
      </c>
      <c r="C1049" s="2" t="s">
        <v>88</v>
      </c>
      <c r="D1049" s="2">
        <v>21</v>
      </c>
      <c r="E1049" s="2" t="s">
        <v>62</v>
      </c>
      <c r="F1049" s="2" t="s">
        <v>16</v>
      </c>
    </row>
    <row r="1050" spans="1:6">
      <c r="A1050" s="2" t="s">
        <v>2285</v>
      </c>
      <c r="B1050" s="2" t="s">
        <v>2286</v>
      </c>
      <c r="C1050" s="2" t="s">
        <v>323</v>
      </c>
      <c r="D1050" s="2">
        <v>21</v>
      </c>
      <c r="E1050" s="2" t="s">
        <v>62</v>
      </c>
      <c r="F1050" s="2" t="s">
        <v>16</v>
      </c>
    </row>
    <row r="1051" spans="1:6">
      <c r="A1051" s="2" t="s">
        <v>2287</v>
      </c>
      <c r="B1051" s="2" t="s">
        <v>2288</v>
      </c>
      <c r="C1051" s="2" t="s">
        <v>392</v>
      </c>
      <c r="D1051" s="2">
        <v>21</v>
      </c>
      <c r="E1051" s="2" t="s">
        <v>10</v>
      </c>
      <c r="F1051" s="2" t="s">
        <v>16</v>
      </c>
    </row>
    <row r="1052" spans="1:6">
      <c r="A1052" s="2" t="s">
        <v>2289</v>
      </c>
      <c r="B1052" s="2" t="s">
        <v>1743</v>
      </c>
      <c r="C1052" s="2" t="s">
        <v>332</v>
      </c>
      <c r="D1052" s="2">
        <v>21</v>
      </c>
      <c r="E1052" s="2" t="s">
        <v>9</v>
      </c>
      <c r="F1052" s="2" t="s">
        <v>16</v>
      </c>
    </row>
    <row r="1053" spans="1:6">
      <c r="A1053" s="2" t="s">
        <v>2290</v>
      </c>
      <c r="B1053" s="2" t="s">
        <v>1730</v>
      </c>
      <c r="C1053" s="2" t="s">
        <v>285</v>
      </c>
      <c r="D1053" s="2">
        <v>21</v>
      </c>
      <c r="E1053" s="2" t="s">
        <v>8</v>
      </c>
      <c r="F1053" s="2" t="s">
        <v>16</v>
      </c>
    </row>
    <row r="1054" spans="1:6">
      <c r="A1054" s="2" t="s">
        <v>2291</v>
      </c>
      <c r="B1054" s="2" t="s">
        <v>2292</v>
      </c>
      <c r="C1054" s="2" t="s">
        <v>371</v>
      </c>
      <c r="D1054" s="2">
        <v>21</v>
      </c>
      <c r="E1054" s="2" t="s">
        <v>9</v>
      </c>
      <c r="F1054" s="2" t="s">
        <v>16</v>
      </c>
    </row>
    <row r="1055" spans="1:6">
      <c r="A1055" s="2" t="s">
        <v>2293</v>
      </c>
      <c r="B1055" s="2" t="s">
        <v>1783</v>
      </c>
      <c r="C1055" s="2" t="s">
        <v>266</v>
      </c>
      <c r="D1055" s="2">
        <v>21</v>
      </c>
      <c r="E1055" s="2" t="s">
        <v>10</v>
      </c>
      <c r="F1055" s="2" t="s">
        <v>16</v>
      </c>
    </row>
    <row r="1056" spans="1:6">
      <c r="A1056" s="2" t="s">
        <v>2294</v>
      </c>
      <c r="B1056" s="2" t="s">
        <v>2295</v>
      </c>
      <c r="C1056" s="2" t="s">
        <v>316</v>
      </c>
      <c r="D1056" s="2">
        <v>21</v>
      </c>
      <c r="E1056" s="2" t="s">
        <v>8</v>
      </c>
      <c r="F1056" s="2" t="s">
        <v>16</v>
      </c>
    </row>
    <row r="1057" spans="1:6">
      <c r="A1057" s="2" t="s">
        <v>2296</v>
      </c>
      <c r="B1057" s="2" t="s">
        <v>845</v>
      </c>
      <c r="C1057" s="2" t="s">
        <v>313</v>
      </c>
      <c r="D1057" s="2">
        <v>21</v>
      </c>
      <c r="E1057" s="2" t="s">
        <v>10</v>
      </c>
      <c r="F1057" s="2" t="s">
        <v>16</v>
      </c>
    </row>
    <row r="1058" spans="1:6">
      <c r="A1058" s="2" t="s">
        <v>2297</v>
      </c>
      <c r="B1058" s="2" t="s">
        <v>2298</v>
      </c>
      <c r="C1058" s="2" t="s">
        <v>323</v>
      </c>
      <c r="D1058" s="2">
        <v>21</v>
      </c>
      <c r="E1058" s="2" t="s">
        <v>9</v>
      </c>
      <c r="F1058" s="2" t="s">
        <v>16</v>
      </c>
    </row>
    <row r="1059" spans="1:6">
      <c r="A1059" s="2" t="s">
        <v>2299</v>
      </c>
      <c r="B1059" s="2" t="s">
        <v>1056</v>
      </c>
      <c r="C1059" s="2" t="s">
        <v>249</v>
      </c>
      <c r="D1059" s="2">
        <v>21</v>
      </c>
      <c r="E1059" s="2" t="s">
        <v>8</v>
      </c>
      <c r="F1059" s="2" t="s">
        <v>16</v>
      </c>
    </row>
    <row r="1060" spans="1:6">
      <c r="A1060" s="2" t="s">
        <v>2300</v>
      </c>
      <c r="B1060" s="2" t="s">
        <v>2301</v>
      </c>
      <c r="C1060" s="2" t="s">
        <v>339</v>
      </c>
      <c r="D1060" s="2">
        <v>21</v>
      </c>
      <c r="E1060" s="2" t="s">
        <v>10</v>
      </c>
      <c r="F1060" s="2" t="s">
        <v>16</v>
      </c>
    </row>
    <row r="1061" spans="1:6">
      <c r="A1061" s="2" t="s">
        <v>2302</v>
      </c>
      <c r="B1061" s="2" t="s">
        <v>1249</v>
      </c>
      <c r="C1061" s="2" t="s">
        <v>281</v>
      </c>
      <c r="D1061" s="2">
        <v>21</v>
      </c>
      <c r="E1061" s="2" t="s">
        <v>10</v>
      </c>
      <c r="F1061" s="2" t="s">
        <v>16</v>
      </c>
    </row>
    <row r="1062" spans="1:6">
      <c r="A1062" s="2" t="s">
        <v>2303</v>
      </c>
      <c r="B1062" s="2" t="s">
        <v>974</v>
      </c>
      <c r="C1062" s="2" t="s">
        <v>70</v>
      </c>
      <c r="D1062" s="2">
        <v>21</v>
      </c>
      <c r="E1062" s="2" t="s">
        <v>9</v>
      </c>
      <c r="F1062" s="2" t="s">
        <v>16</v>
      </c>
    </row>
    <row r="1063" spans="1:6">
      <c r="A1063" s="2" t="s">
        <v>2304</v>
      </c>
      <c r="B1063" s="2" t="s">
        <v>2305</v>
      </c>
      <c r="C1063" s="2" t="s">
        <v>313</v>
      </c>
      <c r="D1063" s="2">
        <v>21</v>
      </c>
      <c r="E1063" s="2" t="s">
        <v>62</v>
      </c>
      <c r="F1063" s="2" t="s">
        <v>16</v>
      </c>
    </row>
    <row r="1064" spans="1:6">
      <c r="A1064" s="2" t="s">
        <v>2306</v>
      </c>
      <c r="B1064" s="2" t="s">
        <v>1399</v>
      </c>
      <c r="C1064" s="2" t="s">
        <v>258</v>
      </c>
      <c r="D1064" s="2">
        <v>21</v>
      </c>
      <c r="E1064" s="2" t="s">
        <v>8</v>
      </c>
      <c r="F1064" s="2" t="s">
        <v>16</v>
      </c>
    </row>
    <row r="1065" spans="1:6">
      <c r="A1065" s="2" t="s">
        <v>2307</v>
      </c>
      <c r="B1065" s="2" t="s">
        <v>2308</v>
      </c>
      <c r="C1065" s="2" t="s">
        <v>272</v>
      </c>
      <c r="D1065" s="2">
        <v>21</v>
      </c>
      <c r="E1065" s="2" t="s">
        <v>8</v>
      </c>
      <c r="F1065" s="2" t="s">
        <v>16</v>
      </c>
    </row>
    <row r="1066" spans="1:6">
      <c r="A1066" s="2" t="s">
        <v>2309</v>
      </c>
      <c r="B1066" s="2" t="s">
        <v>1227</v>
      </c>
      <c r="C1066" s="2" t="s">
        <v>258</v>
      </c>
      <c r="D1066" s="2">
        <v>21</v>
      </c>
      <c r="E1066" s="2" t="s">
        <v>8</v>
      </c>
      <c r="F1066" s="2" t="s">
        <v>16</v>
      </c>
    </row>
    <row r="1067" spans="1:6">
      <c r="A1067" s="2" t="s">
        <v>2310</v>
      </c>
      <c r="B1067" s="2" t="s">
        <v>1265</v>
      </c>
      <c r="C1067" s="2" t="s">
        <v>316</v>
      </c>
      <c r="D1067" s="2">
        <v>21</v>
      </c>
      <c r="E1067" s="2" t="s">
        <v>10</v>
      </c>
      <c r="F1067" s="2" t="s">
        <v>16</v>
      </c>
    </row>
    <row r="1068" spans="1:6">
      <c r="A1068" s="2" t="s">
        <v>2311</v>
      </c>
      <c r="B1068" s="2" t="s">
        <v>2063</v>
      </c>
      <c r="C1068" s="2" t="s">
        <v>288</v>
      </c>
      <c r="D1068" s="2">
        <v>21</v>
      </c>
      <c r="E1068" s="2" t="s">
        <v>62</v>
      </c>
      <c r="F1068" s="2" t="s">
        <v>16</v>
      </c>
    </row>
    <row r="1069" spans="1:6">
      <c r="A1069" s="2" t="s">
        <v>2312</v>
      </c>
      <c r="B1069" s="2" t="s">
        <v>1711</v>
      </c>
      <c r="C1069" s="2" t="s">
        <v>281</v>
      </c>
      <c r="D1069" s="2">
        <v>21</v>
      </c>
      <c r="E1069" s="2" t="s">
        <v>9</v>
      </c>
      <c r="F1069" s="2" t="s">
        <v>16</v>
      </c>
    </row>
    <row r="1070" spans="1:6">
      <c r="A1070" s="2" t="s">
        <v>2313</v>
      </c>
      <c r="B1070" s="2" t="s">
        <v>2314</v>
      </c>
      <c r="C1070" s="2" t="s">
        <v>298</v>
      </c>
      <c r="D1070" s="2">
        <v>21</v>
      </c>
      <c r="E1070" s="2" t="s">
        <v>9</v>
      </c>
      <c r="F1070" s="2" t="s">
        <v>16</v>
      </c>
    </row>
    <row r="1071" spans="1:6">
      <c r="A1071" s="2" t="s">
        <v>2315</v>
      </c>
      <c r="B1071" s="2" t="s">
        <v>2316</v>
      </c>
      <c r="C1071" s="2" t="s">
        <v>332</v>
      </c>
      <c r="D1071" s="2">
        <v>21</v>
      </c>
      <c r="E1071" s="2" t="s">
        <v>8</v>
      </c>
      <c r="F1071" s="2" t="s">
        <v>16</v>
      </c>
    </row>
    <row r="1072" spans="1:6">
      <c r="A1072" s="2" t="s">
        <v>2317</v>
      </c>
      <c r="B1072" s="2" t="s">
        <v>677</v>
      </c>
      <c r="C1072" s="2" t="s">
        <v>370</v>
      </c>
      <c r="D1072" s="2">
        <v>21</v>
      </c>
      <c r="E1072" s="2" t="s">
        <v>9</v>
      </c>
      <c r="F1072" s="2" t="s">
        <v>16</v>
      </c>
    </row>
    <row r="1073" spans="1:6">
      <c r="A1073" s="2" t="s">
        <v>2318</v>
      </c>
      <c r="B1073" s="2" t="s">
        <v>673</v>
      </c>
      <c r="C1073" s="2" t="s">
        <v>379</v>
      </c>
      <c r="D1073" s="2">
        <v>21</v>
      </c>
      <c r="E1073" s="2" t="s">
        <v>62</v>
      </c>
      <c r="F1073" s="2" t="s">
        <v>16</v>
      </c>
    </row>
    <row r="1074" spans="1:6">
      <c r="A1074" s="2" t="s">
        <v>2319</v>
      </c>
      <c r="B1074" s="2" t="s">
        <v>2320</v>
      </c>
      <c r="C1074" s="2" t="s">
        <v>278</v>
      </c>
      <c r="D1074" s="2">
        <v>21</v>
      </c>
      <c r="E1074" s="2" t="s">
        <v>62</v>
      </c>
      <c r="F1074" s="2" t="s">
        <v>16</v>
      </c>
    </row>
    <row r="1075" spans="1:6">
      <c r="A1075" s="2" t="s">
        <v>2321</v>
      </c>
      <c r="B1075" s="2" t="s">
        <v>1764</v>
      </c>
      <c r="C1075" s="2" t="s">
        <v>298</v>
      </c>
      <c r="D1075" s="2">
        <v>21</v>
      </c>
      <c r="E1075" s="2" t="s">
        <v>10</v>
      </c>
      <c r="F1075" s="2" t="s">
        <v>16</v>
      </c>
    </row>
    <row r="1076" spans="1:6">
      <c r="A1076" s="2" t="s">
        <v>2322</v>
      </c>
      <c r="B1076" s="2" t="s">
        <v>590</v>
      </c>
      <c r="C1076" s="2" t="s">
        <v>249</v>
      </c>
      <c r="D1076" s="2">
        <v>21</v>
      </c>
      <c r="E1076" s="2" t="s">
        <v>8</v>
      </c>
      <c r="F1076" s="2" t="s">
        <v>16</v>
      </c>
    </row>
    <row r="1077" spans="1:6">
      <c r="A1077" s="2" t="s">
        <v>2323</v>
      </c>
      <c r="B1077" s="2" t="s">
        <v>2324</v>
      </c>
      <c r="C1077" s="2" t="s">
        <v>249</v>
      </c>
      <c r="D1077" s="2">
        <v>21</v>
      </c>
      <c r="E1077" s="2" t="s">
        <v>62</v>
      </c>
      <c r="F1077" s="2" t="s">
        <v>16</v>
      </c>
    </row>
    <row r="1078" spans="1:6">
      <c r="A1078" s="2" t="s">
        <v>2325</v>
      </c>
      <c r="B1078" s="2" t="s">
        <v>2326</v>
      </c>
      <c r="C1078" s="2" t="s">
        <v>323</v>
      </c>
      <c r="D1078" s="2">
        <v>21</v>
      </c>
      <c r="E1078" s="2" t="s">
        <v>10</v>
      </c>
      <c r="F1078" s="2" t="s">
        <v>16</v>
      </c>
    </row>
    <row r="1079" spans="1:6">
      <c r="A1079" s="2" t="s">
        <v>2327</v>
      </c>
      <c r="B1079" s="2" t="s">
        <v>1726</v>
      </c>
      <c r="C1079" s="2" t="s">
        <v>70</v>
      </c>
      <c r="D1079" s="2">
        <v>21</v>
      </c>
      <c r="E1079" s="2" t="s">
        <v>9</v>
      </c>
      <c r="F1079" s="2" t="s">
        <v>16</v>
      </c>
    </row>
    <row r="1080" spans="1:6">
      <c r="A1080" s="2" t="s">
        <v>2328</v>
      </c>
      <c r="B1080" s="2" t="s">
        <v>1012</v>
      </c>
      <c r="C1080" s="2" t="s">
        <v>316</v>
      </c>
      <c r="D1080" s="2">
        <v>21</v>
      </c>
      <c r="E1080" s="2" t="s">
        <v>8</v>
      </c>
      <c r="F1080" s="2" t="s">
        <v>16</v>
      </c>
    </row>
    <row r="1081" spans="1:6">
      <c r="A1081" s="2" t="s">
        <v>2329</v>
      </c>
      <c r="B1081" s="2" t="s">
        <v>1357</v>
      </c>
      <c r="C1081" s="2" t="s">
        <v>329</v>
      </c>
      <c r="D1081" s="2">
        <v>21</v>
      </c>
      <c r="E1081" s="2" t="s">
        <v>62</v>
      </c>
      <c r="F1081" s="2" t="s">
        <v>16</v>
      </c>
    </row>
  </sheetData>
  <mergeCells count="1">
    <mergeCell ref="A1:F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103"/>
  <sheetViews>
    <sheetView workbookViewId="0">
      <selection activeCell="K12" sqref="K12"/>
    </sheetView>
  </sheetViews>
  <sheetFormatPr defaultRowHeight="13.8"/>
  <cols>
    <col min="1" max="1" width="13" customWidth="1"/>
    <col min="2" max="2" width="26" customWidth="1"/>
    <col min="3" max="3" width="12" customWidth="1"/>
    <col min="4" max="4" width="16" customWidth="1"/>
    <col min="5" max="5" width="19" customWidth="1"/>
    <col min="6" max="6" width="16" customWidth="1"/>
    <col min="7" max="7" width="15" customWidth="1"/>
  </cols>
  <sheetData>
    <row r="1" spans="1:7" ht="17.399999999999999">
      <c r="A1" s="14" t="s">
        <v>2330</v>
      </c>
      <c r="B1" s="14"/>
      <c r="C1" s="14"/>
      <c r="D1" s="14"/>
      <c r="E1" s="14"/>
      <c r="F1" s="14"/>
      <c r="G1" s="14"/>
    </row>
    <row r="3" spans="1:7">
      <c r="A3" s="1" t="s">
        <v>65</v>
      </c>
      <c r="B3" s="1" t="s">
        <v>66</v>
      </c>
      <c r="C3" s="1" t="s">
        <v>68</v>
      </c>
      <c r="D3" s="1" t="s">
        <v>6</v>
      </c>
      <c r="E3" s="1" t="s">
        <v>7</v>
      </c>
      <c r="F3" s="1" t="s">
        <v>2331</v>
      </c>
      <c r="G3" s="1" t="s">
        <v>2332</v>
      </c>
    </row>
    <row r="4" spans="1:7">
      <c r="A4" s="2" t="s">
        <v>69</v>
      </c>
      <c r="B4" s="2" t="s">
        <v>70</v>
      </c>
      <c r="C4" s="2" t="s">
        <v>16</v>
      </c>
      <c r="D4" s="2">
        <v>235</v>
      </c>
      <c r="E4" s="3">
        <v>17</v>
      </c>
      <c r="F4" s="3">
        <v>272</v>
      </c>
      <c r="G4" s="2">
        <v>1</v>
      </c>
    </row>
    <row r="5" spans="1:7">
      <c r="A5" s="2" t="s">
        <v>87</v>
      </c>
      <c r="B5" s="2" t="s">
        <v>88</v>
      </c>
      <c r="C5" s="2" t="s">
        <v>16</v>
      </c>
      <c r="D5" s="2">
        <v>217</v>
      </c>
      <c r="E5" s="3">
        <v>16.47</v>
      </c>
      <c r="F5" s="3">
        <v>253.47</v>
      </c>
      <c r="G5" s="2">
        <v>2</v>
      </c>
    </row>
    <row r="6" spans="1:7">
      <c r="A6" s="2" t="s">
        <v>92</v>
      </c>
      <c r="B6" s="2" t="s">
        <v>93</v>
      </c>
      <c r="C6" s="2" t="s">
        <v>16</v>
      </c>
      <c r="D6" s="2">
        <v>216</v>
      </c>
      <c r="E6" s="3">
        <v>16.96</v>
      </c>
      <c r="F6" s="3">
        <v>252.96</v>
      </c>
      <c r="G6" s="2">
        <v>3</v>
      </c>
    </row>
    <row r="7" spans="1:7">
      <c r="A7" s="2" t="s">
        <v>407</v>
      </c>
      <c r="B7" s="2" t="s">
        <v>249</v>
      </c>
      <c r="C7" s="2" t="s">
        <v>16</v>
      </c>
      <c r="D7" s="2">
        <v>209</v>
      </c>
      <c r="E7" s="3">
        <v>16.97</v>
      </c>
      <c r="F7" s="3">
        <v>245.97</v>
      </c>
      <c r="G7" s="2">
        <v>4</v>
      </c>
    </row>
    <row r="8" spans="1:7">
      <c r="A8" s="2" t="s">
        <v>72</v>
      </c>
      <c r="B8" s="2" t="s">
        <v>73</v>
      </c>
      <c r="C8" s="2" t="s">
        <v>17</v>
      </c>
      <c r="D8" s="2">
        <v>224</v>
      </c>
      <c r="E8" s="3">
        <v>11.73</v>
      </c>
      <c r="F8" s="3">
        <v>245.73</v>
      </c>
      <c r="G8" s="2">
        <v>5</v>
      </c>
    </row>
    <row r="9" spans="1:7">
      <c r="A9" s="2" t="s">
        <v>410</v>
      </c>
      <c r="B9" s="2" t="s">
        <v>266</v>
      </c>
      <c r="C9" s="2" t="s">
        <v>16</v>
      </c>
      <c r="D9" s="2">
        <v>208</v>
      </c>
      <c r="E9" s="3">
        <v>17.37</v>
      </c>
      <c r="F9" s="3">
        <v>245.37</v>
      </c>
      <c r="G9" s="2">
        <v>6</v>
      </c>
    </row>
    <row r="10" spans="1:7">
      <c r="A10" s="2" t="s">
        <v>75</v>
      </c>
      <c r="B10" s="2" t="s">
        <v>76</v>
      </c>
      <c r="C10" s="2" t="s">
        <v>17</v>
      </c>
      <c r="D10" s="2">
        <v>223</v>
      </c>
      <c r="E10" s="3">
        <v>11.43</v>
      </c>
      <c r="F10" s="3">
        <v>244.43</v>
      </c>
      <c r="G10" s="2">
        <v>7</v>
      </c>
    </row>
    <row r="11" spans="1:7">
      <c r="A11" s="2" t="s">
        <v>411</v>
      </c>
      <c r="B11" s="2" t="s">
        <v>260</v>
      </c>
      <c r="C11" s="2" t="s">
        <v>16</v>
      </c>
      <c r="D11" s="2">
        <v>208</v>
      </c>
      <c r="E11" s="3">
        <v>16.41</v>
      </c>
      <c r="F11" s="3">
        <v>244.41</v>
      </c>
      <c r="G11" s="2">
        <v>8</v>
      </c>
    </row>
    <row r="12" spans="1:7">
      <c r="A12" s="2" t="s">
        <v>412</v>
      </c>
      <c r="B12" s="2" t="s">
        <v>258</v>
      </c>
      <c r="C12" s="2" t="s">
        <v>16</v>
      </c>
      <c r="D12" s="2">
        <v>208</v>
      </c>
      <c r="E12" s="3">
        <v>16.28</v>
      </c>
      <c r="F12" s="3">
        <v>244.28</v>
      </c>
      <c r="G12" s="2">
        <v>9</v>
      </c>
    </row>
    <row r="13" spans="1:7">
      <c r="A13" s="2" t="s">
        <v>413</v>
      </c>
      <c r="B13" s="2" t="s">
        <v>262</v>
      </c>
      <c r="C13" s="2" t="s">
        <v>16</v>
      </c>
      <c r="D13" s="2">
        <v>208</v>
      </c>
      <c r="E13" s="3">
        <v>16.190000000000001</v>
      </c>
      <c r="F13" s="3">
        <v>244.19</v>
      </c>
      <c r="G13" s="2">
        <v>10</v>
      </c>
    </row>
    <row r="14" spans="1:7">
      <c r="A14" s="2" t="s">
        <v>78</v>
      </c>
      <c r="B14" s="2" t="s">
        <v>79</v>
      </c>
      <c r="C14" s="2" t="s">
        <v>17</v>
      </c>
      <c r="D14" s="2">
        <v>222</v>
      </c>
      <c r="E14" s="3">
        <v>11.4</v>
      </c>
      <c r="F14" s="3">
        <v>243.4</v>
      </c>
      <c r="G14" s="2">
        <v>11</v>
      </c>
    </row>
    <row r="15" spans="1:7">
      <c r="A15" s="2" t="s">
        <v>416</v>
      </c>
      <c r="B15" s="2" t="s">
        <v>272</v>
      </c>
      <c r="C15" s="2" t="s">
        <v>16</v>
      </c>
      <c r="D15" s="2">
        <v>207</v>
      </c>
      <c r="E15" s="3">
        <v>16.03</v>
      </c>
      <c r="F15" s="3">
        <v>243.03</v>
      </c>
      <c r="G15" s="2">
        <v>12</v>
      </c>
    </row>
    <row r="16" spans="1:7">
      <c r="A16" s="2" t="s">
        <v>419</v>
      </c>
      <c r="B16" s="2" t="s">
        <v>281</v>
      </c>
      <c r="C16" s="2" t="s">
        <v>16</v>
      </c>
      <c r="D16" s="2">
        <v>206</v>
      </c>
      <c r="E16" s="3">
        <v>16.670000000000002</v>
      </c>
      <c r="F16" s="3">
        <v>242.67</v>
      </c>
      <c r="G16" s="2">
        <v>13</v>
      </c>
    </row>
    <row r="17" spans="1:7">
      <c r="A17" s="2" t="s">
        <v>83</v>
      </c>
      <c r="B17" s="2" t="s">
        <v>84</v>
      </c>
      <c r="C17" s="2" t="s">
        <v>17</v>
      </c>
      <c r="D17" s="2">
        <v>221</v>
      </c>
      <c r="E17" s="3">
        <v>11.38</v>
      </c>
      <c r="F17" s="3">
        <v>242.38</v>
      </c>
      <c r="G17" s="2">
        <v>14</v>
      </c>
    </row>
    <row r="18" spans="1:7">
      <c r="A18" s="2" t="s">
        <v>422</v>
      </c>
      <c r="B18" s="2" t="s">
        <v>288</v>
      </c>
      <c r="C18" s="2" t="s">
        <v>16</v>
      </c>
      <c r="D18" s="2">
        <v>205</v>
      </c>
      <c r="E18" s="3">
        <v>17.02</v>
      </c>
      <c r="F18" s="3">
        <v>242.02</v>
      </c>
      <c r="G18" s="2">
        <v>15</v>
      </c>
    </row>
    <row r="19" spans="1:7">
      <c r="A19" s="2" t="s">
        <v>420</v>
      </c>
      <c r="B19" s="2" t="s">
        <v>278</v>
      </c>
      <c r="C19" s="2" t="s">
        <v>16</v>
      </c>
      <c r="D19" s="2">
        <v>206</v>
      </c>
      <c r="E19" s="3">
        <v>15.67</v>
      </c>
      <c r="F19" s="3">
        <v>241.67</v>
      </c>
      <c r="G19" s="2">
        <v>16</v>
      </c>
    </row>
    <row r="20" spans="1:7">
      <c r="A20" s="2" t="s">
        <v>423</v>
      </c>
      <c r="B20" s="2" t="s">
        <v>285</v>
      </c>
      <c r="C20" s="2" t="s">
        <v>16</v>
      </c>
      <c r="D20" s="2">
        <v>205</v>
      </c>
      <c r="E20" s="3">
        <v>16.54</v>
      </c>
      <c r="F20" s="3">
        <v>241.54</v>
      </c>
      <c r="G20" s="2">
        <v>17</v>
      </c>
    </row>
    <row r="21" spans="1:7">
      <c r="A21" s="2" t="s">
        <v>85</v>
      </c>
      <c r="B21" s="2" t="s">
        <v>86</v>
      </c>
      <c r="C21" s="2" t="s">
        <v>17</v>
      </c>
      <c r="D21" s="2">
        <v>220</v>
      </c>
      <c r="E21" s="3">
        <v>11.29</v>
      </c>
      <c r="F21" s="3">
        <v>241.29</v>
      </c>
      <c r="G21" s="2">
        <v>18</v>
      </c>
    </row>
    <row r="22" spans="1:7">
      <c r="A22" s="2" t="s">
        <v>424</v>
      </c>
      <c r="B22" s="2" t="s">
        <v>289</v>
      </c>
      <c r="C22" s="2" t="s">
        <v>16</v>
      </c>
      <c r="D22" s="2">
        <v>204</v>
      </c>
      <c r="E22" s="3">
        <v>16.45</v>
      </c>
      <c r="F22" s="3">
        <v>240.45</v>
      </c>
      <c r="G22" s="2">
        <v>19</v>
      </c>
    </row>
    <row r="23" spans="1:7">
      <c r="A23" s="2" t="s">
        <v>429</v>
      </c>
      <c r="B23" s="2" t="s">
        <v>298</v>
      </c>
      <c r="C23" s="2" t="s">
        <v>16</v>
      </c>
      <c r="D23" s="2">
        <v>202</v>
      </c>
      <c r="E23" s="3">
        <v>16.600000000000001</v>
      </c>
      <c r="F23" s="3">
        <v>238.6</v>
      </c>
      <c r="G23" s="2">
        <v>20</v>
      </c>
    </row>
    <row r="24" spans="1:7">
      <c r="A24" s="2" t="s">
        <v>431</v>
      </c>
      <c r="B24" s="2" t="s">
        <v>249</v>
      </c>
      <c r="C24" s="2" t="s">
        <v>16</v>
      </c>
      <c r="D24" s="2">
        <v>201</v>
      </c>
      <c r="E24" s="3">
        <v>17.3</v>
      </c>
      <c r="F24" s="3">
        <v>238.3</v>
      </c>
      <c r="G24" s="2">
        <v>21</v>
      </c>
    </row>
    <row r="25" spans="1:7">
      <c r="A25" s="2" t="s">
        <v>396</v>
      </c>
      <c r="B25" s="2" t="s">
        <v>220</v>
      </c>
      <c r="C25" s="2" t="s">
        <v>17</v>
      </c>
      <c r="D25" s="2">
        <v>216</v>
      </c>
      <c r="E25" s="3">
        <v>11.54</v>
      </c>
      <c r="F25" s="3">
        <v>237.54</v>
      </c>
      <c r="G25" s="2">
        <v>22</v>
      </c>
    </row>
    <row r="26" spans="1:7">
      <c r="A26" s="2" t="s">
        <v>435</v>
      </c>
      <c r="B26" s="2" t="s">
        <v>315</v>
      </c>
      <c r="C26" s="2" t="s">
        <v>16</v>
      </c>
      <c r="D26" s="2">
        <v>199</v>
      </c>
      <c r="E26" s="3">
        <v>16.75</v>
      </c>
      <c r="F26" s="3">
        <v>235.75</v>
      </c>
      <c r="G26" s="2">
        <v>23</v>
      </c>
    </row>
    <row r="27" spans="1:7">
      <c r="A27" s="2" t="s">
        <v>436</v>
      </c>
      <c r="B27" s="2" t="s">
        <v>313</v>
      </c>
      <c r="C27" s="2" t="s">
        <v>16</v>
      </c>
      <c r="D27" s="2">
        <v>199</v>
      </c>
      <c r="E27" s="3">
        <v>16.489999999999998</v>
      </c>
      <c r="F27" s="3">
        <v>235.49</v>
      </c>
      <c r="G27" s="2">
        <v>24</v>
      </c>
    </row>
    <row r="28" spans="1:7">
      <c r="A28" s="2" t="s">
        <v>437</v>
      </c>
      <c r="B28" s="2" t="s">
        <v>312</v>
      </c>
      <c r="C28" s="2" t="s">
        <v>16</v>
      </c>
      <c r="D28" s="2">
        <v>199</v>
      </c>
      <c r="E28" s="3">
        <v>16.239999999999998</v>
      </c>
      <c r="F28" s="3">
        <v>235.24</v>
      </c>
      <c r="G28" s="2">
        <v>25</v>
      </c>
    </row>
    <row r="29" spans="1:7">
      <c r="A29" s="2" t="s">
        <v>438</v>
      </c>
      <c r="B29" s="2" t="s">
        <v>321</v>
      </c>
      <c r="C29" s="2" t="s">
        <v>16</v>
      </c>
      <c r="D29" s="2">
        <v>198</v>
      </c>
      <c r="E29" s="3">
        <v>17.239999999999998</v>
      </c>
      <c r="F29" s="3">
        <v>235.24</v>
      </c>
      <c r="G29" s="2">
        <v>25</v>
      </c>
    </row>
    <row r="30" spans="1:7">
      <c r="A30" s="2" t="s">
        <v>399</v>
      </c>
      <c r="B30" s="2" t="s">
        <v>234</v>
      </c>
      <c r="C30" s="2" t="s">
        <v>17</v>
      </c>
      <c r="D30" s="2">
        <v>213</v>
      </c>
      <c r="E30" s="3">
        <v>11.95</v>
      </c>
      <c r="F30" s="3">
        <v>234.95</v>
      </c>
      <c r="G30" s="2">
        <v>26</v>
      </c>
    </row>
    <row r="31" spans="1:7">
      <c r="A31" s="2" t="s">
        <v>400</v>
      </c>
      <c r="B31" s="2" t="s">
        <v>240</v>
      </c>
      <c r="C31" s="2" t="s">
        <v>17</v>
      </c>
      <c r="D31" s="2">
        <v>213</v>
      </c>
      <c r="E31" s="3">
        <v>11.9</v>
      </c>
      <c r="F31" s="3">
        <v>234.9</v>
      </c>
      <c r="G31" s="2">
        <v>27</v>
      </c>
    </row>
    <row r="32" spans="1:7">
      <c r="A32" s="2" t="s">
        <v>439</v>
      </c>
      <c r="B32" s="2" t="s">
        <v>323</v>
      </c>
      <c r="C32" s="2" t="s">
        <v>16</v>
      </c>
      <c r="D32" s="2">
        <v>198</v>
      </c>
      <c r="E32" s="3">
        <v>16.82</v>
      </c>
      <c r="F32" s="3">
        <v>234.82</v>
      </c>
      <c r="G32" s="2">
        <v>28</v>
      </c>
    </row>
    <row r="33" spans="1:7">
      <c r="A33" s="2" t="s">
        <v>440</v>
      </c>
      <c r="B33" s="2" t="s">
        <v>319</v>
      </c>
      <c r="C33" s="2" t="s">
        <v>16</v>
      </c>
      <c r="D33" s="2">
        <v>198</v>
      </c>
      <c r="E33" s="3">
        <v>16.760000000000002</v>
      </c>
      <c r="F33" s="3">
        <v>234.76</v>
      </c>
      <c r="G33" s="2">
        <v>29</v>
      </c>
    </row>
    <row r="34" spans="1:7">
      <c r="A34" s="2" t="s">
        <v>401</v>
      </c>
      <c r="B34" s="2" t="s">
        <v>237</v>
      </c>
      <c r="C34" s="2" t="s">
        <v>17</v>
      </c>
      <c r="D34" s="2">
        <v>213</v>
      </c>
      <c r="E34" s="3">
        <v>11.54</v>
      </c>
      <c r="F34" s="3">
        <v>234.54</v>
      </c>
      <c r="G34" s="2">
        <v>30</v>
      </c>
    </row>
    <row r="35" spans="1:7">
      <c r="A35" s="2" t="s">
        <v>402</v>
      </c>
      <c r="B35" s="2" t="s">
        <v>232</v>
      </c>
      <c r="C35" s="2" t="s">
        <v>17</v>
      </c>
      <c r="D35" s="2">
        <v>213</v>
      </c>
      <c r="E35" s="3">
        <v>11.12</v>
      </c>
      <c r="F35" s="3">
        <v>234.12</v>
      </c>
      <c r="G35" s="2">
        <v>31</v>
      </c>
    </row>
    <row r="36" spans="1:7">
      <c r="A36" s="2" t="s">
        <v>445</v>
      </c>
      <c r="B36" s="2" t="s">
        <v>329</v>
      </c>
      <c r="C36" s="2" t="s">
        <v>16</v>
      </c>
      <c r="D36" s="2">
        <v>197</v>
      </c>
      <c r="E36" s="3">
        <v>16.93</v>
      </c>
      <c r="F36" s="3">
        <v>233.93</v>
      </c>
      <c r="G36" s="2">
        <v>32</v>
      </c>
    </row>
    <row r="37" spans="1:7">
      <c r="A37" s="2" t="s">
        <v>441</v>
      </c>
      <c r="B37" s="2" t="s">
        <v>316</v>
      </c>
      <c r="C37" s="2" t="s">
        <v>16</v>
      </c>
      <c r="D37" s="2">
        <v>198</v>
      </c>
      <c r="E37" s="3">
        <v>15.88</v>
      </c>
      <c r="F37" s="3">
        <v>233.88</v>
      </c>
      <c r="G37" s="2">
        <v>33</v>
      </c>
    </row>
    <row r="38" spans="1:7">
      <c r="A38" s="2" t="s">
        <v>403</v>
      </c>
      <c r="B38" s="2" t="s">
        <v>241</v>
      </c>
      <c r="C38" s="2" t="s">
        <v>17</v>
      </c>
      <c r="D38" s="2">
        <v>212</v>
      </c>
      <c r="E38" s="3">
        <v>11.75</v>
      </c>
      <c r="F38" s="3">
        <v>233.75</v>
      </c>
      <c r="G38" s="2">
        <v>34</v>
      </c>
    </row>
    <row r="39" spans="1:7">
      <c r="A39" s="2" t="s">
        <v>446</v>
      </c>
      <c r="B39" s="2" t="s">
        <v>281</v>
      </c>
      <c r="C39" s="2" t="s">
        <v>16</v>
      </c>
      <c r="D39" s="2">
        <v>197</v>
      </c>
      <c r="E39" s="3">
        <v>16.64</v>
      </c>
      <c r="F39" s="3">
        <v>233.64</v>
      </c>
      <c r="G39" s="2">
        <v>35</v>
      </c>
    </row>
    <row r="40" spans="1:7">
      <c r="A40" s="2" t="s">
        <v>447</v>
      </c>
      <c r="B40" s="2" t="s">
        <v>332</v>
      </c>
      <c r="C40" s="2" t="s">
        <v>16</v>
      </c>
      <c r="D40" s="2">
        <v>197</v>
      </c>
      <c r="E40" s="3">
        <v>16.329999999999998</v>
      </c>
      <c r="F40" s="3">
        <v>233.33</v>
      </c>
      <c r="G40" s="2">
        <v>36</v>
      </c>
    </row>
    <row r="41" spans="1:7">
      <c r="A41" s="2" t="s">
        <v>451</v>
      </c>
      <c r="B41" s="2" t="s">
        <v>340</v>
      </c>
      <c r="C41" s="2" t="s">
        <v>16</v>
      </c>
      <c r="D41" s="2">
        <v>196</v>
      </c>
      <c r="E41" s="3">
        <v>16.22</v>
      </c>
      <c r="F41" s="3">
        <v>232.22</v>
      </c>
      <c r="G41" s="2">
        <v>37</v>
      </c>
    </row>
    <row r="42" spans="1:7">
      <c r="A42" s="2" t="s">
        <v>404</v>
      </c>
      <c r="B42" s="2" t="s">
        <v>244</v>
      </c>
      <c r="C42" s="2" t="s">
        <v>17</v>
      </c>
      <c r="D42" s="2">
        <v>211</v>
      </c>
      <c r="E42" s="3">
        <v>11.2</v>
      </c>
      <c r="F42" s="3">
        <v>232.2</v>
      </c>
      <c r="G42" s="2">
        <v>38</v>
      </c>
    </row>
    <row r="43" spans="1:7">
      <c r="A43" s="2" t="s">
        <v>405</v>
      </c>
      <c r="B43" s="2" t="s">
        <v>234</v>
      </c>
      <c r="C43" s="2" t="s">
        <v>17</v>
      </c>
      <c r="D43" s="2">
        <v>210</v>
      </c>
      <c r="E43" s="3">
        <v>11.55</v>
      </c>
      <c r="F43" s="3">
        <v>231.55</v>
      </c>
      <c r="G43" s="2">
        <v>39</v>
      </c>
    </row>
    <row r="44" spans="1:7">
      <c r="A44" s="2" t="s">
        <v>452</v>
      </c>
      <c r="B44" s="2" t="s">
        <v>339</v>
      </c>
      <c r="C44" s="2" t="s">
        <v>16</v>
      </c>
      <c r="D44" s="2">
        <v>196</v>
      </c>
      <c r="E44" s="3">
        <v>15.31</v>
      </c>
      <c r="F44" s="3">
        <v>231.31</v>
      </c>
      <c r="G44" s="2">
        <v>40</v>
      </c>
    </row>
    <row r="45" spans="1:7">
      <c r="A45" s="2" t="s">
        <v>458</v>
      </c>
      <c r="B45" s="2" t="s">
        <v>349</v>
      </c>
      <c r="C45" s="2" t="s">
        <v>16</v>
      </c>
      <c r="D45" s="2">
        <v>195</v>
      </c>
      <c r="E45" s="3">
        <v>16.100000000000001</v>
      </c>
      <c r="F45" s="3">
        <v>231.1</v>
      </c>
      <c r="G45" s="2">
        <v>41</v>
      </c>
    </row>
    <row r="46" spans="1:7">
      <c r="A46" s="2" t="s">
        <v>408</v>
      </c>
      <c r="B46" s="2" t="s">
        <v>255</v>
      </c>
      <c r="C46" s="2" t="s">
        <v>17</v>
      </c>
      <c r="D46" s="2">
        <v>209</v>
      </c>
      <c r="E46" s="3">
        <v>11.3</v>
      </c>
      <c r="F46" s="3">
        <v>230.3</v>
      </c>
      <c r="G46" s="2">
        <v>42</v>
      </c>
    </row>
    <row r="47" spans="1:7">
      <c r="A47" s="2" t="s">
        <v>409</v>
      </c>
      <c r="B47" s="2" t="s">
        <v>252</v>
      </c>
      <c r="C47" s="2" t="s">
        <v>17</v>
      </c>
      <c r="D47" s="2">
        <v>209</v>
      </c>
      <c r="E47" s="3">
        <v>11.09</v>
      </c>
      <c r="F47" s="3">
        <v>230.09</v>
      </c>
      <c r="G47" s="2">
        <v>43</v>
      </c>
    </row>
    <row r="48" spans="1:7">
      <c r="A48" s="2" t="s">
        <v>414</v>
      </c>
      <c r="B48" s="2" t="s">
        <v>269</v>
      </c>
      <c r="C48" s="2" t="s">
        <v>17</v>
      </c>
      <c r="D48" s="2">
        <v>208</v>
      </c>
      <c r="E48" s="3">
        <v>11.49</v>
      </c>
      <c r="F48" s="3">
        <v>229.49</v>
      </c>
      <c r="G48" s="2">
        <v>44</v>
      </c>
    </row>
    <row r="49" spans="1:7">
      <c r="A49" s="2" t="s">
        <v>80</v>
      </c>
      <c r="B49" s="2" t="s">
        <v>81</v>
      </c>
      <c r="C49" s="2" t="s">
        <v>18</v>
      </c>
      <c r="D49" s="2">
        <v>222</v>
      </c>
      <c r="E49" s="3">
        <v>5.92</v>
      </c>
      <c r="F49" s="3">
        <v>227.92</v>
      </c>
      <c r="G49" s="2">
        <v>45</v>
      </c>
    </row>
    <row r="50" spans="1:7">
      <c r="A50" s="2" t="s">
        <v>463</v>
      </c>
      <c r="B50" s="2" t="s">
        <v>356</v>
      </c>
      <c r="C50" s="2" t="s">
        <v>16</v>
      </c>
      <c r="D50" s="2">
        <v>191</v>
      </c>
      <c r="E50" s="3">
        <v>16.760000000000002</v>
      </c>
      <c r="F50" s="3">
        <v>227.76</v>
      </c>
      <c r="G50" s="2">
        <v>46</v>
      </c>
    </row>
    <row r="51" spans="1:7">
      <c r="A51" s="2" t="s">
        <v>464</v>
      </c>
      <c r="B51" s="2" t="s">
        <v>289</v>
      </c>
      <c r="C51" s="2" t="s">
        <v>16</v>
      </c>
      <c r="D51" s="2">
        <v>191</v>
      </c>
      <c r="E51" s="3">
        <v>16.239999999999998</v>
      </c>
      <c r="F51" s="3">
        <v>227.24</v>
      </c>
      <c r="G51" s="2">
        <v>47</v>
      </c>
    </row>
    <row r="52" spans="1:7">
      <c r="A52" s="2" t="s">
        <v>425</v>
      </c>
      <c r="B52" s="2" t="s">
        <v>294</v>
      </c>
      <c r="C52" s="2" t="s">
        <v>17</v>
      </c>
      <c r="D52" s="2">
        <v>204</v>
      </c>
      <c r="E52" s="3">
        <v>11.68</v>
      </c>
      <c r="F52" s="3">
        <v>225.68</v>
      </c>
      <c r="G52" s="2">
        <v>48</v>
      </c>
    </row>
    <row r="53" spans="1:7">
      <c r="A53" s="2" t="s">
        <v>467</v>
      </c>
      <c r="B53" s="2" t="s">
        <v>363</v>
      </c>
      <c r="C53" s="2" t="s">
        <v>16</v>
      </c>
      <c r="D53" s="2">
        <v>189</v>
      </c>
      <c r="E53" s="3">
        <v>16.39</v>
      </c>
      <c r="F53" s="3">
        <v>225.39</v>
      </c>
      <c r="G53" s="2">
        <v>49</v>
      </c>
    </row>
    <row r="54" spans="1:7">
      <c r="A54" s="2" t="s">
        <v>426</v>
      </c>
      <c r="B54" s="2" t="s">
        <v>291</v>
      </c>
      <c r="C54" s="2" t="s">
        <v>17</v>
      </c>
      <c r="D54" s="2">
        <v>204</v>
      </c>
      <c r="E54" s="3">
        <v>11.37</v>
      </c>
      <c r="F54" s="3">
        <v>225.37</v>
      </c>
      <c r="G54" s="2">
        <v>50</v>
      </c>
    </row>
    <row r="55" spans="1:7">
      <c r="A55" s="2" t="s">
        <v>469</v>
      </c>
      <c r="B55" s="2" t="s">
        <v>371</v>
      </c>
      <c r="C55" s="2" t="s">
        <v>16</v>
      </c>
      <c r="D55" s="2">
        <v>188</v>
      </c>
      <c r="E55" s="3">
        <v>17.239999999999998</v>
      </c>
      <c r="F55" s="3">
        <v>225.24</v>
      </c>
      <c r="G55" s="2">
        <v>51</v>
      </c>
    </row>
    <row r="56" spans="1:7">
      <c r="A56" s="2" t="s">
        <v>427</v>
      </c>
      <c r="B56" s="2" t="s">
        <v>292</v>
      </c>
      <c r="C56" s="2" t="s">
        <v>17</v>
      </c>
      <c r="D56" s="2">
        <v>204</v>
      </c>
      <c r="E56" s="3">
        <v>10.94</v>
      </c>
      <c r="F56" s="3">
        <v>224.94</v>
      </c>
      <c r="G56" s="2">
        <v>52</v>
      </c>
    </row>
    <row r="57" spans="1:7">
      <c r="A57" s="2" t="s">
        <v>470</v>
      </c>
      <c r="B57" s="2" t="s">
        <v>368</v>
      </c>
      <c r="C57" s="2" t="s">
        <v>16</v>
      </c>
      <c r="D57" s="2">
        <v>188</v>
      </c>
      <c r="E57" s="3">
        <v>16.45</v>
      </c>
      <c r="F57" s="3">
        <v>224.45</v>
      </c>
      <c r="G57" s="2">
        <v>53</v>
      </c>
    </row>
    <row r="58" spans="1:7">
      <c r="A58" s="2" t="s">
        <v>471</v>
      </c>
      <c r="B58" s="2" t="s">
        <v>370</v>
      </c>
      <c r="C58" s="2" t="s">
        <v>16</v>
      </c>
      <c r="D58" s="2">
        <v>188</v>
      </c>
      <c r="E58" s="3">
        <v>16.13</v>
      </c>
      <c r="F58" s="3">
        <v>224.13</v>
      </c>
      <c r="G58" s="2">
        <v>54</v>
      </c>
    </row>
    <row r="59" spans="1:7">
      <c r="A59" s="2" t="s">
        <v>432</v>
      </c>
      <c r="B59" s="2" t="s">
        <v>307</v>
      </c>
      <c r="C59" s="2" t="s">
        <v>17</v>
      </c>
      <c r="D59" s="2">
        <v>201</v>
      </c>
      <c r="E59" s="3">
        <v>11.32</v>
      </c>
      <c r="F59" s="3">
        <v>222.32</v>
      </c>
      <c r="G59" s="2">
        <v>55</v>
      </c>
    </row>
    <row r="60" spans="1:7">
      <c r="A60" s="2" t="s">
        <v>433</v>
      </c>
      <c r="B60" s="2" t="s">
        <v>304</v>
      </c>
      <c r="C60" s="2" t="s">
        <v>17</v>
      </c>
      <c r="D60" s="2">
        <v>201</v>
      </c>
      <c r="E60" s="3">
        <v>11.08</v>
      </c>
      <c r="F60" s="3">
        <v>222.08</v>
      </c>
      <c r="G60" s="2">
        <v>56</v>
      </c>
    </row>
    <row r="61" spans="1:7">
      <c r="A61" s="2" t="s">
        <v>90</v>
      </c>
      <c r="B61" s="2" t="s">
        <v>91</v>
      </c>
      <c r="C61" s="2" t="s">
        <v>18</v>
      </c>
      <c r="D61" s="2">
        <v>216</v>
      </c>
      <c r="E61" s="3">
        <v>5.94</v>
      </c>
      <c r="F61" s="3">
        <v>221.94</v>
      </c>
      <c r="G61" s="2">
        <v>57</v>
      </c>
    </row>
    <row r="62" spans="1:7">
      <c r="A62" s="2" t="s">
        <v>434</v>
      </c>
      <c r="B62" s="2" t="s">
        <v>309</v>
      </c>
      <c r="C62" s="2" t="s">
        <v>17</v>
      </c>
      <c r="D62" s="2">
        <v>200</v>
      </c>
      <c r="E62" s="3">
        <v>11.8</v>
      </c>
      <c r="F62" s="3">
        <v>221.8</v>
      </c>
      <c r="G62" s="2">
        <v>58</v>
      </c>
    </row>
    <row r="63" spans="1:7">
      <c r="A63" s="2" t="s">
        <v>397</v>
      </c>
      <c r="B63" s="2" t="s">
        <v>227</v>
      </c>
      <c r="C63" s="2" t="s">
        <v>18</v>
      </c>
      <c r="D63" s="2">
        <v>215</v>
      </c>
      <c r="E63" s="3">
        <v>6.09</v>
      </c>
      <c r="F63" s="3">
        <v>221.09</v>
      </c>
      <c r="G63" s="2">
        <v>59</v>
      </c>
    </row>
    <row r="64" spans="1:7">
      <c r="A64" s="2" t="s">
        <v>398</v>
      </c>
      <c r="B64" s="2" t="s">
        <v>230</v>
      </c>
      <c r="C64" s="2" t="s">
        <v>18</v>
      </c>
      <c r="D64" s="2">
        <v>214</v>
      </c>
      <c r="E64" s="3">
        <v>6.17</v>
      </c>
      <c r="F64" s="3">
        <v>220.17</v>
      </c>
      <c r="G64" s="2">
        <v>60</v>
      </c>
    </row>
    <row r="65" spans="1:7">
      <c r="A65" s="2" t="s">
        <v>442</v>
      </c>
      <c r="B65" s="2" t="s">
        <v>327</v>
      </c>
      <c r="C65" s="2" t="s">
        <v>17</v>
      </c>
      <c r="D65" s="2">
        <v>198</v>
      </c>
      <c r="E65" s="3">
        <v>12.04</v>
      </c>
      <c r="F65" s="3">
        <v>220.04</v>
      </c>
      <c r="G65" s="2">
        <v>61</v>
      </c>
    </row>
    <row r="66" spans="1:7">
      <c r="A66" s="2" t="s">
        <v>443</v>
      </c>
      <c r="B66" s="2" t="s">
        <v>325</v>
      </c>
      <c r="C66" s="2" t="s">
        <v>17</v>
      </c>
      <c r="D66" s="2">
        <v>198</v>
      </c>
      <c r="E66" s="3">
        <v>11.51</v>
      </c>
      <c r="F66" s="3">
        <v>219.51</v>
      </c>
      <c r="G66" s="2">
        <v>62</v>
      </c>
    </row>
    <row r="67" spans="1:7">
      <c r="A67" s="2" t="s">
        <v>448</v>
      </c>
      <c r="B67" s="2" t="s">
        <v>327</v>
      </c>
      <c r="C67" s="2" t="s">
        <v>17</v>
      </c>
      <c r="D67" s="2">
        <v>197</v>
      </c>
      <c r="E67" s="3">
        <v>11.27</v>
      </c>
      <c r="F67" s="3">
        <v>218.27</v>
      </c>
      <c r="G67" s="2">
        <v>63</v>
      </c>
    </row>
    <row r="68" spans="1:7">
      <c r="A68" s="2" t="s">
        <v>449</v>
      </c>
      <c r="B68" s="2" t="s">
        <v>336</v>
      </c>
      <c r="C68" s="2" t="s">
        <v>17</v>
      </c>
      <c r="D68" s="2">
        <v>197</v>
      </c>
      <c r="E68" s="3">
        <v>11.25</v>
      </c>
      <c r="F68" s="3">
        <v>218.25</v>
      </c>
      <c r="G68" s="2">
        <v>64</v>
      </c>
    </row>
    <row r="69" spans="1:7">
      <c r="A69" s="2" t="s">
        <v>476</v>
      </c>
      <c r="B69" s="2" t="s">
        <v>379</v>
      </c>
      <c r="C69" s="2" t="s">
        <v>16</v>
      </c>
      <c r="D69" s="2">
        <v>181</v>
      </c>
      <c r="E69" s="3">
        <v>16.760000000000002</v>
      </c>
      <c r="F69" s="3">
        <v>217.76</v>
      </c>
      <c r="G69" s="2">
        <v>65</v>
      </c>
    </row>
    <row r="70" spans="1:7">
      <c r="A70" s="2" t="s">
        <v>453</v>
      </c>
      <c r="B70" s="2" t="s">
        <v>232</v>
      </c>
      <c r="C70" s="2" t="s">
        <v>17</v>
      </c>
      <c r="D70" s="2">
        <v>196</v>
      </c>
      <c r="E70" s="3">
        <v>11.42</v>
      </c>
      <c r="F70" s="3">
        <v>217.42</v>
      </c>
      <c r="G70" s="2">
        <v>66</v>
      </c>
    </row>
    <row r="71" spans="1:7">
      <c r="A71" s="2" t="s">
        <v>454</v>
      </c>
      <c r="B71" s="2" t="s">
        <v>344</v>
      </c>
      <c r="C71" s="2" t="s">
        <v>17</v>
      </c>
      <c r="D71" s="2">
        <v>196</v>
      </c>
      <c r="E71" s="3">
        <v>11.22</v>
      </c>
      <c r="F71" s="3">
        <v>217.22</v>
      </c>
      <c r="G71" s="2">
        <v>67</v>
      </c>
    </row>
    <row r="72" spans="1:7">
      <c r="A72" s="2" t="s">
        <v>455</v>
      </c>
      <c r="B72" s="2" t="s">
        <v>292</v>
      </c>
      <c r="C72" s="2" t="s">
        <v>17</v>
      </c>
      <c r="D72" s="2">
        <v>196</v>
      </c>
      <c r="E72" s="3">
        <v>11.02</v>
      </c>
      <c r="F72" s="3">
        <v>217.02</v>
      </c>
      <c r="G72" s="2">
        <v>68</v>
      </c>
    </row>
    <row r="73" spans="1:7">
      <c r="A73" s="2" t="s">
        <v>406</v>
      </c>
      <c r="B73" s="2" t="s">
        <v>247</v>
      </c>
      <c r="C73" s="2" t="s">
        <v>18</v>
      </c>
      <c r="D73" s="2">
        <v>210</v>
      </c>
      <c r="E73" s="3">
        <v>5.72</v>
      </c>
      <c r="F73" s="3">
        <v>215.72</v>
      </c>
      <c r="G73" s="2">
        <v>69</v>
      </c>
    </row>
    <row r="74" spans="1:7">
      <c r="A74" s="2" t="s">
        <v>461</v>
      </c>
      <c r="B74" s="2" t="s">
        <v>351</v>
      </c>
      <c r="C74" s="2" t="s">
        <v>17</v>
      </c>
      <c r="D74" s="2">
        <v>193</v>
      </c>
      <c r="E74" s="3">
        <v>11.64</v>
      </c>
      <c r="F74" s="3">
        <v>214.64</v>
      </c>
      <c r="G74" s="2">
        <v>70</v>
      </c>
    </row>
    <row r="75" spans="1:7">
      <c r="A75" s="2" t="s">
        <v>462</v>
      </c>
      <c r="B75" s="2" t="s">
        <v>353</v>
      </c>
      <c r="C75" s="2" t="s">
        <v>17</v>
      </c>
      <c r="D75" s="2">
        <v>192</v>
      </c>
      <c r="E75" s="3">
        <v>11.95</v>
      </c>
      <c r="F75" s="3">
        <v>213.95</v>
      </c>
      <c r="G75" s="2">
        <v>71</v>
      </c>
    </row>
    <row r="76" spans="1:7">
      <c r="A76" s="2" t="s">
        <v>415</v>
      </c>
      <c r="B76" s="2" t="s">
        <v>271</v>
      </c>
      <c r="C76" s="2" t="s">
        <v>18</v>
      </c>
      <c r="D76" s="2">
        <v>208</v>
      </c>
      <c r="E76" s="3">
        <v>5.93</v>
      </c>
      <c r="F76" s="3">
        <v>213.93</v>
      </c>
      <c r="G76" s="2">
        <v>72</v>
      </c>
    </row>
    <row r="77" spans="1:7">
      <c r="A77" s="2" t="s">
        <v>481</v>
      </c>
      <c r="B77" s="2" t="s">
        <v>389</v>
      </c>
      <c r="C77" s="2" t="s">
        <v>16</v>
      </c>
      <c r="D77" s="2">
        <v>177</v>
      </c>
      <c r="E77" s="3">
        <v>16.309999999999999</v>
      </c>
      <c r="F77" s="3">
        <v>213.31</v>
      </c>
      <c r="G77" s="2">
        <v>73</v>
      </c>
    </row>
    <row r="78" spans="1:7">
      <c r="A78" s="2" t="s">
        <v>417</v>
      </c>
      <c r="B78" s="2" t="s">
        <v>274</v>
      </c>
      <c r="C78" s="2" t="s">
        <v>18</v>
      </c>
      <c r="D78" s="2">
        <v>207</v>
      </c>
      <c r="E78" s="3">
        <v>6.18</v>
      </c>
      <c r="F78" s="3">
        <v>213.18</v>
      </c>
      <c r="G78" s="2">
        <v>74</v>
      </c>
    </row>
    <row r="79" spans="1:7">
      <c r="A79" s="2" t="s">
        <v>418</v>
      </c>
      <c r="B79" s="2" t="s">
        <v>276</v>
      </c>
      <c r="C79" s="2" t="s">
        <v>18</v>
      </c>
      <c r="D79" s="2">
        <v>207</v>
      </c>
      <c r="E79" s="3">
        <v>5.93</v>
      </c>
      <c r="F79" s="3">
        <v>212.93</v>
      </c>
      <c r="G79" s="2">
        <v>75</v>
      </c>
    </row>
    <row r="80" spans="1:7">
      <c r="A80" s="2" t="s">
        <v>465</v>
      </c>
      <c r="B80" s="2" t="s">
        <v>359</v>
      </c>
      <c r="C80" s="2" t="s">
        <v>17</v>
      </c>
      <c r="D80" s="2">
        <v>191</v>
      </c>
      <c r="E80" s="3">
        <v>11.16</v>
      </c>
      <c r="F80" s="3">
        <v>212.16</v>
      </c>
      <c r="G80" s="2">
        <v>76</v>
      </c>
    </row>
    <row r="81" spans="1:7">
      <c r="A81" s="2" t="s">
        <v>421</v>
      </c>
      <c r="B81" s="2" t="s">
        <v>283</v>
      </c>
      <c r="C81" s="2" t="s">
        <v>18</v>
      </c>
      <c r="D81" s="2">
        <v>206</v>
      </c>
      <c r="E81" s="3">
        <v>6.04</v>
      </c>
      <c r="F81" s="3">
        <v>212.04</v>
      </c>
      <c r="G81" s="2">
        <v>77</v>
      </c>
    </row>
    <row r="82" spans="1:7">
      <c r="A82" s="2" t="s">
        <v>468</v>
      </c>
      <c r="B82" s="2" t="s">
        <v>365</v>
      </c>
      <c r="C82" s="2" t="s">
        <v>17</v>
      </c>
      <c r="D82" s="2">
        <v>189</v>
      </c>
      <c r="E82" s="3">
        <v>11.25</v>
      </c>
      <c r="F82" s="3">
        <v>210.25</v>
      </c>
      <c r="G82" s="2">
        <v>78</v>
      </c>
    </row>
    <row r="83" spans="1:7">
      <c r="A83" s="2" t="s">
        <v>428</v>
      </c>
      <c r="B83" s="2" t="s">
        <v>296</v>
      </c>
      <c r="C83" s="2" t="s">
        <v>18</v>
      </c>
      <c r="D83" s="2">
        <v>204</v>
      </c>
      <c r="E83" s="3">
        <v>5.89</v>
      </c>
      <c r="F83" s="3">
        <v>209.89</v>
      </c>
      <c r="G83" s="2">
        <v>79</v>
      </c>
    </row>
    <row r="84" spans="1:7">
      <c r="A84" s="2" t="s">
        <v>482</v>
      </c>
      <c r="B84" s="2" t="s">
        <v>391</v>
      </c>
      <c r="C84" s="2" t="s">
        <v>16</v>
      </c>
      <c r="D84" s="2">
        <v>173</v>
      </c>
      <c r="E84" s="3">
        <v>16.48</v>
      </c>
      <c r="F84" s="3">
        <v>209.48</v>
      </c>
      <c r="G84" s="2">
        <v>80</v>
      </c>
    </row>
    <row r="85" spans="1:7">
      <c r="A85" s="2" t="s">
        <v>430</v>
      </c>
      <c r="B85" s="2" t="s">
        <v>300</v>
      </c>
      <c r="C85" s="2" t="s">
        <v>18</v>
      </c>
      <c r="D85" s="2">
        <v>202</v>
      </c>
      <c r="E85" s="3">
        <v>5.98</v>
      </c>
      <c r="F85" s="3">
        <v>207.98</v>
      </c>
      <c r="G85" s="2">
        <v>81</v>
      </c>
    </row>
    <row r="86" spans="1:7">
      <c r="A86" s="2" t="s">
        <v>473</v>
      </c>
      <c r="B86" s="2" t="s">
        <v>374</v>
      </c>
      <c r="C86" s="2" t="s">
        <v>17</v>
      </c>
      <c r="D86" s="2">
        <v>185</v>
      </c>
      <c r="E86" s="3">
        <v>11.75</v>
      </c>
      <c r="F86" s="3">
        <v>206.75</v>
      </c>
      <c r="G86" s="2">
        <v>82</v>
      </c>
    </row>
    <row r="87" spans="1:7">
      <c r="A87" s="2" t="s">
        <v>474</v>
      </c>
      <c r="B87" s="2" t="s">
        <v>237</v>
      </c>
      <c r="C87" s="2" t="s">
        <v>17</v>
      </c>
      <c r="D87" s="2">
        <v>183</v>
      </c>
      <c r="E87" s="3">
        <v>11.58</v>
      </c>
      <c r="F87" s="3">
        <v>204.58</v>
      </c>
      <c r="G87" s="2">
        <v>83</v>
      </c>
    </row>
    <row r="88" spans="1:7">
      <c r="A88" s="2" t="s">
        <v>475</v>
      </c>
      <c r="B88" s="2" t="s">
        <v>232</v>
      </c>
      <c r="C88" s="2" t="s">
        <v>17</v>
      </c>
      <c r="D88" s="2">
        <v>183</v>
      </c>
      <c r="E88" s="3">
        <v>11.33</v>
      </c>
      <c r="F88" s="3">
        <v>204.33</v>
      </c>
      <c r="G88" s="2">
        <v>84</v>
      </c>
    </row>
    <row r="89" spans="1:7">
      <c r="A89" s="2" t="s">
        <v>444</v>
      </c>
      <c r="B89" s="2" t="s">
        <v>328</v>
      </c>
      <c r="C89" s="2" t="s">
        <v>18</v>
      </c>
      <c r="D89" s="2">
        <v>198</v>
      </c>
      <c r="E89" s="3">
        <v>6.3</v>
      </c>
      <c r="F89" s="3">
        <v>204.3</v>
      </c>
      <c r="G89" s="2">
        <v>85</v>
      </c>
    </row>
    <row r="90" spans="1:7">
      <c r="A90" s="2" t="s">
        <v>483</v>
      </c>
      <c r="B90" s="2" t="s">
        <v>312</v>
      </c>
      <c r="C90" s="2" t="s">
        <v>16</v>
      </c>
      <c r="D90" s="2">
        <v>167</v>
      </c>
      <c r="E90" s="3">
        <v>16.64</v>
      </c>
      <c r="F90" s="3">
        <v>203.64</v>
      </c>
      <c r="G90" s="2">
        <v>86</v>
      </c>
    </row>
    <row r="91" spans="1:7">
      <c r="A91" s="2" t="s">
        <v>450</v>
      </c>
      <c r="B91" s="2" t="s">
        <v>337</v>
      </c>
      <c r="C91" s="2" t="s">
        <v>18</v>
      </c>
      <c r="D91" s="2">
        <v>197</v>
      </c>
      <c r="E91" s="3">
        <v>6.14</v>
      </c>
      <c r="F91" s="3">
        <v>203.14</v>
      </c>
      <c r="G91" s="2">
        <v>87</v>
      </c>
    </row>
    <row r="92" spans="1:7">
      <c r="A92" s="2" t="s">
        <v>484</v>
      </c>
      <c r="B92" s="2" t="s">
        <v>392</v>
      </c>
      <c r="C92" s="2" t="s">
        <v>16</v>
      </c>
      <c r="D92" s="2">
        <v>166</v>
      </c>
      <c r="E92" s="3">
        <v>16.46</v>
      </c>
      <c r="F92" s="3">
        <v>202.46</v>
      </c>
      <c r="G92" s="2">
        <v>88</v>
      </c>
    </row>
    <row r="93" spans="1:7">
      <c r="A93" s="2" t="s">
        <v>477</v>
      </c>
      <c r="B93" s="2" t="s">
        <v>384</v>
      </c>
      <c r="C93" s="2" t="s">
        <v>17</v>
      </c>
      <c r="D93" s="2">
        <v>181</v>
      </c>
      <c r="E93" s="3">
        <v>11.46</v>
      </c>
      <c r="F93" s="3">
        <v>202.46</v>
      </c>
      <c r="G93" s="2">
        <v>88</v>
      </c>
    </row>
    <row r="94" spans="1:7">
      <c r="A94" s="2" t="s">
        <v>478</v>
      </c>
      <c r="B94" s="2" t="s">
        <v>381</v>
      </c>
      <c r="C94" s="2" t="s">
        <v>17</v>
      </c>
      <c r="D94" s="2">
        <v>181</v>
      </c>
      <c r="E94" s="3">
        <v>11.41</v>
      </c>
      <c r="F94" s="3">
        <v>202.41</v>
      </c>
      <c r="G94" s="2">
        <v>89</v>
      </c>
    </row>
    <row r="95" spans="1:7">
      <c r="A95" s="2" t="s">
        <v>456</v>
      </c>
      <c r="B95" s="2" t="s">
        <v>347</v>
      </c>
      <c r="C95" s="2" t="s">
        <v>18</v>
      </c>
      <c r="D95" s="2">
        <v>196</v>
      </c>
      <c r="E95" s="3">
        <v>6.18</v>
      </c>
      <c r="F95" s="3">
        <v>202.18</v>
      </c>
      <c r="G95" s="2">
        <v>90</v>
      </c>
    </row>
    <row r="96" spans="1:7">
      <c r="A96" s="2" t="s">
        <v>457</v>
      </c>
      <c r="B96" s="2" t="s">
        <v>346</v>
      </c>
      <c r="C96" s="2" t="s">
        <v>18</v>
      </c>
      <c r="D96" s="2">
        <v>196</v>
      </c>
      <c r="E96" s="3">
        <v>5.84</v>
      </c>
      <c r="F96" s="3">
        <v>201.84</v>
      </c>
      <c r="G96" s="2">
        <v>91</v>
      </c>
    </row>
    <row r="97" spans="1:7">
      <c r="A97" s="2" t="s">
        <v>459</v>
      </c>
      <c r="B97" s="2" t="s">
        <v>337</v>
      </c>
      <c r="C97" s="2" t="s">
        <v>18</v>
      </c>
      <c r="D97" s="2">
        <v>195</v>
      </c>
      <c r="E97" s="3">
        <v>5.9</v>
      </c>
      <c r="F97" s="3">
        <v>200.9</v>
      </c>
      <c r="G97" s="2">
        <v>92</v>
      </c>
    </row>
    <row r="98" spans="1:7">
      <c r="A98" s="2" t="s">
        <v>460</v>
      </c>
      <c r="B98" s="2" t="s">
        <v>350</v>
      </c>
      <c r="C98" s="2" t="s">
        <v>18</v>
      </c>
      <c r="D98" s="2">
        <v>194</v>
      </c>
      <c r="E98" s="3">
        <v>6.16</v>
      </c>
      <c r="F98" s="3">
        <v>200.16</v>
      </c>
      <c r="G98" s="2">
        <v>93</v>
      </c>
    </row>
    <row r="99" spans="1:7">
      <c r="A99" s="2" t="s">
        <v>480</v>
      </c>
      <c r="B99" s="2" t="s">
        <v>387</v>
      </c>
      <c r="C99" s="2" t="s">
        <v>17</v>
      </c>
      <c r="D99" s="2">
        <v>178</v>
      </c>
      <c r="E99" s="3">
        <v>11.81</v>
      </c>
      <c r="F99" s="3">
        <v>199.81</v>
      </c>
      <c r="G99" s="2">
        <v>94</v>
      </c>
    </row>
    <row r="100" spans="1:7">
      <c r="A100" s="2" t="s">
        <v>466</v>
      </c>
      <c r="B100" s="2" t="s">
        <v>361</v>
      </c>
      <c r="C100" s="2" t="s">
        <v>18</v>
      </c>
      <c r="D100" s="2">
        <v>190</v>
      </c>
      <c r="E100" s="3">
        <v>5.96</v>
      </c>
      <c r="F100" s="3">
        <v>195.96</v>
      </c>
      <c r="G100" s="2">
        <v>95</v>
      </c>
    </row>
    <row r="101" spans="1:7">
      <c r="A101" s="2" t="s">
        <v>472</v>
      </c>
      <c r="B101" s="2" t="s">
        <v>373</v>
      </c>
      <c r="C101" s="2" t="s">
        <v>18</v>
      </c>
      <c r="D101" s="2">
        <v>186</v>
      </c>
      <c r="E101" s="3">
        <v>6.2</v>
      </c>
      <c r="F101" s="3">
        <v>192.2</v>
      </c>
      <c r="G101" s="2">
        <v>96</v>
      </c>
    </row>
    <row r="102" spans="1:7">
      <c r="A102" s="2" t="s">
        <v>479</v>
      </c>
      <c r="B102" s="2" t="s">
        <v>386</v>
      </c>
      <c r="C102" s="2" t="s">
        <v>18</v>
      </c>
      <c r="D102" s="2">
        <v>181</v>
      </c>
      <c r="E102" s="3">
        <v>5.91</v>
      </c>
      <c r="F102" s="3">
        <v>186.91</v>
      </c>
      <c r="G102" s="2">
        <v>97</v>
      </c>
    </row>
    <row r="103" spans="1:7">
      <c r="A103" s="2" t="s">
        <v>485</v>
      </c>
      <c r="B103" s="2" t="s">
        <v>381</v>
      </c>
      <c r="C103" s="2" t="s">
        <v>17</v>
      </c>
      <c r="D103" s="2">
        <v>160</v>
      </c>
      <c r="E103" s="3">
        <v>11.34</v>
      </c>
      <c r="F103" s="3">
        <v>181.34</v>
      </c>
      <c r="G103" s="2">
        <v>98</v>
      </c>
    </row>
  </sheetData>
  <mergeCells count="1">
    <mergeCell ref="A1:G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244BD-2035-43BF-A765-0B9FEB43E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Dashboard</vt:lpstr>
      <vt:lpstr>Q01_DB_Counts</vt:lpstr>
      <vt:lpstr>Q02_Duplicates</vt:lpstr>
      <vt:lpstr>Q03_Missing_Values</vt:lpstr>
      <vt:lpstr>Q04_Validation</vt:lpstr>
      <vt:lpstr>Q05_KPIs</vt:lpstr>
      <vt:lpstr>Q06_Incident_Types</vt:lpstr>
      <vt:lpstr>Q07_Severity</vt:lpstr>
      <vt:lpstr>Q08_Top_Locations</vt:lpstr>
      <vt:lpstr>Q09_Zone_Risk</vt:lpstr>
      <vt:lpstr>Q10_Response_Time</vt:lpstr>
      <vt:lpstr>Q11_Response_Categories</vt:lpstr>
      <vt:lpstr>Q12_Panic_Button</vt:lpstr>
      <vt:lpstr>Q13_Devices</vt:lpstr>
      <vt:lpstr>Q14_Shifts</vt:lpstr>
      <vt:lpstr>Q15_Weather</vt:lpstr>
      <vt:lpstr>Q16_Witnesses</vt:lpstr>
      <vt:lpstr>Q17_Trends_Day</vt:lpstr>
      <vt:lpstr>Q18_Infrastructure</vt:lpstr>
      <vt:lpstr>Q19_High_Risk</vt:lpstr>
      <vt:lpstr>Q20_Location_Rank</vt:lpstr>
      <vt:lpstr>Q21_Common_Type</vt:lpstr>
      <vt:lpstr>Q22_Monthly_Change</vt:lpstr>
      <vt:lpstr>Q23_Cumulative</vt:lpstr>
      <vt:lpstr>Q24_High_Severity</vt:lpstr>
      <vt:lpstr>Q25_Priority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Kartik y</dc:creator>
  <cp:lastModifiedBy>Kartik y</cp:lastModifiedBy>
  <dcterms:created xsi:type="dcterms:W3CDTF">2026-09-09T16:40:49Z</dcterms:created>
  <dcterms:modified xsi:type="dcterms:W3CDTF">2026-09-11T07:24:12Z</dcterms:modified>
</cp:coreProperties>
</file>