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AJU MADS\Semester 2\Data Wrangling\Project\"/>
    </mc:Choice>
  </mc:AlternateContent>
  <xr:revisionPtr revIDLastSave="0" documentId="8_{32E0CFD8-7B3D-4817-B594-A4DD9B90824D}" xr6:coauthVersionLast="45" xr6:coauthVersionMax="45" xr10:uidLastSave="{00000000-0000-0000-0000-000000000000}"/>
  <bookViews>
    <workbookView xWindow="-120" yWindow="-120" windowWidth="29040" windowHeight="15840" xr2:uid="{9804FD19-3C79-4EFF-819D-BC441AA89D49}"/>
  </bookViews>
  <sheets>
    <sheet name="Active claims - Year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<sst xmlns="http://schemas.openxmlformats.org/spreadsheetml/2006/main" count="71" uniqueCount="70">
  <si>
    <t>Unknown</t>
  </si>
  <si>
    <t>Other</t>
  </si>
  <si>
    <t>Southland</t>
  </si>
  <si>
    <t>Otago</t>
  </si>
  <si>
    <t>West Coast</t>
  </si>
  <si>
    <t>Canterbury</t>
  </si>
  <si>
    <t>Marlborough</t>
  </si>
  <si>
    <t>Nelson</t>
  </si>
  <si>
    <t>Tasman</t>
  </si>
  <si>
    <t>Wellington</t>
  </si>
  <si>
    <t>Manawatu-Wanganui</t>
  </si>
  <si>
    <t>Taranaki</t>
  </si>
  <si>
    <t>Hawkes Bay</t>
  </si>
  <si>
    <t>Gisborne</t>
  </si>
  <si>
    <t>Bay of Plenty</t>
  </si>
  <si>
    <t>Waikato</t>
  </si>
  <si>
    <t>Auckland</t>
  </si>
  <si>
    <t>Northland</t>
  </si>
  <si>
    <t>Accident Region</t>
  </si>
  <si>
    <t>Pedestrian</t>
  </si>
  <si>
    <t>Not Obtainable</t>
  </si>
  <si>
    <t>Driving/Passenger-Other Veh</t>
  </si>
  <si>
    <t>Driving/Passenger - Truck</t>
  </si>
  <si>
    <t>Driving/Passenger - Motorcycle</t>
  </si>
  <si>
    <t>Driving/Passenger - Car</t>
  </si>
  <si>
    <t>Driving/Passenger - Bus</t>
  </si>
  <si>
    <t>Cycling</t>
  </si>
  <si>
    <t>ATV</t>
  </si>
  <si>
    <t>Primary External Agency (Road Factor)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</si>
  <si>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</si>
  <si>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</si>
  <si>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</si>
  <si>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</si>
  <si>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</si>
  <si>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</si>
  <si>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</si>
  <si>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</si>
  <si>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</si>
  <si>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</si>
  <si>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</si>
  <si>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 xml:space="preserve">January </t>
  </si>
  <si>
    <t>Active Month</t>
  </si>
  <si>
    <t>Pacific Peoples</t>
  </si>
  <si>
    <t>Other Ethnicities /Not stated</t>
  </si>
  <si>
    <t>Maori</t>
  </si>
  <si>
    <t>European</t>
  </si>
  <si>
    <t>Asian</t>
  </si>
  <si>
    <t>Client Ethnicity</t>
  </si>
  <si>
    <t>80 Years and older</t>
  </si>
  <si>
    <t>70 to 79 Years of age</t>
  </si>
  <si>
    <t>60 to 69 Years of age</t>
  </si>
  <si>
    <t>50 to 59 Years of age</t>
  </si>
  <si>
    <t>40 to 49 Years of age</t>
  </si>
  <si>
    <t>30 to 39 Years of age</t>
  </si>
  <si>
    <t>20 to 29 Years of age</t>
  </si>
  <si>
    <t>00 to 19 Years of age</t>
  </si>
  <si>
    <t>Client Age</t>
  </si>
  <si>
    <t>Male</t>
  </si>
  <si>
    <t>Female</t>
  </si>
  <si>
    <t>2017/18</t>
  </si>
  <si>
    <t>2016/17</t>
  </si>
  <si>
    <t>2015/16</t>
  </si>
  <si>
    <t>2014/15</t>
  </si>
  <si>
    <t>2013/14</t>
  </si>
  <si>
    <t>2012/13</t>
  </si>
  <si>
    <t>2011/12</t>
  </si>
  <si>
    <t>Client gender</t>
  </si>
  <si>
    <t>Active Financial Year</t>
  </si>
  <si>
    <t>Features</t>
  </si>
  <si>
    <t xml:space="preserve">Table 4: Number of road related claims active in the period between 1 July 2011 and 30 June 2018, broken down by the financial year the claim was active.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</si>
</sst>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5E8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77777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4" borderId="1" xfId="0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 vertical="center"/>
    </xf>
    <xf numFmtId="3" fontId="1" fillId="3" borderId="1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5A120-7BAB-491F-9451-1CA3A88BD9A6}">
  <dimension ref="B1:I70"/>
  <sheetViews>
    <sheetView showGridLines="0" showRowColHeaders="0" tabSelected="1" zoomScale="90" zoomScaleNormal="9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X43" sqref="X43"/>
    </sheetView>
  </sheetViews>
  <sheetFormatPr defaultRowHeight="12.75" x14ac:dyDescent="0.2"/>
  <cols>
    <col min="1" max="1" width="1.28515625" customWidth="1"/>
    <col min="2" max="2" width="28.7109375" bestFit="1" customWidth="1"/>
    <col min="3" max="9" width="18.7109375" customWidth="1"/>
  </cols>
  <sheetData>
    <row r="1" spans="2:9" s="1" customFormat="1" ht="15" customHeight="1" x14ac:dyDescent="0.2"/>
    <row r="2" spans="2:9" s="1" customFormat="1" ht="15" customHeight="1" x14ac:dyDescent="0.2">
      <c r="B2" s="11" t="s">
        <v>69</v>
      </c>
    </row>
    <row r="3" spans="2:9" s="1" customFormat="1" ht="15" customHeight="1" x14ac:dyDescent="0.2"/>
    <row r="4" spans="2:9" s="1" customFormat="1" ht="15" customHeight="1" x14ac:dyDescent="0.2">
      <c r="B4" s="10" t="s">
        <v>68</v>
      </c>
      <c r="C4" s="9" t="s">
        <v>67</v>
      </c>
      <c r="D4" s="9"/>
      <c r="E4" s="9"/>
      <c r="F4" s="9"/>
      <c r="G4" s="9"/>
      <c r="H4" s="9"/>
      <c r="I4" s="9"/>
    </row>
    <row r="5" spans="2:9" s="1" customFormat="1" ht="15" customHeight="1" x14ac:dyDescent="0.2">
      <c r="B5" s="8" t="s">
        <v>66</v>
      </c>
      <c r="C5" s="6" t="s">
        <v>65</v>
      </c>
      <c r="D5" s="7" t="s">
        <v>64</v>
      </c>
      <c r="E5" s="6" t="s">
        <v>63</v>
      </c>
      <c r="F5" s="7" t="s">
        <v>62</v>
      </c>
      <c r="G5" s="6" t="s">
        <v>61</v>
      </c>
      <c r="H5" s="7" t="s">
        <v>60</v>
      </c>
      <c r="I5" s="6" t="s">
        <v>59</v>
      </c>
    </row>
    <row r="6" spans="2:9" s="1" customFormat="1" ht="15" customHeight="1" x14ac:dyDescent="0.2">
      <c r="B6" s="2" t="s">
        <v>58</v>
      </c>
      <c r="C6" s="3">
        <v>23010</v>
      </c>
      <c r="D6" s="4">
        <v>22744</v>
      </c>
      <c r="E6" s="3">
        <v>23365</v>
      </c>
      <c r="F6" s="4">
        <v>22483</v>
      </c>
      <c r="G6" s="3">
        <v>23157</v>
      </c>
      <c r="H6" s="4">
        <v>24402</v>
      </c>
      <c r="I6" s="3">
        <v>24957</v>
      </c>
    </row>
    <row r="7" spans="2:9" s="1" customFormat="1" ht="15" customHeight="1" x14ac:dyDescent="0.2">
      <c r="B7" s="2" t="s">
        <v>57</v>
      </c>
      <c r="C7" s="3">
        <v>25948</v>
      </c>
      <c r="D7" s="4">
        <v>25172</v>
      </c>
      <c r="E7" s="3">
        <v>25834</v>
      </c>
      <c r="F7" s="4">
        <v>25058</v>
      </c>
      <c r="G7" s="3">
        <v>25433</v>
      </c>
      <c r="H7" s="4">
        <v>26621</v>
      </c>
      <c r="I7" s="3">
        <v>27247</v>
      </c>
    </row>
    <row r="8" spans="2:9" s="1" customFormat="1" ht="15" customHeight="1" x14ac:dyDescent="0.2">
      <c r="B8" s="5" t="s">
        <v>56</v>
      </c>
      <c r="C8" s="5"/>
      <c r="D8" s="5"/>
      <c r="E8" s="5"/>
      <c r="F8" s="5"/>
      <c r="G8" s="5"/>
      <c r="H8" s="5"/>
      <c r="I8" s="5"/>
    </row>
    <row r="9" spans="2:9" s="1" customFormat="1" ht="15" customHeight="1" x14ac:dyDescent="0.2">
      <c r="B9" s="2" t="s">
        <v>55</v>
      </c>
      <c r="C9" s="3">
        <v>9303</v>
      </c>
      <c r="D9" s="4">
        <v>8485</v>
      </c>
      <c r="E9" s="3">
        <v>8574</v>
      </c>
      <c r="F9" s="4">
        <v>7916</v>
      </c>
      <c r="G9" s="3">
        <v>7755</v>
      </c>
      <c r="H9" s="4">
        <v>8165</v>
      </c>
      <c r="I9" s="3">
        <v>8291</v>
      </c>
    </row>
    <row r="10" spans="2:9" s="1" customFormat="1" ht="15" customHeight="1" x14ac:dyDescent="0.2">
      <c r="B10" s="2" t="s">
        <v>54</v>
      </c>
      <c r="C10" s="3">
        <v>11318</v>
      </c>
      <c r="D10" s="4">
        <v>11126</v>
      </c>
      <c r="E10" s="3">
        <v>11438</v>
      </c>
      <c r="F10" s="4">
        <v>11103</v>
      </c>
      <c r="G10" s="3">
        <v>11362</v>
      </c>
      <c r="H10" s="4">
        <v>12029</v>
      </c>
      <c r="I10" s="3">
        <v>12311</v>
      </c>
    </row>
    <row r="11" spans="2:9" s="1" customFormat="1" ht="15" customHeight="1" x14ac:dyDescent="0.2">
      <c r="B11" s="2" t="s">
        <v>53</v>
      </c>
      <c r="C11" s="3">
        <v>8029</v>
      </c>
      <c r="D11" s="4">
        <v>7800</v>
      </c>
      <c r="E11" s="3">
        <v>7936</v>
      </c>
      <c r="F11" s="4">
        <v>7733</v>
      </c>
      <c r="G11" s="3">
        <v>7842</v>
      </c>
      <c r="H11" s="4">
        <v>8383</v>
      </c>
      <c r="I11" s="3">
        <v>8627</v>
      </c>
    </row>
    <row r="12" spans="2:9" s="1" customFormat="1" ht="15" customHeight="1" x14ac:dyDescent="0.2">
      <c r="B12" s="2" t="s">
        <v>52</v>
      </c>
      <c r="C12" s="3">
        <v>8415</v>
      </c>
      <c r="D12" s="4">
        <v>8255</v>
      </c>
      <c r="E12" s="3">
        <v>8345</v>
      </c>
      <c r="F12" s="4">
        <v>8032</v>
      </c>
      <c r="G12" s="3">
        <v>8257</v>
      </c>
      <c r="H12" s="4">
        <v>8428</v>
      </c>
      <c r="I12" s="3">
        <v>8408</v>
      </c>
    </row>
    <row r="13" spans="2:9" s="1" customFormat="1" ht="15" customHeight="1" x14ac:dyDescent="0.2">
      <c r="B13" s="2" t="s">
        <v>51</v>
      </c>
      <c r="C13" s="3">
        <v>6030</v>
      </c>
      <c r="D13" s="4">
        <v>6194</v>
      </c>
      <c r="E13" s="3">
        <v>6506</v>
      </c>
      <c r="F13" s="4">
        <v>6614</v>
      </c>
      <c r="G13" s="3">
        <v>6895</v>
      </c>
      <c r="H13" s="4">
        <v>7127</v>
      </c>
      <c r="I13" s="3">
        <v>7262</v>
      </c>
    </row>
    <row r="14" spans="2:9" s="1" customFormat="1" ht="15" customHeight="1" x14ac:dyDescent="0.2">
      <c r="B14" s="2" t="s">
        <v>50</v>
      </c>
      <c r="C14" s="3">
        <v>3264</v>
      </c>
      <c r="D14" s="4">
        <v>3379</v>
      </c>
      <c r="E14" s="3">
        <v>3572</v>
      </c>
      <c r="F14" s="4">
        <v>3566</v>
      </c>
      <c r="G14" s="3">
        <v>3776</v>
      </c>
      <c r="H14" s="4">
        <v>3952</v>
      </c>
      <c r="I14" s="3">
        <v>4244</v>
      </c>
    </row>
    <row r="15" spans="2:9" s="1" customFormat="1" ht="15" customHeight="1" x14ac:dyDescent="0.2">
      <c r="B15" s="2" t="s">
        <v>49</v>
      </c>
      <c r="C15" s="3">
        <v>1653</v>
      </c>
      <c r="D15" s="4">
        <v>1745</v>
      </c>
      <c r="E15" s="3">
        <v>1823</v>
      </c>
      <c r="F15" s="4">
        <v>1662</v>
      </c>
      <c r="G15" s="3">
        <v>1798</v>
      </c>
      <c r="H15" s="4">
        <v>1967</v>
      </c>
      <c r="I15" s="3">
        <v>2096</v>
      </c>
    </row>
    <row r="16" spans="2:9" s="1" customFormat="1" ht="15" customHeight="1" x14ac:dyDescent="0.2">
      <c r="B16" s="2" t="s">
        <v>48</v>
      </c>
      <c r="C16" s="3">
        <v>946</v>
      </c>
      <c r="D16" s="4">
        <v>932</v>
      </c>
      <c r="E16" s="3">
        <v>1005</v>
      </c>
      <c r="F16" s="4">
        <v>915</v>
      </c>
      <c r="G16" s="3">
        <v>905</v>
      </c>
      <c r="H16" s="4">
        <v>972</v>
      </c>
      <c r="I16" s="3">
        <v>965</v>
      </c>
    </row>
    <row r="17" spans="2:9" s="1" customFormat="1" ht="15" customHeight="1" x14ac:dyDescent="0.2">
      <c r="B17" s="5" t="s">
        <v>47</v>
      </c>
      <c r="C17" s="5"/>
      <c r="D17" s="5"/>
      <c r="E17" s="5"/>
      <c r="F17" s="5"/>
      <c r="G17" s="5"/>
      <c r="H17" s="5"/>
      <c r="I17" s="5"/>
    </row>
    <row r="18" spans="2:9" s="1" customFormat="1" ht="15" customHeight="1" x14ac:dyDescent="0.2">
      <c r="B18" s="2" t="s">
        <v>46</v>
      </c>
      <c r="C18" s="3">
        <v>3281</v>
      </c>
      <c r="D18" s="4">
        <v>3376</v>
      </c>
      <c r="E18" s="3">
        <v>3533</v>
      </c>
      <c r="F18" s="4">
        <v>3570</v>
      </c>
      <c r="G18" s="3">
        <v>3956</v>
      </c>
      <c r="H18" s="4">
        <v>4247</v>
      </c>
      <c r="I18" s="3">
        <v>4646</v>
      </c>
    </row>
    <row r="19" spans="2:9" s="1" customFormat="1" ht="15" customHeight="1" x14ac:dyDescent="0.2">
      <c r="B19" s="2" t="s">
        <v>45</v>
      </c>
      <c r="C19" s="3">
        <v>33137</v>
      </c>
      <c r="D19" s="4">
        <v>32324</v>
      </c>
      <c r="E19" s="3">
        <v>33100</v>
      </c>
      <c r="F19" s="4">
        <v>31964</v>
      </c>
      <c r="G19" s="3">
        <v>32460</v>
      </c>
      <c r="H19" s="4">
        <v>33858</v>
      </c>
      <c r="I19" s="3">
        <v>34186</v>
      </c>
    </row>
    <row r="20" spans="2:9" s="1" customFormat="1" ht="15" customHeight="1" x14ac:dyDescent="0.2">
      <c r="B20" s="2" t="s">
        <v>44</v>
      </c>
      <c r="C20" s="3">
        <v>6887</v>
      </c>
      <c r="D20" s="4">
        <v>6695</v>
      </c>
      <c r="E20" s="3">
        <v>6859</v>
      </c>
      <c r="F20" s="4">
        <v>6615</v>
      </c>
      <c r="G20" s="3">
        <v>6858</v>
      </c>
      <c r="H20" s="4">
        <v>7343</v>
      </c>
      <c r="I20" s="3">
        <v>7601</v>
      </c>
    </row>
    <row r="21" spans="2:9" s="1" customFormat="1" ht="15" customHeight="1" x14ac:dyDescent="0.2">
      <c r="B21" s="2" t="s">
        <v>43</v>
      </c>
      <c r="C21" s="3">
        <v>3707</v>
      </c>
      <c r="D21" s="4">
        <v>3599</v>
      </c>
      <c r="E21" s="3">
        <v>3632</v>
      </c>
      <c r="F21" s="4">
        <v>3406</v>
      </c>
      <c r="G21" s="3">
        <v>3216</v>
      </c>
      <c r="H21" s="4">
        <v>3291</v>
      </c>
      <c r="I21" s="3">
        <v>3401</v>
      </c>
    </row>
    <row r="22" spans="2:9" s="1" customFormat="1" ht="15" customHeight="1" x14ac:dyDescent="0.2">
      <c r="B22" s="2" t="s">
        <v>42</v>
      </c>
      <c r="C22" s="3">
        <v>1946</v>
      </c>
      <c r="D22" s="4">
        <v>1922</v>
      </c>
      <c r="E22" s="3">
        <v>2075</v>
      </c>
      <c r="F22" s="4">
        <v>1986</v>
      </c>
      <c r="G22" s="3">
        <v>2100</v>
      </c>
      <c r="H22" s="4">
        <v>2284</v>
      </c>
      <c r="I22" s="3">
        <v>2370</v>
      </c>
    </row>
    <row r="23" spans="2:9" s="1" customFormat="1" ht="15" customHeight="1" x14ac:dyDescent="0.2">
      <c r="B23" s="5" t="s">
        <v>41</v>
      </c>
      <c r="C23" s="5"/>
      <c r="D23" s="5"/>
      <c r="E23" s="5"/>
      <c r="F23" s="5"/>
      <c r="G23" s="5"/>
      <c r="H23" s="5"/>
      <c r="I23" s="5"/>
    </row>
    <row r="24" spans="2:9" s="1" customFormat="1" ht="15" customHeight="1" x14ac:dyDescent="0.2">
      <c r="B24" s="2" t="s">
        <v>40</v>
      </c>
      <c r="C24" s="3">
        <v>12004</v>
      </c>
      <c r="D24" s="4">
        <v>11750</v>
      </c>
      <c r="E24" s="3">
        <v>12035</v>
      </c>
      <c r="F24" s="4">
        <v>11497</v>
      </c>
      <c r="G24" s="3">
        <v>11872</v>
      </c>
      <c r="H24" s="4">
        <v>12817</v>
      </c>
      <c r="I24" s="3">
        <v>13149</v>
      </c>
    </row>
    <row r="25" spans="2:9" s="1" customFormat="1" ht="15" customHeight="1" x14ac:dyDescent="0.2">
      <c r="B25" s="2" t="s">
        <v>39</v>
      </c>
      <c r="C25" s="3">
        <v>12521</v>
      </c>
      <c r="D25" s="4">
        <v>11957</v>
      </c>
      <c r="E25" s="3">
        <v>12276</v>
      </c>
      <c r="F25" s="4">
        <v>12112</v>
      </c>
      <c r="G25" s="3">
        <v>12894</v>
      </c>
      <c r="H25" s="4">
        <v>13375</v>
      </c>
      <c r="I25" s="3">
        <v>13865</v>
      </c>
    </row>
    <row r="26" spans="2:9" s="1" customFormat="1" ht="15" customHeight="1" x14ac:dyDescent="0.2">
      <c r="B26" s="2" t="s">
        <v>38</v>
      </c>
      <c r="C26" s="3">
        <v>13474</v>
      </c>
      <c r="D26" s="4">
        <v>12645</v>
      </c>
      <c r="E26" s="3">
        <v>12724</v>
      </c>
      <c r="F26" s="4">
        <v>13322</v>
      </c>
      <c r="G26" s="3">
        <v>13924</v>
      </c>
      <c r="H26" s="4">
        <v>14905</v>
      </c>
      <c r="I26" s="3">
        <v>15011</v>
      </c>
    </row>
    <row r="27" spans="2:9" s="1" customFormat="1" ht="15" customHeight="1" x14ac:dyDescent="0.2">
      <c r="B27" s="2" t="s">
        <v>37</v>
      </c>
      <c r="C27" s="3">
        <v>12078</v>
      </c>
      <c r="D27" s="4">
        <v>13393</v>
      </c>
      <c r="E27" s="3">
        <v>12929</v>
      </c>
      <c r="F27" s="4">
        <v>12898</v>
      </c>
      <c r="G27" s="3">
        <v>13562</v>
      </c>
      <c r="H27" s="4">
        <v>13801</v>
      </c>
      <c r="I27" s="3">
        <v>14844</v>
      </c>
    </row>
    <row r="28" spans="2:9" s="1" customFormat="1" ht="15" customHeight="1" x14ac:dyDescent="0.2">
      <c r="B28" s="2" t="s">
        <v>36</v>
      </c>
      <c r="C28" s="3">
        <v>13810</v>
      </c>
      <c r="D28" s="4">
        <v>13387</v>
      </c>
      <c r="E28" s="3">
        <v>13694</v>
      </c>
      <c r="F28" s="4">
        <v>13063</v>
      </c>
      <c r="G28" s="3">
        <v>13965</v>
      </c>
      <c r="H28" s="4">
        <v>14734</v>
      </c>
      <c r="I28" s="3">
        <v>15808</v>
      </c>
    </row>
    <row r="29" spans="2:9" s="1" customFormat="1" ht="15" customHeight="1" x14ac:dyDescent="0.2">
      <c r="B29" s="2" t="s">
        <v>35</v>
      </c>
      <c r="C29" s="3">
        <v>13128</v>
      </c>
      <c r="D29" s="4">
        <v>12792</v>
      </c>
      <c r="E29" s="3">
        <v>13132</v>
      </c>
      <c r="F29" s="4">
        <v>13278</v>
      </c>
      <c r="G29" s="3">
        <v>14426</v>
      </c>
      <c r="H29" s="4">
        <v>14533</v>
      </c>
      <c r="I29" s="3">
        <v>15236</v>
      </c>
    </row>
    <row r="30" spans="2:9" s="1" customFormat="1" ht="15" customHeight="1" x14ac:dyDescent="0.2">
      <c r="B30" s="2" t="s">
        <v>34</v>
      </c>
      <c r="C30" s="3">
        <v>13372</v>
      </c>
      <c r="D30" s="4">
        <v>13183</v>
      </c>
      <c r="E30" s="3">
        <v>13566</v>
      </c>
      <c r="F30" s="4">
        <v>13777</v>
      </c>
      <c r="G30" s="3">
        <v>13479</v>
      </c>
      <c r="H30" s="4">
        <v>14074</v>
      </c>
      <c r="I30" s="3">
        <v>14255</v>
      </c>
    </row>
    <row r="31" spans="2:9" s="1" customFormat="1" ht="15" customHeight="1" x14ac:dyDescent="0.2">
      <c r="B31" s="2" t="s">
        <v>33</v>
      </c>
      <c r="C31" s="3">
        <v>13266</v>
      </c>
      <c r="D31" s="4">
        <v>13184</v>
      </c>
      <c r="E31" s="3">
        <v>13111</v>
      </c>
      <c r="F31" s="4">
        <v>12962</v>
      </c>
      <c r="G31" s="3">
        <v>12978</v>
      </c>
      <c r="H31" s="4">
        <v>14270</v>
      </c>
      <c r="I31" s="3">
        <v>14914</v>
      </c>
    </row>
    <row r="32" spans="2:9" s="1" customFormat="1" ht="15" customHeight="1" x14ac:dyDescent="0.2">
      <c r="B32" s="2" t="s">
        <v>32</v>
      </c>
      <c r="C32" s="3">
        <v>13495</v>
      </c>
      <c r="D32" s="4">
        <v>12484</v>
      </c>
      <c r="E32" s="3">
        <v>12761</v>
      </c>
      <c r="F32" s="4">
        <v>13211</v>
      </c>
      <c r="G32" s="3">
        <v>13460</v>
      </c>
      <c r="H32" s="4">
        <v>13966</v>
      </c>
      <c r="I32" s="3">
        <v>14409</v>
      </c>
    </row>
    <row r="33" spans="2:9" s="1" customFormat="1" ht="15" customHeight="1" x14ac:dyDescent="0.2">
      <c r="B33" s="2" t="s">
        <v>31</v>
      </c>
      <c r="C33" s="3">
        <v>12720</v>
      </c>
      <c r="D33" s="4">
        <v>12562</v>
      </c>
      <c r="E33" s="3">
        <v>13006</v>
      </c>
      <c r="F33" s="4">
        <v>13358</v>
      </c>
      <c r="G33" s="3">
        <v>13259</v>
      </c>
      <c r="H33" s="4">
        <v>13684</v>
      </c>
      <c r="I33" s="3">
        <v>14464</v>
      </c>
    </row>
    <row r="34" spans="2:9" s="1" customFormat="1" ht="15" customHeight="1" x14ac:dyDescent="0.2">
      <c r="B34" s="2" t="s">
        <v>30</v>
      </c>
      <c r="C34" s="3">
        <v>13523</v>
      </c>
      <c r="D34" s="4">
        <v>12949</v>
      </c>
      <c r="E34" s="3">
        <v>13043</v>
      </c>
      <c r="F34" s="4">
        <v>12717</v>
      </c>
      <c r="G34" s="3">
        <v>13029</v>
      </c>
      <c r="H34" s="4">
        <v>14139</v>
      </c>
      <c r="I34" s="3">
        <v>14624</v>
      </c>
    </row>
    <row r="35" spans="2:9" s="1" customFormat="1" ht="15" customHeight="1" x14ac:dyDescent="0.2">
      <c r="B35" s="2" t="s">
        <v>29</v>
      </c>
      <c r="C35" s="3">
        <v>12970</v>
      </c>
      <c r="D35" s="4">
        <v>12484</v>
      </c>
      <c r="E35" s="3">
        <v>13142</v>
      </c>
      <c r="F35" s="4">
        <v>13440</v>
      </c>
      <c r="G35" s="3">
        <v>14033</v>
      </c>
      <c r="H35" s="4">
        <v>14428</v>
      </c>
      <c r="I35" s="3">
        <v>14789</v>
      </c>
    </row>
    <row r="36" spans="2:9" s="1" customFormat="1" ht="15" customHeight="1" x14ac:dyDescent="0.2">
      <c r="B36" s="5" t="s">
        <v>28</v>
      </c>
      <c r="C36" s="5"/>
      <c r="D36" s="5"/>
      <c r="E36" s="5"/>
      <c r="F36" s="5"/>
      <c r="G36" s="5"/>
      <c r="H36" s="5"/>
      <c r="I36" s="5"/>
    </row>
    <row r="37" spans="2:9" s="1" customFormat="1" ht="15" customHeight="1" x14ac:dyDescent="0.2">
      <c r="B37" s="2" t="s">
        <v>27</v>
      </c>
      <c r="C37" s="3">
        <v>20</v>
      </c>
      <c r="D37" s="4">
        <v>24</v>
      </c>
      <c r="E37" s="3">
        <v>42</v>
      </c>
      <c r="F37" s="4">
        <v>47</v>
      </c>
      <c r="G37" s="3">
        <v>49</v>
      </c>
      <c r="H37" s="4">
        <v>61</v>
      </c>
      <c r="I37" s="3">
        <v>52</v>
      </c>
    </row>
    <row r="38" spans="2:9" s="1" customFormat="1" ht="15" customHeight="1" x14ac:dyDescent="0.2">
      <c r="B38" s="2" t="s">
        <v>26</v>
      </c>
      <c r="C38" s="3">
        <v>2470</v>
      </c>
      <c r="D38" s="4">
        <v>2501</v>
      </c>
      <c r="E38" s="3">
        <v>2508</v>
      </c>
      <c r="F38" s="4">
        <v>2318</v>
      </c>
      <c r="G38" s="3">
        <v>2283</v>
      </c>
      <c r="H38" s="4">
        <v>2186</v>
      </c>
      <c r="I38" s="3">
        <v>2182</v>
      </c>
    </row>
    <row r="39" spans="2:9" s="1" customFormat="1" ht="15" customHeight="1" x14ac:dyDescent="0.2">
      <c r="B39" s="2" t="s">
        <v>25</v>
      </c>
      <c r="C39" s="3">
        <v>730</v>
      </c>
      <c r="D39" s="4">
        <v>741</v>
      </c>
      <c r="E39" s="3">
        <v>674</v>
      </c>
      <c r="F39" s="4">
        <v>668</v>
      </c>
      <c r="G39" s="3">
        <v>742</v>
      </c>
      <c r="H39" s="4">
        <v>886</v>
      </c>
      <c r="I39" s="3">
        <v>767</v>
      </c>
    </row>
    <row r="40" spans="2:9" s="1" customFormat="1" ht="15" customHeight="1" x14ac:dyDescent="0.2">
      <c r="B40" s="2" t="s">
        <v>24</v>
      </c>
      <c r="C40" s="3">
        <v>32777</v>
      </c>
      <c r="D40" s="4">
        <v>32004</v>
      </c>
      <c r="E40" s="3">
        <v>32970</v>
      </c>
      <c r="F40" s="4">
        <v>31661</v>
      </c>
      <c r="G40" s="3">
        <v>32615</v>
      </c>
      <c r="H40" s="4">
        <v>33705</v>
      </c>
      <c r="I40" s="3">
        <v>34122</v>
      </c>
    </row>
    <row r="41" spans="2:9" s="1" customFormat="1" ht="15" customHeight="1" x14ac:dyDescent="0.2">
      <c r="B41" s="2" t="s">
        <v>23</v>
      </c>
      <c r="C41" s="3">
        <v>7113</v>
      </c>
      <c r="D41" s="4">
        <v>6933</v>
      </c>
      <c r="E41" s="3">
        <v>7099</v>
      </c>
      <c r="F41" s="4">
        <v>7247</v>
      </c>
      <c r="G41" s="3">
        <v>7168</v>
      </c>
      <c r="H41" s="4">
        <v>7410</v>
      </c>
      <c r="I41" s="3">
        <v>7589</v>
      </c>
    </row>
    <row r="42" spans="2:9" s="1" customFormat="1" ht="15" customHeight="1" x14ac:dyDescent="0.2">
      <c r="B42" s="2" t="s">
        <v>22</v>
      </c>
      <c r="C42" s="3">
        <v>1044</v>
      </c>
      <c r="D42" s="4">
        <v>990</v>
      </c>
      <c r="E42" s="3">
        <v>1056</v>
      </c>
      <c r="F42" s="4">
        <v>991</v>
      </c>
      <c r="G42" s="3">
        <v>1070</v>
      </c>
      <c r="H42" s="4">
        <v>1153</v>
      </c>
      <c r="I42" s="3">
        <v>1111</v>
      </c>
    </row>
    <row r="43" spans="2:9" s="1" customFormat="1" ht="15" customHeight="1" x14ac:dyDescent="0.2">
      <c r="B43" s="2" t="s">
        <v>21</v>
      </c>
      <c r="C43" s="3">
        <v>868</v>
      </c>
      <c r="D43" s="4">
        <v>989</v>
      </c>
      <c r="E43" s="3">
        <v>1106</v>
      </c>
      <c r="F43" s="4">
        <v>1062</v>
      </c>
      <c r="G43" s="3">
        <v>1191</v>
      </c>
      <c r="H43" s="4">
        <v>1908</v>
      </c>
      <c r="I43" s="3">
        <v>2584</v>
      </c>
    </row>
    <row r="44" spans="2:9" s="1" customFormat="1" ht="15" customHeight="1" x14ac:dyDescent="0.2">
      <c r="B44" s="2" t="s">
        <v>20</v>
      </c>
      <c r="C44" s="3">
        <v>399</v>
      </c>
      <c r="D44" s="4">
        <v>388</v>
      </c>
      <c r="E44" s="3">
        <v>420</v>
      </c>
      <c r="F44" s="4">
        <v>377</v>
      </c>
      <c r="G44" s="3">
        <v>358</v>
      </c>
      <c r="H44" s="4">
        <v>396</v>
      </c>
      <c r="I44" s="3">
        <v>511</v>
      </c>
    </row>
    <row r="45" spans="2:9" s="1" customFormat="1" ht="15" customHeight="1" x14ac:dyDescent="0.2">
      <c r="B45" s="2" t="s">
        <v>1</v>
      </c>
      <c r="C45" s="3">
        <v>196</v>
      </c>
      <c r="D45" s="4">
        <v>231</v>
      </c>
      <c r="E45" s="3">
        <v>273</v>
      </c>
      <c r="F45" s="4">
        <v>255</v>
      </c>
      <c r="G45" s="3">
        <v>240</v>
      </c>
      <c r="H45" s="4">
        <v>334</v>
      </c>
      <c r="I45" s="3">
        <v>282</v>
      </c>
    </row>
    <row r="46" spans="2:9" s="1" customFormat="1" ht="15" customHeight="1" x14ac:dyDescent="0.2">
      <c r="B46" s="2" t="s">
        <v>19</v>
      </c>
      <c r="C46" s="3">
        <v>3341</v>
      </c>
      <c r="D46" s="4">
        <v>3115</v>
      </c>
      <c r="E46" s="3">
        <v>3051</v>
      </c>
      <c r="F46" s="4">
        <v>2915</v>
      </c>
      <c r="G46" s="3">
        <v>2874</v>
      </c>
      <c r="H46" s="4">
        <v>2984</v>
      </c>
      <c r="I46" s="3">
        <v>3004</v>
      </c>
    </row>
    <row r="47" spans="2:9" s="1" customFormat="1" ht="15" customHeight="1" x14ac:dyDescent="0.2">
      <c r="B47" s="5" t="s">
        <v>18</v>
      </c>
      <c r="C47" s="5"/>
      <c r="D47" s="5"/>
      <c r="E47" s="5"/>
      <c r="F47" s="5"/>
      <c r="G47" s="5"/>
      <c r="H47" s="5"/>
      <c r="I47" s="5"/>
    </row>
    <row r="48" spans="2:9" s="1" customFormat="1" ht="15" customHeight="1" x14ac:dyDescent="0.2">
      <c r="B48" s="2" t="s">
        <v>17</v>
      </c>
      <c r="C48" s="3">
        <v>2168</v>
      </c>
      <c r="D48" s="4">
        <v>2296</v>
      </c>
      <c r="E48" s="3">
        <v>2301</v>
      </c>
      <c r="F48" s="4">
        <v>2228</v>
      </c>
      <c r="G48" s="3">
        <v>2293</v>
      </c>
      <c r="H48" s="4">
        <v>2504</v>
      </c>
      <c r="I48" s="3">
        <v>2636</v>
      </c>
    </row>
    <row r="49" spans="2:9" s="1" customFormat="1" ht="15" customHeight="1" x14ac:dyDescent="0.2">
      <c r="B49" s="2" t="s">
        <v>16</v>
      </c>
      <c r="C49" s="3">
        <v>13615</v>
      </c>
      <c r="D49" s="4">
        <v>13612</v>
      </c>
      <c r="E49" s="3">
        <v>14141</v>
      </c>
      <c r="F49" s="4">
        <v>13694</v>
      </c>
      <c r="G49" s="3">
        <v>14678</v>
      </c>
      <c r="H49" s="4">
        <v>15674</v>
      </c>
      <c r="I49" s="3">
        <v>15955</v>
      </c>
    </row>
    <row r="50" spans="2:9" s="1" customFormat="1" ht="15" customHeight="1" x14ac:dyDescent="0.2">
      <c r="B50" s="2" t="s">
        <v>15</v>
      </c>
      <c r="C50" s="3">
        <v>4954</v>
      </c>
      <c r="D50" s="4">
        <v>5021</v>
      </c>
      <c r="E50" s="3">
        <v>5149</v>
      </c>
      <c r="F50" s="4">
        <v>5024</v>
      </c>
      <c r="G50" s="3">
        <v>5093</v>
      </c>
      <c r="H50" s="4">
        <v>5336</v>
      </c>
      <c r="I50" s="3">
        <v>5695</v>
      </c>
    </row>
    <row r="51" spans="2:9" s="1" customFormat="1" ht="15" customHeight="1" x14ac:dyDescent="0.2">
      <c r="B51" s="2" t="s">
        <v>14</v>
      </c>
      <c r="C51" s="3">
        <v>2769</v>
      </c>
      <c r="D51" s="4">
        <v>2775</v>
      </c>
      <c r="E51" s="3">
        <v>2788</v>
      </c>
      <c r="F51" s="4">
        <v>2613</v>
      </c>
      <c r="G51" s="3">
        <v>2810</v>
      </c>
      <c r="H51" s="4">
        <v>3019</v>
      </c>
      <c r="I51" s="3">
        <v>3053</v>
      </c>
    </row>
    <row r="52" spans="2:9" s="1" customFormat="1" ht="15" customHeight="1" x14ac:dyDescent="0.2">
      <c r="B52" s="2" t="s">
        <v>13</v>
      </c>
      <c r="C52" s="3">
        <v>472</v>
      </c>
      <c r="D52" s="4">
        <v>482</v>
      </c>
      <c r="E52" s="3">
        <v>490</v>
      </c>
      <c r="F52" s="4">
        <v>482</v>
      </c>
      <c r="G52" s="3">
        <v>442</v>
      </c>
      <c r="H52" s="4">
        <v>526</v>
      </c>
      <c r="I52" s="3">
        <v>521</v>
      </c>
    </row>
    <row r="53" spans="2:9" s="1" customFormat="1" ht="15" customHeight="1" x14ac:dyDescent="0.2">
      <c r="B53" s="2" t="s">
        <v>12</v>
      </c>
      <c r="C53" s="3">
        <v>1846</v>
      </c>
      <c r="D53" s="4">
        <v>1754</v>
      </c>
      <c r="E53" s="3">
        <v>1810</v>
      </c>
      <c r="F53" s="4">
        <v>1641</v>
      </c>
      <c r="G53" s="3">
        <v>1623</v>
      </c>
      <c r="H53" s="4">
        <v>1785</v>
      </c>
      <c r="I53" s="3">
        <v>1763</v>
      </c>
    </row>
    <row r="54" spans="2:9" s="1" customFormat="1" ht="15" customHeight="1" x14ac:dyDescent="0.2">
      <c r="B54" s="2" t="s">
        <v>11</v>
      </c>
      <c r="C54" s="3">
        <v>1115</v>
      </c>
      <c r="D54" s="4">
        <v>1090</v>
      </c>
      <c r="E54" s="3">
        <v>1104</v>
      </c>
      <c r="F54" s="4">
        <v>1041</v>
      </c>
      <c r="G54" s="3">
        <v>1041</v>
      </c>
      <c r="H54" s="4">
        <v>1078</v>
      </c>
      <c r="I54" s="3">
        <v>1149</v>
      </c>
    </row>
    <row r="55" spans="2:9" s="1" customFormat="1" ht="15" customHeight="1" x14ac:dyDescent="0.2">
      <c r="B55" s="2" t="s">
        <v>10</v>
      </c>
      <c r="C55" s="3">
        <v>2780</v>
      </c>
      <c r="D55" s="4">
        <v>2568</v>
      </c>
      <c r="E55" s="3">
        <v>2647</v>
      </c>
      <c r="F55" s="4">
        <v>2549</v>
      </c>
      <c r="G55" s="3">
        <v>2503</v>
      </c>
      <c r="H55" s="4">
        <v>2604</v>
      </c>
      <c r="I55" s="3">
        <v>2593</v>
      </c>
    </row>
    <row r="56" spans="2:9" s="1" customFormat="1" ht="15" customHeight="1" x14ac:dyDescent="0.2">
      <c r="B56" s="2" t="s">
        <v>9</v>
      </c>
      <c r="C56" s="3">
        <v>3706</v>
      </c>
      <c r="D56" s="4">
        <v>3462</v>
      </c>
      <c r="E56" s="3">
        <v>3465</v>
      </c>
      <c r="F56" s="4">
        <v>3287</v>
      </c>
      <c r="G56" s="3">
        <v>3213</v>
      </c>
      <c r="H56" s="4">
        <v>3488</v>
      </c>
      <c r="I56" s="3">
        <v>3640</v>
      </c>
    </row>
    <row r="57" spans="2:9" s="1" customFormat="1" ht="15" customHeight="1" x14ac:dyDescent="0.2">
      <c r="B57" s="2" t="s">
        <v>8</v>
      </c>
      <c r="C57" s="3">
        <v>359</v>
      </c>
      <c r="D57" s="4">
        <v>363</v>
      </c>
      <c r="E57" s="3">
        <v>372</v>
      </c>
      <c r="F57" s="4">
        <v>324</v>
      </c>
      <c r="G57" s="3">
        <v>329</v>
      </c>
      <c r="H57" s="4">
        <v>416</v>
      </c>
      <c r="I57" s="3">
        <v>375</v>
      </c>
    </row>
    <row r="58" spans="2:9" s="1" customFormat="1" ht="15" customHeight="1" x14ac:dyDescent="0.2">
      <c r="B58" s="2" t="s">
        <v>7</v>
      </c>
      <c r="C58" s="3">
        <v>547</v>
      </c>
      <c r="D58" s="4">
        <v>538</v>
      </c>
      <c r="E58" s="3">
        <v>574</v>
      </c>
      <c r="F58" s="4">
        <v>543</v>
      </c>
      <c r="G58" s="3">
        <v>595</v>
      </c>
      <c r="H58" s="4">
        <v>636</v>
      </c>
      <c r="I58" s="3">
        <v>605</v>
      </c>
    </row>
    <row r="59" spans="2:9" s="1" customFormat="1" ht="15" customHeight="1" x14ac:dyDescent="0.2">
      <c r="B59" s="2" t="s">
        <v>6</v>
      </c>
      <c r="C59" s="3">
        <v>420</v>
      </c>
      <c r="D59" s="4">
        <v>390</v>
      </c>
      <c r="E59" s="3">
        <v>419</v>
      </c>
      <c r="F59" s="4">
        <v>387</v>
      </c>
      <c r="G59" s="3">
        <v>396</v>
      </c>
      <c r="H59" s="4">
        <v>452</v>
      </c>
      <c r="I59" s="3">
        <v>458</v>
      </c>
    </row>
    <row r="60" spans="2:9" s="1" customFormat="1" ht="15" customHeight="1" x14ac:dyDescent="0.2">
      <c r="B60" s="2" t="s">
        <v>5</v>
      </c>
      <c r="C60" s="3">
        <v>6613</v>
      </c>
      <c r="D60" s="4">
        <v>6341</v>
      </c>
      <c r="E60" s="3">
        <v>6601</v>
      </c>
      <c r="F60" s="4">
        <v>6430</v>
      </c>
      <c r="G60" s="3">
        <v>6242</v>
      </c>
      <c r="H60" s="4">
        <v>6111</v>
      </c>
      <c r="I60" s="3">
        <v>6191</v>
      </c>
    </row>
    <row r="61" spans="2:9" s="1" customFormat="1" ht="15" customHeight="1" x14ac:dyDescent="0.2">
      <c r="B61" s="2" t="s">
        <v>4</v>
      </c>
      <c r="C61" s="3">
        <v>476</v>
      </c>
      <c r="D61" s="4">
        <v>459</v>
      </c>
      <c r="E61" s="3">
        <v>477</v>
      </c>
      <c r="F61" s="4">
        <v>448</v>
      </c>
      <c r="G61" s="3">
        <v>460</v>
      </c>
      <c r="H61" s="4">
        <v>435</v>
      </c>
      <c r="I61" s="3">
        <v>462</v>
      </c>
    </row>
    <row r="62" spans="2:9" s="1" customFormat="1" ht="15" customHeight="1" x14ac:dyDescent="0.2">
      <c r="B62" s="2" t="s">
        <v>3</v>
      </c>
      <c r="C62" s="3">
        <v>2128</v>
      </c>
      <c r="D62" s="4">
        <v>2005</v>
      </c>
      <c r="E62" s="3">
        <v>2074</v>
      </c>
      <c r="F62" s="4">
        <v>2064</v>
      </c>
      <c r="G62" s="3">
        <v>2171</v>
      </c>
      <c r="H62" s="4">
        <v>2214</v>
      </c>
      <c r="I62" s="3">
        <v>2404</v>
      </c>
    </row>
    <row r="63" spans="2:9" s="1" customFormat="1" ht="15" customHeight="1" x14ac:dyDescent="0.2">
      <c r="B63" s="2" t="s">
        <v>2</v>
      </c>
      <c r="C63" s="3">
        <v>945</v>
      </c>
      <c r="D63" s="4">
        <v>931</v>
      </c>
      <c r="E63" s="3">
        <v>901</v>
      </c>
      <c r="F63" s="4">
        <v>859</v>
      </c>
      <c r="G63" s="3">
        <v>891</v>
      </c>
      <c r="H63" s="4">
        <v>882</v>
      </c>
      <c r="I63" s="3">
        <v>1036</v>
      </c>
    </row>
    <row r="64" spans="2:9" s="1" customFormat="1" ht="15" customHeight="1" x14ac:dyDescent="0.2">
      <c r="B64" s="2" t="s">
        <v>1</v>
      </c>
      <c r="C64" s="3">
        <v>417</v>
      </c>
      <c r="D64" s="4">
        <v>416</v>
      </c>
      <c r="E64" s="3">
        <v>456</v>
      </c>
      <c r="F64" s="4">
        <v>518</v>
      </c>
      <c r="G64" s="3">
        <v>547</v>
      </c>
      <c r="H64" s="4">
        <v>652</v>
      </c>
      <c r="I64" s="3">
        <v>618</v>
      </c>
    </row>
    <row r="65" spans="2:9" s="1" customFormat="1" ht="15" customHeight="1" x14ac:dyDescent="0.2">
      <c r="B65" s="2" t="s">
        <v>0</v>
      </c>
      <c r="C65" s="3">
        <v>3628</v>
      </c>
      <c r="D65" s="4">
        <v>3413</v>
      </c>
      <c r="E65" s="3">
        <v>3430</v>
      </c>
      <c r="F65" s="4">
        <v>3409</v>
      </c>
      <c r="G65" s="3">
        <v>3263</v>
      </c>
      <c r="H65" s="4">
        <v>3211</v>
      </c>
      <c r="I65" s="3">
        <v>3050</v>
      </c>
    </row>
    <row r="66" spans="2:9" s="1" customFormat="1" ht="15" customHeight="1" x14ac:dyDescent="0.2"/>
    <row r="67" spans="2:9" s="1" customFormat="1" ht="15" customHeight="1" x14ac:dyDescent="0.2"/>
    <row r="68" spans="2:9" s="1" customFormat="1" ht="15" customHeight="1" x14ac:dyDescent="0.2"/>
    <row r="69" spans="2:9" s="1" customFormat="1" ht="15" customHeight="1" x14ac:dyDescent="0.2"/>
    <row r="70" spans="2:9" s="1" customFormat="1" ht="15" customHeight="1" x14ac:dyDescent="0.2"/>
  </sheetData>
  <mergeCells count="6">
    <mergeCell ref="C4:I4"/>
    <mergeCell ref="B8:I8"/>
    <mergeCell ref="B17:I17"/>
    <mergeCell ref="B23:I23"/>
    <mergeCell ref="B36:I36"/>
    <mergeCell ref="B47:I47"/>
  </mergeCells>
  <conditionalFormatting sqref="C1:I1048576">
    <cfRule type="cellIs" dxfId="0" priority="2" operator="between">
      <formula>1</formula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claims - 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SAMBATH KUMAR R</dc:creator>
  <cp:lastModifiedBy>SAMBATH KUMAR R</cp:lastModifiedBy>
  <dcterms:created xsi:type="dcterms:W3CDTF">2020-10-12T10:52:51Z</dcterms:created>
  <dcterms:modified xsi:type="dcterms:W3CDTF">2020-10-12T10:54:24Z</dcterms:modified>
</cp:coreProperties>
</file>