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500" firstSheet="17" activeTab="19" autoFilterDateGrouping="1"/>
  </bookViews>
  <sheets>
    <sheet xmlns:r="http://schemas.openxmlformats.org/officeDocument/2006/relationships" name="00_README" sheetId="1" state="visible" r:id="rId1"/>
    <sheet xmlns:r="http://schemas.openxmlformats.org/officeDocument/2006/relationships" name="01_Version_Log" sheetId="2" state="visible" r:id="rId2"/>
    <sheet xmlns:r="http://schemas.openxmlformats.org/officeDocument/2006/relationships" name="02_Products_EDP" sheetId="3" state="visible" r:id="rId3"/>
    <sheet xmlns:r="http://schemas.openxmlformats.org/officeDocument/2006/relationships" name="03_Phrases" sheetId="4" state="visible" r:id="rId4"/>
    <sheet xmlns:r="http://schemas.openxmlformats.org/officeDocument/2006/relationships" name="04_Objections" sheetId="5" state="visible" r:id="rId5"/>
    <sheet xmlns:r="http://schemas.openxmlformats.org/officeDocument/2006/relationships" name="05_Competitors" sheetId="6" state="visible" r:id="rId6"/>
    <sheet xmlns:r="http://schemas.openxmlformats.org/officeDocument/2006/relationships" name="06_Customer_Types" sheetId="7" state="visible" r:id="rId7"/>
    <sheet xmlns:r="http://schemas.openxmlformats.org/officeDocument/2006/relationships" name="07_Cultural_Layer" sheetId="8" state="visible" r:id="rId8"/>
    <sheet xmlns:r="http://schemas.openxmlformats.org/officeDocument/2006/relationships" name="08_BANTQ_Rubric" sheetId="9" state="visible" r:id="rId9"/>
    <sheet xmlns:r="http://schemas.openxmlformats.org/officeDocument/2006/relationships" name="09_Conversation_Log_Schema" sheetId="10" state="visible" r:id="rId10"/>
    <sheet xmlns:r="http://schemas.openxmlformats.org/officeDocument/2006/relationships" name="10_Settings" sheetId="11" state="visible" r:id="rId11"/>
    <sheet xmlns:r="http://schemas.openxmlformats.org/officeDocument/2006/relationships" name="11_Memory_Phrases" sheetId="12" state="visible" r:id="rId12"/>
    <sheet xmlns:r="http://schemas.openxmlformats.org/officeDocument/2006/relationships" name="12_CrossSell_Phrases" sheetId="13" state="visible" r:id="rId13"/>
    <sheet xmlns:r="http://schemas.openxmlformats.org/officeDocument/2006/relationships" name="13_Attars" sheetId="14" state="visible" r:id="rId14"/>
    <sheet xmlns:r="http://schemas.openxmlformats.org/officeDocument/2006/relationships" name="14_Candles" sheetId="15" state="visible" r:id="rId15"/>
    <sheet xmlns:r="http://schemas.openxmlformats.org/officeDocument/2006/relationships" name="15_Maamoul_Bukhoor" sheetId="16" state="visible" r:id="rId16"/>
    <sheet xmlns:r="http://schemas.openxmlformats.org/officeDocument/2006/relationships" name="16_Home_Diffusers" sheetId="17" state="visible" r:id="rId17"/>
    <sheet xmlns:r="http://schemas.openxmlformats.org/officeDocument/2006/relationships" name="17_Opening_Greetings" sheetId="18" state="visible" r:id="rId18"/>
    <sheet xmlns:r="http://schemas.openxmlformats.org/officeDocument/2006/relationships" name="18_Boutiques" sheetId="19" state="visible" r:id="rId19"/>
    <sheet xmlns:r="http://schemas.openxmlformats.org/officeDocument/2006/relationships" name="19_Offers" sheetId="20" state="visible" r:id="rId20"/>
    <sheet xmlns:r="http://schemas.openxmlformats.org/officeDocument/2006/relationships" name="20_Supply_Status" sheetId="21" state="visible" r:id="rId21"/>
    <sheet xmlns:r="http://schemas.openxmlformats.org/officeDocument/2006/relationships" name="21_Scarcity_Phrases" sheetId="22" state="visible" r:id="rId22"/>
    <sheet xmlns:r="http://schemas.openxmlformats.org/officeDocument/2006/relationships" name="22_Close_And_Shop" sheetId="23" state="visible" r:id="rId23"/>
    <sheet xmlns:r="http://schemas.openxmlformats.org/officeDocument/2006/relationships" name="23_Product_Links" sheetId="24" state="visible" r:id="rId24"/>
    <sheet xmlns:r="http://schemas.openxmlformats.org/officeDocument/2006/relationships" name="24_Category_Purpose" sheetId="25" state="visible" r:id="rId25"/>
    <sheet xmlns:r="http://schemas.openxmlformats.org/officeDocument/2006/relationships" name="26_Benefit_Lines" sheetId="26" state="visible" r:id="rId26"/>
  </sheets>
  <definedNames>
    <definedName name="_xlnm._FilterDatabase" localSheetId="19" hidden="1">'19_Offers'!$A$3:$W$7</definedName>
  </definedNames>
  <calcPr calcId="0" fullCalcOnLoad="1" iterateDelta="0.0001"/>
</workbook>
</file>

<file path=xl/styles.xml><?xml version="1.0" encoding="utf-8"?>
<styleSheet xmlns="http://schemas.openxmlformats.org/spreadsheetml/2006/main">
  <numFmts count="0"/>
  <fonts count="26">
    <font>
      <name val="Calibri"/>
      <charset val="1"/>
      <family val="2"/>
      <color theme="1"/>
      <sz val="11"/>
    </font>
    <font>
      <name val="Calibri"/>
      <family val="2"/>
      <b val="1"/>
      <color rgb="FFB8860B"/>
      <sz val="14"/>
    </font>
    <font>
      <name val="Calibri"/>
      <family val="2"/>
      <i val="1"/>
      <color rgb="FF666666"/>
      <sz val="9"/>
    </font>
    <font>
      <name val="Calibri"/>
      <family val="2"/>
      <b val="1"/>
      <color rgb="FFFFFFFF"/>
      <sz val="11"/>
    </font>
    <font>
      <name val="Calibri"/>
      <family val="2"/>
      <sz val="10"/>
    </font>
    <font>
      <name val="FreeSans"/>
      <family val="2"/>
      <b val="1"/>
      <color rgb="FFFFFFFF"/>
      <sz val="11"/>
    </font>
    <font>
      <name val="FreeSans"/>
      <charset val="1"/>
      <family val="2"/>
      <sz val="12"/>
    </font>
    <font>
      <name val="Calibri"/>
      <family val="2"/>
      <b val="1"/>
      <sz val="10"/>
    </font>
    <font>
      <name val="FreeSans"/>
      <charset val="1"/>
      <family val="2"/>
      <sz val="10"/>
    </font>
    <font>
      <name val="FreeSans"/>
      <family val="2"/>
      <sz val="11"/>
    </font>
    <font>
      <name val="Calibri"/>
      <family val="2"/>
      <sz val="11"/>
    </font>
    <font>
      <name val="Calibri"/>
      <charset val="1"/>
      <family val="2"/>
      <sz val="8"/>
    </font>
    <font>
      <name val="Arial"/>
      <b val="1"/>
      <color rgb="006E5639"/>
      <sz val="13"/>
    </font>
    <font>
      <name val="Arial"/>
      <i val="1"/>
      <color rgb="002B2723"/>
      <sz val="9"/>
    </font>
    <font>
      <name val="Arial"/>
      <b val="1"/>
      <color rgb="00FFFFFF"/>
      <sz val="9"/>
    </font>
    <font>
      <name val="Arial"/>
      <color rgb="002B2723"/>
      <sz val="9"/>
    </font>
    <font>
      <name val="Arial"/>
      <b val="1"/>
      <color rgb="006E5639"/>
      <sz val="9"/>
    </font>
    <font>
      <name val="Arial"/>
      <sz val="10"/>
    </font>
    <font>
      <name val="Arial"/>
      <b val="1"/>
      <color rgb="006E5639"/>
      <sz val="10"/>
    </font>
    <font>
      <name val="Arial"/>
      <b val="1"/>
      <color rgb="00B4694F"/>
      <sz val="10"/>
    </font>
    <font>
      <name val="Arial"/>
      <i val="1"/>
      <color rgb="008A8178"/>
      <sz val="9"/>
    </font>
    <font>
      <name val="Arial"/>
      <b val="1"/>
      <color rgb="00FFFFFF"/>
      <sz val="10"/>
    </font>
    <font>
      <name val="Arial"/>
      <b val="1"/>
      <sz val="10"/>
    </font>
    <font>
      <name val="Arial"/>
      <b val="1"/>
      <color rgb="008B6F4C"/>
      <sz val="12"/>
    </font>
    <font>
      <name val="Arial"/>
      <sz val="9"/>
    </font>
    <font>
      <name val="Arial"/>
      <i val="1"/>
      <color rgb="007A7268"/>
      <sz val="9"/>
    </font>
  </fonts>
  <fills count="18">
    <fill>
      <patternFill/>
    </fill>
    <fill>
      <patternFill patternType="gray125"/>
    </fill>
    <fill>
      <patternFill patternType="solid">
        <fgColor rgb="FFFAF6EE"/>
        <bgColor rgb="FFF5F5F5"/>
      </patternFill>
    </fill>
    <fill>
      <patternFill patternType="solid">
        <fgColor rgb="FFFFF8E1"/>
        <bgColor rgb="FFFAF6EE"/>
      </patternFill>
    </fill>
    <fill>
      <patternFill patternType="solid">
        <fgColor rgb="FF1A1A1A"/>
        <bgColor rgb="FF333300"/>
      </patternFill>
    </fill>
    <fill>
      <patternFill patternType="solid">
        <fgColor rgb="FFF5F5F5"/>
        <bgColor rgb="FFFAF6EE"/>
      </patternFill>
    </fill>
    <fill>
      <patternFill patternType="solid">
        <fgColor rgb="FF8B6914"/>
        <bgColor rgb="FFB8860B"/>
      </patternFill>
    </fill>
    <fill>
      <patternFill patternType="solid">
        <fgColor rgb="FFE8F5E9"/>
        <bgColor rgb="FFF5F5F5"/>
      </patternFill>
    </fill>
    <fill>
      <patternFill patternType="solid">
        <fgColor rgb="FFF5EFE3"/>
        <bgColor rgb="FFFAF6EE"/>
      </patternFill>
    </fill>
    <fill>
      <patternFill patternType="solid">
        <fgColor rgb="FFF3E5F5"/>
        <bgColor rgb="FFF5EFE3"/>
      </patternFill>
    </fill>
    <fill>
      <patternFill patternType="solid">
        <fgColor rgb="FFB8860B"/>
        <bgColor rgb="FF8B6914"/>
      </patternFill>
    </fill>
    <fill>
      <patternFill patternType="solid">
        <fgColor rgb="008B6F4C"/>
      </patternFill>
    </fill>
    <fill>
      <patternFill patternType="solid">
        <fgColor rgb="00FBF7F0"/>
      </patternFill>
    </fill>
    <fill>
      <patternFill patternType="solid">
        <fgColor rgb="00EFE6D8"/>
      </patternFill>
    </fill>
    <fill>
      <patternFill patternType="solid">
        <fgColor rgb="00F6E9E6"/>
      </patternFill>
    </fill>
    <fill>
      <patternFill patternType="solid">
        <fgColor rgb="00F2EDE2"/>
      </patternFill>
    </fill>
    <fill>
      <patternFill patternType="solid">
        <fgColor rgb="00E6EFE8"/>
      </patternFill>
    </fill>
    <fill>
      <patternFill patternType="solid">
        <fgColor rgb="00FFF9D6"/>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00D8CDBC"/>
      </left>
      <right style="thin">
        <color rgb="00D8CDBC"/>
      </right>
      <top style="thin">
        <color rgb="00D8CDBC"/>
      </top>
      <bottom style="thin">
        <color rgb="00D8CDBC"/>
      </bottom>
    </border>
    <border>
      <bottom style="thin">
        <color rgb="00E8DFD1"/>
      </bottom>
    </border>
  </borders>
  <cellStyleXfs count="1">
    <xf numFmtId="0" fontId="0" fillId="0" borderId="0"/>
  </cellStyleXfs>
  <cellXfs count="72">
    <xf numFmtId="0" fontId="0" fillId="0" borderId="0" pivotButton="0" quotePrefix="0" xfId="0"/>
    <xf numFmtId="0" fontId="2" fillId="3" borderId="0" applyAlignment="1" pivotButton="0" quotePrefix="0" xfId="0">
      <alignment horizontal="left" vertical="top" wrapText="1"/>
    </xf>
    <xf numFmtId="0" fontId="2" fillId="5" borderId="0" applyAlignment="1" pivotButton="0" quotePrefix="0" xfId="0">
      <alignment horizontal="left" vertical="top" wrapText="1"/>
    </xf>
    <xf numFmtId="0" fontId="2" fillId="3" borderId="0" applyAlignment="1" pivotButton="0" quotePrefix="0" xfId="0">
      <alignment horizontal="left" vertical="center" wrapText="1"/>
    </xf>
    <xf numFmtId="0" fontId="1" fillId="2"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5" borderId="1" applyAlignment="1" pivotButton="0" quotePrefix="0" xfId="0">
      <alignment horizontal="left" vertical="center" wrapText="1"/>
    </xf>
    <xf numFmtId="0" fontId="4" fillId="5" borderId="1" applyAlignment="1" pivotButton="0" quotePrefix="0" xfId="0">
      <alignment horizontal="left" vertical="top" wrapText="1"/>
    </xf>
    <xf numFmtId="0" fontId="4" fillId="0" borderId="1" applyAlignment="1" pivotButton="0" quotePrefix="0" xfId="0">
      <alignment horizontal="left" vertical="top" wrapText="1"/>
    </xf>
    <xf numFmtId="0" fontId="3"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7" fillId="7" borderId="1" applyAlignment="1" pivotButton="0" quotePrefix="0" xfId="0">
      <alignment horizontal="center" vertical="center"/>
    </xf>
    <xf numFmtId="0" fontId="4" fillId="8" borderId="1" applyAlignment="1" pivotButton="0" quotePrefix="0" xfId="0">
      <alignment horizontal="center" vertical="center" wrapText="1"/>
    </xf>
    <xf numFmtId="0" fontId="6" fillId="5" borderId="1" applyAlignment="1" pivotButton="0" quotePrefix="0" xfId="0">
      <alignment horizontal="right" vertical="center" wrapText="1"/>
    </xf>
    <xf numFmtId="0" fontId="7" fillId="3" borderId="1" applyAlignment="1" pivotButton="0" quotePrefix="0" xfId="0">
      <alignment horizontal="center" vertical="center"/>
    </xf>
    <xf numFmtId="0" fontId="7" fillId="9" borderId="1" applyAlignment="1" pivotButton="0" quotePrefix="0" xfId="0">
      <alignment horizontal="center" vertical="center"/>
    </xf>
    <xf numFmtId="0" fontId="8" fillId="0" borderId="1" applyAlignment="1" pivotButton="0" quotePrefix="0" xfId="0">
      <alignment horizontal="left" vertical="center" wrapText="1"/>
    </xf>
    <xf numFmtId="0" fontId="8" fillId="5" borderId="1" applyAlignment="1" pivotButton="0" quotePrefix="0" xfId="0">
      <alignment horizontal="left" vertical="center" wrapText="1"/>
    </xf>
    <xf numFmtId="0" fontId="3" fillId="10" borderId="0" pivotButton="0" quotePrefix="0" xfId="0"/>
    <xf numFmtId="0" fontId="0" fillId="0" borderId="1" pivotButton="0" quotePrefix="0" xfId="0"/>
    <xf numFmtId="0" fontId="5" fillId="6" borderId="1" applyAlignment="1" pivotButton="0" quotePrefix="0" xfId="0">
      <alignment horizontal="center" vertical="center" wrapText="1"/>
    </xf>
    <xf numFmtId="0" fontId="9" fillId="0" borderId="1" applyAlignment="1" pivotButton="0" quotePrefix="0" xfId="0">
      <alignment horizontal="right" vertical="top" wrapText="1"/>
    </xf>
    <xf numFmtId="0" fontId="10" fillId="0" borderId="1" applyAlignment="1" pivotButton="0" quotePrefix="0" xfId="0">
      <alignment horizontal="right" vertical="top" wrapText="1"/>
    </xf>
    <xf numFmtId="0" fontId="9" fillId="5" borderId="1" applyAlignment="1" pivotButton="0" quotePrefix="0" xfId="0">
      <alignment horizontal="right" vertical="top" wrapText="1"/>
    </xf>
    <xf numFmtId="0" fontId="10" fillId="5" borderId="1" applyAlignment="1" pivotButton="0" quotePrefix="0" xfId="0">
      <alignment horizontal="right" vertical="top" wrapText="1"/>
    </xf>
    <xf numFmtId="0" fontId="4" fillId="7" borderId="1" applyAlignment="1" pivotButton="0" quotePrefix="0" xfId="0">
      <alignment horizontal="center" vertical="center" wrapText="1"/>
    </xf>
    <xf numFmtId="0" fontId="4" fillId="7" borderId="1" applyAlignment="1" pivotButton="0" quotePrefix="0" xfId="0">
      <alignment horizontal="left" vertical="top" wrapText="1"/>
    </xf>
    <xf numFmtId="0" fontId="6" fillId="7" borderId="1" applyAlignment="1" pivotButton="0" quotePrefix="0" xfId="0">
      <alignment horizontal="right" vertical="top" wrapText="1"/>
    </xf>
    <xf numFmtId="0" fontId="4" fillId="3" borderId="1" applyAlignment="1" pivotButton="0" quotePrefix="0" xfId="0">
      <alignment horizontal="center" vertical="center" wrapText="1"/>
    </xf>
    <xf numFmtId="0" fontId="4" fillId="3" borderId="1" applyAlignment="1" pivotButton="0" quotePrefix="0" xfId="0">
      <alignment horizontal="left" vertical="top" wrapText="1"/>
    </xf>
    <xf numFmtId="0" fontId="6" fillId="3" borderId="1" applyAlignment="1" pivotButton="0" quotePrefix="0" xfId="0">
      <alignment horizontal="right" vertical="top" wrapText="1"/>
    </xf>
    <xf numFmtId="0" fontId="4"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17" fillId="0" borderId="0" applyAlignment="1" pivotButton="0" quotePrefix="0" xfId="0">
      <alignment vertical="top" wrapText="1"/>
    </xf>
    <xf numFmtId="0" fontId="17" fillId="0" borderId="0" pivotButton="0" quotePrefix="0" xfId="0"/>
    <xf numFmtId="0" fontId="18" fillId="12" borderId="0" pivotButton="0" quotePrefix="0" xfId="0"/>
    <xf numFmtId="0" fontId="12" fillId="0" borderId="0" pivotButton="0" quotePrefix="0" xfId="0"/>
    <xf numFmtId="0" fontId="13" fillId="0" borderId="0" pivotButton="0" quotePrefix="0" xfId="0"/>
    <xf numFmtId="0" fontId="14" fillId="11" borderId="2" applyAlignment="1" pivotButton="0" quotePrefix="0" xfId="0">
      <alignment horizontal="center" vertical="center" wrapText="1"/>
    </xf>
    <xf numFmtId="0" fontId="16" fillId="0" borderId="2" applyAlignment="1" pivotButton="0" quotePrefix="0" xfId="0">
      <alignment vertical="top" wrapText="1"/>
    </xf>
    <xf numFmtId="0" fontId="15" fillId="12" borderId="2" applyAlignment="1" pivotButton="0" quotePrefix="0" xfId="0">
      <alignment vertical="top" wrapText="1"/>
    </xf>
    <xf numFmtId="0" fontId="15" fillId="0" borderId="2" applyAlignment="1" pivotButton="0" quotePrefix="0" xfId="0">
      <alignment vertical="top" wrapText="1"/>
    </xf>
    <xf numFmtId="0" fontId="15" fillId="13" borderId="2" applyAlignment="1" pivotButton="0" quotePrefix="0" xfId="0">
      <alignment vertical="top" wrapText="1"/>
    </xf>
    <xf numFmtId="0" fontId="18" fillId="12" borderId="0" applyAlignment="1" pivotButton="0" quotePrefix="0" xfId="0">
      <alignment vertical="top" wrapText="1"/>
    </xf>
    <xf numFmtId="0" fontId="13" fillId="5" borderId="0" applyAlignment="1" pivotButton="0" quotePrefix="0" xfId="0">
      <alignment horizontal="left" vertical="top" wrapText="1"/>
    </xf>
    <xf numFmtId="0" fontId="14" fillId="11" borderId="0" applyAlignment="1" pivotButton="0" quotePrefix="0" xfId="0">
      <alignment horizontal="center" vertical="center" wrapText="1"/>
    </xf>
    <xf numFmtId="0" fontId="18" fillId="12" borderId="0" applyAlignment="1" pivotButton="0" quotePrefix="0" xfId="0">
      <alignment horizontal="center"/>
    </xf>
    <xf numFmtId="0" fontId="4" fillId="0" borderId="1" applyAlignment="1" pivotButton="0" quotePrefix="0" xfId="0">
      <alignment vertical="top" wrapText="1"/>
    </xf>
    <xf numFmtId="0" fontId="19" fillId="12" borderId="0" applyAlignment="1" pivotButton="0" quotePrefix="0" xfId="0">
      <alignment horizontal="center"/>
    </xf>
    <xf numFmtId="0" fontId="20" fillId="0" borderId="0" applyAlignment="1" pivotButton="0" quotePrefix="0" xfId="0">
      <alignment vertical="top" wrapText="1"/>
    </xf>
    <xf numFmtId="0" fontId="21" fillId="11" borderId="0" applyAlignment="1" pivotButton="0" quotePrefix="0" xfId="0">
      <alignment vertical="center" wrapText="1"/>
    </xf>
    <xf numFmtId="0" fontId="17" fillId="0" borderId="3" applyAlignment="1" pivotButton="0" quotePrefix="0" xfId="0">
      <alignment vertical="top" wrapText="1"/>
    </xf>
    <xf numFmtId="0" fontId="22" fillId="14" borderId="3" applyAlignment="1" pivotButton="0" quotePrefix="0" xfId="0">
      <alignment vertical="top" wrapText="1"/>
    </xf>
    <xf numFmtId="0" fontId="22" fillId="15" borderId="3" applyAlignment="1" pivotButton="0" quotePrefix="0" xfId="0">
      <alignment vertical="top" wrapText="1"/>
    </xf>
    <xf numFmtId="0" fontId="22" fillId="0" borderId="3" applyAlignment="1" pivotButton="0" quotePrefix="0" xfId="0">
      <alignment horizontal="left" vertical="top" wrapText="1"/>
    </xf>
    <xf numFmtId="0" fontId="17" fillId="0" borderId="3" applyAlignment="1" pivotButton="0" quotePrefix="0" xfId="0">
      <alignment horizontal="left" vertical="top" wrapText="1"/>
    </xf>
    <xf numFmtId="0" fontId="17" fillId="0" borderId="3" applyAlignment="1" pivotButton="0" quotePrefix="0" xfId="0">
      <alignment horizontal="right" vertical="top" wrapText="1"/>
    </xf>
    <xf numFmtId="0" fontId="22" fillId="14" borderId="3" applyAlignment="1" pivotButton="0" quotePrefix="0" xfId="0">
      <alignment horizontal="left" vertical="top" wrapText="1"/>
    </xf>
    <xf numFmtId="0" fontId="22" fillId="15" borderId="3" applyAlignment="1" pivotButton="0" quotePrefix="0" xfId="0">
      <alignment horizontal="left" vertical="top" wrapText="1"/>
    </xf>
    <xf numFmtId="0" fontId="17" fillId="16" borderId="3" applyAlignment="1" pivotButton="0" quotePrefix="0" xfId="0">
      <alignment horizontal="left" vertical="top" wrapText="1"/>
    </xf>
    <xf numFmtId="0" fontId="17" fillId="14" borderId="3" applyAlignment="1" pivotButton="0" quotePrefix="0" xfId="0">
      <alignment horizontal="left" vertical="top" wrapText="1"/>
    </xf>
    <xf numFmtId="0" fontId="17" fillId="0" borderId="3" applyAlignment="1" pivotButton="0" quotePrefix="0" xfId="0">
      <alignment vertical="center"/>
    </xf>
    <xf numFmtId="0" fontId="17" fillId="17" borderId="3" applyAlignment="1" pivotButton="0" quotePrefix="0" xfId="0">
      <alignment vertical="center"/>
    </xf>
    <xf numFmtId="0" fontId="23" fillId="0" borderId="0" pivotButton="0" quotePrefix="0" xfId="0"/>
    <xf numFmtId="0" fontId="24" fillId="12" borderId="2" applyAlignment="1" pivotButton="0" quotePrefix="0" xfId="0">
      <alignment vertical="top" wrapText="1"/>
    </xf>
    <xf numFmtId="0" fontId="24" fillId="12" borderId="2" applyAlignment="1" pivotButton="0" quotePrefix="0" xfId="0">
      <alignment horizontal="right" vertical="top" wrapText="1" readingOrder="2"/>
    </xf>
    <xf numFmtId="0" fontId="24" fillId="0" borderId="2" applyAlignment="1" pivotButton="0" quotePrefix="0" xfId="0">
      <alignment vertical="top" wrapText="1"/>
    </xf>
    <xf numFmtId="0" fontId="24" fillId="0" borderId="2" applyAlignment="1" pivotButton="0" quotePrefix="0" xfId="0">
      <alignment horizontal="right" vertical="top" wrapText="1" readingOrder="2"/>
    </xf>
    <xf numFmtId="0" fontId="25" fillId="0" borderId="0" applyAlignment="1" pivotButton="0" quotePrefix="0" xfId="0">
      <alignment vertical="top" wrapText="1"/>
    </xf>
    <xf numFmtId="0" fontId="24" fillId="0" borderId="0" applyAlignment="1" pivotButton="0" quotePrefix="0" xfId="0">
      <alignment vertical="top"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B6914"/>
      <rgbColor rgb="FF800080"/>
      <rgbColor rgb="FF008080"/>
      <rgbColor rgb="FFBFBFBF"/>
      <rgbColor rgb="FF808080"/>
      <rgbColor rgb="FF9999FF"/>
      <rgbColor rgb="FF993366"/>
      <rgbColor rgb="FFFFF8E1"/>
      <rgbColor rgb="FFE8F5E9"/>
      <rgbColor rgb="FF660066"/>
      <rgbColor rgb="FFFF8080"/>
      <rgbColor rgb="FF0066CC"/>
      <rgbColor rgb="FFF3E5F5"/>
      <rgbColor rgb="FF000080"/>
      <rgbColor rgb="FFFF00FF"/>
      <rgbColor rgb="FFFFFF00"/>
      <rgbColor rgb="FF00FFFF"/>
      <rgbColor rgb="FF800080"/>
      <rgbColor rgb="FF800000"/>
      <rgbColor rgb="FF008080"/>
      <rgbColor rgb="FF0000FF"/>
      <rgbColor rgb="FF00CCFF"/>
      <rgbColor rgb="FFF5F5F5"/>
      <rgbColor rgb="FFF5EFE3"/>
      <rgbColor rgb="FFFAF6EE"/>
      <rgbColor rgb="FF99CCFF"/>
      <rgbColor rgb="FFFF99CC"/>
      <rgbColor rgb="FFCC99FF"/>
      <rgbColor rgb="FFFFCC99"/>
      <rgbColor rgb="FF3366FF"/>
      <rgbColor rgb="FF33CCCC"/>
      <rgbColor rgb="FF99CC00"/>
      <rgbColor rgb="FFFFCC00"/>
      <rgbColor rgb="FFB8860B"/>
      <rgbColor rgb="FFFF6600"/>
      <rgbColor rgb="FF666666"/>
      <rgbColor rgb="FF969696"/>
      <rgbColor rgb="FF003366"/>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topLeftCell="A5" zoomScaleNormal="100" workbookViewId="0">
      <selection activeCell="A1" sqref="A1:C1"/>
    </sheetView>
  </sheetViews>
  <sheetFormatPr baseColWidth="8" defaultColWidth="8.7109375" defaultRowHeight="15"/>
  <cols>
    <col width="28" customWidth="1" min="1" max="1"/>
    <col width="65" customWidth="1" min="2" max="2"/>
    <col width="28" customWidth="1" min="3" max="3"/>
  </cols>
  <sheetData>
    <row r="1" ht="27.75" customHeight="1">
      <c r="A1" s="4" t="inlineStr">
        <is>
          <t>MANSAM SSOT — Master Workbook v2.4 (12 June 2026)</t>
        </is>
      </c>
    </row>
    <row r="2" ht="55.5" customHeight="1">
      <c r="A2" s="3" t="inlineStr">
        <is>
          <t>Master data file for the Mansam Voice AI bot. The 20 EDP perfumes are on Sheet 02. Four new sheets (13-16) carry the Attars, Candles, Maamoul Bukhoor, and Home Diffusers — each bilingual. Total Mansam catalogue: 20 EDPs + 8 attars + 4 candles + 4 bukhoor + 2 diffusers = 38 SKUs.</t>
        </is>
      </c>
    </row>
    <row r="3" ht="31.5" customHeight="1">
      <c r="A3" s="5" t="inlineStr">
        <is>
          <t>Sheet Name</t>
        </is>
      </c>
      <c r="B3" s="5" t="inlineStr">
        <is>
          <t>Purpose</t>
        </is>
      </c>
      <c r="C3" s="5" t="inlineStr">
        <is>
          <t>Owner Role</t>
        </is>
      </c>
    </row>
    <row r="4" ht="15" customHeight="1">
      <c r="A4" s="6" t="inlineStr">
        <is>
          <t>00_README</t>
        </is>
      </c>
      <c r="B4" s="6" t="inlineStr">
        <is>
          <t>This index. Lists all sheets and their purpose.</t>
        </is>
      </c>
      <c r="C4" s="6" t="inlineStr">
        <is>
          <t>Methodology Owner</t>
        </is>
      </c>
    </row>
    <row r="5" ht="15" customHeight="1">
      <c r="A5" s="7" t="inlineStr">
        <is>
          <t>01_Version_Log</t>
        </is>
      </c>
      <c r="B5" s="7" t="inlineStr">
        <is>
          <t>Tracks every version of this workbook with date and changes.</t>
        </is>
      </c>
      <c r="C5" s="7" t="inlineStr">
        <is>
          <t>Methodology Owner</t>
        </is>
      </c>
    </row>
    <row r="6" ht="15" customHeight="1">
      <c r="A6" s="6" t="inlineStr">
        <is>
          <t>02_Products_EDP</t>
        </is>
      </c>
      <c r="B6" s="6" t="inlineStr">
        <is>
          <t>20 EDP master — bilingual EN/AR. Tiered pricing (Oud 1,150 | others 850 SAR). v2.4.3 adds Travel Pack (12 ML) columns — paper-packaged, 150 SAR/AED flat, includes a complimentary second 12 ML of customer choice, free shipping KSA &amp; UAE.</t>
        </is>
      </c>
      <c r="C6" s="6" t="inlineStr">
        <is>
          <t>Product Data Owner</t>
        </is>
      </c>
    </row>
    <row r="7" ht="15" customHeight="1">
      <c r="A7" s="7" t="inlineStr">
        <is>
          <t>03_Phrases</t>
        </is>
      </c>
      <c r="B7" s="7" t="inlineStr">
        <is>
          <t>All bot phrases by stage and customer type — Saudi-reviewed v2 Arabic.</t>
        </is>
      </c>
      <c r="C7" s="7" t="inlineStr">
        <is>
          <t>Linguistic Reviewer</t>
        </is>
      </c>
    </row>
    <row r="8" ht="15" customHeight="1">
      <c r="A8" s="6" t="inlineStr">
        <is>
          <t>04_Objections</t>
        </is>
      </c>
      <c r="B8" s="6" t="inlineStr">
        <is>
          <t>All customer objections with reframe — Saudi-reviewed v2 Arabic.</t>
        </is>
      </c>
      <c r="C8" s="6" t="inlineStr">
        <is>
          <t>Sales Floor Liaison</t>
        </is>
      </c>
    </row>
    <row r="9" ht="15" customHeight="1">
      <c r="A9" s="7" t="inlineStr">
        <is>
          <t>05_Competitors</t>
        </is>
      </c>
      <c r="B9" s="7" t="inlineStr">
        <is>
          <t>25 competitor brands with pre-approved acknowledgement phrases.</t>
        </is>
      </c>
      <c r="C9" s="7" t="inlineStr">
        <is>
          <t>Owner</t>
        </is>
      </c>
    </row>
    <row r="10" ht="15" customHeight="1">
      <c r="A10" s="6" t="inlineStr">
        <is>
          <t>06_Customer_Types</t>
        </is>
      </c>
      <c r="B10" s="6" t="inlineStr">
        <is>
          <t>The four customer types with signal words and adaptation rules.</t>
        </is>
      </c>
      <c r="C10" s="6" t="inlineStr">
        <is>
          <t>Methodology Owner</t>
        </is>
      </c>
    </row>
    <row r="11" ht="15" customHeight="1">
      <c r="A11" s="7" t="inlineStr">
        <is>
          <t>07_Cultural_Layer</t>
        </is>
      </c>
      <c r="B11" s="7" t="inlineStr">
        <is>
          <t>Saudi cultural references and blessing phrases — Saudi-reviewed.</t>
        </is>
      </c>
      <c r="C11" s="7" t="inlineStr">
        <is>
          <t>Linguistic Reviewer</t>
        </is>
      </c>
    </row>
    <row r="12" ht="15" customHeight="1">
      <c r="A12" s="6" t="inlineStr">
        <is>
          <t>08_BANTQ_Rubric</t>
        </is>
      </c>
      <c r="B12" s="6" t="inlineStr">
        <is>
          <t>Scoring rubric for B-A-N-T-Q dimensions, 0-2 per dimension.</t>
        </is>
      </c>
      <c r="C12" s="6" t="inlineStr">
        <is>
          <t>Methodology Owner</t>
        </is>
      </c>
    </row>
    <row r="13" ht="15" customHeight="1">
      <c r="A13" s="7" t="inlineStr">
        <is>
          <t>09_Conversation_Log_Schema</t>
        </is>
      </c>
      <c r="B13" s="7" t="inlineStr">
        <is>
          <t>The columns of the conversation log database (for developer).</t>
        </is>
      </c>
      <c r="C13" s="7" t="inlineStr">
        <is>
          <t>Owner + Developer</t>
        </is>
      </c>
    </row>
    <row r="14" ht="15" customHeight="1">
      <c r="A14" s="6" t="inlineStr">
        <is>
          <t>10_Settings</t>
        </is>
      </c>
      <c r="B14" s="6" t="inlineStr">
        <is>
          <t>Brand-level constants: store info, policies, dialect, customer support.</t>
        </is>
      </c>
      <c r="C14" s="6" t="inlineStr">
        <is>
          <t>Owner</t>
        </is>
      </c>
    </row>
    <row r="15" ht="15" customHeight="1">
      <c r="A15" s="7" t="inlineStr">
        <is>
          <t>11_Memory_Phrases</t>
        </is>
      </c>
      <c r="B15" s="7" t="inlineStr">
        <is>
          <t>Phrases for returning customer recognition — Saudi-reviewed.</t>
        </is>
      </c>
      <c r="C15" s="7" t="inlineStr">
        <is>
          <t>Linguistic Reviewer + Owner</t>
        </is>
      </c>
    </row>
    <row r="16" ht="15" customHeight="1">
      <c r="A16" s="6" t="inlineStr">
        <is>
          <t>12_CrossSell_Phrases</t>
        </is>
      </c>
      <c r="B16" s="6" t="inlineStr">
        <is>
          <t>Cross-sell, up-sell, down-sell — Saudi v2 with soft register.</t>
        </is>
      </c>
      <c r="C16" s="6" t="inlineStr">
        <is>
          <t>Linguistic Reviewer + Sales Floor</t>
        </is>
      </c>
    </row>
    <row r="17" ht="15" customHeight="1">
      <c r="A17" s="7" t="inlineStr">
        <is>
          <t>13_Attars</t>
        </is>
      </c>
      <c r="B17" s="7" t="inlineStr">
        <is>
          <t>NEW. 8 pure attar oils. 12ml @ 400 SAR. Made in France.</t>
        </is>
      </c>
      <c r="C17" s="7" t="inlineStr">
        <is>
          <t>Product Data Owner</t>
        </is>
      </c>
    </row>
    <row r="18" ht="15" customHeight="1">
      <c r="A18" s="6" t="inlineStr">
        <is>
          <t>14_Candles</t>
        </is>
      </c>
      <c r="B18" s="6" t="inlineStr">
        <is>
          <t>NEW. 4 scented candles. 220g @ 350 SAR. Home fragrance.</t>
        </is>
      </c>
      <c r="C18" s="6" t="inlineStr">
        <is>
          <t>Product Data Owner</t>
        </is>
      </c>
    </row>
    <row r="19" ht="15" customHeight="1">
      <c r="A19" s="7" t="inlineStr">
        <is>
          <t>15_Maamoul_Bukhoor</t>
        </is>
      </c>
      <c r="B19" s="7" t="inlineStr">
        <is>
          <t>NEW. 4 traditional Arabian incense @ 290 SAR. Saudi-city names.</t>
        </is>
      </c>
      <c r="C19" s="7" t="inlineStr">
        <is>
          <t>Product Data Owner</t>
        </is>
      </c>
    </row>
    <row r="20" ht="15" customHeight="1">
      <c r="A20" s="6" t="inlineStr">
        <is>
          <t>16_Home_Diffusers</t>
        </is>
      </c>
      <c r="B20" s="6" t="inlineStr">
        <is>
          <t>NEW. 2 reed diffusers, 700ml @ 1,650 SAR. Premium home presentation.</t>
        </is>
      </c>
      <c r="C20" s="6" t="inlineStr">
        <is>
          <t>Product Data Owner</t>
        </is>
      </c>
    </row>
    <row r="21" ht="15" customHeight="1">
      <c r="A21" s="8" t="inlineStr">
        <is>
          <t>17_Opening_Greetings</t>
        </is>
      </c>
      <c r="B21" s="8" t="inlineStr">
        <is>
          <t>NEW. 6 opening greetings × 2 languages. Random selection per session.</t>
        </is>
      </c>
      <c r="C21" s="8" t="inlineStr">
        <is>
          <t>Methodology Owner + MH</t>
        </is>
      </c>
    </row>
    <row r="22" ht="25.5" customHeight="1">
      <c r="A22" s="9" t="inlineStr">
        <is>
          <t>18_Boutiques</t>
        </is>
      </c>
      <c r="B22" s="9" t="inlineStr">
        <is>
          <t>NEW. 7 boutique locations (6 KSA + 1 UAE) with map links, phone numbers, hours.</t>
        </is>
      </c>
      <c r="C22" s="9" t="inlineStr">
        <is>
          <t>GA + MH</t>
        </is>
      </c>
    </row>
  </sheetData>
  <mergeCells count="2">
    <mergeCell ref="A1:C1"/>
    <mergeCell ref="A2:C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24"/>
  <sheetViews>
    <sheetView zoomScaleNormal="100" workbookViewId="0">
      <selection activeCell="A1" sqref="A1"/>
    </sheetView>
  </sheetViews>
  <sheetFormatPr baseColWidth="8" defaultColWidth="8.7109375" defaultRowHeight="15"/>
  <cols>
    <col width="12" customWidth="1" min="1" max="1"/>
    <col width="20" customWidth="1" min="2" max="2"/>
    <col width="22" customWidth="1" min="3" max="3"/>
    <col width="28" customWidth="1" min="4" max="4"/>
    <col width="75" customWidth="1" min="5" max="5"/>
  </cols>
  <sheetData>
    <row r="1" ht="27.75" customHeight="1">
      <c r="A1" s="4" t="inlineStr">
        <is>
          <t>Version Log — Every change recorded</t>
        </is>
      </c>
    </row>
    <row r="2" ht="43.5" customHeight="1">
      <c r="A2" s="3" t="inlineStr">
        <is>
          <t>Add a new row every time the workbook is updated. Never delete old rows.</t>
        </is>
      </c>
    </row>
    <row r="3" ht="31.5" customHeight="1">
      <c r="A3" s="5" t="inlineStr">
        <is>
          <t>Version</t>
        </is>
      </c>
      <c r="B3" s="5" t="inlineStr">
        <is>
          <t>Date (YYYY-MM-DD)</t>
        </is>
      </c>
      <c r="C3" s="5" t="inlineStr">
        <is>
          <t>Author</t>
        </is>
      </c>
      <c r="D3" s="5" t="inlineStr">
        <is>
          <t>Sheets Changed</t>
        </is>
      </c>
      <c r="E3" s="5" t="inlineStr">
        <is>
          <t>Summary of Changes</t>
        </is>
      </c>
    </row>
    <row r="4" ht="15" customHeight="1">
      <c r="A4" s="6" t="inlineStr">
        <is>
          <t>v1.0</t>
        </is>
      </c>
      <c r="B4" s="6" t="inlineStr">
        <is>
          <t>2026-05-18</t>
        </is>
      </c>
      <c r="C4" s="6" t="inlineStr">
        <is>
          <t>Owner + Claude</t>
        </is>
      </c>
      <c r="D4" s="6" t="inlineStr">
        <is>
          <t>All sheets</t>
        </is>
      </c>
      <c r="E4" s="6" t="inlineStr">
        <is>
          <t>Initial SSOT — 11 sheets seeded.</t>
        </is>
      </c>
    </row>
    <row r="5" ht="15" customHeight="1">
      <c r="A5" s="7" t="inlineStr">
        <is>
          <t>v1.1</t>
        </is>
      </c>
      <c r="B5" s="7" t="inlineStr">
        <is>
          <t>2026-05-18</t>
        </is>
      </c>
      <c r="C5" s="7" t="inlineStr">
        <is>
          <t>Owner + Claude</t>
        </is>
      </c>
      <c r="D5" s="7" t="inlineStr">
        <is>
          <t>02_Products</t>
        </is>
      </c>
      <c r="E5" s="7" t="inlineStr">
        <is>
          <t>Dream Key 2 (20 perfumes) loaded.</t>
        </is>
      </c>
    </row>
    <row r="6" ht="15" customHeight="1">
      <c r="A6" s="6" t="inlineStr">
        <is>
          <t>v1.2</t>
        </is>
      </c>
      <c r="B6" s="6" t="inlineStr">
        <is>
          <t>2026-05-18</t>
        </is>
      </c>
      <c r="C6" s="6" t="inlineStr">
        <is>
          <t>Owner + Claude</t>
        </is>
      </c>
      <c r="D6" s="6" t="inlineStr">
        <is>
          <t>11, 12</t>
        </is>
      </c>
      <c r="E6" s="6" t="inlineStr">
        <is>
          <t>Memory and Cross-Sell phrase sheets added.</t>
        </is>
      </c>
    </row>
    <row r="7" ht="15" customHeight="1">
      <c r="A7" s="7" t="inlineStr">
        <is>
          <t>v2.0</t>
        </is>
      </c>
      <c r="B7" s="7" t="inlineStr">
        <is>
          <t>2026-06-01</t>
        </is>
      </c>
      <c r="C7" s="7" t="inlineStr">
        <is>
          <t>Muna Husain team</t>
        </is>
      </c>
      <c r="D7" s="7" t="inlineStr">
        <is>
          <t>03, 04, 05, 07</t>
        </is>
      </c>
      <c r="E7" s="7" t="inlineStr">
        <is>
          <t>Saudi linguistic review applied.</t>
        </is>
      </c>
    </row>
    <row r="8" ht="15" customHeight="1">
      <c r="A8" s="6" t="inlineStr">
        <is>
          <t>v2.1</t>
        </is>
      </c>
      <c r="B8" s="6" t="inlineStr">
        <is>
          <t>2026-06-01</t>
        </is>
      </c>
      <c r="C8" s="6" t="inlineStr">
        <is>
          <t>Muna Husain team</t>
        </is>
      </c>
      <c r="D8" s="6" t="inlineStr">
        <is>
          <t>11, 12</t>
        </is>
      </c>
      <c r="E8" s="6" t="inlineStr">
        <is>
          <t>Saudi review for memory and cross-sell. Soft Florasis register.</t>
        </is>
      </c>
    </row>
    <row r="9" ht="15" customHeight="1">
      <c r="A9" s="7" t="inlineStr">
        <is>
          <t>v2.2</t>
        </is>
      </c>
      <c r="B9" s="7" t="inlineStr">
        <is>
          <t>2026-06-03</t>
        </is>
      </c>
      <c r="C9" s="7" t="inlineStr">
        <is>
          <t>Owner + Claude</t>
        </is>
      </c>
      <c r="D9" s="7" t="inlineStr">
        <is>
          <t>All sheets</t>
        </is>
      </c>
      <c r="E9" s="7" t="inlineStr">
        <is>
          <t>Consolidated into single master workbook.</t>
        </is>
      </c>
    </row>
    <row r="10" ht="45.75" customHeight="1">
      <c r="A10" s="6" t="inlineStr">
        <is>
          <t>v2.3</t>
        </is>
      </c>
      <c r="B10" s="6" t="inlineStr">
        <is>
          <t>2026-06-05</t>
        </is>
      </c>
      <c r="C10" s="6" t="inlineStr">
        <is>
          <t>Owner + Claude</t>
        </is>
      </c>
      <c r="D10" s="6" t="inlineStr">
        <is>
          <t>02, 10, 13</t>
        </is>
      </c>
      <c r="E10" s="6" t="inlineStr">
        <is>
          <t>NEW PRODUCT DATA. Tiered pricing introduced (Oud 1,150 | others 850 SAR). 20 EDP master refreshed with full bilingual EN/AR, top/heart/base notes, style, usage, longevity, customer keywords, year of launch, IFRA compliance, made in France. New Sheet 13 placeholder for other product lines. Settings sheet updated to reflect tiered pricing.</t>
        </is>
      </c>
    </row>
    <row r="11" ht="15" customHeight="1">
      <c r="A11" s="7" t="inlineStr">
        <is>
          <t>v2.4</t>
        </is>
      </c>
      <c r="B11" s="7" t="inlineStr">
        <is>
          <t>[pending]</t>
        </is>
      </c>
      <c r="C11" s="7" t="inlineStr">
        <is>
          <t>[fill]</t>
        </is>
      </c>
      <c r="D11" s="7" t="inlineStr">
        <is>
          <t>[fill]</t>
        </is>
      </c>
      <c r="E11" s="7" t="inlineStr">
        <is>
          <t>[pending — to be added when other-products data arrives]</t>
        </is>
      </c>
    </row>
    <row r="12" ht="57" customHeight="1">
      <c r="A12" s="6" t="inlineStr">
        <is>
          <t>v2.4</t>
        </is>
      </c>
      <c r="B12" s="6" t="inlineStr">
        <is>
          <t>2026-06-12</t>
        </is>
      </c>
      <c r="C12" s="6" t="inlineStr">
        <is>
          <t>Owner + Claude</t>
        </is>
      </c>
      <c r="D12" s="6" t="inlineStr">
        <is>
          <t>00, 13-16 (new)</t>
        </is>
      </c>
      <c r="E12" s="6" t="inlineStr">
        <is>
          <t>OTHER PRODUCTS INTEGRATED. Four new bilingual sheets added: 13_Attars (8 SKUs), 14_Candles (4), 15_Maamoul_Bukhoor (4), 16_Home_Diffusers (2). Total catalogue now 38 SKUs across 5 product families. Arabic translations prepared by Claude; require Saudi linguistic review before customer-facing use. README updated. EDP sheets unchanged. Bot code (v2.3.2) untouched — separate update pending to load the new sheets into the system prompt.</t>
        </is>
      </c>
    </row>
    <row r="13" ht="57" customHeight="1">
      <c r="A13" s="6" t="inlineStr">
        <is>
          <t>v2.4.1</t>
        </is>
      </c>
      <c r="B13" s="6" t="inlineStr">
        <is>
          <t>2026-06-12</t>
        </is>
      </c>
      <c r="C13" s="6" t="inlineStr">
        <is>
          <t>Owner + Claude</t>
        </is>
      </c>
      <c r="D13" s="6" t="inlineStr">
        <is>
          <t>02 (popularity tier column added)</t>
        </is>
      </c>
      <c r="E13" s="6" t="inlineStr">
        <is>
          <t>Popularity Tier column added to Sheet 02 with Owner's classification: 9 fast movers (Tier A), 7 good performers (Tier B), 4 unique characters (Tier C). The bot uses this to vary social-proof language: Tier A "one of our most loved", Tier B "a favourite among those who know it", Tier C "for those with a refined, particular taste". Tier C is NEVER positioned as slow-selling — it becomes the connoisseur's choice. Customer-facing language honours brand dignity across all tiers.</t>
        </is>
      </c>
    </row>
    <row r="14" ht="45.75" customHeight="1">
      <c r="A14" s="9" t="inlineStr">
        <is>
          <t>v2.4.2</t>
        </is>
      </c>
      <c r="B14" s="9" t="inlineStr">
        <is>
          <t>2026-06-13</t>
        </is>
      </c>
      <c r="C14" s="9" t="inlineStr">
        <is>
          <t>GA + Claude</t>
        </is>
      </c>
      <c r="D14" s="9" t="inlineStr">
        <is>
          <t>00, 01, 17 (new)</t>
        </is>
      </c>
      <c r="E14" s="9" t="inlineStr">
        <is>
          <t>Sheet 17_Opening_Greetings added with 6 bilingual openings. Options 1-3 (Elegant, Warm, Modern Luxury) are GA-approved. Options 4-6 (Heritage, Discovery, Concierge) are Claude drafts pending MH review. The bot will randomly select one greeting per session and avoid recent repeats to feel natural for returning customers. README updated.</t>
        </is>
      </c>
    </row>
    <row r="15" ht="57" customHeight="1">
      <c r="A15" s="6" t="inlineStr">
        <is>
          <t>v2.4.3</t>
        </is>
      </c>
      <c r="B15" s="6" t="inlineStr">
        <is>
          <t>2026-06-14</t>
        </is>
      </c>
      <c r="C15" s="6" t="inlineStr">
        <is>
          <t>GA + Claude</t>
        </is>
      </c>
      <c r="D15" s="6" t="inlineStr">
        <is>
          <t>00, 01, 02 (Travel Pack columns added)</t>
        </is>
      </c>
      <c r="E15" s="6" t="inlineStr">
        <is>
          <t>TRAVEL PACK (12 ML) format added to Sheet 02. Seven new columns capturing: availability, size (12 ML), packaging (paper, no leather), price (150 SAR/AED flat for all 20), inclusion of a complimentary second 12 ML of customer choice, free shipping KSA &amp; UAE. The Travel Pack is positioned in the bot methodology as the save-the-sale move for price-sensitive or hesitant customers — never the default offer. Bot v2.3.8 implements the methodology rules.</t>
        </is>
      </c>
    </row>
    <row r="16" ht="102" customHeight="1">
      <c r="A16" s="6" t="inlineStr">
        <is>
          <t>v2.4.4</t>
        </is>
      </c>
      <c r="B16" s="6" t="inlineStr">
        <is>
          <t>2026-06-15</t>
        </is>
      </c>
      <c r="C16" s="6" t="inlineStr">
        <is>
          <t>GA + Claude</t>
        </is>
      </c>
      <c r="D16" s="6" t="inlineStr">
        <is>
          <t>NEW Sheet 18 Boutiques; 10 Settings (contact info filled); 13-16 (data refreshed)</t>
        </is>
      </c>
      <c r="E16" s="6" t="inlineStr">
        <is>
          <t>CONTACT AND BOUTIQUE DATA REFRESH. Added Sheet 18 Boutiques with 7 locations (Riyadh Tahlia, Riyadh Al Faisaliah, Riyadh Solitaire, Jeddah Mall of Arabia, Makkah Clock Tower, Madinah Al Noor, Abu Dhabi Galleria) and map links + phones. Sheet 10 Settings: customer_support_whatsapp populated (+966 53 982 2844 KSA / +971 54 485 4544 UAE), customer_support_email populated (customercare@mansamworld.com), social media handles added (Instagram, TikTok, Facebook, YouTube). Sheets 13-16 refreshed from latest MANSAM_Attar_Candle_Bukhoor_Diffuser-AO.xlsx (8 attars, 4 candles, 4 Maamoul bukhoor, 2 home diffusers — all bilingual).</t>
        </is>
      </c>
    </row>
    <row r="17" ht="60" customHeight="1">
      <c r="A17" s="34" t="inlineStr">
        <is>
          <t>v2.6</t>
        </is>
      </c>
      <c r="B17" s="34" t="inlineStr">
        <is>
          <t>2026-08-22</t>
        </is>
      </c>
      <c r="C17" s="34" t="inlineStr">
        <is>
          <t>Owner + Claude</t>
        </is>
      </c>
      <c r="D17" s="34" t="inlineStr">
        <is>
          <t>19, 10, 00</t>
        </is>
      </c>
      <c r="E17" s="34" t="inlineStr">
        <is>
          <t>Sheet 19 rebuilt as 19_Offers — board-controlled offers with machine-readable triggers, approved wording, forbidden words, on/off Status and date windows. Seven offer-governance keys added to 10_Settings. Loader now reads all 20 sheets (fixes D1: sheets 13-16 previously never loaded).</t>
        </is>
      </c>
    </row>
    <row r="18" ht="90" customHeight="1">
      <c r="A18" s="34" t="inlineStr">
        <is>
          <t>v2.7</t>
        </is>
      </c>
      <c r="B18" s="34" t="inlineStr">
        <is>
          <t>2026-08-22</t>
        </is>
      </c>
      <c r="C18" s="34" t="inlineStr">
        <is>
          <t>Owner + Claude</t>
        </is>
      </c>
      <c r="D18" s="34" t="inlineStr">
        <is>
          <t>10, 13</t>
        </is>
      </c>
      <c r="E18" s="34" t="inlineStr">
        <is>
          <t>Commercial policy gaps closed: VAT-inclusive pricing, universal pricing, free online delivery in KSA/UAE, delivery exceptions for addresses outside them, returns (unopened, 14 days, boutique only), free gift packaging, payment methods online and in boutique, no installment plans with the brand rationale. Phone-capture policy added. Two errors corrected: Ward Yali Al Nada attar had no Price USD (now 81); price_tier_oud_usd contradicted the four oud product rows (309.50 corrected to 310.50). free_delivery_threshold_sar deleted as it contradicted free online delivery.</t>
        </is>
      </c>
    </row>
    <row r="19" ht="48" customHeight="1">
      <c r="A19" s="34" t="inlineStr">
        <is>
          <t>v2.7.1</t>
        </is>
      </c>
      <c r="B19" s="34" t="inlineStr">
        <is>
          <t>2026-08-22</t>
        </is>
      </c>
      <c r="C19" s="34" t="inlineStr">
        <is>
          <t>Owner + Claude</t>
        </is>
      </c>
      <c r="D19" s="34" t="inlineStr">
        <is>
          <t>10</t>
        </is>
      </c>
      <c r="E19" s="34" t="inlineStr">
        <is>
          <t>Returns clarified: exchange only. An unopened item in original packing may be exchanged at a boutique within 14 days. No cash refund, no refund to card, no store credit.</t>
        </is>
      </c>
    </row>
    <row r="20" ht="80" customHeight="1">
      <c r="A20" s="34" t="inlineStr">
        <is>
          <t>v2.7.2</t>
        </is>
      </c>
      <c r="B20" s="34" t="inlineStr">
        <is>
          <t>2026-08-22</t>
        </is>
      </c>
      <c r="C20" s="34" t="inlineStr">
        <is>
          <t>Owner + Claude</t>
        </is>
      </c>
      <c r="D20" s="34" t="inlineStr">
        <is>
          <t>18, 10</t>
        </is>
      </c>
      <c r="E20" s="34" t="inlineStr">
        <is>
          <t>Abu Dhabi boutique (BTQ-UAE-001, Galleria Mall) closed 21 August 2026. Sheet 18 gains a Status column so a boutique can be withdrawn without deleting its history; the row is retained and marked Closed. boutique_count_uae set to 0. UAE now served online and by the UAE customer service line only. The bot's boutique directory is now BUILT FROM SHEET 18 rather than hardcoded, so future openings and closures are an SSOT edit with no code change.</t>
        </is>
      </c>
    </row>
    <row r="21" ht="76" customHeight="1">
      <c r="A21" s="34" t="inlineStr">
        <is>
          <t>v2.7.3</t>
        </is>
      </c>
      <c r="B21" s="34" t="inlineStr">
        <is>
          <t>2026-08-22</t>
        </is>
      </c>
      <c r="C21" s="34" t="inlineStr">
        <is>
          <t>Owner + Claude</t>
        </is>
      </c>
      <c r="D21" s="34" t="inlineStr">
        <is>
          <t>10</t>
        </is>
      </c>
      <c r="E21" s="34" t="inlineStr">
        <is>
          <t>Composition stated per category (EDP and diffusers alcohol-based; attars, candles and bukhoor without alcohol) as fact only, with no religious characterisation. Scope guardrail keys added: out-of-scope subjects are declined warmly without echoing the question and routed to customer service. Legal keys added for the terms and conditions: Riyah Al Sahra as sole authorised Saudi distributor, 24-month retention, governing law KSA, terms version 1.0.</t>
        </is>
      </c>
    </row>
    <row r="22" ht="88" customHeight="1">
      <c r="A22" s="34" t="inlineStr">
        <is>
          <t>v2.8</t>
        </is>
      </c>
      <c r="B22" s="34" t="inlineStr">
        <is>
          <t>2026-08-28</t>
        </is>
      </c>
      <c r="C22" s="34" t="inlineStr">
        <is>
          <t>Owner + Claude</t>
        </is>
      </c>
      <c r="D22" s="34" t="inlineStr">
        <is>
          <t>20, 21</t>
        </is>
      </c>
      <c r="E22" s="34" t="inlineStr">
        <is>
          <t>Supply and scarcity added. Sheet 20 records which products are under supply stress (six EDP, one attar) and which are small-batch by nature (all four maamoul bukhoor, hand made). Sheet 21 holds seven board-approved phrases for speaking about rarity and price with confidence rather than apology. Rarity is a fact of the house, never a lever to close; Mira states no quantity and no date, because there is no stock system and any number would be invented. Assistant renamed Anbar to Mira throughout; the candle Defe Al Anbar is unaffected.</t>
        </is>
      </c>
    </row>
    <row r="23" ht="90" customHeight="1">
      <c r="A23" s="34" t="inlineStr">
        <is>
          <t>v2.9</t>
        </is>
      </c>
      <c r="B23" s="34" t="inlineStr">
        <is>
          <t>2026-08-28</t>
        </is>
      </c>
      <c r="C23" s="34" t="inlineStr">
        <is>
          <t>Owner + Claude</t>
        </is>
      </c>
      <c r="D23" s="34" t="inlineStr">
        <is>
          <t>22</t>
        </is>
      </c>
      <c r="E23" s="34" t="inlineStr">
        <is>
          <t>The close changes. Mansam moves from 'an advisor will call you' to a closed loop: Mira answers the questions and sends the customer to the shop with a complimentary code. Sheet 22 holds the storefront addresses for Saudi and the UAE, the code, and its wording — all board-editable. The coupon rows ship OFF until a working code is supplied. The human number remains, but only when the customer asks for a person. BOARD NOTE: sheet 19 states that complimentary items are gestures of hospitality and must never be described as discounts. A code entered at checkout sits close to that line; the wording here says what it gives without calling it a discount.</t>
        </is>
      </c>
    </row>
    <row r="24" ht="92" customHeight="1">
      <c r="A24" s="34" t="inlineStr">
        <is>
          <t>v3.0</t>
        </is>
      </c>
      <c r="B24" s="34" t="inlineStr">
        <is>
          <t>2026-08-28</t>
        </is>
      </c>
      <c r="C24" s="34" t="inlineStr">
        <is>
          <t>Owner + Claude</t>
        </is>
      </c>
      <c r="D24" s="34" t="inlineStr">
        <is>
          <t>22, 23</t>
        </is>
      </c>
      <c r="E24" s="34" t="inlineStr">
        <is>
          <t>The close becomes a sale, not a handover. Mira names the fragrance, gives the shop link and a complimentary 12 ML code, and leaves the customer free — she no longer says an advisor will call. The reference number is now the customer's own mobile without the country code, so a returning customer is recognised and has nothing to write down. Sheet 22 holds the shop address, coupon and delivery line; sheet 23 awaits product IDs from the website developer. SAR only for now; the UAE storefront is recorded but switched off. The call worklist remains as an internal fallback, never promised to the customer.</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X23"/>
  <sheetViews>
    <sheetView topLeftCell="AN1" zoomScaleNormal="100" workbookViewId="0">
      <selection activeCell="AQ4" sqref="AQ4"/>
    </sheetView>
  </sheetViews>
  <sheetFormatPr baseColWidth="8" defaultColWidth="8.7109375" defaultRowHeight="15"/>
  <cols>
    <col width="12" customWidth="1" min="1" max="1"/>
    <col width="8" customWidth="1" min="2" max="2"/>
    <col width="22" customWidth="1" min="3" max="3"/>
    <col width="24" customWidth="1" min="4" max="4"/>
    <col width="22" customWidth="1" min="5" max="5"/>
    <col width="24" customWidth="1" min="6" max="6"/>
    <col width="22" customWidth="1" min="7" max="7"/>
    <col width="24" customWidth="1" min="8" max="8"/>
    <col width="22" customWidth="1" min="9" max="9"/>
    <col width="24" customWidth="1" min="10" max="10"/>
    <col width="22" customWidth="1" min="11" max="11"/>
    <col width="24" customWidth="1" min="12" max="12"/>
    <col width="22" customWidth="1" min="13" max="13"/>
    <col width="24" customWidth="1" min="14" max="14"/>
    <col width="22" customWidth="1" min="15" max="15"/>
    <col width="24" customWidth="1" min="16" max="16"/>
    <col width="22" customWidth="1" min="17" max="17"/>
    <col width="24" customWidth="1" min="18" max="18"/>
    <col width="22" customWidth="1" min="19" max="19"/>
    <col width="24" customWidth="1" min="20" max="20"/>
    <col width="22" customWidth="1" min="21" max="21"/>
    <col width="24" customWidth="1" min="22" max="22"/>
    <col width="22" customWidth="1" min="23" max="23"/>
    <col width="24" customWidth="1" min="24" max="24"/>
    <col width="22" customWidth="1" min="25" max="25"/>
    <col width="24" customWidth="1" min="26" max="26"/>
    <col width="22" customWidth="1" min="27" max="27"/>
    <col width="24" customWidth="1" min="28" max="28"/>
    <col width="22" customWidth="1" min="29" max="29"/>
    <col width="24" customWidth="1" min="30" max="30"/>
    <col width="22" customWidth="1" min="31" max="31"/>
    <col width="24" customWidth="1" min="32" max="32"/>
    <col width="22" customWidth="1" min="33" max="33"/>
    <col width="24" customWidth="1" min="34" max="34"/>
    <col width="10" customWidth="1" min="35" max="37"/>
    <col width="12" customWidth="1" min="38" max="39"/>
    <col width="18" customWidth="1" min="40" max="40"/>
    <col width="22" customWidth="1" min="41" max="41"/>
    <col width="12" customWidth="1" min="42" max="42"/>
    <col width="14" customWidth="1" min="43" max="43"/>
    <col width="17" customWidth="1" min="44" max="50"/>
  </cols>
  <sheetData>
    <row r="1" ht="27.75" customHeight="1">
      <c r="A1" s="4" t="inlineStr">
        <is>
          <t>Product Master — 20 Mansam EDP SKUs (5 June 2026, bilingual)</t>
        </is>
      </c>
    </row>
    <row r="2" ht="43.5" customHeight="1">
      <c r="A2" s="3" t="inlineStr">
        <is>
          <t>TIERED PRICING: Oud Collection (Shatha Biladi, Hams Min Al Sahraa, Nasseem Al Ward, Qublat Ward) priced at 1,150 SAR. All other collections (Qanun, Nayat, Buzuq &amp; Riqq) priced at 850 SAR. All in 100ml size. All Made in France with IFRA Compliance.</t>
        </is>
      </c>
    </row>
    <row r="3" ht="31.5" customHeight="1">
      <c r="A3" s="5" t="inlineStr">
        <is>
          <t>SKU Code</t>
        </is>
      </c>
      <c r="B3" s="5" t="inlineStr">
        <is>
          <t>Sl No</t>
        </is>
      </c>
      <c r="C3" s="5" t="inlineStr">
        <is>
          <t>English Name</t>
        </is>
      </c>
      <c r="D3" s="5" t="inlineStr">
        <is>
          <t>Arabic Name (اسم العطر)</t>
        </is>
      </c>
      <c r="E3" s="5" t="inlineStr">
        <is>
          <t>Collection</t>
        </is>
      </c>
      <c r="F3" s="5" t="inlineStr">
        <is>
          <t>Collection (AR)</t>
        </is>
      </c>
      <c r="G3" s="5" t="inlineStr">
        <is>
          <t>Suitable For</t>
        </is>
      </c>
      <c r="H3" s="5" t="inlineStr">
        <is>
          <t>Suitable For (AR)</t>
        </is>
      </c>
      <c r="I3" s="5" t="inlineStr">
        <is>
          <t>Fragrance Family</t>
        </is>
      </c>
      <c r="J3" s="5" t="inlineStr">
        <is>
          <t>Fragrance Family (AR)</t>
        </is>
      </c>
      <c r="K3" s="5" t="inlineStr">
        <is>
          <t>Style</t>
        </is>
      </c>
      <c r="L3" s="5" t="inlineStr">
        <is>
          <t>Style (AR)</t>
        </is>
      </c>
      <c r="M3" s="5" t="inlineStr">
        <is>
          <t>Top Notes</t>
        </is>
      </c>
      <c r="N3" s="5" t="inlineStr">
        <is>
          <t>Top Notes (AR)</t>
        </is>
      </c>
      <c r="O3" s="5" t="inlineStr">
        <is>
          <t>Heart Notes</t>
        </is>
      </c>
      <c r="P3" s="5" t="inlineStr">
        <is>
          <t>Heart Notes (AR)</t>
        </is>
      </c>
      <c r="Q3" s="5" t="inlineStr">
        <is>
          <t>Base Notes</t>
        </is>
      </c>
      <c r="R3" s="5" t="inlineStr">
        <is>
          <t>Base Notes (AR)</t>
        </is>
      </c>
      <c r="S3" s="5" t="inlineStr">
        <is>
          <t>Emotion</t>
        </is>
      </c>
      <c r="T3" s="5" t="inlineStr">
        <is>
          <t>Emotion (AR)</t>
        </is>
      </c>
      <c r="U3" s="5" t="inlineStr">
        <is>
          <t>Fragrance Style</t>
        </is>
      </c>
      <c r="V3" s="5" t="inlineStr">
        <is>
          <t>Fragrance Style (AR)</t>
        </is>
      </c>
      <c r="W3" s="5" t="inlineStr">
        <is>
          <t>Usage</t>
        </is>
      </c>
      <c r="X3" s="5" t="inlineStr">
        <is>
          <t>Usage (AR)</t>
        </is>
      </c>
      <c r="Y3" s="5" t="inlineStr">
        <is>
          <t>Short Description</t>
        </is>
      </c>
      <c r="Z3" s="5" t="inlineStr">
        <is>
          <t>Short Description (AR)</t>
        </is>
      </c>
      <c r="AA3" s="5" t="inlineStr">
        <is>
          <t>Longevity</t>
        </is>
      </c>
      <c r="AB3" s="5" t="inlineStr">
        <is>
          <t>Longevity (AR)</t>
        </is>
      </c>
      <c r="AC3" s="5" t="inlineStr">
        <is>
          <t>Season</t>
        </is>
      </c>
      <c r="AD3" s="5" t="inlineStr">
        <is>
          <t>Season (AR)</t>
        </is>
      </c>
      <c r="AE3" s="5" t="inlineStr">
        <is>
          <t>Customer Keywords</t>
        </is>
      </c>
      <c r="AF3" s="5" t="inlineStr">
        <is>
          <t>Customer Keywords (AR)</t>
        </is>
      </c>
      <c r="AG3" s="5" t="inlineStr">
        <is>
          <t>Ideal For</t>
        </is>
      </c>
      <c r="AH3" s="5" t="inlineStr">
        <is>
          <t>Ideal For (AR)</t>
        </is>
      </c>
      <c r="AI3" s="5" t="inlineStr">
        <is>
          <t>Price SAR</t>
        </is>
      </c>
      <c r="AJ3" s="5" t="inlineStr">
        <is>
          <t>Price AED</t>
        </is>
      </c>
      <c r="AK3" s="5" t="inlineStr">
        <is>
          <t>Price USD</t>
        </is>
      </c>
      <c r="AL3" s="5" t="inlineStr">
        <is>
          <t>Year of Launch</t>
        </is>
      </c>
      <c r="AM3" s="5" t="inlineStr">
        <is>
          <t>Oil Concentration %</t>
        </is>
      </c>
      <c r="AN3" s="5" t="inlineStr">
        <is>
          <t>Made In</t>
        </is>
      </c>
      <c r="AO3" s="5" t="inlineStr">
        <is>
          <t>IFRA Compliance</t>
        </is>
      </c>
      <c r="AP3" s="5" t="inlineStr">
        <is>
          <t>Size</t>
        </is>
      </c>
      <c r="AQ3" s="5" t="inlineStr">
        <is>
          <t>Popularity Tier</t>
        </is>
      </c>
      <c r="AR3" s="10" t="inlineStr">
        <is>
          <t>Travel Pack Available</t>
        </is>
      </c>
      <c r="AS3" s="10" t="inlineStr">
        <is>
          <t>Travel Pack Size</t>
        </is>
      </c>
      <c r="AT3" s="10" t="inlineStr">
        <is>
          <t>Travel Pack Packaging</t>
        </is>
      </c>
      <c r="AU3" s="10" t="inlineStr">
        <is>
          <t>Travel Pack Price SAR</t>
        </is>
      </c>
      <c r="AV3" s="10" t="inlineStr">
        <is>
          <t>Travel Pack Price AED</t>
        </is>
      </c>
      <c r="AW3" s="10" t="inlineStr">
        <is>
          <t>Includes Second 12 ML Free</t>
        </is>
      </c>
      <c r="AX3" s="10" t="inlineStr">
        <is>
          <t>Free Shipping KSA &amp; UAE</t>
        </is>
      </c>
    </row>
    <row r="4" ht="68.25" customHeight="1">
      <c r="A4" s="6" t="inlineStr">
        <is>
          <t>MSM-001</t>
        </is>
      </c>
      <c r="B4" s="6" t="n">
        <v>1</v>
      </c>
      <c r="C4" s="6" t="inlineStr">
        <is>
          <t>Safaa Al Nada</t>
        </is>
      </c>
      <c r="D4" s="11" t="inlineStr">
        <is>
          <t>صفاء الندى</t>
        </is>
      </c>
      <c r="E4" s="6" t="inlineStr">
        <is>
          <t>QANUN</t>
        </is>
      </c>
      <c r="F4" s="11" t="inlineStr">
        <is>
          <t>قانون</t>
        </is>
      </c>
      <c r="G4" s="6" t="inlineStr">
        <is>
          <t>Unisex</t>
        </is>
      </c>
      <c r="H4" s="11" t="inlineStr">
        <is>
          <t>للجنسين</t>
        </is>
      </c>
      <c r="I4" s="6" t="inlineStr">
        <is>
          <t>Woody Leather</t>
        </is>
      </c>
      <c r="J4" s="11" t="inlineStr">
        <is>
          <t>خشبي جلدي</t>
        </is>
      </c>
      <c r="K4" s="6" t="inlineStr">
        <is>
          <t>Luxurious / Mysterious</t>
        </is>
      </c>
      <c r="L4" s="11" t="inlineStr">
        <is>
          <t>فخامة / غموض</t>
        </is>
      </c>
      <c r="M4" s="6" t="inlineStr">
        <is>
          <t>GALBANUM</t>
        </is>
      </c>
      <c r="N4" s="11" t="inlineStr">
        <is>
          <t>جالبانوم</t>
        </is>
      </c>
      <c r="O4" s="6" t="inlineStr">
        <is>
          <t>ABSINTHE / ORRIS / TONKA BEAN / PEPPER / ORANGE BLOSSOM / BIGARADE PETIT GRAIN</t>
        </is>
      </c>
      <c r="P4" s="11" t="inlineStr">
        <is>
          <t>أفسنتين / سوسن / تونكا / فلفل / زهر البرتقال / بيتيت غرين</t>
        </is>
      </c>
      <c r="Q4" s="6" t="inlineStr">
        <is>
          <t>WOODY / LEATHER / GOURMAND</t>
        </is>
      </c>
      <c r="R4" s="11" t="inlineStr">
        <is>
          <t>خشبي / جلدي / غورماند</t>
        </is>
      </c>
      <c r="S4" s="6" t="inlineStr">
        <is>
          <t>Desire</t>
        </is>
      </c>
      <c r="T4" s="11" t="inlineStr">
        <is>
          <t>الرغبة</t>
        </is>
      </c>
      <c r="U4" s="6" t="inlineStr">
        <is>
          <t>Fresh / Green / Woody</t>
        </is>
      </c>
      <c r="V4" s="11" t="inlineStr">
        <is>
          <t>منعش / أخضر / خشبي</t>
        </is>
      </c>
      <c r="W4" s="6" t="inlineStr">
        <is>
          <t>Evening / Special Occasions / Luxury Settings</t>
        </is>
      </c>
      <c r="X4" s="11" t="inlineStr">
        <is>
          <t>المساء / المناسبات الخاصة / الأجواء الفاخرة</t>
        </is>
      </c>
      <c r="Y4" s="6" t="inlineStr">
        <is>
          <t>A refined fresh fragrance blending green aromatic notes with soft woody and leathery accords, creating a clean and sophisticated signature.</t>
        </is>
      </c>
      <c r="Z4" s="11" t="inlineStr">
        <is>
          <t>عطر منعش وراقي يمزج بين النفحات الخضراء العطرية ولمسات الأخشاب والجلد الناعمة، ليمنحك توقيعًا عطريًا نظيفًا ومميزًا ينبض بالفخامة.</t>
        </is>
      </c>
      <c r="AA4" s="6" t="inlineStr">
        <is>
          <t>Strong</t>
        </is>
      </c>
      <c r="AB4" s="11" t="inlineStr">
        <is>
          <t>قوي</t>
        </is>
      </c>
      <c r="AC4" s="6" t="inlineStr">
        <is>
          <t>Spring / Summer</t>
        </is>
      </c>
      <c r="AD4" s="11" t="inlineStr">
        <is>
          <t>الربيع / الصيف</t>
        </is>
      </c>
      <c r="AE4" s="6" t="inlineStr">
        <is>
          <t>Fresh / Elegant / Clean / Sophisticated</t>
        </is>
      </c>
      <c r="AF4" s="11" t="inlineStr">
        <is>
          <t>منعش / أنيق / نظيف / راقٍ</t>
        </is>
      </c>
      <c r="AG4" s="6" t="inlineStr">
        <is>
          <t>Lovers of elegant fresh fragrances with a refined woody character</t>
        </is>
      </c>
      <c r="AH4" s="11" t="inlineStr">
        <is>
          <t>لعشّاق العطور المنعشة الأنيقة ذات الطابع الخشبي الراقي</t>
        </is>
      </c>
      <c r="AI4" s="6" t="n">
        <v>850</v>
      </c>
      <c r="AJ4" s="6" t="n">
        <v>850</v>
      </c>
      <c r="AK4" s="6" t="n">
        <v>229.5</v>
      </c>
      <c r="AL4" s="6" t="n">
        <v>2023</v>
      </c>
      <c r="AM4" s="6" t="inlineStr">
        <is>
          <t>20%</t>
        </is>
      </c>
      <c r="AN4" s="6" t="inlineStr">
        <is>
          <t>MADE IN FRANCE</t>
        </is>
      </c>
      <c r="AO4" s="6" t="inlineStr">
        <is>
          <t>IFRA Compliant</t>
        </is>
      </c>
      <c r="AP4" s="6" t="inlineStr">
        <is>
          <t>100 ml</t>
        </is>
      </c>
      <c r="AQ4" s="12" t="inlineStr">
        <is>
          <t>A — Fast Mover</t>
        </is>
      </c>
      <c r="AR4" s="13" t="inlineStr">
        <is>
          <t>Yes</t>
        </is>
      </c>
      <c r="AS4" s="13" t="inlineStr">
        <is>
          <t>12 ML</t>
        </is>
      </c>
      <c r="AT4" s="13" t="inlineStr">
        <is>
          <t>Paper</t>
        </is>
      </c>
      <c r="AU4" s="13" t="n">
        <v>150</v>
      </c>
      <c r="AV4" s="13" t="n">
        <v>150</v>
      </c>
      <c r="AW4" s="13" t="inlineStr">
        <is>
          <t>Yes</t>
        </is>
      </c>
      <c r="AX4" s="13" t="inlineStr">
        <is>
          <t>Yes</t>
        </is>
      </c>
    </row>
    <row r="5" ht="79.5" customHeight="1">
      <c r="A5" s="7" t="inlineStr">
        <is>
          <t>MSM-002</t>
        </is>
      </c>
      <c r="B5" s="7" t="n">
        <v>2</v>
      </c>
      <c r="C5" s="7" t="inlineStr">
        <is>
          <t>Al Hawa Ghallab</t>
        </is>
      </c>
      <c r="D5" s="14" t="inlineStr">
        <is>
          <t>الهوى غلاب</t>
        </is>
      </c>
      <c r="E5" s="7" t="inlineStr">
        <is>
          <t>QANUN</t>
        </is>
      </c>
      <c r="F5" s="14" t="inlineStr">
        <is>
          <t>قانون</t>
        </is>
      </c>
      <c r="G5" s="7" t="inlineStr">
        <is>
          <t>Women</t>
        </is>
      </c>
      <c r="H5" s="14" t="inlineStr">
        <is>
          <t>للنساء</t>
        </is>
      </c>
      <c r="I5" s="7" t="inlineStr">
        <is>
          <t>Arabic Modern</t>
        </is>
      </c>
      <c r="J5" s="14" t="inlineStr">
        <is>
          <t>عربي عصري</t>
        </is>
      </c>
      <c r="K5" s="7" t="inlineStr">
        <is>
          <t>Luxurious / Sensual</t>
        </is>
      </c>
      <c r="L5" s="14" t="inlineStr">
        <is>
          <t>فاخر / حسي</t>
        </is>
      </c>
      <c r="M5" s="7" t="inlineStr">
        <is>
          <t>MANDARIN / JUNIPER / NEROLI / SAFFRON</t>
        </is>
      </c>
      <c r="N5" s="14" t="inlineStr">
        <is>
          <t>ماندرين / عرعر / نيرولي / زعفران</t>
        </is>
      </c>
      <c r="O5" s="7" t="inlineStr">
        <is>
          <t>DAVANA / ROSE / JSMINE / PATCHOULI</t>
        </is>
      </c>
      <c r="P5" s="14" t="inlineStr">
        <is>
          <t>دافانا / ورد / ياسمين / باتشولي</t>
        </is>
      </c>
      <c r="Q5" s="7" t="inlineStr">
        <is>
          <t>AGARWOOD / AMBER / SANDALWOOD</t>
        </is>
      </c>
      <c r="R5" s="14" t="inlineStr">
        <is>
          <t>عود / ميرا / صندل</t>
        </is>
      </c>
      <c r="S5" s="7" t="inlineStr">
        <is>
          <t>Desire</t>
        </is>
      </c>
      <c r="T5" s="14" t="inlineStr">
        <is>
          <t>الرغبة</t>
        </is>
      </c>
      <c r="U5" s="7" t="inlineStr">
        <is>
          <t>Saffron / Woody / Warm</t>
        </is>
      </c>
      <c r="V5" s="14" t="inlineStr">
        <is>
          <t>زعفراني / خشبي / دافئ</t>
        </is>
      </c>
      <c r="W5" s="7" t="inlineStr">
        <is>
          <t>Daily Wear / Casual &amp; Elegant Occasions</t>
        </is>
      </c>
      <c r="X5" s="14" t="inlineStr">
        <is>
          <t>للاستخدام اليومي / للمناسبات الكاجوال والأنيقة</t>
        </is>
      </c>
      <c r="Y5" s="7" t="inlineStr">
        <is>
          <t>A luxurious Arabian fragrance enriched with saffron, luminous florals, warm amber, and precious woods, creating an elegant and captivating feminine signature.</t>
        </is>
      </c>
      <c r="Z5" s="14" t="inlineStr">
        <is>
          <t>عطر عربي فاخر يجمع بين نفحات الزعفران الفاخرة، والورود المضيئة، والميرا الدافئ، والأخشاب الثمينة، ليمنح المرأة توقيعًا عطريًا أنيقًا وآسرًا ينبض بالجاذبية.</t>
        </is>
      </c>
      <c r="AA5" s="7" t="inlineStr">
        <is>
          <t>Strong</t>
        </is>
      </c>
      <c r="AB5" s="14" t="inlineStr">
        <is>
          <t>قوي</t>
        </is>
      </c>
      <c r="AC5" s="7" t="inlineStr">
        <is>
          <t>Fall / Winter</t>
        </is>
      </c>
      <c r="AD5" s="14" t="inlineStr">
        <is>
          <t>الخريف / الشتاء</t>
        </is>
      </c>
      <c r="AE5" s="7" t="inlineStr">
        <is>
          <t>Elegant / Sensual / Warm / Luxurious</t>
        </is>
      </c>
      <c r="AF5" s="14" t="inlineStr">
        <is>
          <t>أنيق / حسي / دافئ / فاخر</t>
        </is>
      </c>
      <c r="AG5" s="7" t="inlineStr">
        <is>
          <t>Lovers of luxurious fragrances with warm saffron and elegant woody notes</t>
        </is>
      </c>
      <c r="AH5" s="14" t="inlineStr">
        <is>
          <t>لعشّاق العطور الفاخرة بنفحات الزعفران الدافئة والأخشاب الأنيقة</t>
        </is>
      </c>
      <c r="AI5" s="7" t="n">
        <v>850</v>
      </c>
      <c r="AJ5" s="7" t="n">
        <v>850</v>
      </c>
      <c r="AK5" s="7" t="n">
        <v>229.5</v>
      </c>
      <c r="AL5" s="7" t="n">
        <v>2023</v>
      </c>
      <c r="AM5" s="7" t="inlineStr">
        <is>
          <t>20%</t>
        </is>
      </c>
      <c r="AN5" s="7" t="inlineStr">
        <is>
          <t>MADE IN FRANCE</t>
        </is>
      </c>
      <c r="AO5" s="7" t="inlineStr">
        <is>
          <t>IFRA Compliant</t>
        </is>
      </c>
      <c r="AP5" s="7" t="inlineStr">
        <is>
          <t>100 ml</t>
        </is>
      </c>
      <c r="AQ5" s="12" t="inlineStr">
        <is>
          <t>A — Fast Mover</t>
        </is>
      </c>
      <c r="AR5" s="13" t="inlineStr">
        <is>
          <t>Yes</t>
        </is>
      </c>
      <c r="AS5" s="13" t="inlineStr">
        <is>
          <t>12 ML</t>
        </is>
      </c>
      <c r="AT5" s="13" t="inlineStr">
        <is>
          <t>Paper</t>
        </is>
      </c>
      <c r="AU5" s="13" t="n">
        <v>150</v>
      </c>
      <c r="AV5" s="13" t="n">
        <v>150</v>
      </c>
      <c r="AW5" s="13" t="inlineStr">
        <is>
          <t>Yes</t>
        </is>
      </c>
      <c r="AX5" s="13" t="inlineStr">
        <is>
          <t>Yes</t>
        </is>
      </c>
    </row>
    <row r="6" ht="75" customHeight="1">
      <c r="A6" s="6" t="inlineStr">
        <is>
          <t>MSM-003</t>
        </is>
      </c>
      <c r="B6" s="6" t="n">
        <v>3</v>
      </c>
      <c r="C6" s="6" t="inlineStr">
        <is>
          <t>Mamlakati</t>
        </is>
      </c>
      <c r="D6" s="11" t="inlineStr">
        <is>
          <t>مملكتي</t>
        </is>
      </c>
      <c r="E6" s="6" t="inlineStr">
        <is>
          <t>QANUN</t>
        </is>
      </c>
      <c r="F6" s="11" t="inlineStr">
        <is>
          <t>قانون</t>
        </is>
      </c>
      <c r="G6" s="6" t="inlineStr">
        <is>
          <t>Unisex</t>
        </is>
      </c>
      <c r="H6" s="11" t="inlineStr">
        <is>
          <t>للجنسين</t>
        </is>
      </c>
      <c r="I6" s="6" t="inlineStr">
        <is>
          <t>Musky Powdery</t>
        </is>
      </c>
      <c r="J6" s="11" t="inlineStr">
        <is>
          <t>مسكي بودري</t>
        </is>
      </c>
      <c r="K6" s="6" t="inlineStr">
        <is>
          <t>Elegant / Soft</t>
        </is>
      </c>
      <c r="L6" s="11" t="inlineStr">
        <is>
          <t>أنيق / ناعم</t>
        </is>
      </c>
      <c r="M6" s="6" t="inlineStr">
        <is>
          <t>ALMOND / SAFFRON / VIOLET LEAVES / PINK PEPPER</t>
        </is>
      </c>
      <c r="N6" s="11" t="inlineStr">
        <is>
          <t>لوز / زعفران / أوراق البنفسج / فلفل وردي</t>
        </is>
      </c>
      <c r="O6" s="6" t="inlineStr">
        <is>
          <t>IRIS / ROSE / PEACH / AGARWOOD</t>
        </is>
      </c>
      <c r="P6" s="11" t="inlineStr">
        <is>
          <t>سوسن / ورد / خوخ / عود</t>
        </is>
      </c>
      <c r="Q6" s="6" t="inlineStr">
        <is>
          <t>VANILLA / MUSK / CEDARWOOD / DRY WOOD</t>
        </is>
      </c>
      <c r="R6" s="11" t="inlineStr">
        <is>
          <t>فانيليا / مسك / خشب الأرز / أخشاب جافة</t>
        </is>
      </c>
      <c r="S6" s="6" t="inlineStr">
        <is>
          <t>Desire</t>
        </is>
      </c>
      <c r="T6" s="11" t="inlineStr">
        <is>
          <t>الرغبة</t>
        </is>
      </c>
      <c r="U6" s="6" t="inlineStr">
        <is>
          <t>Powdery / Musky / Soft</t>
        </is>
      </c>
      <c r="V6" s="11" t="inlineStr">
        <is>
          <t>بودري / مسكي / ناعم</t>
        </is>
      </c>
      <c r="W6" s="6" t="inlineStr">
        <is>
          <t>Daily Wear / Elegant Occasions</t>
        </is>
      </c>
      <c r="X6" s="11" t="inlineStr">
        <is>
          <t>للاستخدام اليومي / للمناسبات الأنيقة</t>
        </is>
      </c>
      <c r="Y6" s="6" t="inlineStr">
        <is>
          <t>A refined powdery musk fragrance enriched with soft florals, warm vanilla, and delicate saffron touches, creating a clean, elegant, and comforting signature.</t>
        </is>
      </c>
      <c r="Z6" s="11" t="inlineStr">
        <is>
          <t>عطر بودري مسكي راقٍ يجمع بين الزهور الناعمة، ولمسات الفانيليا الدافئة، ونفحات الزعفران الرقيقة، ليمنحك توقيعًا عطريًا نظيفًا، أنيقًا ومريحًا ينبض بالنعومة.</t>
        </is>
      </c>
      <c r="AA6" s="6" t="inlineStr">
        <is>
          <t>Moderate</t>
        </is>
      </c>
      <c r="AB6" s="11" t="inlineStr">
        <is>
          <t>متوسط</t>
        </is>
      </c>
      <c r="AC6" s="6" t="inlineStr">
        <is>
          <t>Fall / Winter / Spring</t>
        </is>
      </c>
      <c r="AD6" s="11" t="inlineStr">
        <is>
          <t>الخريف / الشتاء / الربيع</t>
        </is>
      </c>
      <c r="AE6" s="6" t="inlineStr">
        <is>
          <t>Soft / Powdery / Musky / Elegan</t>
        </is>
      </c>
      <c r="AF6" s="11" t="inlineStr">
        <is>
          <t>ناعم / بودري / مسكي / أنيق</t>
        </is>
      </c>
      <c r="AG6" s="6" t="inlineStr">
        <is>
          <t>Lovers of soft powdery musk fragrances with a clean and elegant character</t>
        </is>
      </c>
      <c r="AH6" s="11" t="inlineStr">
        <is>
          <t>لعشّاق العطور البودرية المسكية الناعمة ذات الطابع النظيف والأنيق</t>
        </is>
      </c>
      <c r="AI6" s="6" t="n">
        <v>850</v>
      </c>
      <c r="AJ6" s="6" t="n">
        <v>850</v>
      </c>
      <c r="AK6" s="6" t="n">
        <v>229.5</v>
      </c>
      <c r="AL6" s="6" t="n">
        <v>2023</v>
      </c>
      <c r="AM6" s="6" t="inlineStr">
        <is>
          <t>20%</t>
        </is>
      </c>
      <c r="AN6" s="6" t="inlineStr">
        <is>
          <t>MADE IN FRANCE</t>
        </is>
      </c>
      <c r="AO6" s="6" t="inlineStr">
        <is>
          <t>IFRA Compliant</t>
        </is>
      </c>
      <c r="AP6" s="6" t="inlineStr">
        <is>
          <t>100 ml</t>
        </is>
      </c>
      <c r="AQ6" s="12" t="inlineStr">
        <is>
          <t>A — Fast Mover</t>
        </is>
      </c>
      <c r="AR6" s="13" t="inlineStr">
        <is>
          <t>Yes</t>
        </is>
      </c>
      <c r="AS6" s="13" t="inlineStr">
        <is>
          <t>12 ML</t>
        </is>
      </c>
      <c r="AT6" s="13" t="inlineStr">
        <is>
          <t>Paper</t>
        </is>
      </c>
      <c r="AU6" s="13" t="n">
        <v>150</v>
      </c>
      <c r="AV6" s="13" t="n">
        <v>150</v>
      </c>
      <c r="AW6" s="13" t="inlineStr">
        <is>
          <t>Yes</t>
        </is>
      </c>
      <c r="AX6" s="13" t="inlineStr">
        <is>
          <t>Yes</t>
        </is>
      </c>
    </row>
    <row r="7" ht="79.5" customHeight="1">
      <c r="A7" s="7" t="inlineStr">
        <is>
          <t>MSM-004</t>
        </is>
      </c>
      <c r="B7" s="7" t="n">
        <v>4</v>
      </c>
      <c r="C7" s="7" t="inlineStr">
        <is>
          <t>Al Shaghaf Al Ahmar</t>
        </is>
      </c>
      <c r="D7" s="14" t="inlineStr">
        <is>
          <t>الشغف الأحمر</t>
        </is>
      </c>
      <c r="E7" s="7" t="inlineStr">
        <is>
          <t>QANUN</t>
        </is>
      </c>
      <c r="F7" s="14" t="inlineStr">
        <is>
          <t>قانون</t>
        </is>
      </c>
      <c r="G7" s="7" t="inlineStr">
        <is>
          <t>Women</t>
        </is>
      </c>
      <c r="H7" s="14" t="inlineStr">
        <is>
          <t>للنساء</t>
        </is>
      </c>
      <c r="I7" s="7" t="inlineStr">
        <is>
          <t>Arabian / Spicy Woody</t>
        </is>
      </c>
      <c r="J7" s="14" t="inlineStr">
        <is>
          <t>عربي / خشبي سبايسي</t>
        </is>
      </c>
      <c r="K7" s="7" t="inlineStr">
        <is>
          <t>Luxurious / Bold</t>
        </is>
      </c>
      <c r="L7" s="14" t="inlineStr">
        <is>
          <t>فاخر / جريء</t>
        </is>
      </c>
      <c r="M7" s="7" t="inlineStr">
        <is>
          <t>SAFFRON / CINNAMON /
GRAPEFRUIT / CARDAMOM</t>
        </is>
      </c>
      <c r="N7" s="14" t="inlineStr">
        <is>
          <t>زعفران / قرفة / جريب فروت / هيل</t>
        </is>
      </c>
      <c r="O7" s="7" t="inlineStr">
        <is>
          <t>CEDARWOOD / CASHMERE / WOOD / TONKA BEAN / PAPYRUS</t>
        </is>
      </c>
      <c r="P7" s="14" t="inlineStr">
        <is>
          <t>خشب الأرز / أخشاب الكشمير / أخشاب / تونكا / بردي</t>
        </is>
      </c>
      <c r="Q7" s="7" t="inlineStr">
        <is>
          <t>LEATHER / AMBER / PATCHOULI / BALSAM</t>
        </is>
      </c>
      <c r="R7" s="14" t="inlineStr">
        <is>
          <t>جلد / ميرا / باتشولي / أورانج بلسم</t>
        </is>
      </c>
      <c r="S7" s="7" t="inlineStr">
        <is>
          <t>Nobility</t>
        </is>
      </c>
      <c r="T7" s="14" t="inlineStr">
        <is>
          <t>النبل</t>
        </is>
      </c>
      <c r="U7" s="7" t="inlineStr">
        <is>
          <t>Spicy Woody</t>
        </is>
      </c>
      <c r="V7" s="14" t="inlineStr">
        <is>
          <t>خشبي سبايسي</t>
        </is>
      </c>
      <c r="W7" s="7" t="inlineStr">
        <is>
          <t>Evening / Special Occasions</t>
        </is>
      </c>
      <c r="X7" s="14" t="inlineStr">
        <is>
          <t>المساء / المناسبات الخاصة</t>
        </is>
      </c>
      <c r="Y7" s="7" t="inlineStr">
        <is>
          <t>A rich and sophisticated fragrance blending warm spices, precious woods, soft leather, and amber to create a powerful and elegant signature with deep Arabian character.</t>
        </is>
      </c>
      <c r="Z7" s="14" t="inlineStr">
        <is>
          <t>عطر غني وراقي يجمع بين التوابل الدافئة، والأخشاب الثمينة، ولمسات الجلد الناعمة والميرا، ليمنحك توقيعًا عطريًا قويًا وأنيقًا بطابع عربي عميق ينبض بالفخامة.</t>
        </is>
      </c>
      <c r="AA7" s="7" t="inlineStr">
        <is>
          <t>Strong</t>
        </is>
      </c>
      <c r="AB7" s="14" t="inlineStr">
        <is>
          <t>قوي</t>
        </is>
      </c>
      <c r="AC7" s="7" t="inlineStr">
        <is>
          <t>Fall / Winter</t>
        </is>
      </c>
      <c r="AD7" s="14" t="inlineStr">
        <is>
          <t>الخريف / الشتاء</t>
        </is>
      </c>
      <c r="AE7" s="7" t="inlineStr">
        <is>
          <t>Bold / Warm / Luxurious / Sophisticated</t>
        </is>
      </c>
      <c r="AF7" s="14" t="inlineStr">
        <is>
          <t>جريء / دافئ / فاخر / راقٍ</t>
        </is>
      </c>
      <c r="AG7" s="7" t="inlineStr">
        <is>
          <t>Lovers of warm spicy fragrances with elegant woody and leathery notes</t>
        </is>
      </c>
      <c r="AH7" s="14" t="inlineStr">
        <is>
          <t>لعشّاق العطور الدافئة المتبّلة بنفحات خشبية وجلدية أنيقة</t>
        </is>
      </c>
      <c r="AI7" s="7" t="n">
        <v>850</v>
      </c>
      <c r="AJ7" s="7" t="n">
        <v>850</v>
      </c>
      <c r="AK7" s="7" t="n">
        <v>229.5</v>
      </c>
      <c r="AL7" s="7" t="n">
        <v>2023</v>
      </c>
      <c r="AM7" s="7" t="inlineStr">
        <is>
          <t>20%</t>
        </is>
      </c>
      <c r="AN7" s="7" t="inlineStr">
        <is>
          <t>MADE IN FRANCE</t>
        </is>
      </c>
      <c r="AO7" s="7" t="inlineStr">
        <is>
          <t>IFRA Compliant</t>
        </is>
      </c>
      <c r="AP7" s="7" t="inlineStr">
        <is>
          <t>100 ml</t>
        </is>
      </c>
      <c r="AQ7" s="15" t="inlineStr">
        <is>
          <t>B — Good Performer</t>
        </is>
      </c>
      <c r="AR7" s="13" t="inlineStr">
        <is>
          <t>Yes</t>
        </is>
      </c>
      <c r="AS7" s="13" t="inlineStr">
        <is>
          <t>12 ML</t>
        </is>
      </c>
      <c r="AT7" s="13" t="inlineStr">
        <is>
          <t>Paper</t>
        </is>
      </c>
      <c r="AU7" s="13" t="n">
        <v>150</v>
      </c>
      <c r="AV7" s="13" t="n">
        <v>150</v>
      </c>
      <c r="AW7" s="13" t="inlineStr">
        <is>
          <t>Yes</t>
        </is>
      </c>
      <c r="AX7" s="13" t="inlineStr">
        <is>
          <t>Yes</t>
        </is>
      </c>
    </row>
    <row r="8" ht="79.5" customHeight="1">
      <c r="A8" s="6" t="inlineStr">
        <is>
          <t>MSM-005</t>
        </is>
      </c>
      <c r="B8" s="6" t="n">
        <v>5</v>
      </c>
      <c r="C8" s="6" t="inlineStr">
        <is>
          <t>Shatha Biladi</t>
        </is>
      </c>
      <c r="D8" s="11" t="inlineStr">
        <is>
          <t>شذى بلادي</t>
        </is>
      </c>
      <c r="E8" s="6" t="inlineStr">
        <is>
          <t>OUD</t>
        </is>
      </c>
      <c r="F8" s="11" t="inlineStr">
        <is>
          <t>عود</t>
        </is>
      </c>
      <c r="G8" s="6" t="inlineStr">
        <is>
          <t>Men</t>
        </is>
      </c>
      <c r="H8" s="11" t="inlineStr">
        <is>
          <t>للرجال</t>
        </is>
      </c>
      <c r="I8" s="6" t="inlineStr">
        <is>
          <t>Rich Oud /Arabian</t>
        </is>
      </c>
      <c r="J8" s="11" t="inlineStr">
        <is>
          <t>عود غني / عربي</t>
        </is>
      </c>
      <c r="K8" s="6" t="inlineStr">
        <is>
          <t>Luxurious / Powerful</t>
        </is>
      </c>
      <c r="L8" s="11" t="inlineStr">
        <is>
          <t>فاخر / قوي</t>
        </is>
      </c>
      <c r="M8" s="6" t="inlineStr">
        <is>
          <t>CITRUS / MUSK</t>
        </is>
      </c>
      <c r="N8" s="11" t="inlineStr">
        <is>
          <t>حمضيات / مسك</t>
        </is>
      </c>
      <c r="O8" s="6" t="inlineStr">
        <is>
          <t>OUD / LEATHER</t>
        </is>
      </c>
      <c r="P8" s="11" t="inlineStr">
        <is>
          <t>عود / جلد</t>
        </is>
      </c>
      <c r="Q8" s="6" t="inlineStr">
        <is>
          <t>SANDALWOOD / AMBER</t>
        </is>
      </c>
      <c r="R8" s="11" t="inlineStr">
        <is>
          <t>صندل / ميرا</t>
        </is>
      </c>
      <c r="S8" s="6" t="inlineStr">
        <is>
          <t>Nobility</t>
        </is>
      </c>
      <c r="T8" s="11" t="inlineStr">
        <is>
          <t>النبل</t>
        </is>
      </c>
      <c r="U8" s="6" t="inlineStr">
        <is>
          <t>Luxurious / Powerful</t>
        </is>
      </c>
      <c r="V8" s="11" t="inlineStr">
        <is>
          <t>فاخر / قوي</t>
        </is>
      </c>
      <c r="W8" s="6" t="inlineStr">
        <is>
          <t>Evening / Formal Occasions / Luxury Gatherings</t>
        </is>
      </c>
      <c r="X8" s="11" t="inlineStr">
        <is>
          <t>المساء / المناسبات الرسمية / التجمعات الفاخرة</t>
        </is>
      </c>
      <c r="Y8" s="6" t="inlineStr">
        <is>
          <t>An intense and powerful oud fragrance enriched with deep leather, warm amber, and smoky woody notes, creating a heavy and long-lasting Arabian signature with commanding presence.</t>
        </is>
      </c>
      <c r="Z8" s="11" t="inlineStr">
        <is>
          <t>عطر عود مكثّف وقوي يجمع بين نفحات الجلد العميقة، والميرا الدافئ، والأخشاب الدخانية، ليمنحك توقيعًا عطريًا عربيًا فاخرًا يدوم طويلًا ويحضر بقوة وهيبة.</t>
        </is>
      </c>
      <c r="AA8" s="6" t="inlineStr">
        <is>
          <t>Strong</t>
        </is>
      </c>
      <c r="AB8" s="11" t="inlineStr">
        <is>
          <t>قوي</t>
        </is>
      </c>
      <c r="AC8" s="6" t="inlineStr">
        <is>
          <t>Fall / Winter</t>
        </is>
      </c>
      <c r="AD8" s="11" t="inlineStr">
        <is>
          <t>الخريف / الشتاء</t>
        </is>
      </c>
      <c r="AE8" s="6" t="inlineStr">
        <is>
          <t>Powerful/OUD / Luxurious / Deep / Elegant</t>
        </is>
      </c>
      <c r="AF8" s="11" t="inlineStr">
        <is>
          <t>قوي / عودي / فاخر / عميق / أنيق</t>
        </is>
      </c>
      <c r="AG8" s="6" t="inlineStr">
        <is>
          <t>Lovers of heavy oud fragrances with deep leathery and smoky character</t>
        </is>
      </c>
      <c r="AH8" s="11" t="inlineStr">
        <is>
          <t>لعشّاق عطور العود الثقيلة ذات الطابع الجلدي والدخاني العميق</t>
        </is>
      </c>
      <c r="AI8" s="6" t="n">
        <v>1150</v>
      </c>
      <c r="AJ8" s="6" t="n">
        <v>1150</v>
      </c>
      <c r="AK8" s="6" t="n">
        <v>310.5</v>
      </c>
      <c r="AL8" s="6" t="n">
        <v>2023</v>
      </c>
      <c r="AM8" s="6" t="inlineStr">
        <is>
          <t>18%</t>
        </is>
      </c>
      <c r="AN8" s="6" t="inlineStr">
        <is>
          <t>MADE IN FRANCE</t>
        </is>
      </c>
      <c r="AO8" s="6" t="inlineStr">
        <is>
          <t>IFRA Compliant</t>
        </is>
      </c>
      <c r="AP8" s="6" t="inlineStr">
        <is>
          <t>100 ml</t>
        </is>
      </c>
      <c r="AQ8" s="12" t="inlineStr">
        <is>
          <t>A — Fast Mover</t>
        </is>
      </c>
      <c r="AR8" s="13" t="inlineStr">
        <is>
          <t>Yes</t>
        </is>
      </c>
      <c r="AS8" s="13" t="inlineStr">
        <is>
          <t>12 ML</t>
        </is>
      </c>
      <c r="AT8" s="13" t="inlineStr">
        <is>
          <t>Paper</t>
        </is>
      </c>
      <c r="AU8" s="13" t="n">
        <v>150</v>
      </c>
      <c r="AV8" s="13" t="n">
        <v>150</v>
      </c>
      <c r="AW8" s="13" t="inlineStr">
        <is>
          <t>Yes</t>
        </is>
      </c>
      <c r="AX8" s="13" t="inlineStr">
        <is>
          <t>Yes</t>
        </is>
      </c>
    </row>
    <row r="9" ht="79.5" customHeight="1">
      <c r="A9" s="7" t="inlineStr">
        <is>
          <t>MSM-006</t>
        </is>
      </c>
      <c r="B9" s="7" t="n">
        <v>6</v>
      </c>
      <c r="C9" s="7" t="inlineStr">
        <is>
          <t>Hams Min Al Sahraa</t>
        </is>
      </c>
      <c r="D9" s="14" t="inlineStr">
        <is>
          <t>همس من الصحراء</t>
        </is>
      </c>
      <c r="E9" s="7" t="inlineStr">
        <is>
          <t>OUD</t>
        </is>
      </c>
      <c r="F9" s="14" t="inlineStr">
        <is>
          <t>عود</t>
        </is>
      </c>
      <c r="G9" s="7" t="inlineStr">
        <is>
          <t>Unisex</t>
        </is>
      </c>
      <c r="H9" s="14" t="inlineStr">
        <is>
          <t>للجنسين</t>
        </is>
      </c>
      <c r="I9" s="7" t="inlineStr">
        <is>
          <t>Arabian /Oud coll /Fruity Oud</t>
        </is>
      </c>
      <c r="J9" s="14" t="inlineStr">
        <is>
          <t>عربي / عودي / فاكهي</t>
        </is>
      </c>
      <c r="K9" s="7" t="inlineStr">
        <is>
          <t>Luxurious / Vibrant</t>
        </is>
      </c>
      <c r="L9" s="14" t="inlineStr">
        <is>
          <t>فاخر / نابض بالحيوية</t>
        </is>
      </c>
      <c r="M9" s="7" t="inlineStr">
        <is>
          <t>PINEAPPLE / APPLE GRANNY SMITH / PINK PEPPER
/LEMON/LAVENDER</t>
        </is>
      </c>
      <c r="N9" s="14" t="inlineStr">
        <is>
          <t>أناناس / تفاح جراني سميث / فلفل وردي / ليمون / لافندر</t>
        </is>
      </c>
      <c r="O9" s="7" t="inlineStr">
        <is>
          <t>JASMINE SAMBAC / ROSE / GREEN VIOLET / CYCLAMEN</t>
        </is>
      </c>
      <c r="P9" s="14" t="inlineStr">
        <is>
          <t>ياسمين سامباك / ورد / بنفسج أخضر / سيكلامين</t>
        </is>
      </c>
      <c r="Q9" s="7" t="inlineStr">
        <is>
          <t>OUD / CYPRIOL / CISTUS LABDANUM / AMBER / VANILLA / MUSK</t>
        </is>
      </c>
      <c r="R9" s="14" t="inlineStr">
        <is>
          <t>عود / سيبريول / لابدانوم / ميرا / فانيليا / مسك</t>
        </is>
      </c>
      <c r="S9" s="7" t="inlineStr">
        <is>
          <t>Nobility</t>
        </is>
      </c>
      <c r="T9" s="14" t="inlineStr">
        <is>
          <t>النبل</t>
        </is>
      </c>
      <c r="U9" s="7" t="inlineStr">
        <is>
          <t>Luxurious / Vibrant</t>
        </is>
      </c>
      <c r="V9" s="14" t="inlineStr">
        <is>
          <t>فاخر / نابض بالحيوية</t>
        </is>
      </c>
      <c r="W9" s="7" t="inlineStr">
        <is>
          <t>Daily Wear / Elegant Occasions</t>
        </is>
      </c>
      <c r="X9" s="14" t="inlineStr">
        <is>
          <t>للاستخدام اليومي / للمناسبات الأنيقة</t>
        </is>
      </c>
      <c r="Y9" s="7" t="inlineStr">
        <is>
          <t>A sophisticated oud fragrance blending fresh fruity notes with elegant florals, warm amber, and rich oud, creating a refined Arabian signature with vibrant character.</t>
        </is>
      </c>
      <c r="Z9" s="14" t="inlineStr">
        <is>
          <t>عطر عودي راقٍ يمزج بين النفحات الفاكهية المنعشة، والزهور الأنيقة، والميرا الدافئ، والعود الغني، ليمنحك توقيعًا عطريًا عربيًا مميزًا ينبض بالحيوية والرقي.</t>
        </is>
      </c>
      <c r="AA9" s="7" t="inlineStr">
        <is>
          <t>Strong</t>
        </is>
      </c>
      <c r="AB9" s="14" t="inlineStr">
        <is>
          <t>قوي</t>
        </is>
      </c>
      <c r="AC9" s="7" t="inlineStr">
        <is>
          <t>Spring / Fall / Winter</t>
        </is>
      </c>
      <c r="AD9" s="14" t="inlineStr">
        <is>
          <t>الربيع / الخريف / الشتاء</t>
        </is>
      </c>
      <c r="AE9" s="7" t="inlineStr">
        <is>
          <t>Fresh / Luxurious / Vibrant / Elegant</t>
        </is>
      </c>
      <c r="AF9" s="14" t="inlineStr">
        <is>
          <t>منعش / فاخر / نابض بالحيوية / أنيق</t>
        </is>
      </c>
      <c r="AG9" s="7" t="inlineStr">
        <is>
          <t>Lovers of elegant oud fragrances with fresh fruity and musky notes</t>
        </is>
      </c>
      <c r="AH9" s="14" t="inlineStr">
        <is>
          <t>لعشّاق عطور العود الأنيقة بنفحات فاكهية منعشة ولمسات مسكية راقية</t>
        </is>
      </c>
      <c r="AI9" s="7" t="n">
        <v>1150</v>
      </c>
      <c r="AJ9" s="7" t="n">
        <v>1150</v>
      </c>
      <c r="AK9" s="7" t="n">
        <v>310.5</v>
      </c>
      <c r="AL9" s="7" t="n">
        <v>2023</v>
      </c>
      <c r="AM9" s="7" t="inlineStr">
        <is>
          <t>20%</t>
        </is>
      </c>
      <c r="AN9" s="7" t="inlineStr">
        <is>
          <t>MADE IN FRANCE</t>
        </is>
      </c>
      <c r="AO9" s="7" t="inlineStr">
        <is>
          <t>IFRA Compliant</t>
        </is>
      </c>
      <c r="AP9" s="7" t="inlineStr">
        <is>
          <t>100 ml</t>
        </is>
      </c>
      <c r="AQ9" s="16" t="inlineStr">
        <is>
          <t>C — Unique Character</t>
        </is>
      </c>
      <c r="AR9" s="13" t="inlineStr">
        <is>
          <t>Yes</t>
        </is>
      </c>
      <c r="AS9" s="13" t="inlineStr">
        <is>
          <t>12 ML</t>
        </is>
      </c>
      <c r="AT9" s="13" t="inlineStr">
        <is>
          <t>Paper</t>
        </is>
      </c>
      <c r="AU9" s="13" t="n">
        <v>150</v>
      </c>
      <c r="AV9" s="13" t="n">
        <v>150</v>
      </c>
      <c r="AW9" s="13" t="inlineStr">
        <is>
          <t>Yes</t>
        </is>
      </c>
      <c r="AX9" s="13" t="inlineStr">
        <is>
          <t>Yes</t>
        </is>
      </c>
    </row>
    <row r="10" ht="87" customHeight="1">
      <c r="A10" s="6" t="inlineStr">
        <is>
          <t>MSM-007</t>
        </is>
      </c>
      <c r="B10" s="6" t="n">
        <v>7</v>
      </c>
      <c r="C10" s="6" t="inlineStr">
        <is>
          <t>Nasseem Al Ward</t>
        </is>
      </c>
      <c r="D10" s="11" t="inlineStr">
        <is>
          <t>نسيم الورد</t>
        </is>
      </c>
      <c r="E10" s="6" t="inlineStr">
        <is>
          <t>OUD</t>
        </is>
      </c>
      <c r="F10" s="11" t="inlineStr">
        <is>
          <t>عود</t>
        </is>
      </c>
      <c r="G10" s="6" t="inlineStr">
        <is>
          <t>Unisex</t>
        </is>
      </c>
      <c r="H10" s="11" t="inlineStr">
        <is>
          <t>للجنسين</t>
        </is>
      </c>
      <c r="I10" s="6" t="inlineStr">
        <is>
          <t>Arabian /Oud coll</t>
        </is>
      </c>
      <c r="J10" s="11" t="inlineStr">
        <is>
          <t>عربي / عود بارد</t>
        </is>
      </c>
      <c r="K10" s="6" t="inlineStr">
        <is>
          <t>Fresh / Elegant</t>
        </is>
      </c>
      <c r="L10" s="11" t="inlineStr">
        <is>
          <t>منعش / أنيق</t>
        </is>
      </c>
      <c r="M10" s="6" t="inlineStr">
        <is>
          <t>LEMON / MANDARIN / CUMIN / OZONIC</t>
        </is>
      </c>
      <c r="N10" s="11" t="inlineStr">
        <is>
          <t>ليمون / ماندرين / كمون / أوزونيك</t>
        </is>
      </c>
      <c r="O10" s="6" t="inlineStr">
        <is>
          <t>ROSE / JASMINE / LAVENDER</t>
        </is>
      </c>
      <c r="P10" s="11" t="inlineStr">
        <is>
          <t>ورد / ياسمين / لافندر</t>
        </is>
      </c>
      <c r="Q10" s="6" t="inlineStr">
        <is>
          <t>AMBER / OUD / VANILLA / PATCHOULI / MUSK</t>
        </is>
      </c>
      <c r="R10" s="11" t="inlineStr">
        <is>
          <t>ميرا / عود / فانيليا / باتشولي / مسك</t>
        </is>
      </c>
      <c r="S10" s="6" t="inlineStr">
        <is>
          <t>Happiness</t>
        </is>
      </c>
      <c r="T10" s="11" t="inlineStr">
        <is>
          <t>الفرح</t>
        </is>
      </c>
      <c r="U10" s="6" t="inlineStr">
        <is>
          <t>Fresh / Oud / Musky</t>
        </is>
      </c>
      <c r="V10" s="11" t="inlineStr">
        <is>
          <t>منعش / عودي / مسكي</t>
        </is>
      </c>
      <c r="W10" s="6" t="inlineStr">
        <is>
          <t>Daily Wear / Elegant Occasions</t>
        </is>
      </c>
      <c r="X10" s="11" t="inlineStr">
        <is>
          <t>للاستخدام اليومي / للمناسبات الأنيقة</t>
        </is>
      </c>
      <c r="Y10" s="6" t="inlineStr">
        <is>
          <t>A refined oud fragrance blending bright citrus notes with soft florals, smooth musk, warm vanilla, and elegant oud, creating a fresh and uplifting Arabian signature.</t>
        </is>
      </c>
      <c r="Z10" s="11" t="inlineStr">
        <is>
          <t>عطر عودي راقٍ يمزج بين النفحات الحمضية المشرقة، والزهور الناعمة، والمسك المخملي، والفانيليا الدافئة، والعود الأنيق، ليمنحك توقيعًا عطريًا عربيًا منعشًا ومفعمًا بالحيوية والرقي.</t>
        </is>
      </c>
      <c r="AA10" s="6" t="inlineStr">
        <is>
          <t>Strong</t>
        </is>
      </c>
      <c r="AB10" s="11" t="inlineStr">
        <is>
          <t>قوي</t>
        </is>
      </c>
      <c r="AC10" s="6" t="inlineStr">
        <is>
          <t>All Season</t>
        </is>
      </c>
      <c r="AD10" s="11" t="inlineStr">
        <is>
          <t>لجميع الفصول</t>
        </is>
      </c>
      <c r="AE10" s="6" t="inlineStr">
        <is>
          <t>Fresh / Clean / Elegant / Uplifting</t>
        </is>
      </c>
      <c r="AF10" s="11" t="inlineStr">
        <is>
          <t>منعش / نظيف / أنيق / مفعم بالحيوية</t>
        </is>
      </c>
      <c r="AG10" s="6" t="inlineStr">
        <is>
          <t>Lovers of fresh oud fragrances with soft musky and citrusy notes</t>
        </is>
      </c>
      <c r="AH10" s="11" t="inlineStr">
        <is>
          <t>لعشّاق عطور العود المنعشة بنفحات مسكية وحمضية ناعمة</t>
        </is>
      </c>
      <c r="AI10" s="6" t="n">
        <v>1150</v>
      </c>
      <c r="AJ10" s="6" t="n">
        <v>1150</v>
      </c>
      <c r="AK10" s="6" t="n">
        <v>310.5</v>
      </c>
      <c r="AL10" s="6" t="n">
        <v>2023</v>
      </c>
      <c r="AM10" s="6" t="inlineStr">
        <is>
          <t>20%</t>
        </is>
      </c>
      <c r="AN10" s="6" t="inlineStr">
        <is>
          <t>MADE IN FRANCE</t>
        </is>
      </c>
      <c r="AO10" s="6" t="inlineStr">
        <is>
          <t>IFRA Compliant</t>
        </is>
      </c>
      <c r="AP10" s="6" t="inlineStr">
        <is>
          <t>100 ml</t>
        </is>
      </c>
      <c r="AQ10" s="12" t="inlineStr">
        <is>
          <t>A — Fast Mover</t>
        </is>
      </c>
      <c r="AR10" s="13" t="inlineStr">
        <is>
          <t>Yes</t>
        </is>
      </c>
      <c r="AS10" s="13" t="inlineStr">
        <is>
          <t>12 ML</t>
        </is>
      </c>
      <c r="AT10" s="13" t="inlineStr">
        <is>
          <t>Paper</t>
        </is>
      </c>
      <c r="AU10" s="13" t="n">
        <v>150</v>
      </c>
      <c r="AV10" s="13" t="n">
        <v>150</v>
      </c>
      <c r="AW10" s="13" t="inlineStr">
        <is>
          <t>Yes</t>
        </is>
      </c>
      <c r="AX10" s="13" t="inlineStr">
        <is>
          <t>Yes</t>
        </is>
      </c>
    </row>
    <row r="11" ht="75" customHeight="1">
      <c r="A11" s="7" t="inlineStr">
        <is>
          <t>MSM-008</t>
        </is>
      </c>
      <c r="B11" s="7" t="n">
        <v>8</v>
      </c>
      <c r="C11" s="7" t="inlineStr">
        <is>
          <t>Qublat Ward</t>
        </is>
      </c>
      <c r="D11" s="14" t="inlineStr">
        <is>
          <t>قبلة ورد</t>
        </is>
      </c>
      <c r="E11" s="7" t="inlineStr">
        <is>
          <t>OUD</t>
        </is>
      </c>
      <c r="F11" s="14" t="inlineStr">
        <is>
          <t>عود</t>
        </is>
      </c>
      <c r="G11" s="7" t="inlineStr">
        <is>
          <t>Women</t>
        </is>
      </c>
      <c r="H11" s="14" t="inlineStr">
        <is>
          <t>للنساء</t>
        </is>
      </c>
      <c r="I11" s="7" t="inlineStr">
        <is>
          <t>Arabian /Oud coll /Fresh Oud</t>
        </is>
      </c>
      <c r="J11" s="14" t="inlineStr">
        <is>
          <t>عربي / عودي / عود منعش</t>
        </is>
      </c>
      <c r="K11" s="7" t="inlineStr">
        <is>
          <t>Elegant / Passionate</t>
        </is>
      </c>
      <c r="L11" s="14" t="inlineStr">
        <is>
          <t>أنيق / عاطفي</t>
        </is>
      </c>
      <c r="M11" s="7" t="inlineStr">
        <is>
          <t>BERGAMOT / CLOVE</t>
        </is>
      </c>
      <c r="N11" s="14" t="inlineStr">
        <is>
          <t>برغموت / قرنفل</t>
        </is>
      </c>
      <c r="O11" s="7" t="inlineStr">
        <is>
          <t>CISTUS / ROSE / OUD ASSAM</t>
        </is>
      </c>
      <c r="P11" s="14" t="inlineStr">
        <is>
          <t>لابدانوم / ورد / عود آسام</t>
        </is>
      </c>
      <c r="Q11" s="7" t="inlineStr">
        <is>
          <t>COPAIBA / GURJUN BALSAM / CEDARWOOD / VETIVER / PATCHOULI</t>
        </is>
      </c>
      <c r="R11" s="14" t="inlineStr">
        <is>
          <t>كوبايا / غورجون بلسم / خشب الأرز / فيتيفر / باتشولي</t>
        </is>
      </c>
      <c r="S11" s="7" t="inlineStr">
        <is>
          <t>Passion</t>
        </is>
      </c>
      <c r="T11" s="14" t="inlineStr">
        <is>
          <t>الشغف</t>
        </is>
      </c>
      <c r="U11" s="7" t="inlineStr">
        <is>
          <t>Elegant / Passionate</t>
        </is>
      </c>
      <c r="V11" s="14" t="inlineStr">
        <is>
          <t>أنيق / عاطفي</t>
        </is>
      </c>
      <c r="W11" s="7" t="inlineStr">
        <is>
          <t>Daily Wear / Elegant Occasions</t>
        </is>
      </c>
      <c r="X11" s="14" t="inlineStr">
        <is>
          <t>للاستخدام اليومي / للمناسبات الأنيقة</t>
        </is>
      </c>
      <c r="Y11" s="7" t="inlineStr">
        <is>
          <t>A sophisticated fresh oud fragrance blending sparkling bergamot, delicate rose, deep oud, and warm woody notes to create a feminine and captivating signature.</t>
        </is>
      </c>
      <c r="Z11" s="14" t="inlineStr">
        <is>
          <t>عطر عودي منعش وراقي يمزج بين نفحات البرغموت المتألقة، والورد الناعم، والعود العميق، والأخشاب الدافئة، ليمنح المرأة توقيعًا عطريًا أنيقًا وآسرًا ينبض بالرقي والجاذبية.</t>
        </is>
      </c>
      <c r="AA11" s="7" t="inlineStr">
        <is>
          <t>Strong</t>
        </is>
      </c>
      <c r="AB11" s="14" t="inlineStr">
        <is>
          <t>قوي</t>
        </is>
      </c>
      <c r="AC11" s="7" t="inlineStr">
        <is>
          <t>All Season</t>
        </is>
      </c>
      <c r="AD11" s="14" t="inlineStr">
        <is>
          <t>لجميع الفصول</t>
        </is>
      </c>
      <c r="AE11" s="7" t="inlineStr">
        <is>
          <t>Elegant / Fresh / Feminine / Sophisticated</t>
        </is>
      </c>
      <c r="AF11" s="14" t="inlineStr">
        <is>
          <t>أنيق / منعش / أنثوي / راقٍ</t>
        </is>
      </c>
      <c r="AG11" s="7" t="inlineStr">
        <is>
          <t>Lovers of fresh oud fragrances with elegant rosy and woody notes</t>
        </is>
      </c>
      <c r="AH11" s="14" t="inlineStr">
        <is>
          <t>لعشّاق عطور العود المنعشة بنفحات وردية وخشبية أنيقة</t>
        </is>
      </c>
      <c r="AI11" s="7" t="n">
        <v>1150</v>
      </c>
      <c r="AJ11" s="7" t="n">
        <v>1150</v>
      </c>
      <c r="AK11" s="7" t="n">
        <v>310.5</v>
      </c>
      <c r="AL11" s="7" t="n">
        <v>2024</v>
      </c>
      <c r="AM11" s="7" t="inlineStr">
        <is>
          <t>20%</t>
        </is>
      </c>
      <c r="AN11" s="7" t="inlineStr">
        <is>
          <t>MADE IN FRANCE</t>
        </is>
      </c>
      <c r="AO11" s="7" t="inlineStr">
        <is>
          <t>IFRA Compliant</t>
        </is>
      </c>
      <c r="AP11" s="7" t="inlineStr">
        <is>
          <t>100 ml</t>
        </is>
      </c>
      <c r="AQ11" s="15" t="inlineStr">
        <is>
          <t>B — Good Performer</t>
        </is>
      </c>
      <c r="AR11" s="13" t="inlineStr">
        <is>
          <t>Yes</t>
        </is>
      </c>
      <c r="AS11" s="13" t="inlineStr">
        <is>
          <t>12 ML</t>
        </is>
      </c>
      <c r="AT11" s="13" t="inlineStr">
        <is>
          <t>Paper</t>
        </is>
      </c>
      <c r="AU11" s="13" t="n">
        <v>150</v>
      </c>
      <c r="AV11" s="13" t="n">
        <v>150</v>
      </c>
      <c r="AW11" s="13" t="inlineStr">
        <is>
          <t>Yes</t>
        </is>
      </c>
      <c r="AX11" s="13" t="inlineStr">
        <is>
          <t>Yes</t>
        </is>
      </c>
    </row>
    <row r="12" ht="79.5" customHeight="1">
      <c r="A12" s="6" t="inlineStr">
        <is>
          <t>MSM-009</t>
        </is>
      </c>
      <c r="B12" s="6" t="n">
        <v>9</v>
      </c>
      <c r="C12" s="6" t="inlineStr">
        <is>
          <t>Hamsa</t>
        </is>
      </c>
      <c r="D12" s="11" t="inlineStr">
        <is>
          <t>همسة</t>
        </is>
      </c>
      <c r="E12" s="6" t="inlineStr">
        <is>
          <t>NAYAT</t>
        </is>
      </c>
      <c r="F12" s="11" t="inlineStr">
        <is>
          <t>نايات</t>
        </is>
      </c>
      <c r="G12" s="6" t="inlineStr">
        <is>
          <t>Unisex</t>
        </is>
      </c>
      <c r="H12" s="11" t="inlineStr">
        <is>
          <t>للجنسين</t>
        </is>
      </c>
      <c r="I12" s="6" t="inlineStr">
        <is>
          <t>Floral /Woody Amber</t>
        </is>
      </c>
      <c r="J12" s="11" t="inlineStr">
        <is>
          <t>زهري / خشبي ميراي</t>
        </is>
      </c>
      <c r="K12" s="6" t="inlineStr">
        <is>
          <t>Fresh / Sophisticated</t>
        </is>
      </c>
      <c r="L12" s="11" t="inlineStr">
        <is>
          <t>منعش / راقٍ</t>
        </is>
      </c>
      <c r="M12" s="6" t="inlineStr">
        <is>
          <t>PINK PEPPER / BERGAMOT</t>
        </is>
      </c>
      <c r="N12" s="11" t="inlineStr">
        <is>
          <t>فلفل وردي / برغموت</t>
        </is>
      </c>
      <c r="O12" s="6" t="inlineStr">
        <is>
          <t>CINNAMON / CARDAMOM / CYPRESS / INCENSE / NUTMEG
NUTMEG/FRANKINCENSE</t>
        </is>
      </c>
      <c r="P12" s="11" t="inlineStr">
        <is>
          <t>قرفة / هيل / سرو / بخور / جوزة الطيب / لبان</t>
        </is>
      </c>
      <c r="Q12" s="6" t="inlineStr">
        <is>
          <t>AMBER / VETIVER / WOODY / MOSS</t>
        </is>
      </c>
      <c r="R12" s="11" t="inlineStr">
        <is>
          <t>ميرا / فيتيفر / أخشاب / طحالب</t>
        </is>
      </c>
      <c r="S12" s="6" t="inlineStr">
        <is>
          <t>Generosity</t>
        </is>
      </c>
      <c r="T12" s="11" t="inlineStr">
        <is>
          <t>الكرم</t>
        </is>
      </c>
      <c r="U12" s="6" t="inlineStr">
        <is>
          <t>Spicy / Woody / Smoky</t>
        </is>
      </c>
      <c r="V12" s="11" t="inlineStr">
        <is>
          <t>سبايسي / خشبي / دخاني</t>
        </is>
      </c>
      <c r="W12" s="6" t="inlineStr">
        <is>
          <t>Daily Wear / Casual &amp; Elegant Occasions</t>
        </is>
      </c>
      <c r="X12" s="11" t="inlineStr">
        <is>
          <t>للاستخدام اليومي / للمناسبات الكاجوال والأنيقة</t>
        </is>
      </c>
      <c r="Y12" s="6" t="inlineStr">
        <is>
          <t>A sophisticated woody amber fragrance blending vibrant spices, smoky incense, warm woods, and earthy moss to create a rich and elegant signature with modern depth.</t>
        </is>
      </c>
      <c r="Z12" s="11" t="inlineStr">
        <is>
          <t>عطر خشبي ميراي راقٍ يمزج بين التوابل النابضة، والبخور الدخاني، والأخشاب الدافئة، والطحالب الترابية، ليمنحك توقيعًا عطريًا غنيًا وأنيقًا بعمق عصري آسِر.</t>
        </is>
      </c>
      <c r="AA12" s="6" t="inlineStr">
        <is>
          <t>Strong</t>
        </is>
      </c>
      <c r="AB12" s="11" t="inlineStr">
        <is>
          <t>قوي</t>
        </is>
      </c>
      <c r="AC12" s="6" t="inlineStr">
        <is>
          <t>All Season</t>
        </is>
      </c>
      <c r="AD12" s="11" t="inlineStr">
        <is>
          <t>لجميع الفصول</t>
        </is>
      </c>
      <c r="AE12" s="6" t="inlineStr">
        <is>
          <t>Warm / Deep / Sophisticated / Elegant</t>
        </is>
      </c>
      <c r="AF12" s="11" t="inlineStr">
        <is>
          <t>دافئ / عميق / راقٍ / أنيق</t>
        </is>
      </c>
      <c r="AG12" s="6" t="inlineStr">
        <is>
          <t>Lovers of warm spicy fragrances with woody and incense-rich character</t>
        </is>
      </c>
      <c r="AH12" s="11" t="inlineStr">
        <is>
          <t>لعشّاق العطور الدافئة المتبّلة ذات الطابع الخشبي الغني بالبخور</t>
        </is>
      </c>
      <c r="AI12" s="6" t="n">
        <v>850</v>
      </c>
      <c r="AJ12" s="6" t="n">
        <v>850</v>
      </c>
      <c r="AK12" s="6" t="n">
        <v>229.5</v>
      </c>
      <c r="AL12" s="6" t="n">
        <v>2024</v>
      </c>
      <c r="AM12" s="6" t="inlineStr">
        <is>
          <t>20%</t>
        </is>
      </c>
      <c r="AN12" s="6" t="inlineStr">
        <is>
          <t>MADE IN FRANCE</t>
        </is>
      </c>
      <c r="AO12" s="6" t="inlineStr">
        <is>
          <t>IFRA Compliant</t>
        </is>
      </c>
      <c r="AP12" s="6" t="inlineStr">
        <is>
          <t>100 ml</t>
        </is>
      </c>
      <c r="AQ12" s="15" t="inlineStr">
        <is>
          <t>B — Good Performer</t>
        </is>
      </c>
      <c r="AR12" s="13" t="inlineStr">
        <is>
          <t>Yes</t>
        </is>
      </c>
      <c r="AS12" s="13" t="inlineStr">
        <is>
          <t>12 ML</t>
        </is>
      </c>
      <c r="AT12" s="13" t="inlineStr">
        <is>
          <t>Paper</t>
        </is>
      </c>
      <c r="AU12" s="13" t="n">
        <v>150</v>
      </c>
      <c r="AV12" s="13" t="n">
        <v>150</v>
      </c>
      <c r="AW12" s="13" t="inlineStr">
        <is>
          <t>Yes</t>
        </is>
      </c>
      <c r="AX12" s="13" t="inlineStr">
        <is>
          <t>Yes</t>
        </is>
      </c>
    </row>
    <row r="13" ht="90.75" customHeight="1">
      <c r="A13" s="7" t="inlineStr">
        <is>
          <t>MSM-010</t>
        </is>
      </c>
      <c r="B13" s="7" t="n">
        <v>10</v>
      </c>
      <c r="C13" s="7" t="inlineStr">
        <is>
          <t>Horr Fi Al Riyah</t>
        </is>
      </c>
      <c r="D13" s="14" t="inlineStr">
        <is>
          <t>حر في الرياح</t>
        </is>
      </c>
      <c r="E13" s="7" t="inlineStr">
        <is>
          <t>NAYAT</t>
        </is>
      </c>
      <c r="F13" s="14" t="inlineStr">
        <is>
          <t>نايات</t>
        </is>
      </c>
      <c r="G13" s="7" t="inlineStr">
        <is>
          <t>Women</t>
        </is>
      </c>
      <c r="H13" s="14" t="inlineStr">
        <is>
          <t>للنساء</t>
        </is>
      </c>
      <c r="I13" s="7" t="inlineStr">
        <is>
          <t>Floral Woody</t>
        </is>
      </c>
      <c r="J13" s="14" t="inlineStr">
        <is>
          <t>زهري خشبي</t>
        </is>
      </c>
      <c r="K13" s="7" t="inlineStr">
        <is>
          <t>Elegant / Warm</t>
        </is>
      </c>
      <c r="L13" s="14" t="inlineStr">
        <is>
          <t>أنيق / دافئ</t>
        </is>
      </c>
      <c r="M13" s="7" t="inlineStr">
        <is>
          <t>ALMOND / ELEMI</t>
        </is>
      </c>
      <c r="N13" s="14" t="inlineStr">
        <is>
          <t>لوز / إليمي</t>
        </is>
      </c>
      <c r="O13" s="7" t="inlineStr">
        <is>
          <t>ORRIS / CEDARWOOD / SANDALWOOD / DRY WOOD</t>
        </is>
      </c>
      <c r="P13" s="14" t="inlineStr">
        <is>
          <t>سوسن / خشب الأرز / صندل / أخشاب جافة</t>
        </is>
      </c>
      <c r="Q13" s="7" t="inlineStr">
        <is>
          <t>NAGARMOTHA / MOSS / VANILLA / AMBERGRIS</t>
        </is>
      </c>
      <c r="R13" s="14" t="inlineStr">
        <is>
          <t>ناغارموثا / طحالب / فانيليا / ميرا رمادي</t>
        </is>
      </c>
      <c r="S13" s="7" t="inlineStr">
        <is>
          <t>Generosity</t>
        </is>
      </c>
      <c r="T13" s="14" t="inlineStr">
        <is>
          <t>الكرم</t>
        </is>
      </c>
      <c r="U13" s="7" t="inlineStr">
        <is>
          <t>Powdery / Woody / Warm</t>
        </is>
      </c>
      <c r="V13" s="14" t="inlineStr">
        <is>
          <t>بودري / خشبي / دافئ</t>
        </is>
      </c>
      <c r="W13" s="7" t="inlineStr">
        <is>
          <t>Daily Wear</t>
        </is>
      </c>
      <c r="X13" s="14" t="inlineStr">
        <is>
          <t>للاستخدام اليومي</t>
        </is>
      </c>
      <c r="Y13" s="7" t="inlineStr">
        <is>
          <t>A sophisticated floral woody fragrance blending creamy almond, soft powdery florals, smooth woods, warm vanilla, and sensual ambergris to create a refined and comforting feminine signature.</t>
        </is>
      </c>
      <c r="Z13" s="14" t="inlineStr">
        <is>
          <t>عطر زهري خشبي راقٍ يمزج بين اللوز الكريمي، والزهور البودرية الناعمة، والأخشاب المخملية، والفانيليا الدافئة، والميرا الرمادي الحسي، ليمنح المرأة توقيعًا عطريًا أنيقًا ومريحًا ينبض بالدفء والرقي.</t>
        </is>
      </c>
      <c r="AA13" s="7" t="inlineStr">
        <is>
          <t>Moderate</t>
        </is>
      </c>
      <c r="AB13" s="14" t="inlineStr">
        <is>
          <t>متوسط</t>
        </is>
      </c>
      <c r="AC13" s="7" t="inlineStr">
        <is>
          <t>Fall / Winter / Summer</t>
        </is>
      </c>
      <c r="AD13" s="14" t="inlineStr">
        <is>
          <t>الخريف / الشتاء / الصيف</t>
        </is>
      </c>
      <c r="AE13" s="7" t="inlineStr">
        <is>
          <t>Powdery / Elegant / Warm / Sophisticated</t>
        </is>
      </c>
      <c r="AF13" s="14" t="inlineStr">
        <is>
          <t>بودري / أنيق / دافئ / راقٍ</t>
        </is>
      </c>
      <c r="AG13" s="7" t="inlineStr">
        <is>
          <t>Lovers of elegant powdery fragrances with warm woody and creamy notes</t>
        </is>
      </c>
      <c r="AH13" s="14" t="inlineStr">
        <is>
          <t>لعشّاق العطور البودرية الأنيقة بنفحات خشبية دافئة ولمسات كريمية ناعمة</t>
        </is>
      </c>
      <c r="AI13" s="7" t="n">
        <v>850</v>
      </c>
      <c r="AJ13" s="7" t="n">
        <v>850</v>
      </c>
      <c r="AK13" s="7" t="n">
        <v>229.5</v>
      </c>
      <c r="AL13" s="7" t="n">
        <v>2023</v>
      </c>
      <c r="AM13" s="7" t="inlineStr">
        <is>
          <t>20%</t>
        </is>
      </c>
      <c r="AN13" s="7" t="inlineStr">
        <is>
          <t>MADE IN FRANCE</t>
        </is>
      </c>
      <c r="AO13" s="7" t="inlineStr">
        <is>
          <t>IFRA Compliant</t>
        </is>
      </c>
      <c r="AP13" s="7" t="inlineStr">
        <is>
          <t>100 ml</t>
        </is>
      </c>
      <c r="AQ13" s="16" t="inlineStr">
        <is>
          <t>C — Unique Character</t>
        </is>
      </c>
      <c r="AR13" s="13" t="inlineStr">
        <is>
          <t>Yes</t>
        </is>
      </c>
      <c r="AS13" s="13" t="inlineStr">
        <is>
          <t>12 ML</t>
        </is>
      </c>
      <c r="AT13" s="13" t="inlineStr">
        <is>
          <t>Paper</t>
        </is>
      </c>
      <c r="AU13" s="13" t="n">
        <v>150</v>
      </c>
      <c r="AV13" s="13" t="n">
        <v>150</v>
      </c>
      <c r="AW13" s="13" t="inlineStr">
        <is>
          <t>Yes</t>
        </is>
      </c>
      <c r="AX13" s="13" t="inlineStr">
        <is>
          <t>Yes</t>
        </is>
      </c>
    </row>
    <row r="14" ht="72.75" customHeight="1">
      <c r="A14" s="6" t="inlineStr">
        <is>
          <t>MSM-011</t>
        </is>
      </c>
      <c r="B14" s="6" t="n">
        <v>11</v>
      </c>
      <c r="C14" s="6" t="inlineStr">
        <is>
          <t>Aala Taj Warda</t>
        </is>
      </c>
      <c r="D14" s="11" t="inlineStr">
        <is>
          <t>على تاج وردة</t>
        </is>
      </c>
      <c r="E14" s="6" t="inlineStr">
        <is>
          <t>NAYAT</t>
        </is>
      </c>
      <c r="F14" s="11" t="inlineStr">
        <is>
          <t>نايات</t>
        </is>
      </c>
      <c r="G14" s="6" t="inlineStr">
        <is>
          <t>Women</t>
        </is>
      </c>
      <c r="H14" s="11" t="inlineStr">
        <is>
          <t>للنساء</t>
        </is>
      </c>
      <c r="I14" s="6" t="inlineStr">
        <is>
          <t>Floral</t>
        </is>
      </c>
      <c r="J14" s="11" t="inlineStr">
        <is>
          <t>زهري</t>
        </is>
      </c>
      <c r="K14" s="6" t="inlineStr">
        <is>
          <t>Luxurious / Feminine</t>
        </is>
      </c>
      <c r="L14" s="11" t="inlineStr">
        <is>
          <t>فاخر / أنثوي</t>
        </is>
      </c>
      <c r="M14" s="6" t="inlineStr">
        <is>
          <t>GINGER / LILY / PINK PEPPER / BLACK PEPPER / RUM / COFFEE</t>
        </is>
      </c>
      <c r="N14" s="11" t="inlineStr">
        <is>
          <t>زنجبيل / زنبق / فلفل وردي / فلفل أسود / روم / قهوة</t>
        </is>
      </c>
      <c r="O14" s="6" t="inlineStr">
        <is>
          <t>DATURA / TUBEROSE / ANGELICA / VETIVER</t>
        </is>
      </c>
      <c r="P14" s="11" t="inlineStr">
        <is>
          <t>داتورا / تيوبروز / أنجليكا / فيتيفر</t>
        </is>
      </c>
      <c r="Q14" s="6" t="inlineStr">
        <is>
          <t>OPOPANAX / VANILLA / SMOKE / SANDALWOOD</t>
        </is>
      </c>
      <c r="R14" s="11" t="inlineStr">
        <is>
          <t>أوبوبوناكس / فانيليا / دخان / صندل</t>
        </is>
      </c>
      <c r="S14" s="6" t="inlineStr">
        <is>
          <t>Pleasure</t>
        </is>
      </c>
      <c r="T14" s="11" t="inlineStr">
        <is>
          <t>المتعة</t>
        </is>
      </c>
      <c r="U14" s="6" t="inlineStr">
        <is>
          <t>Floral  / Smoky / Spicy</t>
        </is>
      </c>
      <c r="V14" s="11" t="inlineStr">
        <is>
          <t>زهري / دخاني / سبايسي</t>
        </is>
      </c>
      <c r="W14" s="6" t="inlineStr">
        <is>
          <t>Evening / Special Occasions</t>
        </is>
      </c>
      <c r="X14" s="11" t="inlineStr">
        <is>
          <t>المساء / المناسبات الخاصة</t>
        </is>
      </c>
      <c r="Y14" s="6" t="inlineStr">
        <is>
          <t>A rich white floral fragrance blending spicy notes, creamy florals, smoky woods, and warm resins to create a powerful and elegant feminine signature.</t>
        </is>
      </c>
      <c r="Z14" s="11" t="inlineStr">
        <is>
          <t>عطر زهري أبيض غني يمزج بين النفحات المتبّلة، والزهور الكريمية، والأخشاب الدخانية، والراتنجات الدافئة، ليمنحك توقيعًا عطريًا أنثويًا قويًا وأنيقًا ينبض بالفخامة</t>
        </is>
      </c>
      <c r="AA14" s="6" t="inlineStr">
        <is>
          <t>Strong</t>
        </is>
      </c>
      <c r="AB14" s="11" t="inlineStr">
        <is>
          <t>قوي</t>
        </is>
      </c>
      <c r="AC14" s="6" t="inlineStr">
        <is>
          <t>Fall / Winter</t>
        </is>
      </c>
      <c r="AD14" s="11" t="inlineStr">
        <is>
          <t>الخريف / الشتاء</t>
        </is>
      </c>
      <c r="AE14" s="6" t="inlineStr">
        <is>
          <t>Warm / Feminine / Addictive /Addictive</t>
        </is>
      </c>
      <c r="AF14" s="11" t="inlineStr">
        <is>
          <t>دافئ / أنثوي / آسر</t>
        </is>
      </c>
      <c r="AG14" s="6" t="inlineStr">
        <is>
          <t>Lovers of bold white floral fragrances with smoky and spicy depth</t>
        </is>
      </c>
      <c r="AH14" s="11" t="inlineStr">
        <is>
          <t>لعشّاق العطور الزهرية البيضاء الجريئة ذات العمق الدخاني والمتبّل</t>
        </is>
      </c>
      <c r="AI14" s="6" t="n">
        <v>850</v>
      </c>
      <c r="AJ14" s="6" t="n">
        <v>850</v>
      </c>
      <c r="AK14" s="6" t="n">
        <v>229.5</v>
      </c>
      <c r="AL14" s="6" t="n">
        <v>2023</v>
      </c>
      <c r="AM14" s="6" t="inlineStr">
        <is>
          <t>20%</t>
        </is>
      </c>
      <c r="AN14" s="6" t="inlineStr">
        <is>
          <t>MADE IN FRANCE</t>
        </is>
      </c>
      <c r="AO14" s="6" t="inlineStr">
        <is>
          <t>IFRA Compliant</t>
        </is>
      </c>
      <c r="AP14" s="6" t="inlineStr">
        <is>
          <t>100 ml</t>
        </is>
      </c>
      <c r="AQ14" s="15" t="inlineStr">
        <is>
          <t>B — Good Performer</t>
        </is>
      </c>
      <c r="AR14" s="13" t="inlineStr">
        <is>
          <t>Yes</t>
        </is>
      </c>
      <c r="AS14" s="13" t="inlineStr">
        <is>
          <t>12 ML</t>
        </is>
      </c>
      <c r="AT14" s="13" t="inlineStr">
        <is>
          <t>Paper</t>
        </is>
      </c>
      <c r="AU14" s="13" t="n">
        <v>150</v>
      </c>
      <c r="AV14" s="13" t="n">
        <v>150</v>
      </c>
      <c r="AW14" s="13" t="inlineStr">
        <is>
          <t>Yes</t>
        </is>
      </c>
      <c r="AX14" s="13" t="inlineStr">
        <is>
          <t>Yes</t>
        </is>
      </c>
    </row>
    <row r="15" ht="87" customHeight="1">
      <c r="A15" s="7" t="inlineStr">
        <is>
          <t>MSM-012</t>
        </is>
      </c>
      <c r="B15" s="7" t="n">
        <v>12</v>
      </c>
      <c r="C15" s="7" t="inlineStr">
        <is>
          <t>Hadeeth Al Rooh</t>
        </is>
      </c>
      <c r="D15" s="14" t="inlineStr">
        <is>
          <t>حديث الروح</t>
        </is>
      </c>
      <c r="E15" s="7" t="inlineStr">
        <is>
          <t>NAYAT</t>
        </is>
      </c>
      <c r="F15" s="14" t="inlineStr">
        <is>
          <t>نايات</t>
        </is>
      </c>
      <c r="G15" s="7" t="inlineStr">
        <is>
          <t>Women</t>
        </is>
      </c>
      <c r="H15" s="14" t="inlineStr">
        <is>
          <t>للنساء</t>
        </is>
      </c>
      <c r="I15" s="7" t="inlineStr">
        <is>
          <t>Sweet Powdery Floral</t>
        </is>
      </c>
      <c r="J15" s="14" t="inlineStr">
        <is>
          <t>حلو / بودري / زهري</t>
        </is>
      </c>
      <c r="K15" s="7" t="inlineStr">
        <is>
          <t>Feminine / Elegant</t>
        </is>
      </c>
      <c r="L15" s="14" t="inlineStr">
        <is>
          <t>أنثوي / أنيق</t>
        </is>
      </c>
      <c r="M15" s="7" t="inlineStr">
        <is>
          <t>BERGAMOT / PINK PEPPER</t>
        </is>
      </c>
      <c r="N15" s="14" t="inlineStr">
        <is>
          <t>برغموت / فلفل وردي</t>
        </is>
      </c>
      <c r="O15" s="7" t="inlineStr">
        <is>
          <t>JASMINE / GERANIUM / POWDERY NOTES / PEACH / FLORAL NOTES / BLACKCURRANT / COCONUT / YLANG YLANG</t>
        </is>
      </c>
      <c r="P15" s="14" t="inlineStr">
        <is>
          <t>ياسمين / إبرة الراعي / نفحات بودرية / خوخ / نفحات زهرية / كشمش أسود / جوز الهند / يلانغ يلانغ</t>
        </is>
      </c>
      <c r="Q15" s="7" t="inlineStr">
        <is>
          <t>HONEY / CEDARWOOD / OUD / MUSK / VANILLA</t>
        </is>
      </c>
      <c r="R15" s="14" t="inlineStr">
        <is>
          <t>عسل / خشب الأرز / عود / مسك / فانيليا</t>
        </is>
      </c>
      <c r="S15" s="7" t="inlineStr">
        <is>
          <t>Pleasure</t>
        </is>
      </c>
      <c r="T15" s="14" t="inlineStr">
        <is>
          <t>متعة</t>
        </is>
      </c>
      <c r="U15" s="7" t="inlineStr">
        <is>
          <t>Sweet / Powdery / Rosy</t>
        </is>
      </c>
      <c r="V15" s="14" t="inlineStr">
        <is>
          <t>حلو / بودري / وردي</t>
        </is>
      </c>
      <c r="W15" s="7" t="inlineStr">
        <is>
          <t>Daily Wear</t>
        </is>
      </c>
      <c r="X15" s="14" t="inlineStr">
        <is>
          <t>للاستخدام اليومي</t>
        </is>
      </c>
      <c r="Y15" s="7" t="inlineStr">
        <is>
          <t>A sweet and powdery floral fragrance blending soft rose, creamy coconut, delicate florals, warm vanilla, and smooth musk to create an elegant and comforting feminine signature.</t>
        </is>
      </c>
      <c r="Z15" s="14" t="inlineStr">
        <is>
          <t>عطر زهري بودري حلو يمزج بين الورد الناعم، وجوز الهند الكريمي، والزهور الرقيقة، والفانيليا الدافئة، والمسك الناعم، ليمنحك توقيعًا عطريًا أنثويًا أنيقًا ومريحًا ينبض بالرقي والدفء.</t>
        </is>
      </c>
      <c r="AA15" s="7" t="inlineStr">
        <is>
          <t>Moderate</t>
        </is>
      </c>
      <c r="AB15" s="14" t="inlineStr">
        <is>
          <t>متوسط</t>
        </is>
      </c>
      <c r="AC15" s="7" t="inlineStr">
        <is>
          <t>Fall / Winter / Spring</t>
        </is>
      </c>
      <c r="AD15" s="14" t="inlineStr">
        <is>
          <t>الخريف / الشتاء / الربيع</t>
        </is>
      </c>
      <c r="AE15" s="7" t="inlineStr">
        <is>
          <t>Sweet / Powdery / Feminine / Elegant</t>
        </is>
      </c>
      <c r="AF15" s="14" t="inlineStr">
        <is>
          <t>حلو / بودري / أنثوي / أنيق</t>
        </is>
      </c>
      <c r="AG15" s="7" t="inlineStr">
        <is>
          <t>overs of sweet powdery floral fragrances with soft rosy and creamy notes</t>
        </is>
      </c>
      <c r="AH15" s="14" t="inlineStr">
        <is>
          <t>لعشّاق العطور الزهرية البودرية الحلوة ذات النفحات الوردية الناعمة ولمسات كريمية دافئة</t>
        </is>
      </c>
      <c r="AI15" s="7" t="n">
        <v>850</v>
      </c>
      <c r="AJ15" s="7" t="n">
        <v>850</v>
      </c>
      <c r="AK15" s="7" t="n">
        <v>229.5</v>
      </c>
      <c r="AL15" s="7" t="n">
        <v>2023</v>
      </c>
      <c r="AM15" s="7" t="inlineStr">
        <is>
          <t>20%</t>
        </is>
      </c>
      <c r="AN15" s="7" t="inlineStr">
        <is>
          <t>MADE IN FRANCE</t>
        </is>
      </c>
      <c r="AO15" s="7" t="inlineStr">
        <is>
          <t>IFRA Compliant</t>
        </is>
      </c>
      <c r="AP15" s="7" t="inlineStr">
        <is>
          <t>100 ml</t>
        </is>
      </c>
      <c r="AQ15" s="16" t="inlineStr">
        <is>
          <t>C — Unique Character</t>
        </is>
      </c>
      <c r="AR15" s="13" t="inlineStr">
        <is>
          <t>Yes</t>
        </is>
      </c>
      <c r="AS15" s="13" t="inlineStr">
        <is>
          <t>12 ML</t>
        </is>
      </c>
      <c r="AT15" s="13" t="inlineStr">
        <is>
          <t>Paper</t>
        </is>
      </c>
      <c r="AU15" s="13" t="n">
        <v>150</v>
      </c>
      <c r="AV15" s="13" t="n">
        <v>150</v>
      </c>
      <c r="AW15" s="13" t="inlineStr">
        <is>
          <t>Yes</t>
        </is>
      </c>
      <c r="AX15" s="13" t="inlineStr">
        <is>
          <t>Yes</t>
        </is>
      </c>
    </row>
    <row r="16" ht="87" customHeight="1">
      <c r="A16" s="6" t="inlineStr">
        <is>
          <t>MSM-013</t>
        </is>
      </c>
      <c r="B16" s="6" t="n">
        <v>13</v>
      </c>
      <c r="C16" s="6" t="inlineStr">
        <is>
          <t>Min Ana</t>
        </is>
      </c>
      <c r="D16" s="11" t="inlineStr">
        <is>
          <t>من أنا</t>
        </is>
      </c>
      <c r="E16" s="6" t="inlineStr">
        <is>
          <t>NAYAT</t>
        </is>
      </c>
      <c r="F16" s="11" t="inlineStr">
        <is>
          <t>نايات</t>
        </is>
      </c>
      <c r="G16" s="6" t="inlineStr">
        <is>
          <t>Women</t>
        </is>
      </c>
      <c r="H16" s="11" t="inlineStr">
        <is>
          <t>للنساء</t>
        </is>
      </c>
      <c r="I16" s="6" t="inlineStr">
        <is>
          <t>Floral, White Flowers</t>
        </is>
      </c>
      <c r="J16" s="11" t="inlineStr">
        <is>
          <t>زهري / زهور بيضاء</t>
        </is>
      </c>
      <c r="K16" s="6" t="inlineStr">
        <is>
          <t>Elegant / Feminine</t>
        </is>
      </c>
      <c r="L16" s="11" t="inlineStr">
        <is>
          <t>أنثوي / أنيق</t>
        </is>
      </c>
      <c r="M16" s="6" t="inlineStr">
        <is>
          <t>MANDARIN / PINK PEPPER</t>
        </is>
      </c>
      <c r="N16" s="11" t="inlineStr">
        <is>
          <t>ماندرين / فلفل وردي</t>
        </is>
      </c>
      <c r="O16" s="6" t="inlineStr">
        <is>
          <t>CARDAMOM / CYPRESS / ORRIS / ROSE</t>
        </is>
      </c>
      <c r="P16" s="11" t="inlineStr">
        <is>
          <t>هيل / سرو / سوسن / ورد</t>
        </is>
      </c>
      <c r="Q16" s="6" t="inlineStr">
        <is>
          <t>OSMANTHUS / VANILLA / AMBER / MUSK</t>
        </is>
      </c>
      <c r="R16" s="11" t="inlineStr">
        <is>
          <t>أوسمانثوس / فانيليا / ميرا / مسك</t>
        </is>
      </c>
      <c r="S16" s="6" t="inlineStr">
        <is>
          <t>Pride</t>
        </is>
      </c>
      <c r="T16" s="11" t="inlineStr">
        <is>
          <t>إعتزاز</t>
        </is>
      </c>
      <c r="U16" s="6" t="inlineStr">
        <is>
          <t>Floral / Musky / Soft</t>
        </is>
      </c>
      <c r="V16" s="11" t="inlineStr">
        <is>
          <t>زهري / مسكي / ناعم</t>
        </is>
      </c>
      <c r="W16" s="6" t="inlineStr">
        <is>
          <t>Daily Wear / Elegant Occasions</t>
        </is>
      </c>
      <c r="X16" s="11" t="inlineStr">
        <is>
          <t>للاستخدام اليومي / للمناسبات الأنيقة</t>
        </is>
      </c>
      <c r="Y16" s="6" t="inlineStr">
        <is>
          <t>A refined floral chypre fragrance blending sparkling mandarin, delicate rose, soft white florals, warm amber, and creamy vanilla to create a graceful and sophisticated feminine signature.</t>
        </is>
      </c>
      <c r="Z16" s="11" t="inlineStr">
        <is>
          <t>عطر شايبر زهري راقٍ يمزج بين البرغموت المتألق، والورد الرقيق، والزهور البيضاء الناعمة، والميرا الدافئ، والفانيليا الكريمية، ليمنحك توقيعًا عطريًا أنثويًا أنيقًا وهادئًا ينبض بالرقي والفخامة.</t>
        </is>
      </c>
      <c r="AA16" s="6" t="inlineStr">
        <is>
          <t>Moderate</t>
        </is>
      </c>
      <c r="AB16" s="11" t="inlineStr">
        <is>
          <t>متوسط</t>
        </is>
      </c>
      <c r="AC16" s="6" t="inlineStr">
        <is>
          <t>All Season</t>
        </is>
      </c>
      <c r="AD16" s="11" t="inlineStr">
        <is>
          <t>لجميع الفصول</t>
        </is>
      </c>
      <c r="AE16" s="6" t="inlineStr">
        <is>
          <t>Feminine / Elegant / Soft / Graceful</t>
        </is>
      </c>
      <c r="AF16" s="11" t="inlineStr">
        <is>
          <t>أنثوي / أنيق / ناعم / رشيق</t>
        </is>
      </c>
      <c r="AG16" s="6" t="inlineStr">
        <is>
          <t>Lovers of elegant floral fragrances with soft feminine and warm notes</t>
        </is>
      </c>
      <c r="AH16" s="11" t="inlineStr">
        <is>
          <t>لعشّاق العطور الزهرية الأنيقة ذات الطابع الأنثوي الناعم والنفحات الدافئة</t>
        </is>
      </c>
      <c r="AI16" s="6" t="n">
        <v>850</v>
      </c>
      <c r="AJ16" s="6" t="n">
        <v>850</v>
      </c>
      <c r="AK16" s="6" t="n">
        <v>229.5</v>
      </c>
      <c r="AL16" s="6" t="n">
        <v>2024</v>
      </c>
      <c r="AM16" s="6" t="inlineStr">
        <is>
          <t>20%</t>
        </is>
      </c>
      <c r="AN16" s="6" t="inlineStr">
        <is>
          <t>MADE IN FRANCE</t>
        </is>
      </c>
      <c r="AO16" s="6" t="inlineStr">
        <is>
          <t>IFRA Compliant</t>
        </is>
      </c>
      <c r="AP16" s="6" t="inlineStr">
        <is>
          <t>100 ml</t>
        </is>
      </c>
      <c r="AQ16" s="16" t="inlineStr">
        <is>
          <t>C — Unique Character</t>
        </is>
      </c>
      <c r="AR16" s="13" t="inlineStr">
        <is>
          <t>Yes</t>
        </is>
      </c>
      <c r="AS16" s="13" t="inlineStr">
        <is>
          <t>12 ML</t>
        </is>
      </c>
      <c r="AT16" s="13" t="inlineStr">
        <is>
          <t>Paper</t>
        </is>
      </c>
      <c r="AU16" s="13" t="n">
        <v>150</v>
      </c>
      <c r="AV16" s="13" t="n">
        <v>150</v>
      </c>
      <c r="AW16" s="13" t="inlineStr">
        <is>
          <t>Yes</t>
        </is>
      </c>
      <c r="AX16" s="13" t="inlineStr">
        <is>
          <t>Yes</t>
        </is>
      </c>
    </row>
    <row r="17" ht="87" customHeight="1">
      <c r="A17" s="7" t="inlineStr">
        <is>
          <t>MSM-014</t>
        </is>
      </c>
      <c r="B17" s="7" t="n">
        <v>14</v>
      </c>
      <c r="C17" s="7" t="inlineStr">
        <is>
          <t>Tahta Al Noujoum</t>
        </is>
      </c>
      <c r="D17" s="14" t="inlineStr">
        <is>
          <t>تحت النجوم</t>
        </is>
      </c>
      <c r="E17" s="7" t="inlineStr">
        <is>
          <t>NAYAT</t>
        </is>
      </c>
      <c r="F17" s="14" t="inlineStr">
        <is>
          <t>نايات</t>
        </is>
      </c>
      <c r="G17" s="7" t="inlineStr">
        <is>
          <t>Women</t>
        </is>
      </c>
      <c r="H17" s="14" t="inlineStr">
        <is>
          <t>للنساء</t>
        </is>
      </c>
      <c r="I17" s="7" t="inlineStr">
        <is>
          <t>Floral / Sweet</t>
        </is>
      </c>
      <c r="J17" s="14" t="inlineStr">
        <is>
          <t>زهري / حلو</t>
        </is>
      </c>
      <c r="K17" s="7" t="inlineStr">
        <is>
          <t>Feminine / Elegant</t>
        </is>
      </c>
      <c r="L17" s="14" t="inlineStr">
        <is>
          <t>أنثوي / أنيق</t>
        </is>
      </c>
      <c r="M17" s="7" t="inlineStr">
        <is>
          <t>RHUBARB / LYCHEE / NEROLI</t>
        </is>
      </c>
      <c r="N17" s="14" t="inlineStr">
        <is>
          <t>راوندبرب / ليتشي / نيرولي</t>
        </is>
      </c>
      <c r="O17" s="7" t="inlineStr">
        <is>
          <t>ORANGE BLOSSOM / ROSE / 
MAGNOLIA</t>
        </is>
      </c>
      <c r="P17" s="14" t="inlineStr">
        <is>
          <t>زهر البرتقال / ورد / ماغنوليا</t>
        </is>
      </c>
      <c r="Q17" s="7" t="inlineStr">
        <is>
          <t>TUBEROSE / MUSK / AMBER / PRECIOUS WOODS</t>
        </is>
      </c>
      <c r="R17" s="14" t="inlineStr">
        <is>
          <t>تيوبروز / مسك / ميرا / أخشاب فاخرة</t>
        </is>
      </c>
      <c r="S17" s="7" t="inlineStr">
        <is>
          <t>Happiness</t>
        </is>
      </c>
      <c r="T17" s="14" t="inlineStr">
        <is>
          <t>الفرح</t>
        </is>
      </c>
      <c r="U17" s="7" t="inlineStr">
        <is>
          <t>Floral / Rosy / Musky</t>
        </is>
      </c>
      <c r="V17" s="14" t="inlineStr">
        <is>
          <t>زهري / وردي / مسكي</t>
        </is>
      </c>
      <c r="W17" s="7" t="inlineStr">
        <is>
          <t>Daily Wear / Elegant Occasions</t>
        </is>
      </c>
      <c r="X17" s="14" t="inlineStr">
        <is>
          <t>للاستخدام اليومي / للمناسبات الأنيقة</t>
        </is>
      </c>
      <c r="Y17" s="7" t="inlineStr">
        <is>
          <t>A delicate floral rosy fragrance blending juicy lychee, soft white florals, elegant rose, smooth musk, and warm woods to create a graceful and uplifting feminine signature.</t>
        </is>
      </c>
      <c r="Z17" s="14" t="inlineStr">
        <is>
          <t>عطر زهري وردي ناعم يمزج بين الليتشي العصير، والزهور البيضاء الرقيقة، والورد الأنيق، والمسك المخملي، والأخشاب الدافئة، ليمنحك توقيعًا عطريًا أنثويًا رقيقًا ومفعمًا بالرقي والحيوية.</t>
        </is>
      </c>
      <c r="AA17" s="7" t="inlineStr">
        <is>
          <t>Moderate</t>
        </is>
      </c>
      <c r="AB17" s="14" t="inlineStr">
        <is>
          <t>متوسط</t>
        </is>
      </c>
      <c r="AC17" s="7" t="inlineStr">
        <is>
          <t>Spring / Summer</t>
        </is>
      </c>
      <c r="AD17" s="14" t="inlineStr">
        <is>
          <t>الربيع / الصيف</t>
        </is>
      </c>
      <c r="AE17" s="7" t="inlineStr">
        <is>
          <t>Feminine / Soft / Elegant / Fresh</t>
        </is>
      </c>
      <c r="AF17" s="14" t="inlineStr">
        <is>
          <t>أنثوي / ناعم / أنيق / منعش</t>
        </is>
      </c>
      <c r="AG17" s="7" t="inlineStr">
        <is>
          <t>lovers of soft floral fragrances with rosy and musky feminine notes</t>
        </is>
      </c>
      <c r="AH17" s="14" t="inlineStr">
        <is>
          <t>لعشّاق العطور الزهرية الناعمة ذات الطابع الوردي والمسك الأنثوي</t>
        </is>
      </c>
      <c r="AI17" s="7" t="n">
        <v>850</v>
      </c>
      <c r="AJ17" s="7" t="n">
        <v>850</v>
      </c>
      <c r="AK17" s="7" t="n">
        <v>229.5</v>
      </c>
      <c r="AL17" s="7" t="n">
        <v>2023</v>
      </c>
      <c r="AM17" s="7" t="inlineStr">
        <is>
          <t>20%</t>
        </is>
      </c>
      <c r="AN17" s="7" t="inlineStr">
        <is>
          <t>MADE IN FRANCE</t>
        </is>
      </c>
      <c r="AO17" s="7" t="inlineStr">
        <is>
          <t>IFRA Compliant</t>
        </is>
      </c>
      <c r="AP17" s="7" t="inlineStr">
        <is>
          <t>100 ml</t>
        </is>
      </c>
      <c r="AQ17" s="12" t="inlineStr">
        <is>
          <t>A — Fast Mover</t>
        </is>
      </c>
      <c r="AR17" s="13" t="inlineStr">
        <is>
          <t>Yes</t>
        </is>
      </c>
      <c r="AS17" s="13" t="inlineStr">
        <is>
          <t>12 ML</t>
        </is>
      </c>
      <c r="AT17" s="13" t="inlineStr">
        <is>
          <t>Paper</t>
        </is>
      </c>
      <c r="AU17" s="13" t="n">
        <v>150</v>
      </c>
      <c r="AV17" s="13" t="n">
        <v>150</v>
      </c>
      <c r="AW17" s="13" t="inlineStr">
        <is>
          <t>Yes</t>
        </is>
      </c>
      <c r="AX17" s="13" t="inlineStr">
        <is>
          <t>Yes</t>
        </is>
      </c>
    </row>
    <row r="18" ht="87" customHeight="1">
      <c r="A18" s="6" t="inlineStr">
        <is>
          <t>MSM-015</t>
        </is>
      </c>
      <c r="B18" s="6" t="n">
        <v>15</v>
      </c>
      <c r="C18" s="6" t="inlineStr">
        <is>
          <t>Fakhamat Al Warda</t>
        </is>
      </c>
      <c r="D18" s="11" t="inlineStr">
        <is>
          <t>فخامة الوردة</t>
        </is>
      </c>
      <c r="E18" s="6" t="inlineStr">
        <is>
          <t>NAYAT</t>
        </is>
      </c>
      <c r="F18" s="11" t="inlineStr">
        <is>
          <t>نايات</t>
        </is>
      </c>
      <c r="G18" s="6" t="inlineStr">
        <is>
          <t>Women</t>
        </is>
      </c>
      <c r="H18" s="11" t="inlineStr">
        <is>
          <t>للنساء</t>
        </is>
      </c>
      <c r="I18" s="6" t="inlineStr">
        <is>
          <t>Floral Fruity</t>
        </is>
      </c>
      <c r="J18" s="11" t="inlineStr">
        <is>
          <t>زهري فاكهي</t>
        </is>
      </c>
      <c r="K18" s="6" t="inlineStr">
        <is>
          <t>Sweet / Feminine</t>
        </is>
      </c>
      <c r="L18" s="11" t="inlineStr">
        <is>
          <t>حلو / أنثوي</t>
        </is>
      </c>
      <c r="M18" s="6" t="inlineStr">
        <is>
          <t>PLUM / DAVANA</t>
        </is>
      </c>
      <c r="N18" s="11" t="inlineStr">
        <is>
          <t>برقوق / دافانا</t>
        </is>
      </c>
      <c r="O18" s="6" t="inlineStr">
        <is>
          <t>ROSE / OSMANTHUS / PATCHOULI</t>
        </is>
      </c>
      <c r="P18" s="11" t="inlineStr">
        <is>
          <t>ورد / أوسمانثوس / باتشولي</t>
        </is>
      </c>
      <c r="Q18" s="6" t="inlineStr">
        <is>
          <t>CISTUS / BENZOIN / TONKA BEAN</t>
        </is>
      </c>
      <c r="R18" s="11" t="inlineStr">
        <is>
          <t>لابدانوم / بنزوين / تونكا</t>
        </is>
      </c>
      <c r="S18" s="6" t="inlineStr">
        <is>
          <t>Pleasure</t>
        </is>
      </c>
      <c r="T18" s="11" t="inlineStr">
        <is>
          <t>المتعة</t>
        </is>
      </c>
      <c r="U18" s="6" t="inlineStr">
        <is>
          <t>Sweet / Rosy / Fruity</t>
        </is>
      </c>
      <c r="V18" s="11" t="inlineStr">
        <is>
          <t>حلو / وردي / فاكهي</t>
        </is>
      </c>
      <c r="W18" s="6" t="inlineStr">
        <is>
          <t>Daily Wear / Elegant Occasions</t>
        </is>
      </c>
      <c r="X18" s="11" t="inlineStr">
        <is>
          <t>للاستخدام اليومي / للمناسبات الأنيقة</t>
        </is>
      </c>
      <c r="Y18" s="6" t="inlineStr">
        <is>
          <t>A rich floral fruity fragrance blending juicy plum, elegant rose, soft fruity notes, warm tonka bean, and creamy resins to create a sweet and sophisticated feminine signature.</t>
        </is>
      </c>
      <c r="Z18" s="11" t="inlineStr">
        <is>
          <t>عطر زهري فاكهي غني يمزج بين البرقوق العصير، والورد الأنيق، واللمسات الفاكهية الناعمة، وحبوب التونكا الدافئة، والراتنجات الكريمية، ليمنحك توقيعًا عطريًا أنثويًا حلوًا وراقياً ينبض بالفخامة.</t>
        </is>
      </c>
      <c r="AA18" s="6" t="inlineStr">
        <is>
          <t>Moderate</t>
        </is>
      </c>
      <c r="AB18" s="11" t="inlineStr">
        <is>
          <t>متوسط</t>
        </is>
      </c>
      <c r="AC18" s="6" t="inlineStr">
        <is>
          <t>Fall / Spring</t>
        </is>
      </c>
      <c r="AD18" s="11" t="inlineStr">
        <is>
          <t>الخريف / الربيع</t>
        </is>
      </c>
      <c r="AE18" s="6" t="inlineStr">
        <is>
          <t>Sweet / Feminine / Elegant / Warm</t>
        </is>
      </c>
      <c r="AF18" s="11" t="inlineStr">
        <is>
          <t>حلو / أنثوي / أنيق / دافئ</t>
        </is>
      </c>
      <c r="AG18" s="6" t="inlineStr">
        <is>
          <t>Lovers of sweet floral fruity fragrances with elegant rosy warmth</t>
        </is>
      </c>
      <c r="AH18" s="11" t="inlineStr">
        <is>
          <t>لعشّاق العطور الزهرية الفاكهية الحلوة ذات الدفء الوردي الأنيق</t>
        </is>
      </c>
      <c r="AI18" s="6" t="n">
        <v>850</v>
      </c>
      <c r="AJ18" s="6" t="n">
        <v>850</v>
      </c>
      <c r="AK18" s="6" t="n">
        <v>229.5</v>
      </c>
      <c r="AL18" s="6" t="n">
        <v>2023</v>
      </c>
      <c r="AM18" s="6" t="inlineStr">
        <is>
          <t>20%</t>
        </is>
      </c>
      <c r="AN18" s="6" t="inlineStr">
        <is>
          <t>MADE IN FRANCE</t>
        </is>
      </c>
      <c r="AO18" s="6" t="inlineStr">
        <is>
          <t>IFRA Compliant</t>
        </is>
      </c>
      <c r="AP18" s="6" t="inlineStr">
        <is>
          <t>100 ml</t>
        </is>
      </c>
      <c r="AQ18" s="12" t="inlineStr">
        <is>
          <t>A — Fast Mover</t>
        </is>
      </c>
      <c r="AR18" s="13" t="inlineStr">
        <is>
          <t>Yes</t>
        </is>
      </c>
      <c r="AS18" s="13" t="inlineStr">
        <is>
          <t>12 ML</t>
        </is>
      </c>
      <c r="AT18" s="13" t="inlineStr">
        <is>
          <t>Paper</t>
        </is>
      </c>
      <c r="AU18" s="13" t="n">
        <v>150</v>
      </c>
      <c r="AV18" s="13" t="n">
        <v>150</v>
      </c>
      <c r="AW18" s="13" t="inlineStr">
        <is>
          <t>Yes</t>
        </is>
      </c>
      <c r="AX18" s="13" t="inlineStr">
        <is>
          <t>Yes</t>
        </is>
      </c>
    </row>
    <row r="19" ht="84.75" customHeight="1">
      <c r="A19" s="7" t="inlineStr">
        <is>
          <t>MSM-016</t>
        </is>
      </c>
      <c r="B19" s="7" t="n">
        <v>16</v>
      </c>
      <c r="C19" s="7" t="inlineStr">
        <is>
          <t>Aala Sathi Al Qamar</t>
        </is>
      </c>
      <c r="D19" s="14" t="inlineStr">
        <is>
          <t>على سطح القمر</t>
        </is>
      </c>
      <c r="E19" s="7" t="inlineStr">
        <is>
          <t>NAYAT</t>
        </is>
      </c>
      <c r="F19" s="14" t="inlineStr">
        <is>
          <t>نايات</t>
        </is>
      </c>
      <c r="G19" s="7" t="inlineStr">
        <is>
          <t>Women</t>
        </is>
      </c>
      <c r="H19" s="14" t="inlineStr">
        <is>
          <t>للنساء</t>
        </is>
      </c>
      <c r="I19" s="7" t="inlineStr">
        <is>
          <t>Floral / Powdery / Musky</t>
        </is>
      </c>
      <c r="J19" s="14" t="inlineStr">
        <is>
          <t>هري / بودري / مسكي</t>
        </is>
      </c>
      <c r="K19" s="7" t="inlineStr">
        <is>
          <t>Soft / Feminine</t>
        </is>
      </c>
      <c r="L19" s="14" t="inlineStr">
        <is>
          <t>ناعم / أنثوي</t>
        </is>
      </c>
      <c r="M19" s="7" t="inlineStr">
        <is>
          <t>PEACH / COCONUT</t>
        </is>
      </c>
      <c r="N19" s="14" t="inlineStr">
        <is>
          <t>خوخ / جوز الهند</t>
        </is>
      </c>
      <c r="O19" s="7" t="inlineStr">
        <is>
          <t>HEDIONE / LILY OF THE
VALLEY / GERANIUM / FRANGIPANI</t>
        </is>
      </c>
      <c r="P19" s="14" t="inlineStr">
        <is>
          <t>هيديون / زنبق الوادي / إبرة الراعي / فرانجيباني</t>
        </is>
      </c>
      <c r="Q19" s="7" t="inlineStr">
        <is>
          <t>MUSK / PATCHOULI / AMBER / SANDALWOOD</t>
        </is>
      </c>
      <c r="R19" s="14" t="inlineStr">
        <is>
          <t>مسك / باتشولي / ميرا / صندل</t>
        </is>
      </c>
      <c r="S19" s="7" t="inlineStr">
        <is>
          <t>Pleasure</t>
        </is>
      </c>
      <c r="T19" s="14" t="inlineStr">
        <is>
          <t>المتعة</t>
        </is>
      </c>
      <c r="U19" s="7" t="inlineStr">
        <is>
          <t>Floral / Musky / Powdery</t>
        </is>
      </c>
      <c r="V19" s="14" t="inlineStr">
        <is>
          <t>زهري / مسكي / بودري</t>
        </is>
      </c>
      <c r="W19" s="7" t="inlineStr">
        <is>
          <t>Daily Wear / Elegant Occasions</t>
        </is>
      </c>
      <c r="X19" s="14" t="inlineStr">
        <is>
          <t>للاستخدام اليومي / للمناسبات الأنيقة</t>
        </is>
      </c>
      <c r="Y19" s="7" t="inlineStr">
        <is>
          <t>A soft and elegant floral musk fragrance blending creamy coconut, delicate white florals, smooth musk, and warm sandalwood to create a comforting and feminine signature.</t>
        </is>
      </c>
      <c r="Z19" s="14" t="inlineStr">
        <is>
          <t>عطر زهري مسكي ناعم وأنيق يمزج بين جوز الهند الكريمي، والزهور البيضاء الرقيقة، والمسك المخملي، وخشب الصندل الدافئ، ليمنحك توقيعًا عطريًا أنثويًا مريحًا ينبض بالنعومة والرقي</t>
        </is>
      </c>
      <c r="AA19" s="7" t="inlineStr">
        <is>
          <t>Moderate</t>
        </is>
      </c>
      <c r="AB19" s="14" t="inlineStr">
        <is>
          <t>متوسط</t>
        </is>
      </c>
      <c r="AC19" s="7" t="inlineStr">
        <is>
          <t>Spring / Summer</t>
        </is>
      </c>
      <c r="AD19" s="14" t="inlineStr">
        <is>
          <t>الربيع / الصيف</t>
        </is>
      </c>
      <c r="AE19" s="7" t="inlineStr">
        <is>
          <t>Soft / Feminine / Elegant / Comforting</t>
        </is>
      </c>
      <c r="AF19" s="14" t="inlineStr">
        <is>
          <t>ناعم / أنثوي / أنيق / مريح</t>
        </is>
      </c>
      <c r="AG19" s="7" t="inlineStr">
        <is>
          <t>Lovers of soft floral musk fragrances with creamy and feminine notes</t>
        </is>
      </c>
      <c r="AH19" s="14" t="inlineStr">
        <is>
          <t>لعشاق العطور الزهرية المسكية الناعمة بنفحات كريمية وأنثوية</t>
        </is>
      </c>
      <c r="AI19" s="7" t="n">
        <v>850</v>
      </c>
      <c r="AJ19" s="7" t="n">
        <v>850</v>
      </c>
      <c r="AK19" s="7" t="n">
        <v>229.5</v>
      </c>
      <c r="AL19" s="7" t="n">
        <v>2023</v>
      </c>
      <c r="AM19" s="7" t="inlineStr">
        <is>
          <t>20%</t>
        </is>
      </c>
      <c r="AN19" s="7" t="inlineStr">
        <is>
          <t>MADE IN FRANCE</t>
        </is>
      </c>
      <c r="AO19" s="7" t="inlineStr">
        <is>
          <t>IFRA Compliant</t>
        </is>
      </c>
      <c r="AP19" s="7" t="inlineStr">
        <is>
          <t>100 ml</t>
        </is>
      </c>
      <c r="AQ19" s="15" t="inlineStr">
        <is>
          <t>B — Good Performer</t>
        </is>
      </c>
      <c r="AR19" s="13" t="inlineStr">
        <is>
          <t>Yes</t>
        </is>
      </c>
      <c r="AS19" s="13" t="inlineStr">
        <is>
          <t>12 ML</t>
        </is>
      </c>
      <c r="AT19" s="13" t="inlineStr">
        <is>
          <t>Paper</t>
        </is>
      </c>
      <c r="AU19" s="13" t="n">
        <v>150</v>
      </c>
      <c r="AV19" s="13" t="n">
        <v>150</v>
      </c>
      <c r="AW19" s="13" t="inlineStr">
        <is>
          <t>Yes</t>
        </is>
      </c>
      <c r="AX19" s="13" t="inlineStr">
        <is>
          <t>Yes</t>
        </is>
      </c>
    </row>
    <row r="20" ht="79.5" customHeight="1">
      <c r="A20" s="6" t="inlineStr">
        <is>
          <t>MSM-017</t>
        </is>
      </c>
      <c r="B20" s="6" t="n">
        <v>17</v>
      </c>
      <c r="C20" s="6" t="inlineStr">
        <is>
          <t>Sarhan</t>
        </is>
      </c>
      <c r="D20" s="11" t="inlineStr">
        <is>
          <t>سرحان</t>
        </is>
      </c>
      <c r="E20" s="6" t="inlineStr">
        <is>
          <t>NAYAT</t>
        </is>
      </c>
      <c r="F20" s="11" t="inlineStr">
        <is>
          <t>نايات</t>
        </is>
      </c>
      <c r="G20" s="6" t="inlineStr">
        <is>
          <t>Men</t>
        </is>
      </c>
      <c r="H20" s="11" t="inlineStr">
        <is>
          <t>للرجال</t>
        </is>
      </c>
      <c r="I20" s="6" t="inlineStr">
        <is>
          <t>Leather Oud</t>
        </is>
      </c>
      <c r="J20" s="11" t="inlineStr">
        <is>
          <t>عود وجلد</t>
        </is>
      </c>
      <c r="K20" s="6" t="inlineStr">
        <is>
          <t>Bold / Sophisticated</t>
        </is>
      </c>
      <c r="L20" s="11" t="inlineStr">
        <is>
          <t>جريء / راقٍ</t>
        </is>
      </c>
      <c r="M20" s="6" t="inlineStr">
        <is>
          <t>SAFFRON / VIOLET LEAF / THYME</t>
        </is>
      </c>
      <c r="N20" s="11" t="inlineStr">
        <is>
          <t>الزعفران / أوراق البنفسج / الزعتر</t>
        </is>
      </c>
      <c r="O20" s="6" t="inlineStr">
        <is>
          <t>PEPPER / ROSE / ORRIS / INCENSE</t>
        </is>
      </c>
      <c r="P20" s="11" t="inlineStr">
        <is>
          <t>الفلفل / الورد / السوسن / البخور</t>
        </is>
      </c>
      <c r="Q20" s="6" t="inlineStr">
        <is>
          <t>OUD / LEATHER / AMBERWOOD</t>
        </is>
      </c>
      <c r="R20" s="11" t="inlineStr">
        <is>
          <t>العود / الجلد / خشب الميرا</t>
        </is>
      </c>
      <c r="S20" s="6" t="inlineStr">
        <is>
          <t>Pride</t>
        </is>
      </c>
      <c r="T20" s="11" t="inlineStr">
        <is>
          <t>الاعتزاز</t>
        </is>
      </c>
      <c r="U20" s="6" t="inlineStr">
        <is>
          <t>Leather / Oud / Smoky</t>
        </is>
      </c>
      <c r="V20" s="11" t="inlineStr">
        <is>
          <t>جلدي / عودي / دخاني</t>
        </is>
      </c>
      <c r="W20" s="6" t="inlineStr">
        <is>
          <t>Evening / Formal Occasions</t>
        </is>
      </c>
      <c r="X20" s="11" t="inlineStr">
        <is>
          <t>المساء / المناسبات الرسمية</t>
        </is>
      </c>
      <c r="Y20" s="6" t="inlineStr">
        <is>
          <t>A refined masculine fragrance blending saffron, smoky incense, elegant rose, rich leather, and deep oud to create a powerful and luxurious signature with modern Arabian character.</t>
        </is>
      </c>
      <c r="Z20" s="11" t="inlineStr">
        <is>
          <t>عطر رجالي راقٍ يمزج بين الزعفران، والبخور الدخاني، والورد الأنيق، والجلد الفاخر، والعود العميق، ليمنحك توقيعًا عطريًا قويًا وفخمًا يجسد الطابع العربي العصري.</t>
        </is>
      </c>
      <c r="AA20" s="6" t="inlineStr">
        <is>
          <t>Strong</t>
        </is>
      </c>
      <c r="AB20" s="11" t="inlineStr">
        <is>
          <t>قوي</t>
        </is>
      </c>
      <c r="AC20" s="6" t="inlineStr">
        <is>
          <t>Fall / Winter</t>
        </is>
      </c>
      <c r="AD20" s="11" t="inlineStr">
        <is>
          <t>الخريف / الشتاء</t>
        </is>
      </c>
      <c r="AE20" s="6" t="inlineStr">
        <is>
          <t>Bold / Luxurious / Smoky / Sophisticated</t>
        </is>
      </c>
      <c r="AF20" s="11" t="inlineStr">
        <is>
          <t>جريء / فاخر / دخاني / راقٍ</t>
        </is>
      </c>
      <c r="AG20" s="6" t="inlineStr">
        <is>
          <t>Lovers of bold leathery oud fragrances with smoky and elegant depth</t>
        </is>
      </c>
      <c r="AH20" s="11" t="inlineStr">
        <is>
          <t>لعشاق العطور الجلدية العودية الجريئة ذات العمق الدخاني والأناقة الراقية</t>
        </is>
      </c>
      <c r="AI20" s="6" t="n">
        <v>850</v>
      </c>
      <c r="AJ20" s="6" t="n">
        <v>850</v>
      </c>
      <c r="AK20" s="6" t="n">
        <v>229.5</v>
      </c>
      <c r="AL20" s="6" t="n">
        <v>2023</v>
      </c>
      <c r="AM20" s="6" t="inlineStr">
        <is>
          <t>20%</t>
        </is>
      </c>
      <c r="AN20" s="6" t="inlineStr">
        <is>
          <t>MADE IN FRANCE</t>
        </is>
      </c>
      <c r="AO20" s="6" t="inlineStr">
        <is>
          <t>IFRA Compliant</t>
        </is>
      </c>
      <c r="AP20" s="6" t="inlineStr">
        <is>
          <t>100 ml</t>
        </is>
      </c>
      <c r="AQ20" s="12" t="inlineStr">
        <is>
          <t>A — Fast Mover</t>
        </is>
      </c>
      <c r="AR20" s="13" t="inlineStr">
        <is>
          <t>Yes</t>
        </is>
      </c>
      <c r="AS20" s="13" t="inlineStr">
        <is>
          <t>12 ML</t>
        </is>
      </c>
      <c r="AT20" s="13" t="inlineStr">
        <is>
          <t>Paper</t>
        </is>
      </c>
      <c r="AU20" s="13" t="n">
        <v>150</v>
      </c>
      <c r="AV20" s="13" t="n">
        <v>150</v>
      </c>
      <c r="AW20" s="13" t="inlineStr">
        <is>
          <t>Yes</t>
        </is>
      </c>
      <c r="AX20" s="13" t="inlineStr">
        <is>
          <t>Yes</t>
        </is>
      </c>
    </row>
    <row r="21" ht="68.25" customHeight="1">
      <c r="A21" s="7" t="inlineStr">
        <is>
          <t>MSM-018</t>
        </is>
      </c>
      <c r="B21" s="7" t="n">
        <v>18</v>
      </c>
      <c r="C21" s="7" t="inlineStr">
        <is>
          <t>Amtar</t>
        </is>
      </c>
      <c r="D21" s="14" t="inlineStr">
        <is>
          <t>أمطار</t>
        </is>
      </c>
      <c r="E21" s="7" t="inlineStr">
        <is>
          <t>BUZUQ &amp; RIQQ</t>
        </is>
      </c>
      <c r="F21" s="14" t="inlineStr">
        <is>
          <t>البزق والرقّ</t>
        </is>
      </c>
      <c r="G21" s="7" t="inlineStr">
        <is>
          <t>Unisex</t>
        </is>
      </c>
      <c r="H21" s="14" t="inlineStr">
        <is>
          <t>للجنسين</t>
        </is>
      </c>
      <c r="I21" s="7" t="inlineStr">
        <is>
          <t>Fruity Spicy</t>
        </is>
      </c>
      <c r="J21" s="14" t="inlineStr">
        <is>
          <t>فاكهي متبّل</t>
        </is>
      </c>
      <c r="K21" s="7" t="inlineStr">
        <is>
          <t>Warm / Sophisticated</t>
        </is>
      </c>
      <c r="L21" s="14" t="inlineStr">
        <is>
          <t>دافئ / راقٍ</t>
        </is>
      </c>
      <c r="M21" s="7" t="inlineStr">
        <is>
          <t>RUM / PLUM / RED FRUITS / DAVANA</t>
        </is>
      </c>
      <c r="N21" s="14" t="inlineStr">
        <is>
          <t>الروم / البرقوق / الفواكه الحمراء / الدافانا</t>
        </is>
      </c>
      <c r="O21" s="7" t="inlineStr">
        <is>
          <t>CINNAMON / CLOVE / ROSE /
JASMINE</t>
        </is>
      </c>
      <c r="P21" s="14" t="inlineStr">
        <is>
          <t>القرفة / القرنفل / الورد / الياسمين</t>
        </is>
      </c>
      <c r="Q21" s="7" t="inlineStr">
        <is>
          <t>SANDALWOOD / PATCHOULI / VANILLA /
AMBER</t>
        </is>
      </c>
      <c r="R21" s="14" t="inlineStr">
        <is>
          <t>خشب الصندل / الباتشولي / الفانيلا / الميرا</t>
        </is>
      </c>
      <c r="S21" s="7" t="inlineStr">
        <is>
          <t>Generosity</t>
        </is>
      </c>
      <c r="T21" s="14" t="inlineStr">
        <is>
          <t>الكرم</t>
        </is>
      </c>
      <c r="U21" s="7" t="inlineStr">
        <is>
          <t>Fruity / Spicy / Warm</t>
        </is>
      </c>
      <c r="V21" s="14" t="inlineStr">
        <is>
          <t>فاكهي / متبّل / دافئ</t>
        </is>
      </c>
      <c r="W21" s="7" t="inlineStr">
        <is>
          <t>Daily Wear</t>
        </is>
      </c>
      <c r="X21" s="14" t="inlineStr">
        <is>
          <t>للاستخدام اليومي</t>
        </is>
      </c>
      <c r="Y21" s="7" t="inlineStr">
        <is>
          <t>A rich and elegant fragrance blending juicy fruits, warm spices, soft florals, and creamy woods to create a refined signature with comforting depth.</t>
        </is>
      </c>
      <c r="Z21" s="14" t="inlineStr">
        <is>
          <t>عطر غني وأنيق يمزج بين الفواكه الشهية، والتوابل الدافئة، والزهور الناعمة، والأخشاب الكريمية، ليمنحك توقيعًا عطريًا راقيًا بعمقٍ مريح وآسر</t>
        </is>
      </c>
      <c r="AA21" s="7" t="inlineStr">
        <is>
          <t>Moderate</t>
        </is>
      </c>
      <c r="AB21" s="14" t="inlineStr">
        <is>
          <t>متوسط</t>
        </is>
      </c>
      <c r="AC21" s="7" t="inlineStr">
        <is>
          <t>All Season</t>
        </is>
      </c>
      <c r="AD21" s="14" t="inlineStr">
        <is>
          <t>لجميع الفصول</t>
        </is>
      </c>
      <c r="AE21" s="7" t="inlineStr">
        <is>
          <t>Warm / Elegant / Rich / Sophisticated</t>
        </is>
      </c>
      <c r="AF21" s="14" t="inlineStr">
        <is>
          <t>دافئ / أنيق / غني / راقٍ</t>
        </is>
      </c>
      <c r="AG21" s="7" t="inlineStr">
        <is>
          <t>Lovers of warm fruity fragrances with spicy and elegant woody depth</t>
        </is>
      </c>
      <c r="AH21" s="14" t="inlineStr">
        <is>
          <t>لعشاق العطور الفاكهية الدافئة ذات النفحات المتبّلة والعمق الخشبي الأنيق</t>
        </is>
      </c>
      <c r="AI21" s="7" t="n">
        <v>850</v>
      </c>
      <c r="AJ21" s="7" t="n">
        <v>850</v>
      </c>
      <c r="AK21" s="7" t="n">
        <v>229.5</v>
      </c>
      <c r="AL21" s="7" t="n">
        <v>2023</v>
      </c>
      <c r="AM21" s="7" t="inlineStr">
        <is>
          <t>20%</t>
        </is>
      </c>
      <c r="AN21" s="7" t="inlineStr">
        <is>
          <t>MADE IN FRANCE</t>
        </is>
      </c>
      <c r="AO21" s="7" t="inlineStr">
        <is>
          <t>IFRA Compliant</t>
        </is>
      </c>
      <c r="AP21" s="7" t="inlineStr">
        <is>
          <t>100 ml</t>
        </is>
      </c>
      <c r="AQ21" s="15" t="inlineStr">
        <is>
          <t>B — Good Performer</t>
        </is>
      </c>
      <c r="AR21" s="13" t="inlineStr">
        <is>
          <t>Yes</t>
        </is>
      </c>
      <c r="AS21" s="13" t="inlineStr">
        <is>
          <t>12 ML</t>
        </is>
      </c>
      <c r="AT21" s="13" t="inlineStr">
        <is>
          <t>Paper</t>
        </is>
      </c>
      <c r="AU21" s="13" t="n">
        <v>150</v>
      </c>
      <c r="AV21" s="13" t="n">
        <v>150</v>
      </c>
      <c r="AW21" s="13" t="inlineStr">
        <is>
          <t>Yes</t>
        </is>
      </c>
      <c r="AX21" s="13" t="inlineStr">
        <is>
          <t>Yes</t>
        </is>
      </c>
    </row>
    <row r="22" ht="79.5" customHeight="1">
      <c r="A22" s="6" t="inlineStr">
        <is>
          <t>MSM-019</t>
        </is>
      </c>
      <c r="B22" s="6" t="n">
        <v>19</v>
      </c>
      <c r="C22" s="6" t="inlineStr">
        <is>
          <t>Thawrat Al Ahasseess</t>
        </is>
      </c>
      <c r="D22" s="11" t="inlineStr">
        <is>
          <t>ثورة الأحاسيس</t>
        </is>
      </c>
      <c r="E22" s="6" t="inlineStr">
        <is>
          <t>BUZUQ &amp; RIQQ</t>
        </is>
      </c>
      <c r="F22" s="11" t="inlineStr">
        <is>
          <t>البزق والرقّ</t>
        </is>
      </c>
      <c r="G22" s="6" t="inlineStr">
        <is>
          <t>Women</t>
        </is>
      </c>
      <c r="H22" s="11" t="inlineStr">
        <is>
          <t>للنساء</t>
        </is>
      </c>
      <c r="I22" s="6" t="inlineStr">
        <is>
          <t>Arabian Smoky Oud</t>
        </is>
      </c>
      <c r="J22" s="11" t="inlineStr">
        <is>
          <t>عود عربي دخاني</t>
        </is>
      </c>
      <c r="K22" s="6" t="inlineStr">
        <is>
          <t>Luxurious / Smoky</t>
        </is>
      </c>
      <c r="L22" s="11" t="inlineStr">
        <is>
          <t>فاخر / دخاني</t>
        </is>
      </c>
      <c r="M22" s="6" t="inlineStr">
        <is>
          <t>AGARWOOD</t>
        </is>
      </c>
      <c r="N22" s="11" t="inlineStr">
        <is>
          <t>خشب العود</t>
        </is>
      </c>
      <c r="O22" s="6" t="inlineStr">
        <is>
          <t>GERANIUM / RASPBERRY / ROSE</t>
        </is>
      </c>
      <c r="P22" s="11" t="inlineStr">
        <is>
          <t>إبرة الراعي / توت العليق / الورد</t>
        </is>
      </c>
      <c r="Q22" s="6" t="inlineStr">
        <is>
          <t>BIRCH / INCENSE / SAFFRON</t>
        </is>
      </c>
      <c r="R22" s="11" t="inlineStr">
        <is>
          <t>البتولا / البخور / الزعفران</t>
        </is>
      </c>
      <c r="S22" s="6" t="inlineStr">
        <is>
          <t>Passion</t>
        </is>
      </c>
      <c r="T22" s="11" t="inlineStr">
        <is>
          <t>الشغف</t>
        </is>
      </c>
      <c r="U22" s="6" t="inlineStr">
        <is>
          <t>Smoky / Oud / Arabian</t>
        </is>
      </c>
      <c r="V22" s="11" t="inlineStr">
        <is>
          <t>دخاني / عودي / عربي</t>
        </is>
      </c>
      <c r="W22" s="6" t="inlineStr">
        <is>
          <t>Evening / Luxury Gatherings / Special Occasions</t>
        </is>
      </c>
      <c r="X22" s="11" t="inlineStr">
        <is>
          <t>للمساء / للتجمعات الفاخرة / للمناسبات الخاصة</t>
        </is>
      </c>
      <c r="Y22" s="6" t="inlineStr">
        <is>
          <t>An authentic Arabian fragrance enriched with deep smoky oud, incense, saffron, and dark woody notes, creating a powerful and luxurious signature with rich traditional character.</t>
        </is>
      </c>
      <c r="Z22" s="11" t="inlineStr">
        <is>
          <t>عطر عربي أصيل يزخر بنفحات العود الدخاني العميق، والبخور، والزعفران، والأخشاب الداكنة، ليمنحك توقيعًا عطريًا قويًا وفاخرًا يجسد ثراء الطابع العربي التقليدي.</t>
        </is>
      </c>
      <c r="AA22" s="6" t="inlineStr">
        <is>
          <t>Strong</t>
        </is>
      </c>
      <c r="AB22" s="11" t="inlineStr">
        <is>
          <t>قوي</t>
        </is>
      </c>
      <c r="AC22" s="6" t="inlineStr">
        <is>
          <t>All Season</t>
        </is>
      </c>
      <c r="AD22" s="11" t="inlineStr">
        <is>
          <t>لجميع الفصول</t>
        </is>
      </c>
      <c r="AE22" s="6" t="inlineStr">
        <is>
          <t>smoky / Deep / Luxurious / Bold</t>
        </is>
      </c>
      <c r="AF22" s="11" t="inlineStr">
        <is>
          <t>دخاني / عميق / فاخر / جريء</t>
        </is>
      </c>
      <c r="AG22" s="6" t="inlineStr">
        <is>
          <t>Lovers of authentic Arabian smoky oud fragrances with rich traditional depth</t>
        </is>
      </c>
      <c r="AH22" s="11" t="inlineStr">
        <is>
          <t>لعشاق العطور العربية الأصيلة ذات النفحات العودية الدخانية والعمق التقليدي الغني</t>
        </is>
      </c>
      <c r="AI22" s="6" t="n">
        <v>850</v>
      </c>
      <c r="AJ22" s="6" t="n">
        <v>850</v>
      </c>
      <c r="AK22" s="6" t="n">
        <v>229.5</v>
      </c>
      <c r="AL22" s="6" t="n">
        <v>2023</v>
      </c>
      <c r="AM22" s="6" t="inlineStr">
        <is>
          <t>18%</t>
        </is>
      </c>
      <c r="AN22" s="6" t="inlineStr">
        <is>
          <t>MADE IN FRANCE</t>
        </is>
      </c>
      <c r="AO22" s="6" t="inlineStr">
        <is>
          <t>IFRA Compliant</t>
        </is>
      </c>
      <c r="AP22" s="6" t="inlineStr">
        <is>
          <t>100 ml</t>
        </is>
      </c>
      <c r="AQ22" s="15" t="inlineStr">
        <is>
          <t>B — Good Performer</t>
        </is>
      </c>
      <c r="AR22" s="13" t="inlineStr">
        <is>
          <t>Yes</t>
        </is>
      </c>
      <c r="AS22" s="13" t="inlineStr">
        <is>
          <t>12 ML</t>
        </is>
      </c>
      <c r="AT22" s="13" t="inlineStr">
        <is>
          <t>Paper</t>
        </is>
      </c>
      <c r="AU22" s="13" t="n">
        <v>150</v>
      </c>
      <c r="AV22" s="13" t="n">
        <v>150</v>
      </c>
      <c r="AW22" s="13" t="inlineStr">
        <is>
          <t>Yes</t>
        </is>
      </c>
      <c r="AX22" s="13" t="inlineStr">
        <is>
          <t>Yes</t>
        </is>
      </c>
    </row>
    <row r="23" ht="79.5" customHeight="1">
      <c r="A23" s="7" t="inlineStr">
        <is>
          <t>MSM-020</t>
        </is>
      </c>
      <c r="B23" s="7" t="n">
        <v>20</v>
      </c>
      <c r="C23" s="7" t="inlineStr">
        <is>
          <t>Khatiiiiiir</t>
        </is>
      </c>
      <c r="D23" s="14" t="inlineStr">
        <is>
          <t>خطيييير</t>
        </is>
      </c>
      <c r="E23" s="7" t="inlineStr">
        <is>
          <t>BUZUQ &amp; RIQQ</t>
        </is>
      </c>
      <c r="F23" s="14" t="inlineStr">
        <is>
          <t>البزق والرقّ</t>
        </is>
      </c>
      <c r="G23" s="7" t="inlineStr">
        <is>
          <t>Men</t>
        </is>
      </c>
      <c r="H23" s="14" t="inlineStr">
        <is>
          <t>للرجال</t>
        </is>
      </c>
      <c r="I23" s="7" t="inlineStr">
        <is>
          <t>Citrus Fresh</t>
        </is>
      </c>
      <c r="J23" s="14" t="inlineStr">
        <is>
          <t>حمضي منعش</t>
        </is>
      </c>
      <c r="K23" s="7" t="inlineStr">
        <is>
          <t>Fresh / Modern</t>
        </is>
      </c>
      <c r="L23" s="14" t="inlineStr">
        <is>
          <t>منعش / عصري</t>
        </is>
      </c>
      <c r="M23" s="7" t="inlineStr">
        <is>
          <t>WHITE PEPPER</t>
        </is>
      </c>
      <c r="N23" s="14" t="inlineStr">
        <is>
          <t>الفلفل الأبيض</t>
        </is>
      </c>
      <c r="O23" s="7" t="inlineStr">
        <is>
          <t>LILY / OLIBANUM</t>
        </is>
      </c>
      <c r="P23" s="14" t="inlineStr">
        <is>
          <t>الزنبق / اللبان</t>
        </is>
      </c>
      <c r="Q23" s="7" t="inlineStr">
        <is>
          <t>CASHMERE / AMBERWOOD</t>
        </is>
      </c>
      <c r="R23" s="14" t="inlineStr">
        <is>
          <t>أخشاب الكشمير / خشب الميرا</t>
        </is>
      </c>
      <c r="S23" s="7" t="inlineStr">
        <is>
          <t>Passion</t>
        </is>
      </c>
      <c r="T23" s="14" t="inlineStr">
        <is>
          <t>الشغف</t>
        </is>
      </c>
      <c r="U23" s="7" t="inlineStr">
        <is>
          <t>Fresh / Woody / Clean</t>
        </is>
      </c>
      <c r="V23" s="14" t="inlineStr">
        <is>
          <t>منعش / خشبي / نقي</t>
        </is>
      </c>
      <c r="W23" s="7" t="inlineStr">
        <is>
          <t>Daily Wear / Casual &amp; Elegant Occasions</t>
        </is>
      </c>
      <c r="X23" s="14" t="inlineStr">
        <is>
          <t>للاستخدام اليومي / للمناسبات الكاجوال والأنيقة</t>
        </is>
      </c>
      <c r="Y23" s="7" t="inlineStr">
        <is>
          <t>A fresh and modern fragrance blending vibrant white pepper, soft florals, smooth cashmere wood, and warm amberwood to create a clean and energetic masculine signature.</t>
        </is>
      </c>
      <c r="Z23" s="14" t="inlineStr">
        <is>
          <t>عطر منعش وعصري يمزج بين حيوية الفلفل الأبيض، والزهور الناعمة، وأخشاب الكشمير الملساء، وخشب الميرا الدافئ، ليمنحك توقيعًا عطريًا رجاليًا نقيًا ومفعمًا بالحيوية.</t>
        </is>
      </c>
      <c r="AA23" s="7" t="inlineStr">
        <is>
          <t>Moderate</t>
        </is>
      </c>
      <c r="AB23" s="14" t="inlineStr">
        <is>
          <t>متوسط</t>
        </is>
      </c>
      <c r="AC23" s="7" t="inlineStr">
        <is>
          <t>All Season</t>
        </is>
      </c>
      <c r="AD23" s="14" t="inlineStr">
        <is>
          <t>لجميع الفصول</t>
        </is>
      </c>
      <c r="AE23" s="7" t="inlineStr">
        <is>
          <t>Fresh / Clean / Modern / Energetic</t>
        </is>
      </c>
      <c r="AF23" s="14" t="inlineStr">
        <is>
          <t>منعش / نقي / عصري / مفعم بالحيوية</t>
        </is>
      </c>
      <c r="AG23" s="7" t="inlineStr">
        <is>
          <t>Lovers of fresh masculine fragrances with soft woody and modern notes</t>
        </is>
      </c>
      <c r="AH23" s="14" t="inlineStr">
        <is>
          <t>لعشاق العطور الرجالية المنعشة ذات النفحات الخشبية الناعمة والطابع العصري</t>
        </is>
      </c>
      <c r="AI23" s="7" t="n">
        <v>850</v>
      </c>
      <c r="AJ23" s="7" t="n">
        <v>850</v>
      </c>
      <c r="AK23" s="7" t="n">
        <v>229.5</v>
      </c>
      <c r="AL23" s="7" t="n">
        <v>2023</v>
      </c>
      <c r="AM23" s="7" t="inlineStr">
        <is>
          <t>20%</t>
        </is>
      </c>
      <c r="AN23" s="7" t="inlineStr">
        <is>
          <t>MADE IN FRANCE</t>
        </is>
      </c>
      <c r="AO23" s="7" t="inlineStr">
        <is>
          <t>IFRA Compliant</t>
        </is>
      </c>
      <c r="AP23" s="7" t="inlineStr">
        <is>
          <t>100 ml</t>
        </is>
      </c>
      <c r="AQ23" s="12" t="inlineStr">
        <is>
          <t>A — Fast Mover</t>
        </is>
      </c>
      <c r="AR23" s="13" t="inlineStr">
        <is>
          <t>Yes</t>
        </is>
      </c>
      <c r="AS23" s="13" t="inlineStr">
        <is>
          <t>12 ML</t>
        </is>
      </c>
      <c r="AT23" s="13" t="inlineStr">
        <is>
          <t>Paper</t>
        </is>
      </c>
      <c r="AU23" s="13" t="n">
        <v>150</v>
      </c>
      <c r="AV23" s="13" t="n">
        <v>150</v>
      </c>
      <c r="AW23" s="13" t="inlineStr">
        <is>
          <t>Yes</t>
        </is>
      </c>
      <c r="AX23" s="13" t="inlineStr">
        <is>
          <t>Yes</t>
        </is>
      </c>
    </row>
  </sheetData>
  <mergeCells count="2">
    <mergeCell ref="A2:AP2"/>
    <mergeCell ref="A1:AP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K15"/>
  <sheetViews>
    <sheetView zoomScaleNormal="100" workbookViewId="0">
      <selection activeCell="A1" sqref="A1"/>
    </sheetView>
  </sheetViews>
  <sheetFormatPr baseColWidth="8" defaultColWidth="8.7109375" defaultRowHeight="15"/>
  <cols>
    <col width="10" customWidth="1" min="1" max="1"/>
    <col width="8" customWidth="1" min="2" max="2"/>
    <col width="14" customWidth="1" min="3" max="4"/>
    <col width="40" customWidth="1" min="5" max="7"/>
    <col width="35" customWidth="1" min="8" max="8"/>
    <col width="10" customWidth="1" min="9" max="9"/>
    <col width="14" customWidth="1" min="10" max="10"/>
    <col width="18" customWidth="1" min="11" max="11"/>
  </cols>
  <sheetData>
    <row r="1" ht="27.75" customHeight="1">
      <c r="A1" s="4" t="inlineStr">
        <is>
          <t>Phrase Library — Saudi-reviewed v2 (1 June 2026)</t>
        </is>
      </c>
    </row>
    <row r="2" ht="43.5" customHeight="1">
      <c r="A2" s="3" t="inlineStr">
        <is>
          <t>Phrases by stage and type. Saudi-reviewed v2 Arabic is canonical.</t>
        </is>
      </c>
    </row>
    <row r="3" ht="31.5" customHeight="1">
      <c r="A3" s="5" t="inlineStr">
        <is>
          <t>Phrase ID</t>
        </is>
      </c>
      <c r="B3" s="5" t="inlineStr">
        <is>
          <t>Stage</t>
        </is>
      </c>
      <c r="C3" s="5" t="inlineStr">
        <is>
          <t>Customer Type</t>
        </is>
      </c>
      <c r="D3" s="5" t="inlineStr">
        <is>
          <t>Cultural Tag</t>
        </is>
      </c>
      <c r="E3" s="5" t="inlineStr">
        <is>
          <t>Arabic (Saudi-reviewed v2)</t>
        </is>
      </c>
      <c r="F3" s="5" t="inlineStr">
        <is>
          <t>Pronunciation (Romanised)</t>
        </is>
      </c>
      <c r="G3" s="5" t="inlineStr">
        <is>
          <t>English Translation</t>
        </is>
      </c>
      <c r="H3" s="5" t="inlineStr">
        <is>
          <t>Use When</t>
        </is>
      </c>
      <c r="I3" s="5" t="inlineStr">
        <is>
          <t>Status</t>
        </is>
      </c>
      <c r="J3" s="5" t="inlineStr">
        <is>
          <t>Last Reviewed</t>
        </is>
      </c>
      <c r="K3" s="5" t="inlineStr">
        <is>
          <t>Reviewed By</t>
        </is>
      </c>
    </row>
    <row r="4" ht="23.25" customHeight="1">
      <c r="A4" s="6" t="inlineStr">
        <is>
          <t>PHR-001</t>
        </is>
      </c>
      <c r="B4" s="6" t="n">
        <v>0</v>
      </c>
      <c r="C4" s="6" t="inlineStr">
        <is>
          <t>All</t>
        </is>
      </c>
      <c r="D4" s="6" t="inlineStr">
        <is>
          <t>Hospitality</t>
        </is>
      </c>
      <c r="E4" s="11" t="inlineStr">
        <is>
          <t>اهلاً وسهلاً، مرحباً فيكِ في براند منسم للعطور</t>
        </is>
      </c>
      <c r="F4" s="6" t="inlineStr">
        <is>
          <t>Ahlan wa sahlan, marhaban biki fi braand Mansam lil-utoor</t>
        </is>
      </c>
      <c r="G4" s="6" t="inlineStr">
        <is>
          <t>Welcome and hello — welcome to Mansam Perfumes brand.</t>
        </is>
      </c>
      <c r="H4" s="6" t="inlineStr">
        <is>
          <t>Default opening greeting.</t>
        </is>
      </c>
      <c r="I4" s="6" t="inlineStr">
        <is>
          <t>Active</t>
        </is>
      </c>
      <c r="J4" s="6" t="inlineStr">
        <is>
          <t>2026-06-01</t>
        </is>
      </c>
      <c r="K4" s="6" t="inlineStr">
        <is>
          <t>Saudi Reviewer</t>
        </is>
      </c>
    </row>
    <row r="5" ht="23.25" customHeight="1">
      <c r="A5" s="7" t="inlineStr">
        <is>
          <t>PHR-002</t>
        </is>
      </c>
      <c r="B5" s="7" t="n">
        <v>0</v>
      </c>
      <c r="C5" s="7" t="inlineStr">
        <is>
          <t>All</t>
        </is>
      </c>
      <c r="D5" s="7" t="inlineStr">
        <is>
          <t>None</t>
        </is>
      </c>
      <c r="E5" s="14" t="inlineStr">
        <is>
          <t>معاكِ الموظفة (    )، كيف أقدر أخدمك؟</t>
        </is>
      </c>
      <c r="F5" s="7" t="inlineStr">
        <is>
          <t>Ma'aki al-muwaddhafa (___), kayf aqdar akhdimik?</t>
        </is>
      </c>
      <c r="G5" s="7" t="inlineStr">
        <is>
          <t>You are with our advisor (___). How may I serve you?</t>
        </is>
      </c>
      <c r="H5" s="7" t="inlineStr">
        <is>
          <t>Brand-anchored opening. (___) is advisor name placeholder.</t>
        </is>
      </c>
      <c r="I5" s="7" t="inlineStr">
        <is>
          <t>Active</t>
        </is>
      </c>
      <c r="J5" s="7" t="inlineStr">
        <is>
          <t>2026-06-01</t>
        </is>
      </c>
      <c r="K5" s="7" t="inlineStr">
        <is>
          <t>Saudi Reviewer</t>
        </is>
      </c>
    </row>
    <row r="6" ht="34.5" customHeight="1">
      <c r="A6" s="6" t="inlineStr">
        <is>
          <t>PHR-003</t>
        </is>
      </c>
      <c r="B6" s="6" t="n">
        <v>1</v>
      </c>
      <c r="C6" s="6" t="inlineStr">
        <is>
          <t>All</t>
        </is>
      </c>
      <c r="D6" s="6" t="inlineStr">
        <is>
          <t>None</t>
        </is>
      </c>
      <c r="E6" s="11" t="inlineStr">
        <is>
          <t>هل زرتي معرضنا قبل ولا أول مرة؟ تفضلي أعطيكِ فكرة عن المنتجات اللي عندنا</t>
        </is>
      </c>
      <c r="F6" s="6" t="inlineStr">
        <is>
          <t>Hal zurti ma'radhna qabl walla awwal marra? Tafaddhali a'teeki fikra 'an al-muntajaat illi 'indana</t>
        </is>
      </c>
      <c r="G6" s="6" t="inlineStr">
        <is>
          <t>Have you visited our boutique before, or is this your first time? Allow me to give you an idea of what we have.</t>
        </is>
      </c>
      <c r="H6" s="6" t="inlineStr">
        <is>
          <t>First-time vs returning customer check.</t>
        </is>
      </c>
      <c r="I6" s="6" t="inlineStr">
        <is>
          <t>Active</t>
        </is>
      </c>
      <c r="J6" s="6" t="inlineStr">
        <is>
          <t>2026-06-01</t>
        </is>
      </c>
      <c r="K6" s="6" t="inlineStr">
        <is>
          <t>Saudi Reviewer</t>
        </is>
      </c>
    </row>
    <row r="7" ht="23.25" customHeight="1">
      <c r="A7" s="7" t="inlineStr">
        <is>
          <t>PHR-004</t>
        </is>
      </c>
      <c r="B7" s="7" t="n">
        <v>1</v>
      </c>
      <c r="C7" s="7" t="inlineStr">
        <is>
          <t>All</t>
        </is>
      </c>
      <c r="D7" s="7" t="inlineStr">
        <is>
          <t>None</t>
        </is>
      </c>
      <c r="E7" s="14" t="inlineStr">
        <is>
          <t>إذا أول مرة — هل حابة العطر لكِ أو هدية؟</t>
        </is>
      </c>
      <c r="F7" s="7" t="inlineStr">
        <is>
          <t>Idhaa awwal marra — hal haaba al-itr laki aw hadiyya?</t>
        </is>
      </c>
      <c r="G7" s="7" t="inlineStr">
        <is>
          <t>If it's your first time — would you like the perfume for yourself, or as a gift?</t>
        </is>
      </c>
      <c r="H7" s="7" t="inlineStr">
        <is>
          <t>For first-time customers.</t>
        </is>
      </c>
      <c r="I7" s="7" t="inlineStr">
        <is>
          <t>Active</t>
        </is>
      </c>
      <c r="J7" s="7" t="inlineStr">
        <is>
          <t>2026-06-01</t>
        </is>
      </c>
      <c r="K7" s="7" t="inlineStr">
        <is>
          <t>Saudi Reviewer</t>
        </is>
      </c>
    </row>
    <row r="8" ht="24.75" customHeight="1">
      <c r="A8" s="6" t="inlineStr">
        <is>
          <t>PHR-005</t>
        </is>
      </c>
      <c r="B8" s="6" t="n">
        <v>2</v>
      </c>
      <c r="C8" s="6" t="inlineStr">
        <is>
          <t>All</t>
        </is>
      </c>
      <c r="D8" s="6" t="inlineStr">
        <is>
          <t>None</t>
        </is>
      </c>
      <c r="E8" s="11" t="inlineStr">
        <is>
          <t>تميلين أكثر للعود ولا للورد ولا للمسك؟ وإيش المكون اللي ما تحبيه؟</t>
        </is>
      </c>
      <c r="F8" s="6" t="inlineStr">
        <is>
          <t>Tameeleen akthar lil-ood walla lil-ward walla lil-misk? W-aysh al-mukawwin illi maa tuhibbeeh?</t>
        </is>
      </c>
      <c r="G8" s="6" t="inlineStr">
        <is>
          <t>Do you lean more toward oud, rose, or musk? And which note do you not enjoy?</t>
        </is>
      </c>
      <c r="H8" s="6" t="inlineStr">
        <is>
          <t>Three-way fork plus dislike question.</t>
        </is>
      </c>
      <c r="I8" s="6" t="inlineStr">
        <is>
          <t>Active</t>
        </is>
      </c>
      <c r="J8" s="6" t="inlineStr">
        <is>
          <t>2026-06-01</t>
        </is>
      </c>
      <c r="K8" s="6" t="inlineStr">
        <is>
          <t>Saudi Reviewer</t>
        </is>
      </c>
    </row>
    <row r="9" ht="23.25" customHeight="1">
      <c r="A9" s="7" t="inlineStr">
        <is>
          <t>PHR-006</t>
        </is>
      </c>
      <c r="B9" s="7" t="n">
        <v>3</v>
      </c>
      <c r="C9" s="7" t="inlineStr">
        <is>
          <t>Driver</t>
        </is>
      </c>
      <c r="D9" s="7" t="inlineStr">
        <is>
          <t>None</t>
        </is>
      </c>
      <c r="E9" s="14" t="inlineStr">
        <is>
          <t>أنصحك بـ [SKU]. السعر [PRICE] ريال. متوفر اليوم.</t>
        </is>
      </c>
      <c r="F9" s="7" t="inlineStr">
        <is>
          <t>Ansahuki bi-[SKU]. As-sir [PRICE] riyaal. Mutawaffir al-yawm.</t>
        </is>
      </c>
      <c r="G9" s="7" t="inlineStr">
        <is>
          <t>I recommend [SKU]. The price is [PRICE] SAR. Available today.</t>
        </is>
      </c>
      <c r="H9" s="7" t="inlineStr">
        <is>
          <t>Driver type. PRICE is 850 or 1,150 depending on collection.</t>
        </is>
      </c>
      <c r="I9" s="7" t="inlineStr">
        <is>
          <t>Active</t>
        </is>
      </c>
      <c r="J9" s="7" t="inlineStr">
        <is>
          <t>2026-06-05</t>
        </is>
      </c>
      <c r="K9" s="7" t="inlineStr">
        <is>
          <t>Updated v2.3</t>
        </is>
      </c>
    </row>
    <row r="10" ht="34.5" customHeight="1">
      <c r="A10" s="6" t="inlineStr">
        <is>
          <t>PHR-007</t>
        </is>
      </c>
      <c r="B10" s="6" t="n">
        <v>3</v>
      </c>
      <c r="C10" s="6" t="inlineStr">
        <is>
          <t>Expressive</t>
        </is>
      </c>
      <c r="D10" s="6" t="inlineStr">
        <is>
          <t>Heritage</t>
        </is>
      </c>
      <c r="E10" s="11" t="inlineStr">
        <is>
          <t>تخيلي نفسك في صلاة المغرب، الجو هادي، وهذه الرائحة الدافئة تحيطك زي الحضن</t>
        </is>
      </c>
      <c r="F10" s="6" t="inlineStr">
        <is>
          <t>Takhayyali nafsaki fi salaat al-Maghrib, al-jaww haadi, wa-haadhihi ar-raaiha ad-daafia tuheetuki zayy al-hadn</t>
        </is>
      </c>
      <c r="G10" s="6" t="inlineStr">
        <is>
          <t>Imagine yourself at Maghrib, the air calm, and this warm scent surrounds you like an embrace.</t>
        </is>
      </c>
      <c r="H10" s="6" t="inlineStr">
        <is>
          <t>Sensory story for Expressive type.</t>
        </is>
      </c>
      <c r="I10" s="6" t="inlineStr">
        <is>
          <t>Active</t>
        </is>
      </c>
      <c r="J10" s="6" t="inlineStr">
        <is>
          <t>2026-05-18</t>
        </is>
      </c>
      <c r="K10" s="6" t="inlineStr">
        <is>
          <t>Pending Saudi Review</t>
        </is>
      </c>
    </row>
    <row r="11" ht="34.5" customHeight="1">
      <c r="A11" s="7" t="inlineStr">
        <is>
          <t>PHR-008</t>
        </is>
      </c>
      <c r="B11" s="7" t="n">
        <v>3</v>
      </c>
      <c r="C11" s="7" t="inlineStr">
        <is>
          <t>Amiable</t>
        </is>
      </c>
      <c r="D11" s="7" t="inlineStr">
        <is>
          <t>Social Proof</t>
        </is>
      </c>
      <c r="E11" s="14" t="inlineStr">
        <is>
          <t>كثير من عملائنا اختاروا هذا العطر ورجعوله مرة ثانية، ونصحوا فيه دائرة معارفهم</t>
        </is>
      </c>
      <c r="F11" s="7" t="inlineStr">
        <is>
          <t>Katheer min 'umalaa'ina ikhtaaru haadha al-itr w-raja'oolu marra thaanya, w-nasahu feeh daa'irat ma'aarifhum</t>
        </is>
      </c>
      <c r="G11" s="7" t="inlineStr">
        <is>
          <t>Many of our clients chose this perfume and came back for it a second time, and recommended it within their circle.</t>
        </is>
      </c>
      <c r="H11" s="7" t="inlineStr">
        <is>
          <t>Social proof for Amiable type.</t>
        </is>
      </c>
      <c r="I11" s="7" t="inlineStr">
        <is>
          <t>Active</t>
        </is>
      </c>
      <c r="J11" s="7" t="inlineStr">
        <is>
          <t>2026-06-01</t>
        </is>
      </c>
      <c r="K11" s="7" t="inlineStr">
        <is>
          <t>Saudi Reviewer</t>
        </is>
      </c>
    </row>
    <row r="12" ht="57" customHeight="1">
      <c r="A12" s="6" t="inlineStr">
        <is>
          <t>PHR-009</t>
        </is>
      </c>
      <c r="B12" s="6" t="n">
        <v>4</v>
      </c>
      <c r="C12" s="6" t="inlineStr">
        <is>
          <t>All</t>
        </is>
      </c>
      <c r="D12" s="6" t="inlineStr">
        <is>
          <t>None</t>
        </is>
      </c>
      <c r="E12" s="11" t="inlineStr">
        <is>
          <t>تغيير رائحة العطر — أنا أحترم وجهة نظرك بس أبغى أوضحلك نقطة مهمة، ممكن السبب إنكِ شميتي عطور كثيرة واختلطت عليكِ الروائح، ولا هو نفس العطر اللي اخترتيه؟</t>
        </is>
      </c>
      <c r="F12" s="6" t="inlineStr">
        <is>
          <t>Taghyeer raa'ihat al-itr — ana ahtarim wijhat nazarik bass abgha awaddih-lik nuqta muhimma, mumkin as-sabab innaki shammayti utoor katheera w-ikhtalitat 'alayki ar-rawa'ih, walla huwa nafs al-itr illi ikhtartee?</t>
        </is>
      </c>
      <c r="G12" s="6" t="inlineStr">
        <is>
          <t>If the perfume's scent seems changed — I respect your view, but allow me to clarify: it may be that you've smelled many perfumes and the notes have blended for you, or is it the same perfume you chose?</t>
        </is>
      </c>
      <c r="H12" s="6" t="inlineStr">
        <is>
          <t>Objection handler for scent change.</t>
        </is>
      </c>
      <c r="I12" s="6" t="inlineStr">
        <is>
          <t>Active</t>
        </is>
      </c>
      <c r="J12" s="6" t="inlineStr">
        <is>
          <t>2026-06-01</t>
        </is>
      </c>
      <c r="K12" s="6" t="inlineStr">
        <is>
          <t>Saudi Reviewer</t>
        </is>
      </c>
    </row>
    <row r="13" ht="23.25" customHeight="1">
      <c r="A13" s="7" t="inlineStr">
        <is>
          <t>PHR-010</t>
        </is>
      </c>
      <c r="B13" s="7" t="n">
        <v>5</v>
      </c>
      <c r="C13" s="7" t="inlineStr">
        <is>
          <t>All</t>
        </is>
      </c>
      <c r="D13" s="7" t="inlineStr">
        <is>
          <t>None</t>
        </is>
      </c>
      <c r="E13" s="14" t="inlineStr">
        <is>
          <t>للعميل المتردد — حاب أجهز لك الطلب؟</t>
        </is>
      </c>
      <c r="F13" s="7" t="inlineStr">
        <is>
          <t>Lil-'ameel al-mutaraddid — haab ajahhiz lak at-talab?</t>
        </is>
      </c>
      <c r="G13" s="7" t="inlineStr">
        <is>
          <t>For the hesitating customer — would you like me to prepare your order?</t>
        </is>
      </c>
      <c r="H13" s="7" t="inlineStr">
        <is>
          <t>Soft assumptive close.</t>
        </is>
      </c>
      <c r="I13" s="7" t="inlineStr">
        <is>
          <t>Active</t>
        </is>
      </c>
      <c r="J13" s="7" t="inlineStr">
        <is>
          <t>2026-06-01</t>
        </is>
      </c>
      <c r="K13" s="7" t="inlineStr">
        <is>
          <t>Saudi Reviewer</t>
        </is>
      </c>
    </row>
    <row r="14" ht="34.5" customHeight="1">
      <c r="A14" s="6" t="inlineStr">
        <is>
          <t>PHR-011</t>
        </is>
      </c>
      <c r="B14" s="6" t="n">
        <v>5</v>
      </c>
      <c r="C14" s="6" t="inlineStr">
        <is>
          <t>All</t>
        </is>
      </c>
      <c r="D14" s="6" t="inlineStr">
        <is>
          <t>None</t>
        </is>
      </c>
      <c r="E14" s="11" t="inlineStr">
        <is>
          <t>للعميل المتردد — إيش رأيك أرسلك تفاصيل العطر على الواتساب، عشان تفكر فيه براحتك؟</t>
        </is>
      </c>
      <c r="F14" s="6" t="inlineStr">
        <is>
          <t>Lil-'ameel al-mutaraddid — aysh ra'yik arsillik tafaaseel al-itr 'ala al-WhatsApp, 'ashaan tufakkir feeh bi-raahatik?</t>
        </is>
      </c>
      <c r="G14" s="6" t="inlineStr">
        <is>
          <t>For the hesitating customer — would you like me to send the details on WhatsApp, so you can think it over at your own pace?</t>
        </is>
      </c>
      <c r="H14" s="6" t="inlineStr">
        <is>
          <t>Soft nurture path.</t>
        </is>
      </c>
      <c r="I14" s="6" t="inlineStr">
        <is>
          <t>Active</t>
        </is>
      </c>
      <c r="J14" s="6" t="inlineStr">
        <is>
          <t>2026-06-01</t>
        </is>
      </c>
      <c r="K14" s="6" t="inlineStr">
        <is>
          <t>Saudi Reviewer</t>
        </is>
      </c>
    </row>
    <row r="15" ht="23.25" customHeight="1">
      <c r="A15" s="7" t="inlineStr">
        <is>
          <t>PHR-012</t>
        </is>
      </c>
      <c r="B15" s="7" t="n">
        <v>5</v>
      </c>
      <c r="C15" s="7" t="inlineStr">
        <is>
          <t>All</t>
        </is>
      </c>
      <c r="D15" s="7" t="inlineStr">
        <is>
          <t>Hospitality</t>
        </is>
      </c>
      <c r="E15" s="14" t="inlineStr">
        <is>
          <t>تشرفنا فيكِ وإن شاء الله تزورينا مرة ثانية</t>
        </is>
      </c>
      <c r="F15" s="7" t="inlineStr">
        <is>
          <t>Tasharrafna feeki w-in shaa Allah tzooreena marra thaanya</t>
        </is>
      </c>
      <c r="G15" s="7" t="inlineStr">
        <is>
          <t>We were honoured by your visit, and God willing you will visit us again.</t>
        </is>
      </c>
      <c r="H15" s="7" t="inlineStr">
        <is>
          <t>Warm karam farewell.</t>
        </is>
      </c>
      <c r="I15" s="7" t="inlineStr">
        <is>
          <t>Active</t>
        </is>
      </c>
      <c r="J15" s="7" t="inlineStr">
        <is>
          <t>2026-06-01</t>
        </is>
      </c>
      <c r="K15" s="7" t="inlineStr">
        <is>
          <t>Saudi Reviewer</t>
        </is>
      </c>
    </row>
  </sheetData>
  <mergeCells count="2">
    <mergeCell ref="A2:K2"/>
    <mergeCell ref="A1:K1"/>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M11"/>
  <sheetViews>
    <sheetView zoomScaleNormal="100" workbookViewId="0">
      <selection activeCell="A1" sqref="A1"/>
    </sheetView>
  </sheetViews>
  <sheetFormatPr baseColWidth="8" defaultColWidth="8.7109375" defaultRowHeight="15"/>
  <cols>
    <col width="10" customWidth="1" min="1" max="1"/>
    <col width="12" customWidth="1" min="2" max="2"/>
    <col width="22" customWidth="1" min="3" max="6"/>
    <col width="38" customWidth="1" min="7" max="9"/>
    <col width="22" customWidth="1" min="10" max="11"/>
    <col width="10" customWidth="1" min="12" max="12"/>
    <col width="14" customWidth="1" min="13" max="13"/>
  </cols>
  <sheetData>
    <row r="1" ht="27.75" customHeight="1">
      <c r="A1" s="4" t="inlineStr">
        <is>
          <t>Objection Library — Saudi-reviewed v2 (1 June 2026)</t>
        </is>
      </c>
    </row>
    <row r="2" ht="43.5" customHeight="1">
      <c r="A2" s="3" t="inlineStr">
        <is>
          <t>Three-part response per objection: Acknowledge → Reframe → Ask.</t>
        </is>
      </c>
    </row>
    <row r="3" ht="31.5" customHeight="1">
      <c r="A3" s="5" t="inlineStr">
        <is>
          <t>Objection ID</t>
        </is>
      </c>
      <c r="B3" s="5" t="inlineStr">
        <is>
          <t>Category</t>
        </is>
      </c>
      <c r="C3" s="5" t="inlineStr">
        <is>
          <t>Trigger Phrase (Arabic)</t>
        </is>
      </c>
      <c r="D3" s="5" t="inlineStr">
        <is>
          <t>Trigger Phrase (English)</t>
        </is>
      </c>
      <c r="E3" s="5" t="inlineStr">
        <is>
          <t>Acknowledge (Arabic)</t>
        </is>
      </c>
      <c r="F3" s="5" t="inlineStr">
        <is>
          <t>Acknowledge (English)</t>
        </is>
      </c>
      <c r="G3" s="5" t="inlineStr">
        <is>
          <t>Reframe (Arabic, Saudi v2)</t>
        </is>
      </c>
      <c r="H3" s="5" t="inlineStr">
        <is>
          <t>Reframe (Pronunciation)</t>
        </is>
      </c>
      <c r="I3" s="5" t="inlineStr">
        <is>
          <t>Reframe (English)</t>
        </is>
      </c>
      <c r="J3" s="5" t="inlineStr">
        <is>
          <t>Discovery Question (Arabic)</t>
        </is>
      </c>
      <c r="K3" s="5" t="inlineStr">
        <is>
          <t>Discovery Question (English)</t>
        </is>
      </c>
      <c r="L3" s="5" t="inlineStr">
        <is>
          <t>Status</t>
        </is>
      </c>
      <c r="M3" s="5" t="inlineStr">
        <is>
          <t>Last Reviewed</t>
        </is>
      </c>
    </row>
    <row r="4" ht="45.75" customHeight="1">
      <c r="A4" s="6" t="inlineStr">
        <is>
          <t>OBJ-001</t>
        </is>
      </c>
      <c r="B4" s="6" t="inlineStr">
        <is>
          <t>price</t>
        </is>
      </c>
      <c r="C4" s="11" t="inlineStr">
        <is>
          <t>العطر غالي</t>
        </is>
      </c>
      <c r="D4" s="6" t="inlineStr">
        <is>
          <t>The perfume is expensive</t>
        </is>
      </c>
      <c r="E4" s="11" t="inlineStr">
        <is>
          <t>أتفهم سؤالك تماماً.</t>
        </is>
      </c>
      <c r="F4" s="6" t="inlineStr">
        <is>
          <t>I completely understand your question.</t>
        </is>
      </c>
      <c r="G4" s="11" t="inlineStr">
        <is>
          <t>أفهم وجهة نظرك. العطر جودته مبنية على جودة الزيوت العطرية والمكونات الطبيعية، بتركيبة عربية صنعت في فرنسا وبمعايير IFRA</t>
        </is>
      </c>
      <c r="H4" s="6" t="inlineStr">
        <is>
          <t>Afham wijhat nazarik. Al-itr jawdatu mabniyya 'ala jawdat az-zuyoot al-itriyya wal-mukawwinaat at-tabee'iyya, bi-tarkeeba 'arabiyya suni'at fi Faransa wa-bi-ma'aayeer IFRA</t>
        </is>
      </c>
      <c r="I4" s="6" t="inlineStr">
        <is>
          <t>I understand your view. The perfume's quality is built on high-grade essential oils and natural ingredients, in an Arab formulation made in France to IFRA standards.</t>
        </is>
      </c>
      <c r="J4" s="11" t="inlineStr">
        <is>
          <t>هل تبحثين عن قيمة فعلية أم عن اسم؟</t>
        </is>
      </c>
      <c r="K4" s="6" t="inlineStr">
        <is>
          <t>Are you looking for real value, or for a name?</t>
        </is>
      </c>
      <c r="L4" s="6" t="inlineStr">
        <is>
          <t>Active</t>
        </is>
      </c>
      <c r="M4" s="6" t="inlineStr">
        <is>
          <t>2026-06-05</t>
        </is>
      </c>
    </row>
    <row r="5" ht="34.5" customHeight="1">
      <c r="A5" s="7" t="inlineStr">
        <is>
          <t>OBJ-002</t>
        </is>
      </c>
      <c r="B5" s="7" t="inlineStr">
        <is>
          <t>competitor</t>
        </is>
      </c>
      <c r="C5" s="14" t="inlineStr">
        <is>
          <t>أنا ما ألبس إلا [X]</t>
        </is>
      </c>
      <c r="D5" s="7" t="inlineStr">
        <is>
          <t>I only wear [Competitor]</t>
        </is>
      </c>
      <c r="E5" s="14" t="inlineStr">
        <is>
          <t>أكيد، [X] علامة محترمة جداً.</t>
        </is>
      </c>
      <c r="F5" s="7" t="inlineStr">
        <is>
          <t>[Competitor] is a very respected brand.</t>
        </is>
      </c>
      <c r="G5" s="14" t="inlineStr">
        <is>
          <t>منسم ما يحاول يكون بديل لهم — نحن نقدم شيء مختلف: عطر يمثل ثقافة عربية عريقة</t>
        </is>
      </c>
      <c r="H5" s="7" t="inlineStr">
        <is>
          <t>Mansam maa yuhawil yikoon badeel lahum — nahnu nuqaddim shay mukhtalif: itr yumathil thaqaafa 'arabiyya 'areeqa</t>
        </is>
      </c>
      <c r="I5" s="7" t="inlineStr">
        <is>
          <t>Mansam is not trying to be an alternative to them — we offer something different: a perfume that represents a deep-rooted Arab culture.</t>
        </is>
      </c>
      <c r="J5" s="14" t="inlineStr">
        <is>
          <t>عطرك المفضل من [X] إيش يعطيك بالضبط؟</t>
        </is>
      </c>
      <c r="K5" s="7" t="inlineStr">
        <is>
          <t>What does your favourite perfume from [Competitor] give you exactly?</t>
        </is>
      </c>
      <c r="L5" s="7" t="inlineStr">
        <is>
          <t>Active</t>
        </is>
      </c>
      <c r="M5" s="7" t="inlineStr">
        <is>
          <t>2026-06-01</t>
        </is>
      </c>
    </row>
    <row r="6" ht="57" customHeight="1">
      <c r="A6" s="6" t="inlineStr">
        <is>
          <t>OBJ-003</t>
        </is>
      </c>
      <c r="B6" s="6" t="inlineStr">
        <is>
          <t>origin</t>
        </is>
      </c>
      <c r="C6" s="11" t="inlineStr">
        <is>
          <t>أنتم برند عربي يعني لازم يكون أرخص</t>
        </is>
      </c>
      <c r="D6" s="6" t="inlineStr">
        <is>
          <t>You're an Arab brand, so it should be cheaper</t>
        </is>
      </c>
      <c r="E6" s="11" t="inlineStr">
        <is>
          <t>سؤالك مهم وأشكرك على صراحتك.</t>
        </is>
      </c>
      <c r="F6" s="6" t="inlineStr">
        <is>
          <t>Your question is important and I thank you for your honesty.</t>
        </is>
      </c>
      <c r="G6" s="11" t="inlineStr">
        <is>
          <t>أشكرك على صراحتك. وحابة أضيف أن علم العطور بدأ في العالم العربي — العالم الكندي كتب أول كتاب علمي في تركيب العطور قبل فرنسا بألف سنة</t>
        </is>
      </c>
      <c r="H6" s="6" t="inlineStr">
        <is>
          <t>Ashkurik 'ala saraahatik. W-haaba adheef anna 'ilm al-utoor bada'a fil-'aalam al-'arabi — al-'aalim al-Kindi katab awwal kitaab 'ilmi fi tarkeeb al-utoor qabl Faransa b-alf sana</t>
        </is>
      </c>
      <c r="I6" s="6" t="inlineStr">
        <is>
          <t>Thank you for your honesty. I would like to add that the science of perfumery began in the Arab world — Al-Kindi wrote the first scientific book on perfume composition a thousand years before France.</t>
        </is>
      </c>
      <c r="J6" s="11" t="inlineStr">
        <is>
          <t>تحبين أعطيك تفاصيل عن المصدر؟</t>
        </is>
      </c>
      <c r="K6" s="6" t="inlineStr">
        <is>
          <t>Would you like me to give you details about the source?</t>
        </is>
      </c>
      <c r="L6" s="6" t="inlineStr">
        <is>
          <t>Active</t>
        </is>
      </c>
      <c r="M6" s="6" t="inlineStr">
        <is>
          <t>2026-06-01</t>
        </is>
      </c>
    </row>
    <row r="7" ht="45.75" customHeight="1">
      <c r="A7" s="7" t="inlineStr">
        <is>
          <t>OBJ-004</t>
        </is>
      </c>
      <c r="B7" s="7" t="inlineStr">
        <is>
          <t>novelty</t>
        </is>
      </c>
      <c r="C7" s="14" t="inlineStr">
        <is>
          <t>شو في جديد؟ ما طلعتوا شي من سنة</t>
        </is>
      </c>
      <c r="D7" s="7" t="inlineStr">
        <is>
          <t>What's new? You haven't released anything for a year</t>
        </is>
      </c>
      <c r="E7" s="14" t="inlineStr">
        <is>
          <t>سؤال ممتاز.</t>
        </is>
      </c>
      <c r="F7" s="7" t="inlineStr">
        <is>
          <t>An excellent question.</t>
        </is>
      </c>
      <c r="G7" s="14" t="inlineStr">
        <is>
          <t>سؤال ممتاز. تطوير العطور يكون على فترة ما بين 12 إلى 18 شهر، فالعطور اللي تطلع كل شهر هي عطور جماهيرية مهي عطور نيش فاخرة</t>
        </is>
      </c>
      <c r="H7" s="7" t="inlineStr">
        <is>
          <t>Su'aal mumtaaz. Tatweer al-utoor yikoon 'ala fatra maa bayn 12 ilaa 18 shahr, fa-l-utoor illi titla' kull shahr hiya utoor jamaaheeriyya mahi utoor neesh faakhira</t>
        </is>
      </c>
      <c r="I7" s="7" t="inlineStr">
        <is>
          <t>An excellent question. Developing perfumes takes 12 to 18 months — the perfumes that come out every month are mass-market fragrances, not luxury niche perfumes.</t>
        </is>
      </c>
      <c r="J7" s="14" t="inlineStr">
        <is>
          <t>تحبين أعرّفك على آخر إصدار؟</t>
        </is>
      </c>
      <c r="K7" s="7" t="inlineStr">
        <is>
          <t>Would you like me to introduce you to our latest release?</t>
        </is>
      </c>
      <c r="L7" s="7" t="inlineStr">
        <is>
          <t>Active</t>
        </is>
      </c>
      <c r="M7" s="7" t="inlineStr">
        <is>
          <t>2026-06-01</t>
        </is>
      </c>
    </row>
    <row r="8" ht="45.75" customHeight="1">
      <c r="A8" s="6" t="inlineStr">
        <is>
          <t>OBJ-005</t>
        </is>
      </c>
      <c r="B8" s="6" t="inlineStr">
        <is>
          <t>unfamiliar</t>
        </is>
      </c>
      <c r="C8" s="11" t="inlineStr">
        <is>
          <t>ما سمعت بكم من قبل</t>
        </is>
      </c>
      <c r="D8" s="6" t="inlineStr">
        <is>
          <t>I've never heard of you before</t>
        </is>
      </c>
      <c r="E8" s="11" t="inlineStr">
        <is>
          <t>هذا طبيعي تماماً.</t>
        </is>
      </c>
      <c r="F8" s="6" t="inlineStr">
        <is>
          <t>This is completely natural.</t>
        </is>
      </c>
      <c r="G8" s="11" t="inlineStr">
        <is>
          <t>براند منسم ما يعتمد على الشهرة وإعلانات المشاهير — زباينّا يعرفونا من تجربة شخص آخر من دائرة علاقاتهم</t>
        </is>
      </c>
      <c r="H8" s="6" t="inlineStr">
        <is>
          <t>Braand Mansam maa ya'tamid 'ala ash-shuhra wa-i'laanaat al-mashaaheer — zabaayinna ya'rifoona min tajribat shakhs aakhar min daa'irat 'alaaqaatihim</t>
        </is>
      </c>
      <c r="I8" s="6" t="inlineStr">
        <is>
          <t>Mansam doesn't rely on fame or celebrity advertising. Our customers discover us through the personal experience of someone within their circle of relationships.</t>
        </is>
      </c>
      <c r="J8" s="11" t="inlineStr">
        <is>
          <t>تحبين أرسلك رابط موقعنا mansamworld.com؟</t>
        </is>
      </c>
      <c r="K8" s="6" t="inlineStr">
        <is>
          <t>Would you like me to send you a link to mansamworld.com?</t>
        </is>
      </c>
      <c r="L8" s="6" t="inlineStr">
        <is>
          <t>Active</t>
        </is>
      </c>
      <c r="M8" s="6" t="inlineStr">
        <is>
          <t>2026-06-01</t>
        </is>
      </c>
    </row>
    <row r="9" ht="27" customHeight="1">
      <c r="A9" s="7" t="inlineStr">
        <is>
          <t>OBJ-006</t>
        </is>
      </c>
      <c r="B9" s="7" t="inlineStr">
        <is>
          <t>longevity</t>
        </is>
      </c>
      <c r="C9" s="14" t="inlineStr">
        <is>
          <t>كم ساعة يثبت؟</t>
        </is>
      </c>
      <c r="D9" s="7" t="inlineStr">
        <is>
          <t>How many hours does it last?</t>
        </is>
      </c>
      <c r="E9" s="14" t="inlineStr">
        <is>
          <t>سؤال صريح وأجاوبك بصراحة.</t>
        </is>
      </c>
      <c r="F9" s="7" t="inlineStr">
        <is>
          <t>A direct question and I'll answer you directly.</t>
        </is>
      </c>
      <c r="G9" s="14" t="inlineStr">
        <is>
          <t>وقت فوحان العطر يستمر من 6 إلى 8 ساعات، والثبات يستمر لـ 24 ساعة</t>
        </is>
      </c>
      <c r="H9" s="7" t="inlineStr">
        <is>
          <t>Waqt fawHaan al-itr yastamir min 6 ilaa 8 saa'aat, wa-th-thabaat yastamir li-24 saa'a</t>
        </is>
      </c>
      <c r="I9" s="7" t="inlineStr">
        <is>
          <t>The perfume's diffusion lasts 6 to 8 hours, and its lingering presence remains for up to 24 hours.</t>
        </is>
      </c>
      <c r="J9" s="14" t="inlineStr">
        <is>
          <t>البشرة لديك جافة ولا دهنية؟</t>
        </is>
      </c>
      <c r="K9" s="7" t="inlineStr">
        <is>
          <t>Is your skin dry or oily?</t>
        </is>
      </c>
      <c r="L9" s="7" t="inlineStr">
        <is>
          <t>Active</t>
        </is>
      </c>
      <c r="M9" s="7" t="inlineStr">
        <is>
          <t>2026-06-01</t>
        </is>
      </c>
    </row>
    <row r="10" ht="45.75" customHeight="1">
      <c r="A10" s="6" t="inlineStr">
        <is>
          <t>OBJ-007</t>
        </is>
      </c>
      <c r="B10" s="6" t="inlineStr">
        <is>
          <t>sample</t>
        </is>
      </c>
      <c r="C10" s="11" t="inlineStr">
        <is>
          <t>ابعتوا لي عينة الأول</t>
        </is>
      </c>
      <c r="D10" s="6" t="inlineStr">
        <is>
          <t>Send me a sample first</t>
        </is>
      </c>
      <c r="E10" s="11" t="inlineStr">
        <is>
          <t>طلب معقول جداً.</t>
        </is>
      </c>
      <c r="F10" s="6" t="inlineStr">
        <is>
          <t>A very reasonable request.</t>
        </is>
      </c>
      <c r="G10" s="11" t="inlineStr">
        <is>
          <t>عندنا برنامج عينات للعميلات الجاديات. اقترح عليكِ عطر يناسب ذوقك، ومرحب فيكِ تزورين البوتيك لتجربته شخصياً</t>
        </is>
      </c>
      <c r="H10" s="6" t="inlineStr">
        <is>
          <t>'Indana barnaamij 'ayyinaat lil-'ameelaat al-jaaddiyaat. Aqtarih 'alayki 'itr yunaasib dhawqik, wa-marhab biki tzooreen al-bouteek li-tajribatih shakhsiyyan</t>
        </is>
      </c>
      <c r="I10" s="6" t="inlineStr">
        <is>
          <t>We have a sample programme for serious customers. I'll suggest a perfume suited to your taste, and you are welcome to visit our boutique to try it personally.</t>
        </is>
      </c>
      <c r="J10" s="11" t="inlineStr">
        <is>
          <t>ممكن أحتاج اسمك ورقم الجوال والعنوان؟</t>
        </is>
      </c>
      <c r="K10" s="6" t="inlineStr">
        <is>
          <t>May I have your name, mobile number, and address?</t>
        </is>
      </c>
      <c r="L10" s="6" t="inlineStr">
        <is>
          <t>Active</t>
        </is>
      </c>
      <c r="M10" s="6" t="inlineStr">
        <is>
          <t>2026-06-01</t>
        </is>
      </c>
    </row>
    <row r="11" ht="34.5" customHeight="1">
      <c r="A11" s="7" t="inlineStr">
        <is>
          <t>OBJ-008</t>
        </is>
      </c>
      <c r="B11" s="7" t="inlineStr">
        <is>
          <t>trust</t>
        </is>
      </c>
      <c r="C11" s="14" t="inlineStr">
        <is>
          <t>صراحة ما شفت شي مميز</t>
        </is>
      </c>
      <c r="D11" s="7" t="inlineStr">
        <is>
          <t>Honestly, I don't see anything special</t>
        </is>
      </c>
      <c r="E11" s="14" t="inlineStr">
        <is>
          <t>شكراً لصراحتك.</t>
        </is>
      </c>
      <c r="F11" s="7" t="inlineStr">
        <is>
          <t>Thank you for your honesty.</t>
        </is>
      </c>
      <c r="G11" s="14" t="inlineStr">
        <is>
          <t>أحترم رأيكِ وذوقكِ. عطور البراند صعب نحكم عليها بدون تجربة</t>
        </is>
      </c>
      <c r="H11" s="7" t="inlineStr">
        <is>
          <t>Ahtarim ra'yik wa-dhawqik. Utoor al-braand sa'b nahkum 'alayha bidoon tajriba</t>
        </is>
      </c>
      <c r="I11" s="7" t="inlineStr">
        <is>
          <t>I respect your view and your taste. Our brand's perfumes are difficult to judge without trying them.</t>
        </is>
      </c>
      <c r="J11" s="14" t="inlineStr">
        <is>
          <t>جربتي العطر فعلاً ولا مبنية على الصور؟</t>
        </is>
      </c>
      <c r="K11" s="7" t="inlineStr">
        <is>
          <t>Have you actually tried it, or is this based on images?</t>
        </is>
      </c>
      <c r="L11" s="7" t="inlineStr">
        <is>
          <t>Active</t>
        </is>
      </c>
      <c r="M11" s="7" t="inlineStr">
        <is>
          <t>2026-06-01</t>
        </is>
      </c>
    </row>
  </sheetData>
  <mergeCells count="2">
    <mergeCell ref="A2:M2"/>
    <mergeCell ref="A1:M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L28"/>
  <sheetViews>
    <sheetView zoomScaleNormal="100" workbookViewId="0">
      <selection activeCell="A1" sqref="A1"/>
    </sheetView>
  </sheetViews>
  <sheetFormatPr baseColWidth="8" defaultColWidth="8.7109375" defaultRowHeight="15"/>
  <cols>
    <col width="10" customWidth="1" min="1" max="1"/>
    <col width="22" customWidth="1" min="2" max="2"/>
    <col width="14" customWidth="1" min="3" max="4"/>
    <col width="22" customWidth="1" min="5" max="5"/>
    <col width="12" customWidth="1" min="6" max="6"/>
    <col width="25" customWidth="1" min="7" max="8"/>
    <col width="35" customWidth="1" min="9" max="10"/>
    <col width="14" customWidth="1" min="11" max="12"/>
  </cols>
  <sheetData>
    <row r="1" ht="27.75" customHeight="1">
      <c r="A1" s="4" t="inlineStr">
        <is>
          <t>Competitor Watch — 25 brands, Saudi-reviewed v2</t>
        </is>
      </c>
    </row>
    <row r="2" ht="43.5" customHeight="1">
      <c r="A2" s="3" t="inlineStr">
        <is>
          <t>When a competitor is mentioned, the bot uses the Acknowledgement Phrase verbatim. Never improvise.</t>
        </is>
      </c>
    </row>
    <row r="3" ht="31.5" customHeight="1">
      <c r="A3" s="5" t="inlineStr">
        <is>
          <t>Brand ID</t>
        </is>
      </c>
      <c r="B3" s="5" t="inlineStr">
        <is>
          <t>Brand Name</t>
        </is>
      </c>
      <c r="C3" s="5" t="inlineStr">
        <is>
          <t>Country</t>
        </is>
      </c>
      <c r="D3" s="5" t="inlineStr">
        <is>
          <t>Tier</t>
        </is>
      </c>
      <c r="E3" s="5" t="inlineStr">
        <is>
          <t>Flagship Product</t>
        </is>
      </c>
      <c r="F3" s="5" t="inlineStr">
        <is>
          <t>Flagship Price SAR</t>
        </is>
      </c>
      <c r="G3" s="5" t="inlineStr">
        <is>
          <t>Key Strength</t>
        </is>
      </c>
      <c r="H3" s="5" t="inlineStr">
        <is>
          <t>Internal Weakness Note</t>
        </is>
      </c>
      <c r="I3" s="5" t="inlineStr">
        <is>
          <t>Acknowledgement (Arabic v2)</t>
        </is>
      </c>
      <c r="J3" s="5" t="inlineStr">
        <is>
          <t>Acknowledgement (English)</t>
        </is>
      </c>
      <c r="K3" s="5" t="inlineStr">
        <is>
          <t>Last Verified</t>
        </is>
      </c>
      <c r="L3" s="5" t="inlineStr">
        <is>
          <t>Verified By</t>
        </is>
      </c>
    </row>
    <row r="4" ht="23.25" customHeight="1">
      <c r="A4" s="6" t="inlineStr">
        <is>
          <t>CMP-001</t>
        </is>
      </c>
      <c r="B4" s="6" t="inlineStr">
        <is>
          <t>Amouage</t>
        </is>
      </c>
      <c r="C4" s="6" t="inlineStr">
        <is>
          <t>Oman</t>
        </is>
      </c>
      <c r="D4" s="6" t="inlineStr">
        <is>
          <t>Ultra-Luxury</t>
        </is>
      </c>
      <c r="E4" s="6" t="inlineStr">
        <is>
          <t>Interlude Woman</t>
        </is>
      </c>
      <c r="F4" s="6" t="n">
        <v>2400</v>
      </c>
      <c r="G4" s="6" t="inlineStr">
        <is>
          <t>Heritage Omani brand, exceptional concentration.</t>
        </is>
      </c>
      <c r="H4" s="6" t="inlineStr">
        <is>
          <t>Marketing-heavy pricing.</t>
        </is>
      </c>
      <c r="I4" s="11" t="inlineStr">
        <is>
          <t>أمواج بيت عربي عريق وحرفتهم محترمة جداً</t>
        </is>
      </c>
      <c r="J4" s="6" t="inlineStr">
        <is>
          <t>Amouage is a heritage Arab perfume house, and their craftsmanship is highly respected.</t>
        </is>
      </c>
      <c r="K4" s="6" t="inlineStr">
        <is>
          <t>2026-06-01</t>
        </is>
      </c>
      <c r="L4" s="6" t="inlineStr">
        <is>
          <t>Owner</t>
        </is>
      </c>
    </row>
    <row r="5" ht="24.75" customHeight="1">
      <c r="A5" s="7" t="inlineStr">
        <is>
          <t>CMP-002</t>
        </is>
      </c>
      <c r="B5" s="7" t="inlineStr">
        <is>
          <t>Abdul Samad Al Qurashi</t>
        </is>
      </c>
      <c r="C5" s="7" t="inlineStr">
        <is>
          <t>Saudi Arabia</t>
        </is>
      </c>
      <c r="D5" s="7" t="inlineStr">
        <is>
          <t>Premium-Luxury</t>
        </is>
      </c>
      <c r="E5" s="7" t="inlineStr">
        <is>
          <t>Various</t>
        </is>
      </c>
      <c r="F5" s="7" t="n">
        <v>1500</v>
      </c>
      <c r="G5" s="7" t="inlineStr">
        <is>
          <t>Strong Saudi recognition.</t>
        </is>
      </c>
      <c r="H5" s="7" t="inlineStr">
        <is>
          <t>Inconsistent quality.</t>
        </is>
      </c>
      <c r="I5" s="14" t="inlineStr">
        <is>
          <t>عبد الصمد القرشي اسم له تاريخ طويل في المملكة</t>
        </is>
      </c>
      <c r="J5" s="7" t="inlineStr">
        <is>
          <t>Abdul Samad Al Qurashi is a name with a long history in the Kingdom.</t>
        </is>
      </c>
      <c r="K5" s="7" t="inlineStr">
        <is>
          <t>2026-06-01</t>
        </is>
      </c>
      <c r="L5" s="7" t="inlineStr">
        <is>
          <t>Owner</t>
        </is>
      </c>
    </row>
    <row r="6" ht="24.75" customHeight="1">
      <c r="A6" s="6" t="inlineStr">
        <is>
          <t>CMP-003</t>
        </is>
      </c>
      <c r="B6" s="6" t="inlineStr">
        <is>
          <t>Arabian Oud</t>
        </is>
      </c>
      <c r="C6" s="6" t="inlineStr">
        <is>
          <t>Saudi Arabia</t>
        </is>
      </c>
      <c r="D6" s="6" t="inlineStr">
        <is>
          <t>Mass-Luxury</t>
        </is>
      </c>
      <c r="E6" s="6" t="inlineStr">
        <is>
          <t>Kalemat</t>
        </is>
      </c>
      <c r="F6" s="6" t="n">
        <v>850</v>
      </c>
      <c r="G6" s="6" t="inlineStr">
        <is>
          <t>Wide availability, accessible pricing.</t>
        </is>
      </c>
      <c r="H6" s="6" t="inlineStr">
        <is>
          <t>Synthetic content varies.</t>
        </is>
      </c>
      <c r="I6" s="11" t="inlineStr">
        <is>
          <t>العربية للعود متوفرة في كل مكان وأسعارها معقولة</t>
        </is>
      </c>
      <c r="J6" s="6" t="inlineStr">
        <is>
          <t>Arabian Oud is widely available with reasonable prices.</t>
        </is>
      </c>
      <c r="K6" s="6" t="inlineStr">
        <is>
          <t>2026-06-01</t>
        </is>
      </c>
      <c r="L6" s="6" t="inlineStr">
        <is>
          <t>Owner</t>
        </is>
      </c>
    </row>
    <row r="7" ht="23.25" customHeight="1">
      <c r="A7" s="7" t="inlineStr">
        <is>
          <t>CMP-004</t>
        </is>
      </c>
      <c r="B7" s="7" t="inlineStr">
        <is>
          <t>Tom Ford</t>
        </is>
      </c>
      <c r="C7" s="7" t="inlineStr">
        <is>
          <t>USA</t>
        </is>
      </c>
      <c r="D7" s="7" t="inlineStr">
        <is>
          <t>Luxury</t>
        </is>
      </c>
      <c r="E7" s="7" t="inlineStr">
        <is>
          <t>Oud Wood</t>
        </is>
      </c>
      <c r="F7" s="7" t="n">
        <v>1800</v>
      </c>
      <c r="G7" s="7" t="inlineStr">
        <is>
          <t>Strong western luxury branding.</t>
        </is>
      </c>
      <c r="H7" s="7" t="inlineStr">
        <is>
          <t>Western interpretation of oud.</t>
        </is>
      </c>
      <c r="I7" s="14" t="inlineStr">
        <is>
          <t>توم فورد علامة غربية فاخرة بتصميم مميز</t>
        </is>
      </c>
      <c r="J7" s="7" t="inlineStr">
        <is>
          <t>Tom Ford is a luxury Western brand with distinctive design.</t>
        </is>
      </c>
      <c r="K7" s="7" t="inlineStr">
        <is>
          <t>2026-06-01</t>
        </is>
      </c>
      <c r="L7" s="7" t="inlineStr">
        <is>
          <t>Owner</t>
        </is>
      </c>
    </row>
    <row r="8" ht="23.25" customHeight="1">
      <c r="A8" s="6" t="inlineStr">
        <is>
          <t>CMP-005</t>
        </is>
      </c>
      <c r="B8" s="6" t="inlineStr">
        <is>
          <t>Lattafa</t>
        </is>
      </c>
      <c r="C8" s="6" t="inlineStr">
        <is>
          <t>UAE</t>
        </is>
      </c>
      <c r="D8" s="6" t="inlineStr">
        <is>
          <t>Mass</t>
        </is>
      </c>
      <c r="E8" s="6" t="inlineStr">
        <is>
          <t>Khamrah</t>
        </is>
      </c>
      <c r="F8" s="6" t="n">
        <v>200</v>
      </c>
      <c r="G8" s="6" t="inlineStr">
        <is>
          <t>Affordable, accessible.</t>
        </is>
      </c>
      <c r="H8" s="6" t="inlineStr">
        <is>
          <t>Quality varies.</t>
        </is>
      </c>
      <c r="I8" s="11" t="inlineStr">
        <is>
          <t>لطافة خيار شعبي وأسعارها في متناول الجميع</t>
        </is>
      </c>
      <c r="J8" s="6" t="inlineStr">
        <is>
          <t>Lattafa is a popular choice with prices accessible to everyone.</t>
        </is>
      </c>
      <c r="K8" s="6" t="inlineStr">
        <is>
          <t>2026-06-01</t>
        </is>
      </c>
      <c r="L8" s="6" t="inlineStr">
        <is>
          <t>Owner</t>
        </is>
      </c>
    </row>
    <row r="9" ht="23.25" customHeight="1">
      <c r="A9" s="7" t="inlineStr">
        <is>
          <t>CMP-006</t>
        </is>
      </c>
      <c r="B9" s="7" t="inlineStr">
        <is>
          <t>Initio Parfums Privés</t>
        </is>
      </c>
      <c r="C9" s="7" t="inlineStr">
        <is>
          <t>France</t>
        </is>
      </c>
      <c r="D9" s="7" t="inlineStr">
        <is>
          <t>Niche-Luxury</t>
        </is>
      </c>
      <c r="E9" s="7" t="inlineStr">
        <is>
          <t>Side Effect</t>
        </is>
      </c>
      <c r="F9" s="7" t="n">
        <v>1800</v>
      </c>
      <c r="G9" s="7" t="inlineStr">
        <is>
          <t>Bold style, strong performance.</t>
        </is>
      </c>
      <c r="H9" s="7" t="inlineStr">
        <is>
          <t>Recognizable but not deep heritage.</t>
        </is>
      </c>
      <c r="I9" s="14" t="inlineStr">
        <is>
          <t>إنيشيو معروف بأسلوبه الجريء وثباته العالي</t>
        </is>
      </c>
      <c r="J9" s="7" t="inlineStr">
        <is>
          <t>Initio is known for its bold style and strong performance.</t>
        </is>
      </c>
      <c r="K9" s="7" t="inlineStr">
        <is>
          <t>2026-06-01</t>
        </is>
      </c>
      <c r="L9" s="7" t="inlineStr">
        <is>
          <t>Saudi Reviewer</t>
        </is>
      </c>
    </row>
    <row r="10" ht="24.75" customHeight="1">
      <c r="A10" s="6" t="inlineStr">
        <is>
          <t>CMP-007</t>
        </is>
      </c>
      <c r="B10" s="6" t="inlineStr">
        <is>
          <t>Maison Francis Kurkdjian</t>
        </is>
      </c>
      <c r="C10" s="6" t="inlineStr">
        <is>
          <t>France</t>
        </is>
      </c>
      <c r="D10" s="6" t="inlineStr">
        <is>
          <t>Niche-Luxury</t>
        </is>
      </c>
      <c r="E10" s="6" t="inlineStr">
        <is>
          <t>Baccarat Rouge 540</t>
        </is>
      </c>
      <c r="F10" s="6" t="n">
        <v>1900</v>
      </c>
      <c r="G10" s="6" t="inlineStr">
        <is>
          <t>Recognized contemporary French niche.</t>
        </is>
      </c>
      <c r="H10" s="6" t="inlineStr">
        <is>
          <t>Pricing premium.</t>
        </is>
      </c>
      <c r="I10" s="11" t="inlineStr">
        <is>
          <t>ميزون فرانسيس كوركدجيان من أشهر بيوت العطور الفرنسية الحديثة</t>
        </is>
      </c>
      <c r="J10" s="6" t="inlineStr">
        <is>
          <t>Maison Francis Kurkdjian is one of the most recognized modern French perfume houses.</t>
        </is>
      </c>
      <c r="K10" s="6" t="inlineStr">
        <is>
          <t>2026-06-01</t>
        </is>
      </c>
      <c r="L10" s="6" t="inlineStr">
        <is>
          <t>Saudi Reviewer</t>
        </is>
      </c>
    </row>
    <row r="11" ht="23.25" customHeight="1">
      <c r="A11" s="7" t="inlineStr">
        <is>
          <t>CMP-008</t>
        </is>
      </c>
      <c r="B11" s="7" t="inlineStr">
        <is>
          <t>Byredo</t>
        </is>
      </c>
      <c r="C11" s="7" t="inlineStr">
        <is>
          <t>Sweden</t>
        </is>
      </c>
      <c r="D11" s="7" t="inlineStr">
        <is>
          <t>Niche-Modern</t>
        </is>
      </c>
      <c r="E11" s="7" t="inlineStr">
        <is>
          <t>Gypsy Water</t>
        </is>
      </c>
      <c r="F11" s="7" t="n">
        <v>1100</v>
      </c>
      <c r="G11" s="7" t="inlineStr">
        <is>
          <t>Modern aesthetic, subtle signature.</t>
        </is>
      </c>
      <c r="H11" s="7" t="inlineStr">
        <is>
          <t>Restrained for oud lovers.</t>
        </is>
      </c>
      <c r="I11" s="14" t="inlineStr">
        <is>
          <t>بايريدو يتميز بالأسلوب العصري والبصمة الهادئة</t>
        </is>
      </c>
      <c r="J11" s="7" t="inlineStr">
        <is>
          <t>Byredo is known for its modern aesthetic and subtle signature style.</t>
        </is>
      </c>
      <c r="K11" s="7" t="inlineStr">
        <is>
          <t>2026-06-01</t>
        </is>
      </c>
      <c r="L11" s="7" t="inlineStr">
        <is>
          <t>Saudi Reviewer</t>
        </is>
      </c>
    </row>
    <row r="12" ht="24.75" customHeight="1">
      <c r="A12" s="6" t="inlineStr">
        <is>
          <t>CMP-009</t>
        </is>
      </c>
      <c r="B12" s="6" t="inlineStr">
        <is>
          <t>Penhaligon's</t>
        </is>
      </c>
      <c r="C12" s="6" t="inlineStr">
        <is>
          <t>UK</t>
        </is>
      </c>
      <c r="D12" s="6" t="inlineStr">
        <is>
          <t>Heritage-Luxury</t>
        </is>
      </c>
      <c r="E12" s="6" t="inlineStr">
        <is>
          <t>Halfeti</t>
        </is>
      </c>
      <c r="F12" s="6" t="n">
        <v>1200</v>
      </c>
      <c r="G12" s="6" t="inlineStr">
        <is>
          <t>British storytelling tradition.</t>
        </is>
      </c>
      <c r="H12" s="6" t="inlineStr">
        <is>
          <t>May feel reserved for Khaleeji palate.</t>
        </is>
      </c>
      <c r="I12" s="11" t="inlineStr">
        <is>
          <t>بنهاليغنز بيت بريطاني عريق معروف بقصصه المميزة</t>
        </is>
      </c>
      <c r="J12" s="6" t="inlineStr">
        <is>
          <t>Penhaligon's is a historic British house known for distinctive storytelling.</t>
        </is>
      </c>
      <c r="K12" s="6" t="inlineStr">
        <is>
          <t>2026-06-01</t>
        </is>
      </c>
      <c r="L12" s="6" t="inlineStr">
        <is>
          <t>Saudi Reviewer</t>
        </is>
      </c>
    </row>
    <row r="13" ht="23.25" customHeight="1">
      <c r="A13" s="7" t="inlineStr">
        <is>
          <t>CMP-010</t>
        </is>
      </c>
      <c r="B13" s="7" t="inlineStr">
        <is>
          <t>Creed</t>
        </is>
      </c>
      <c r="C13" s="7" t="inlineStr">
        <is>
          <t>France/UK</t>
        </is>
      </c>
      <c r="D13" s="7" t="inlineStr">
        <is>
          <t>Ultra-Luxury</t>
        </is>
      </c>
      <c r="E13" s="7" t="inlineStr">
        <is>
          <t>Aventus</t>
        </is>
      </c>
      <c r="F13" s="7" t="n">
        <v>2200</v>
      </c>
      <c r="G13" s="7" t="inlineStr">
        <is>
          <t>Strong global recognition.</t>
        </is>
      </c>
      <c r="H13" s="7" t="inlineStr">
        <is>
          <t>Heritage marketing.</t>
        </is>
      </c>
      <c r="I13" s="14" t="inlineStr">
        <is>
          <t>كريد علامة فاخرة لها حضور قوي عالمياً</t>
        </is>
      </c>
      <c r="J13" s="7" t="inlineStr">
        <is>
          <t>Creed is a luxury house with strong global recognition.</t>
        </is>
      </c>
      <c r="K13" s="7" t="inlineStr">
        <is>
          <t>2026-06-01</t>
        </is>
      </c>
      <c r="L13" s="7" t="inlineStr">
        <is>
          <t>Saudi Reviewer</t>
        </is>
      </c>
    </row>
    <row r="14" ht="23.25" customHeight="1">
      <c r="A14" s="6" t="inlineStr">
        <is>
          <t>CMP-011</t>
        </is>
      </c>
      <c r="B14" s="6" t="inlineStr">
        <is>
          <t>Nishane</t>
        </is>
      </c>
      <c r="C14" s="6" t="inlineStr">
        <is>
          <t>Turkey</t>
        </is>
      </c>
      <c r="D14" s="6" t="inlineStr">
        <is>
          <t>Niche-Luxury</t>
        </is>
      </c>
      <c r="E14" s="6" t="inlineStr">
        <is>
          <t>Hacivat</t>
        </is>
      </c>
      <c r="F14" s="6" t="n">
        <v>1400</v>
      </c>
      <c r="G14" s="6" t="inlineStr">
        <is>
          <t>Rich concentration, luxurious.</t>
        </is>
      </c>
      <c r="H14" s="6" t="inlineStr">
        <is>
          <t>Growing brand, less established.</t>
        </is>
      </c>
      <c r="I14" s="11" t="inlineStr">
        <is>
          <t>نيشان معروف بالتركيز العالي والطابع الفاخر</t>
        </is>
      </c>
      <c r="J14" s="6" t="inlineStr">
        <is>
          <t>Nishane is respected for rich concentration and luxurious character.</t>
        </is>
      </c>
      <c r="K14" s="6" t="inlineStr">
        <is>
          <t>2026-06-01</t>
        </is>
      </c>
      <c r="L14" s="6" t="inlineStr">
        <is>
          <t>Saudi Reviewer</t>
        </is>
      </c>
    </row>
    <row r="15" ht="24.75" customHeight="1">
      <c r="A15" s="7" t="inlineStr">
        <is>
          <t>CMP-012</t>
        </is>
      </c>
      <c r="B15" s="7" t="inlineStr">
        <is>
          <t>Xerjoff</t>
        </is>
      </c>
      <c r="C15" s="7" t="inlineStr">
        <is>
          <t>Italy</t>
        </is>
      </c>
      <c r="D15" s="7" t="inlineStr">
        <is>
          <t>Ultra-Luxury</t>
        </is>
      </c>
      <c r="E15" s="7" t="inlineStr">
        <is>
          <t>Naxos</t>
        </is>
      </c>
      <c r="F15" s="7" t="n">
        <v>2500</v>
      </c>
      <c r="G15" s="7" t="inlineStr">
        <is>
          <t>Italian luxury, refined presentation.</t>
        </is>
      </c>
      <c r="H15" s="7" t="inlineStr">
        <is>
          <t>Pricing positioning.</t>
        </is>
      </c>
      <c r="I15" s="14" t="inlineStr">
        <is>
          <t>زيرجوف معروف بالفخامة الإيطالية والتفاصيل الراقية</t>
        </is>
      </c>
      <c r="J15" s="7" t="inlineStr">
        <is>
          <t>Xerjoff is known for Italian luxury and refined presentation.</t>
        </is>
      </c>
      <c r="K15" s="7" t="inlineStr">
        <is>
          <t>2026-06-01</t>
        </is>
      </c>
      <c r="L15" s="7" t="inlineStr">
        <is>
          <t>Saudi Reviewer</t>
        </is>
      </c>
    </row>
    <row r="16" ht="23.25" customHeight="1">
      <c r="A16" s="6" t="inlineStr">
        <is>
          <t>CMP-013</t>
        </is>
      </c>
      <c r="B16" s="6" t="inlineStr">
        <is>
          <t>Kilian Paris</t>
        </is>
      </c>
      <c r="C16" s="6" t="inlineStr">
        <is>
          <t>France</t>
        </is>
      </c>
      <c r="D16" s="6" t="inlineStr">
        <is>
          <t>Niche-Luxury</t>
        </is>
      </c>
      <c r="E16" s="6" t="inlineStr">
        <is>
          <t>Angels' Share</t>
        </is>
      </c>
      <c r="F16" s="6" t="n">
        <v>1500</v>
      </c>
      <c r="G16" s="6" t="inlineStr">
        <is>
          <t>Seductive, luxurious presentation.</t>
        </is>
      </c>
      <c r="H16" s="6" t="inlineStr">
        <is>
          <t>Concentrated sweet profiles.</t>
        </is>
      </c>
      <c r="I16" s="11" t="inlineStr">
        <is>
          <t>كيليان معروف بالعطور الجذابة والفاخرة</t>
        </is>
      </c>
      <c r="J16" s="6" t="inlineStr">
        <is>
          <t>Kilian is known for seductive and luxurious fragrances.</t>
        </is>
      </c>
      <c r="K16" s="6" t="inlineStr">
        <is>
          <t>2026-06-01</t>
        </is>
      </c>
      <c r="L16" s="6" t="inlineStr">
        <is>
          <t>Saudi Reviewer</t>
        </is>
      </c>
    </row>
    <row r="17" ht="24.75" customHeight="1">
      <c r="A17" s="7" t="inlineStr">
        <is>
          <t>CMP-014</t>
        </is>
      </c>
      <c r="B17" s="7" t="inlineStr">
        <is>
          <t>Memo Paris</t>
        </is>
      </c>
      <c r="C17" s="7" t="inlineStr">
        <is>
          <t>France</t>
        </is>
      </c>
      <c r="D17" s="7" t="inlineStr">
        <is>
          <t>Niche</t>
        </is>
      </c>
      <c r="E17" s="7" t="inlineStr">
        <is>
          <t>Marfa</t>
        </is>
      </c>
      <c r="F17" s="7" t="n">
        <v>1300</v>
      </c>
      <c r="G17" s="7" t="inlineStr">
        <is>
          <t>Travel-inspired creativity.</t>
        </is>
      </c>
      <c r="H17" s="7" t="inlineStr">
        <is>
          <t>May not match Khaleeji palate consistently.</t>
        </is>
      </c>
      <c r="I17" s="14" t="inlineStr">
        <is>
          <t>ميمو باريس يتميز بروائح مبتكرة مستوحاة من السفر</t>
        </is>
      </c>
      <c r="J17" s="7" t="inlineStr">
        <is>
          <t>Memo Paris is known for creative fragrances inspired by travel.</t>
        </is>
      </c>
      <c r="K17" s="7" t="inlineStr">
        <is>
          <t>2026-06-01</t>
        </is>
      </c>
      <c r="L17" s="7" t="inlineStr">
        <is>
          <t>Saudi Reviewer</t>
        </is>
      </c>
    </row>
    <row r="18" ht="24.75" customHeight="1">
      <c r="A18" s="6" t="inlineStr">
        <is>
          <t>CMP-015</t>
        </is>
      </c>
      <c r="B18" s="6" t="inlineStr">
        <is>
          <t>Le Labo</t>
        </is>
      </c>
      <c r="C18" s="6" t="inlineStr">
        <is>
          <t>USA</t>
        </is>
      </c>
      <c r="D18" s="6" t="inlineStr">
        <is>
          <t>Niche-Artisan</t>
        </is>
      </c>
      <c r="E18" s="6" t="inlineStr">
        <is>
          <t>Santal 33</t>
        </is>
      </c>
      <c r="F18" s="6" t="n">
        <v>1400</v>
      </c>
      <c r="G18" s="6" t="inlineStr">
        <is>
          <t>Artistic perfumery, unique signatures.</t>
        </is>
      </c>
      <c r="H18" s="6" t="inlineStr">
        <is>
          <t>Polarising character.</t>
        </is>
      </c>
      <c r="I18" s="11" t="inlineStr">
        <is>
          <t>لو لابو معروف بالأسلوب الفني والبصمة المختلفة</t>
        </is>
      </c>
      <c r="J18" s="6" t="inlineStr">
        <is>
          <t>Le Labo is known for artistic perfumery and unique signatures.</t>
        </is>
      </c>
      <c r="K18" s="6" t="inlineStr">
        <is>
          <t>2026-06-01</t>
        </is>
      </c>
      <c r="L18" s="6" t="inlineStr">
        <is>
          <t>Saudi Reviewer</t>
        </is>
      </c>
    </row>
    <row r="19" ht="23.25" customHeight="1">
      <c r="A19" s="7" t="inlineStr">
        <is>
          <t>CMP-016</t>
        </is>
      </c>
      <c r="B19" s="7" t="inlineStr">
        <is>
          <t>Diptyque</t>
        </is>
      </c>
      <c r="C19" s="7" t="inlineStr">
        <is>
          <t>France</t>
        </is>
      </c>
      <c r="D19" s="7" t="inlineStr">
        <is>
          <t>Heritage-Niche</t>
        </is>
      </c>
      <c r="E19" s="7" t="inlineStr">
        <is>
          <t>Do Son</t>
        </is>
      </c>
      <c r="F19" s="7" t="n">
        <v>1100</v>
      </c>
      <c r="G19" s="7" t="inlineStr">
        <is>
          <t>French elegance, artistic identity.</t>
        </is>
      </c>
      <c r="H19" s="7" t="inlineStr">
        <is>
          <t>Lighter profile.</t>
        </is>
      </c>
      <c r="I19" s="14" t="inlineStr">
        <is>
          <t>ديبتيك معروف بالأناقة الفرنسية والطابع الفني</t>
        </is>
      </c>
      <c r="J19" s="7" t="inlineStr">
        <is>
          <t>Diptyque is known for French elegance and artistic identity.</t>
        </is>
      </c>
      <c r="K19" s="7" t="inlineStr">
        <is>
          <t>2026-06-01</t>
        </is>
      </c>
      <c r="L19" s="7" t="inlineStr">
        <is>
          <t>Saudi Reviewer</t>
        </is>
      </c>
    </row>
    <row r="20" ht="24.75" customHeight="1">
      <c r="A20" s="6" t="inlineStr">
        <is>
          <t>CMP-017</t>
        </is>
      </c>
      <c r="B20" s="6" t="inlineStr">
        <is>
          <t>Dior Privée Collection</t>
        </is>
      </c>
      <c r="C20" s="6" t="inlineStr">
        <is>
          <t>France</t>
        </is>
      </c>
      <c r="D20" s="6" t="inlineStr">
        <is>
          <t>Luxury</t>
        </is>
      </c>
      <c r="E20" s="6" t="inlineStr">
        <is>
          <t>Ambre Nuit</t>
        </is>
      </c>
      <c r="F20" s="6" t="n">
        <v>1700</v>
      </c>
      <c r="G20" s="6" t="inlineStr">
        <is>
          <t>French elegance, luxury house pedigree.</t>
        </is>
      </c>
      <c r="H20" s="6" t="inlineStr">
        <is>
          <t>Mass-luxury association.</t>
        </is>
      </c>
      <c r="I20" s="11" t="inlineStr">
        <is>
          <t>مجموعة ديور الخاصة معروفة بالأناقة والفخامة الفرنسية</t>
        </is>
      </c>
      <c r="J20" s="6" t="inlineStr">
        <is>
          <t>Dior Privée is known for French elegance and luxury.</t>
        </is>
      </c>
      <c r="K20" s="6" t="inlineStr">
        <is>
          <t>2026-06-01</t>
        </is>
      </c>
      <c r="L20" s="6" t="inlineStr">
        <is>
          <t>Saudi Reviewer</t>
        </is>
      </c>
    </row>
    <row r="21" ht="23.25" customHeight="1">
      <c r="A21" s="7" t="inlineStr">
        <is>
          <t>CMP-018</t>
        </is>
      </c>
      <c r="B21" s="7" t="inlineStr">
        <is>
          <t>Guerlain L'Art &amp; La Matière</t>
        </is>
      </c>
      <c r="C21" s="7" t="inlineStr">
        <is>
          <t>France</t>
        </is>
      </c>
      <c r="D21" s="7" t="inlineStr">
        <is>
          <t>Heritage-Luxury</t>
        </is>
      </c>
      <c r="E21" s="7" t="inlineStr">
        <is>
          <t>Cuir Béluga</t>
        </is>
      </c>
      <c r="F21" s="7" t="n">
        <v>1800</v>
      </c>
      <c r="G21" s="7" t="inlineStr">
        <is>
          <t>One of the oldest French houses.</t>
        </is>
      </c>
      <c r="H21" s="7" t="inlineStr">
        <is>
          <t>Heritage-heavy positioning.</t>
        </is>
      </c>
      <c r="I21" s="14" t="inlineStr">
        <is>
          <t>غيرلان من أقدم وأعرق بيوت العطور الفرنسية</t>
        </is>
      </c>
      <c r="J21" s="7" t="inlineStr">
        <is>
          <t>Guerlain is one of the oldest and most prestigious French perfume houses.</t>
        </is>
      </c>
      <c r="K21" s="7" t="inlineStr">
        <is>
          <t>2026-06-01</t>
        </is>
      </c>
      <c r="L21" s="7" t="inlineStr">
        <is>
          <t>Saudi Reviewer</t>
        </is>
      </c>
    </row>
    <row r="22" ht="24.75" customHeight="1">
      <c r="A22" s="6" t="inlineStr">
        <is>
          <t>CMP-019</t>
        </is>
      </c>
      <c r="B22" s="6" t="inlineStr">
        <is>
          <t>Ahmed Al Maghribi</t>
        </is>
      </c>
      <c r="C22" s="6" t="inlineStr">
        <is>
          <t>UAE</t>
        </is>
      </c>
      <c r="D22" s="6" t="inlineStr">
        <is>
          <t>Premium-Gulf</t>
        </is>
      </c>
      <c r="E22" s="6" t="inlineStr">
        <is>
          <t>Various</t>
        </is>
      </c>
      <c r="F22" s="6" t="n">
        <v>900</v>
      </c>
      <c r="G22" s="6" t="inlineStr">
        <is>
          <t>Modern Gulf fragrances.</t>
        </is>
      </c>
      <c r="H22" s="6" t="inlineStr">
        <is>
          <t>Less storytelling depth.</t>
        </is>
      </c>
      <c r="I22" s="11" t="inlineStr">
        <is>
          <t>أحمد المغربي معروف بالعطور الخليجية الحديثة والثابتة</t>
        </is>
      </c>
      <c r="J22" s="6" t="inlineStr">
        <is>
          <t>Ahmed Al Maghribi is known for modern Gulf fragrances with strong performance.</t>
        </is>
      </c>
      <c r="K22" s="6" t="inlineStr">
        <is>
          <t>2026-06-01</t>
        </is>
      </c>
      <c r="L22" s="6" t="inlineStr">
        <is>
          <t>Saudi Reviewer</t>
        </is>
      </c>
    </row>
    <row r="23" ht="24.75" customHeight="1">
      <c r="A23" s="7" t="inlineStr">
        <is>
          <t>CMP-020</t>
        </is>
      </c>
      <c r="B23" s="7" t="inlineStr">
        <is>
          <t>Ajmal</t>
        </is>
      </c>
      <c r="C23" s="7" t="inlineStr">
        <is>
          <t>UAE</t>
        </is>
      </c>
      <c r="D23" s="7" t="inlineStr">
        <is>
          <t>Mass-Premium</t>
        </is>
      </c>
      <c r="E23" s="7" t="inlineStr">
        <is>
          <t>Dahn Al Oudh</t>
        </is>
      </c>
      <c r="F23" s="7" t="n">
        <v>700</v>
      </c>
      <c r="G23" s="7" t="inlineStr">
        <is>
          <t>Long Gulf heritage.</t>
        </is>
      </c>
      <c r="H23" s="7" t="inlineStr">
        <is>
          <t>Wide range, inconsistent quality.</t>
        </is>
      </c>
      <c r="I23" s="14" t="inlineStr">
        <is>
          <t>أجمل من الأسماء الخليجية المعروفة بتاريخ طويل</t>
        </is>
      </c>
      <c r="J23" s="7" t="inlineStr">
        <is>
          <t>Ajmal is a well-known Gulf fragrance house with long heritage.</t>
        </is>
      </c>
      <c r="K23" s="7" t="inlineStr">
        <is>
          <t>2026-06-01</t>
        </is>
      </c>
      <c r="L23" s="7" t="inlineStr">
        <is>
          <t>Saudi Reviewer</t>
        </is>
      </c>
    </row>
    <row r="24" ht="24.75" customHeight="1">
      <c r="A24" s="6" t="inlineStr">
        <is>
          <t>CMP-021</t>
        </is>
      </c>
      <c r="B24" s="6" t="inlineStr">
        <is>
          <t>Swiss Arabian</t>
        </is>
      </c>
      <c r="C24" s="6" t="inlineStr">
        <is>
          <t>UAE</t>
        </is>
      </c>
      <c r="D24" s="6" t="inlineStr">
        <is>
          <t>Mass</t>
        </is>
      </c>
      <c r="E24" s="6" t="inlineStr">
        <is>
          <t>Shaghaf</t>
        </is>
      </c>
      <c r="F24" s="6" t="n">
        <v>350</v>
      </c>
      <c r="G24" s="6" t="inlineStr">
        <is>
          <t>Oriental fragrances, accessible.</t>
        </is>
      </c>
      <c r="H24" s="6" t="inlineStr">
        <is>
          <t>Mass-market positioning.</t>
        </is>
      </c>
      <c r="I24" s="11" t="inlineStr">
        <is>
          <t>سويس أربيان معروف بالعطور الشرقية وأسعارها المناسبة</t>
        </is>
      </c>
      <c r="J24" s="6" t="inlineStr">
        <is>
          <t>Swiss Arabian is known for oriental fragrances with accessible luxury.</t>
        </is>
      </c>
      <c r="K24" s="6" t="inlineStr">
        <is>
          <t>2026-06-01</t>
        </is>
      </c>
      <c r="L24" s="6" t="inlineStr">
        <is>
          <t>Saudi Reviewer</t>
        </is>
      </c>
    </row>
    <row r="25" ht="23.25" customHeight="1">
      <c r="A25" s="7" t="inlineStr">
        <is>
          <t>CMP-022</t>
        </is>
      </c>
      <c r="B25" s="7" t="inlineStr">
        <is>
          <t>Rasasi</t>
        </is>
      </c>
      <c r="C25" s="7" t="inlineStr">
        <is>
          <t>UAE</t>
        </is>
      </c>
      <c r="D25" s="7" t="inlineStr">
        <is>
          <t>Mass</t>
        </is>
      </c>
      <c r="E25" s="7" t="inlineStr">
        <is>
          <t>Hawas</t>
        </is>
      </c>
      <c r="F25" s="7" t="n">
        <v>400</v>
      </c>
      <c r="G25" s="7" t="inlineStr">
        <is>
          <t>Bold oriental styles.</t>
        </is>
      </c>
      <c r="H25" s="7" t="inlineStr">
        <is>
          <t>Less refined finish.</t>
        </is>
      </c>
      <c r="I25" s="14" t="inlineStr">
        <is>
          <t>الرصاصي اسم معروف بالعطور الشرقية القوية</t>
        </is>
      </c>
      <c r="J25" s="7" t="inlineStr">
        <is>
          <t>Rasasi is known for bold oriental fragrance styles.</t>
        </is>
      </c>
      <c r="K25" s="7" t="inlineStr">
        <is>
          <t>2026-06-01</t>
        </is>
      </c>
      <c r="L25" s="7" t="inlineStr">
        <is>
          <t>Saudi Reviewer</t>
        </is>
      </c>
    </row>
    <row r="26" ht="24.75" customHeight="1">
      <c r="A26" s="6" t="inlineStr">
        <is>
          <t>CMP-023</t>
        </is>
      </c>
      <c r="B26" s="6" t="inlineStr">
        <is>
          <t>Thomas Kosmala</t>
        </is>
      </c>
      <c r="C26" s="6" t="inlineStr">
        <is>
          <t>UK</t>
        </is>
      </c>
      <c r="D26" s="6" t="inlineStr">
        <is>
          <t>Niche-Modern</t>
        </is>
      </c>
      <c r="E26" s="6" t="inlineStr">
        <is>
          <t>No 4 Apres l'amour</t>
        </is>
      </c>
      <c r="F26" s="6" t="n">
        <v>1500</v>
      </c>
      <c r="G26" s="6" t="inlineStr">
        <is>
          <t>Modern fragrances, strong projection.</t>
        </is>
      </c>
      <c r="H26" s="6" t="inlineStr">
        <is>
          <t>Younger brand.</t>
        </is>
      </c>
      <c r="I26" s="11" t="inlineStr">
        <is>
          <t>توماس كوسمالا معروف بالعطور الحديثة ذات الانتشار العالي</t>
        </is>
      </c>
      <c r="J26" s="6" t="inlineStr">
        <is>
          <t>Thomas Kosmala is known for modern fragrances with strong projection.</t>
        </is>
      </c>
      <c r="K26" s="6" t="inlineStr">
        <is>
          <t>2026-06-01</t>
        </is>
      </c>
      <c r="L26" s="6" t="inlineStr">
        <is>
          <t>Saudi Reviewer</t>
        </is>
      </c>
    </row>
    <row r="27" ht="23.25" customHeight="1">
      <c r="A27" s="7" t="inlineStr">
        <is>
          <t>CMP-024</t>
        </is>
      </c>
      <c r="B27" s="7" t="inlineStr">
        <is>
          <t>BDK Parfums</t>
        </is>
      </c>
      <c r="C27" s="7" t="inlineStr">
        <is>
          <t>France</t>
        </is>
      </c>
      <c r="D27" s="7" t="inlineStr">
        <is>
          <t>Niche-Modern</t>
        </is>
      </c>
      <c r="E27" s="7" t="inlineStr">
        <is>
          <t>Gris Charnel</t>
        </is>
      </c>
      <c r="F27" s="7" t="n">
        <v>1400</v>
      </c>
      <c r="G27" s="7" t="inlineStr">
        <is>
          <t>Modern Parisian niche identity.</t>
        </is>
      </c>
      <c r="H27" s="7" t="inlineStr">
        <is>
          <t>Smaller distribution.</t>
        </is>
      </c>
      <c r="I27" s="14" t="inlineStr">
        <is>
          <t>بي دي كي يتميز بالطابع الباريسي العصري</t>
        </is>
      </c>
      <c r="J27" s="7" t="inlineStr">
        <is>
          <t>BDK is known for its modern Parisian niche identity.</t>
        </is>
      </c>
      <c r="K27" s="7" t="inlineStr">
        <is>
          <t>2026-06-01</t>
        </is>
      </c>
      <c r="L27" s="7" t="inlineStr">
        <is>
          <t>Saudi Reviewer</t>
        </is>
      </c>
    </row>
    <row r="28" ht="24.75" customHeight="1">
      <c r="A28" s="6" t="inlineStr">
        <is>
          <t>CMP-025</t>
        </is>
      </c>
      <c r="B28" s="6" t="inlineStr">
        <is>
          <t>Fragrance du Bois</t>
        </is>
      </c>
      <c r="C28" s="6" t="inlineStr">
        <is>
          <t>France/SE Asia</t>
        </is>
      </c>
      <c r="D28" s="6" t="inlineStr">
        <is>
          <t>Ultra-Luxury</t>
        </is>
      </c>
      <c r="E28" s="6" t="inlineStr">
        <is>
          <t>Oud Bleu Intense</t>
        </is>
      </c>
      <c r="F28" s="6" t="n">
        <v>2800</v>
      </c>
      <c r="G28" s="6" t="inlineStr">
        <is>
          <t>Ultra-luxury oud perfumery.</t>
        </is>
      </c>
      <c r="H28" s="6" t="inlineStr">
        <is>
          <t>Very high price tier.</t>
        </is>
      </c>
      <c r="I28" s="11" t="inlineStr">
        <is>
          <t>فراغرانس دو بوا معروف بالفخامة العالية واستخدام العود</t>
        </is>
      </c>
      <c r="J28" s="6" t="inlineStr">
        <is>
          <t>Fragrance du Bois is known for ultra-luxury oud perfumery.</t>
        </is>
      </c>
      <c r="K28" s="6" t="inlineStr">
        <is>
          <t>2026-06-01</t>
        </is>
      </c>
      <c r="L28" s="6" t="inlineStr">
        <is>
          <t>Saudi Reviewer</t>
        </is>
      </c>
    </row>
  </sheetData>
  <mergeCells count="2">
    <mergeCell ref="A2:L2"/>
    <mergeCell ref="A1:L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I7"/>
  <sheetViews>
    <sheetView zoomScaleNormal="100" workbookViewId="0">
      <selection activeCell="A1" sqref="A1"/>
    </sheetView>
  </sheetViews>
  <sheetFormatPr baseColWidth="8" defaultColWidth="8.7109375" defaultRowHeight="15"/>
  <cols>
    <col width="10" customWidth="1" min="1" max="1"/>
    <col width="16" customWidth="1" min="2" max="3"/>
    <col width="28" customWidth="1" min="4" max="4"/>
    <col width="32" customWidth="1" min="5" max="5"/>
    <col width="42" customWidth="1" min="6" max="6"/>
    <col width="10" customWidth="1" min="7" max="7"/>
    <col width="12" customWidth="1" min="8" max="8"/>
    <col width="28" customWidth="1" min="9" max="9"/>
  </cols>
  <sheetData>
    <row r="1" ht="27.75" customHeight="1">
      <c r="A1" s="4" t="inlineStr">
        <is>
          <t>Customer Types — How the AI identifies and adapts</t>
        </is>
      </c>
    </row>
    <row r="2" ht="43.5" customHeight="1">
      <c r="A2" s="3" t="inlineStr">
        <is>
          <t>Four types — bot identifies within first 60 seconds based on signal words.</t>
        </is>
      </c>
    </row>
    <row r="3" ht="31.5" customHeight="1">
      <c r="A3" s="5" t="inlineStr">
        <is>
          <t>Type ID</t>
        </is>
      </c>
      <c r="B3" s="5" t="inlineStr">
        <is>
          <t>Type Name (EN)</t>
        </is>
      </c>
      <c r="C3" s="5" t="inlineStr">
        <is>
          <t>Type Name (AR)</t>
        </is>
      </c>
      <c r="D3" s="5" t="inlineStr">
        <is>
          <t>Signal Words (AR)</t>
        </is>
      </c>
      <c r="E3" s="5" t="inlineStr">
        <is>
          <t>Signal Words (EN)</t>
        </is>
      </c>
      <c r="F3" s="5" t="inlineStr">
        <is>
          <t>How AI Adapts</t>
        </is>
      </c>
      <c r="G3" s="5" t="inlineStr">
        <is>
          <t>Pace</t>
        </is>
      </c>
      <c r="H3" s="5" t="inlineStr">
        <is>
          <t>Key Phrase ID</t>
        </is>
      </c>
      <c r="I3" s="5" t="inlineStr">
        <is>
          <t>Avoid</t>
        </is>
      </c>
    </row>
    <row r="4" ht="23.25" customHeight="1">
      <c r="A4" s="6" t="inlineStr">
        <is>
          <t>CT-01</t>
        </is>
      </c>
      <c r="B4" s="6" t="inlineStr">
        <is>
          <t>Driver</t>
        </is>
      </c>
      <c r="C4" s="11" t="inlineStr">
        <is>
          <t>القائدة</t>
        </is>
      </c>
      <c r="D4" s="11" t="inlineStr">
        <is>
          <t>كم سعره / أبغى أشتري / بسرعة</t>
        </is>
      </c>
      <c r="E4" s="6" t="inlineStr">
        <is>
          <t>How much / I want to buy / Quickly</t>
        </is>
      </c>
      <c r="F4" s="6" t="inlineStr">
        <is>
          <t>Be brief. Lead with top recommendation. Skip backstory. Two options max.</t>
        </is>
      </c>
      <c r="G4" s="6" t="inlineStr">
        <is>
          <t>Fast</t>
        </is>
      </c>
      <c r="H4" s="6" t="inlineStr">
        <is>
          <t>PHR-006</t>
        </is>
      </c>
      <c r="I4" s="6" t="inlineStr">
        <is>
          <t>Long stories. Excessive blessings. Hesitation.</t>
        </is>
      </c>
    </row>
    <row r="5" ht="24.75" customHeight="1">
      <c r="A5" s="7" t="inlineStr">
        <is>
          <t>CT-02</t>
        </is>
      </c>
      <c r="B5" s="7" t="inlineStr">
        <is>
          <t>Analytical</t>
        </is>
      </c>
      <c r="C5" s="14" t="inlineStr">
        <is>
          <t>المحللة</t>
        </is>
      </c>
      <c r="D5" s="14" t="inlineStr">
        <is>
          <t>ما هي المكونات / من وين / كم ساعة يبقى</t>
        </is>
      </c>
      <c r="E5" s="7" t="inlineStr">
        <is>
          <t>What are the ingredients / From where / How many hours</t>
        </is>
      </c>
      <c r="F5" s="7" t="inlineStr">
        <is>
          <t>Facts first. Numbers and percentages. Specific origin. Offer written details.</t>
        </is>
      </c>
      <c r="G5" s="7" t="inlineStr">
        <is>
          <t>Medium</t>
        </is>
      </c>
      <c r="H5" s="7" t="inlineStr">
        <is>
          <t>OBJ-006</t>
        </is>
      </c>
      <c r="I5" s="7" t="inlineStr">
        <is>
          <t>Hyperbole. Emotion-only language. Vague claims.</t>
        </is>
      </c>
    </row>
    <row r="6" ht="24.75" customHeight="1">
      <c r="A6" s="6" t="inlineStr">
        <is>
          <t>CT-03</t>
        </is>
      </c>
      <c r="B6" s="6" t="inlineStr">
        <is>
          <t>Expressive</t>
        </is>
      </c>
      <c r="C6" s="11" t="inlineStr">
        <is>
          <t>المعبّرة</t>
        </is>
      </c>
      <c r="D6" s="11" t="inlineStr">
        <is>
          <t>أبغى عطر يخليني / يناسب مناسبة / حلو</t>
        </is>
      </c>
      <c r="E6" s="6" t="inlineStr">
        <is>
          <t>I want a perfume that makes me / Suits an occasion / Nice</t>
        </is>
      </c>
      <c r="F6" s="6" t="inlineStr">
        <is>
          <t>Tell the story. Paint sensory picture. Reference moments — Maghrib, wedding. Match her energy.</t>
        </is>
      </c>
      <c r="G6" s="6" t="inlineStr">
        <is>
          <t>Warm</t>
        </is>
      </c>
      <c r="H6" s="6" t="inlineStr">
        <is>
          <t>PHR-007</t>
        </is>
      </c>
      <c r="I6" s="6" t="inlineStr">
        <is>
          <t>Pure technical data. Cold direct closing.</t>
        </is>
      </c>
    </row>
    <row r="7" ht="23.25" customHeight="1">
      <c r="A7" s="7" t="inlineStr">
        <is>
          <t>CT-04</t>
        </is>
      </c>
      <c r="B7" s="7" t="inlineStr">
        <is>
          <t>Amiable</t>
        </is>
      </c>
      <c r="C7" s="14" t="inlineStr">
        <is>
          <t>الودودة</t>
        </is>
      </c>
      <c r="D7" s="14" t="inlineStr">
        <is>
          <t>تنصحيني / يمكن / يناسبني</t>
        </is>
      </c>
      <c r="E7" s="7" t="inlineStr">
        <is>
          <t>Would you recommend / Maybe / Suitable for me</t>
        </is>
      </c>
      <c r="F7" s="7" t="inlineStr">
        <is>
          <t>Build warmth first. Reassure with social proof. Help her decide. Never pressure.</t>
        </is>
      </c>
      <c r="G7" s="7" t="inlineStr">
        <is>
          <t>Gentle</t>
        </is>
      </c>
      <c r="H7" s="7" t="inlineStr">
        <is>
          <t>PHR-008</t>
        </is>
      </c>
      <c r="I7" s="7" t="inlineStr">
        <is>
          <t>Direct closing. Urgency. Sole-decision pressure.</t>
        </is>
      </c>
    </row>
  </sheetData>
  <mergeCells count="2">
    <mergeCell ref="A1:I1"/>
    <mergeCell ref="A2:I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I13"/>
  <sheetViews>
    <sheetView zoomScaleNormal="100" workbookViewId="0">
      <selection activeCell="A1" sqref="A1"/>
    </sheetView>
  </sheetViews>
  <sheetFormatPr baseColWidth="8" defaultColWidth="8.7109375" defaultRowHeight="15"/>
  <cols>
    <col width="10" customWidth="1" min="1" max="1"/>
    <col width="18" customWidth="1" min="2" max="2"/>
    <col width="32" customWidth="1" min="3" max="3"/>
    <col width="40" customWidth="1" min="4" max="4"/>
    <col width="38" customWidth="1" min="5" max="6"/>
    <col width="24" customWidth="1" min="7" max="7"/>
    <col width="22" customWidth="1" min="8" max="8"/>
    <col width="30" customWidth="1" min="9" max="9"/>
  </cols>
  <sheetData>
    <row r="1" ht="27.75" customHeight="1">
      <c r="A1" s="4" t="inlineStr">
        <is>
          <t>Cultural Layer — Saudi-reviewed v2 (1 June 2026)</t>
        </is>
      </c>
    </row>
    <row r="2" ht="43.5" customHeight="1">
      <c r="A2" s="3" t="inlineStr">
        <is>
          <t>Cultural phrases the bot weaves throughout. Saudi-reviewed for natural Khaleeji register.</t>
        </is>
      </c>
    </row>
    <row r="3" ht="31.5" customHeight="1">
      <c r="A3" s="5" t="inlineStr">
        <is>
          <t>Reference ID</t>
        </is>
      </c>
      <c r="B3" s="5" t="inlineStr">
        <is>
          <t>Dimension</t>
        </is>
      </c>
      <c r="C3" s="5" t="inlineStr">
        <is>
          <t>Moment / Context</t>
        </is>
      </c>
      <c r="D3" s="5" t="inlineStr">
        <is>
          <t>Arabic (Saudi v2)</t>
        </is>
      </c>
      <c r="E3" s="5" t="inlineStr">
        <is>
          <t>Pronunciation</t>
        </is>
      </c>
      <c r="F3" s="5" t="inlineStr">
        <is>
          <t>English Translation</t>
        </is>
      </c>
      <c r="G3" s="5" t="inlineStr">
        <is>
          <t>When to Use</t>
        </is>
      </c>
      <c r="H3" s="5" t="inlineStr">
        <is>
          <t>When NOT to Use</t>
        </is>
      </c>
      <c r="I3" s="5" t="inlineStr">
        <is>
          <t>Notes</t>
        </is>
      </c>
    </row>
    <row r="4" ht="45.75" customHeight="1">
      <c r="A4" s="6" t="inlineStr">
        <is>
          <t>CUL-001</t>
        </is>
      </c>
      <c r="B4" s="6" t="inlineStr">
        <is>
          <t>Heritage</t>
        </is>
      </c>
      <c r="C4" s="6" t="inlineStr">
        <is>
          <t>After Origin objection</t>
        </is>
      </c>
      <c r="D4" s="11" t="inlineStr">
        <is>
          <t>علم العطور بدأ في العالم العربي، وكان من العالم الكندي اللي ألف أول كتاب علمي في تركيبات العطور قبل فرنسا بألف سنة</t>
        </is>
      </c>
      <c r="E4" s="6" t="inlineStr">
        <is>
          <t>'Ilm al-utoor bada'a fil-'aalam al-'arabi, wa-kaan min al-'aalim al-Kindi illi allaf awwal kitaab 'ilmi fi tarkeebaat al-utoor qabl Faransa b-alf sana</t>
        </is>
      </c>
      <c r="F4" s="6" t="inlineStr">
        <is>
          <t>The science of perfumery began in the Arab world. It was Al-Kindi who wrote the first scientific book on perfume compositions, a thousand years before France.</t>
        </is>
      </c>
      <c r="G4" s="6" t="inlineStr">
        <is>
          <t>When customer questions Arab brand legitimacy.</t>
        </is>
      </c>
      <c r="H4" s="6" t="inlineStr">
        <is>
          <t>Casual openings.</t>
        </is>
      </c>
      <c r="I4" s="6" t="n"/>
    </row>
    <row r="5" ht="24.75" customHeight="1">
      <c r="A5" s="7" t="inlineStr">
        <is>
          <t>CUL-002</t>
        </is>
      </c>
      <c r="B5" s="7" t="inlineStr">
        <is>
          <t>Daily Rhythm</t>
        </is>
      </c>
      <c r="C5" s="7" t="inlineStr">
        <is>
          <t>Evening fragrance</t>
        </is>
      </c>
      <c r="D5" s="14" t="inlineStr">
        <is>
          <t>عندنا عطور تناسب الخرجات الليلية لما الجو يصير هادي</t>
        </is>
      </c>
      <c r="E5" s="7" t="inlineStr">
        <is>
          <t>'Indana utoor tunaasib al-kharjaat al-layliyya lamma al-jaww yseer haadi</t>
        </is>
      </c>
      <c r="F5" s="7" t="inlineStr">
        <is>
          <t>We have perfumes suited to evening outings, when the atmosphere becomes calm.</t>
        </is>
      </c>
      <c r="G5" s="7" t="inlineStr">
        <is>
          <t>For evening / Oriental scents.</t>
        </is>
      </c>
      <c r="H5" s="7" t="inlineStr">
        <is>
          <t>For fresh / daytime scents.</t>
        </is>
      </c>
      <c r="I5" s="7" t="n"/>
    </row>
    <row r="6" ht="23.25" customHeight="1">
      <c r="A6" s="6" t="inlineStr">
        <is>
          <t>CUL-003</t>
        </is>
      </c>
      <c r="B6" s="6" t="inlineStr">
        <is>
          <t>Religious Calendar</t>
        </is>
      </c>
      <c r="C6" s="6" t="inlineStr">
        <is>
          <t>Ramadan</t>
        </is>
      </c>
      <c r="D6" s="11" t="inlineStr">
        <is>
          <t>عندنا عطور تناسب جمعات رمضان، خفيف ومميز</t>
        </is>
      </c>
      <c r="E6" s="6" t="inlineStr">
        <is>
          <t>'Indana utoor tunaasib jam'aat Ramadhaan, khafeef wa-mumayyaz</t>
        </is>
      </c>
      <c r="F6" s="6" t="inlineStr">
        <is>
          <t>We have perfumes suited to Ramadan gatherings — light and distinctive.</t>
        </is>
      </c>
      <c r="G6" s="6" t="inlineStr">
        <is>
          <t>Only during Ramadan.</t>
        </is>
      </c>
      <c r="H6" s="6" t="inlineStr">
        <is>
          <t>Outside Ramadan.</t>
        </is>
      </c>
      <c r="I6" s="6" t="n"/>
    </row>
    <row r="7" ht="34.5" customHeight="1">
      <c r="A7" s="7" t="inlineStr">
        <is>
          <t>CUL-004</t>
        </is>
      </c>
      <c r="B7" s="7" t="inlineStr">
        <is>
          <t>Religious Calendar</t>
        </is>
      </c>
      <c r="C7" s="7" t="inlineStr">
        <is>
          <t>Hajj / Umrah</t>
        </is>
      </c>
      <c r="D7" s="14" t="inlineStr">
        <is>
          <t>نحترم تقاليد الإحرام — منسم يقدم عطور لاستخدامك خارج أيام الحج</t>
        </is>
      </c>
      <c r="E7" s="7" t="inlineStr">
        <is>
          <t>Nahtarim taqaaleed al-ihraam — Mansam yuqaddim utoor li-istikhdaamik khaarij ayyaam al-hajj</t>
        </is>
      </c>
      <c r="F7" s="7" t="inlineStr">
        <is>
          <t>We respect the ihram tradition — Mansam offers perfumes for your use outside the days of pilgrimage.</t>
        </is>
      </c>
      <c r="G7" s="7" t="inlineStr">
        <is>
          <t>When customer mentions Hajj or Umrah.</t>
        </is>
      </c>
      <c r="H7" s="7" t="inlineStr">
        <is>
          <t>For non-pilgrim contexts.</t>
        </is>
      </c>
      <c r="I7" s="7" t="inlineStr">
        <is>
          <t>Perfume is NOT worn during ihram. Phrase respects that tradition.</t>
        </is>
      </c>
    </row>
    <row r="8" ht="23.25" customHeight="1">
      <c r="A8" s="6" t="inlineStr">
        <is>
          <t>CUL-005</t>
        </is>
      </c>
      <c r="B8" s="6" t="inlineStr">
        <is>
          <t>Family / Gift</t>
        </is>
      </c>
      <c r="C8" s="6" t="inlineStr">
        <is>
          <t>For Amiable / gift</t>
        </is>
      </c>
      <c r="D8" s="11" t="inlineStr">
        <is>
          <t>إن شاء الله العطر يكون مناسب للشخص المُهدى إليه</t>
        </is>
      </c>
      <c r="E8" s="6" t="inlineStr">
        <is>
          <t>In shaa Allah al-itr yikoon munaasib lish-shakhs al-muhdaa ilayh</t>
        </is>
      </c>
      <c r="F8" s="6" t="inlineStr">
        <is>
          <t>God willing, the perfume will be suitable for the person it is gifted to.</t>
        </is>
      </c>
      <c r="G8" s="6" t="inlineStr">
        <is>
          <t>For gift purchases.</t>
        </is>
      </c>
      <c r="H8" s="6" t="inlineStr">
        <is>
          <t>For Driver type.</t>
        </is>
      </c>
      <c r="I8" s="6" t="n"/>
    </row>
    <row r="9" ht="23.25" customHeight="1">
      <c r="A9" s="7" t="inlineStr">
        <is>
          <t>CUL-006</t>
        </is>
      </c>
      <c r="B9" s="7" t="inlineStr">
        <is>
          <t>Blessing</t>
        </is>
      </c>
      <c r="C9" s="7" t="inlineStr">
        <is>
          <t>When recommending</t>
        </is>
      </c>
      <c r="D9" s="14" t="inlineStr">
        <is>
          <t>على اقتراحك، إن شاء الله يعجبك اقتراحي</t>
        </is>
      </c>
      <c r="E9" s="7" t="inlineStr">
        <is>
          <t>'Ala iqtiraahik, in shaa Allah yi'ajbik iqtirahi</t>
        </is>
      </c>
      <c r="F9" s="7" t="inlineStr">
        <is>
          <t>Regarding your suggestion — God willing, my recommendation will please you.</t>
        </is>
      </c>
      <c r="G9" s="7" t="inlineStr">
        <is>
          <t>After any recommendation.</t>
        </is>
      </c>
      <c r="H9" s="7" t="inlineStr">
        <is>
          <t>Overuse — once per call.</t>
        </is>
      </c>
      <c r="I9" s="7" t="n"/>
    </row>
    <row r="10" ht="23.25" customHeight="1">
      <c r="A10" s="6" t="inlineStr">
        <is>
          <t>CUL-007</t>
        </is>
      </c>
      <c r="B10" s="6" t="inlineStr">
        <is>
          <t>Blessing</t>
        </is>
      </c>
      <c r="C10" s="6" t="inlineStr">
        <is>
          <t>When customer expresses interest</t>
        </is>
      </c>
      <c r="D10" s="11" t="inlineStr">
        <is>
          <t>ما شاء الله، ذوقكِ حلو لاختياركِ العطر (   )</t>
        </is>
      </c>
      <c r="E10" s="6" t="inlineStr">
        <is>
          <t>Maa shaa Allah, dhawqik hilu li-ikhtiyaarik al-itr (___)</t>
        </is>
      </c>
      <c r="F10" s="6" t="inlineStr">
        <is>
          <t>Mashallah, your taste is beautiful for choosing the perfume (___).</t>
        </is>
      </c>
      <c r="G10" s="6" t="inlineStr">
        <is>
          <t>When customer expresses preference.</t>
        </is>
      </c>
      <c r="H10" s="6" t="inlineStr">
        <is>
          <t>Routine factual exchanges.</t>
        </is>
      </c>
      <c r="I10" s="6" t="inlineStr">
        <is>
          <t>Placeholder for specific perfume name.</t>
        </is>
      </c>
    </row>
    <row r="11" ht="23.25" customHeight="1">
      <c r="A11" s="7" t="inlineStr">
        <is>
          <t>CUL-008</t>
        </is>
      </c>
      <c r="B11" s="7" t="inlineStr">
        <is>
          <t>Hospitality</t>
        </is>
      </c>
      <c r="C11" s="7" t="inlineStr">
        <is>
          <t>Farewell</t>
        </is>
      </c>
      <c r="D11" s="14" t="inlineStr">
        <is>
          <t>تشرفنا فيكِ وإن شاء الله تزورينا مرة ثانية</t>
        </is>
      </c>
      <c r="E11" s="7" t="inlineStr">
        <is>
          <t>Tasharrafna feeki w-in shaa Allah tzooreena marra thaanya</t>
        </is>
      </c>
      <c r="F11" s="7" t="inlineStr">
        <is>
          <t>We were honoured by your visit, and God willing you will visit us again.</t>
        </is>
      </c>
      <c r="G11" s="7" t="inlineStr">
        <is>
          <t>Every call closure.</t>
        </is>
      </c>
      <c r="H11" s="7" t="inlineStr">
        <is>
          <t>Mid-conversation.</t>
        </is>
      </c>
      <c r="I11" s="7" t="n"/>
    </row>
    <row r="12" ht="45.75" customHeight="1">
      <c r="A12" s="6" t="inlineStr">
        <is>
          <t>CUL-009</t>
        </is>
      </c>
      <c r="B12" s="6" t="inlineStr">
        <is>
          <t>Origin Pride</t>
        </is>
      </c>
      <c r="C12" s="6" t="inlineStr">
        <is>
          <t>Brand identity</t>
        </is>
      </c>
      <c r="D12" s="11" t="inlineStr">
        <is>
          <t>منسم براند سعودي فاخر، اختير بأيدٍ عربية، على ثقافة عربية عريقة</t>
        </is>
      </c>
      <c r="E12" s="6" t="inlineStr">
        <is>
          <t>Mansam braand sa'oodi faakhir, ikhteer bi-aydin 'arabiyya, 'ala thaqaafa 'arabiyya 'areeqa</t>
        </is>
      </c>
      <c r="F12" s="6" t="inlineStr">
        <is>
          <t>Mansam is a luxury Saudi brand, crafted by Arab hands, rooted in a deep-rooted Arab culture.</t>
        </is>
      </c>
      <c r="G12" s="6" t="inlineStr">
        <is>
          <t>After Origin objection.</t>
        </is>
      </c>
      <c r="H12" s="6" t="inlineStr">
        <is>
          <t>Routine product questions.</t>
        </is>
      </c>
      <c r="I12" s="6" t="inlineStr">
        <is>
          <t>Mansam is explicitly Saudi brand. Note: product is Made in France to IFRA standards — Arab heritage / French production.</t>
        </is>
      </c>
    </row>
    <row r="13" ht="23.25" customHeight="1">
      <c r="A13" s="7" t="inlineStr">
        <is>
          <t>CUL-010</t>
        </is>
      </c>
      <c r="B13" s="7" t="inlineStr">
        <is>
          <t>Modesty / Effect</t>
        </is>
      </c>
      <c r="C13" s="7" t="inlineStr">
        <is>
          <t>Female customer recommendation</t>
        </is>
      </c>
      <c r="D13" s="14" t="inlineStr">
        <is>
          <t>أقترح عليكِ العطر هذا (   ) يعكس مشاعرك وفخامتك</t>
        </is>
      </c>
      <c r="E13" s="7" t="inlineStr">
        <is>
          <t>Aqtarih 'alayki al-itr haadha (___) ya'kis mashaa'irik wa-fakhaamatik</t>
        </is>
      </c>
      <c r="F13" s="7" t="inlineStr">
        <is>
          <t>I recommend this perfume (___) — it reflects your feelings and your elegance.</t>
        </is>
      </c>
      <c r="G13" s="7" t="inlineStr">
        <is>
          <t>Default for female customers.</t>
        </is>
      </c>
      <c r="H13" s="7" t="inlineStr">
        <is>
          <t>Sensual / male-attraction framing.</t>
        </is>
      </c>
      <c r="I13" s="7" t="inlineStr">
        <is>
          <t>Placeholder for specific perfume name.</t>
        </is>
      </c>
    </row>
  </sheetData>
  <mergeCells count="2">
    <mergeCell ref="A1:I1"/>
    <mergeCell ref="A2:I2"/>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5"/>
  <sheetViews>
    <sheetView zoomScaleNormal="100" workbookViewId="0">
      <selection activeCell="A1" sqref="A1:G1"/>
    </sheetView>
  </sheetViews>
  <sheetFormatPr baseColWidth="8" defaultColWidth="8.7109375" defaultRowHeight="15"/>
  <cols>
    <col width="16" customWidth="1" min="1" max="1"/>
    <col width="8" customWidth="1" min="2" max="2"/>
    <col width="32" customWidth="1" min="3" max="3"/>
    <col width="30" customWidth="1" min="4" max="5"/>
    <col width="32" customWidth="1" min="6" max="6"/>
    <col width="30" customWidth="1" min="7" max="7"/>
  </cols>
  <sheetData>
    <row r="1" ht="27.75" customHeight="1">
      <c r="A1" s="4" t="inlineStr">
        <is>
          <t>BANTQ Scoring Rubric</t>
        </is>
      </c>
    </row>
    <row r="2" ht="43.5" customHeight="1">
      <c r="A2" s="3" t="inlineStr">
        <is>
          <t>Each dimension scored 0-2. Total /10. 7+ AND explicit intent = close. 4-6 = nurture. 0-3 = warm goodbye.</t>
        </is>
      </c>
    </row>
    <row r="3" ht="31.5" customHeight="1">
      <c r="A3" s="5" t="inlineStr">
        <is>
          <t>Dimension</t>
        </is>
      </c>
      <c r="B3" s="5" t="inlineStr">
        <is>
          <t>Letter</t>
        </is>
      </c>
      <c r="C3" s="5" t="inlineStr">
        <is>
          <t>What It Measures</t>
        </is>
      </c>
      <c r="D3" s="5" t="inlineStr">
        <is>
          <t>Score 0 Signal</t>
        </is>
      </c>
      <c r="E3" s="5" t="inlineStr">
        <is>
          <t>Score 1 Signal</t>
        </is>
      </c>
      <c r="F3" s="5" t="inlineStr">
        <is>
          <t>Score 2 Signal</t>
        </is>
      </c>
      <c r="G3" s="5" t="inlineStr">
        <is>
          <t>Discovery Question</t>
        </is>
      </c>
    </row>
    <row r="4" ht="23.25" customHeight="1">
      <c r="A4" s="6" t="inlineStr">
        <is>
          <t>Budget</t>
        </is>
      </c>
      <c r="B4" s="6" t="inlineStr">
        <is>
          <t>B</t>
        </is>
      </c>
      <c r="C4" s="6" t="inlineStr">
        <is>
          <t>Can the customer afford 850-1,150 SAR per 100ml?</t>
        </is>
      </c>
      <c r="D4" s="6" t="inlineStr">
        <is>
          <t>Mentions only mass-market brands like Lattafa</t>
        </is>
      </c>
      <c r="E4" s="6" t="inlineStr">
        <is>
          <t>Mentions premium brands like Tom Ford</t>
        </is>
      </c>
      <c r="F4" s="6" t="inlineStr">
        <is>
          <t>Mentions luxury tier like Amouage or asks price directly</t>
        </is>
      </c>
      <c r="G4" s="17" t="inlineStr">
        <is>
          <t>في عطر معين تحبينه؟</t>
        </is>
      </c>
    </row>
    <row r="5" ht="23.25" customHeight="1">
      <c r="A5" s="7" t="inlineStr">
        <is>
          <t>Authority</t>
        </is>
      </c>
      <c r="B5" s="7" t="inlineStr">
        <is>
          <t>A</t>
        </is>
      </c>
      <c r="C5" s="7" t="inlineStr">
        <is>
          <t>Is she the decision-maker?</t>
        </is>
      </c>
      <c r="D5" s="7" t="inlineStr">
        <is>
          <t>Says it's for someone else and she'll consult</t>
        </is>
      </c>
      <c r="E5" s="7" t="inlineStr">
        <is>
          <t>Decides with family input</t>
        </is>
      </c>
      <c r="F5" s="7" t="inlineStr">
        <is>
          <t>Decision is clearly hers</t>
        </is>
      </c>
      <c r="G5" s="18" t="inlineStr">
        <is>
          <t>العطر لكِ أم هدية؟</t>
        </is>
      </c>
    </row>
    <row r="6" ht="15" customHeight="1">
      <c r="A6" s="6" t="inlineStr">
        <is>
          <t>Need</t>
        </is>
      </c>
      <c r="B6" s="6" t="inlineStr">
        <is>
          <t>N</t>
        </is>
      </c>
      <c r="C6" s="6" t="inlineStr">
        <is>
          <t>Urgency / specificity?</t>
        </is>
      </c>
      <c r="D6" s="6" t="inlineStr">
        <is>
          <t>Just browsing</t>
        </is>
      </c>
      <c r="E6" s="6" t="inlineStr">
        <is>
          <t>Daily use, no timeline</t>
        </is>
      </c>
      <c r="F6" s="6" t="inlineStr">
        <is>
          <t>Specific occasion with date</t>
        </is>
      </c>
      <c r="G6" s="17" t="inlineStr">
        <is>
          <t>للاستخدام اليومي أم لمناسبة خاصة؟</t>
        </is>
      </c>
    </row>
    <row r="7" ht="15" customHeight="1">
      <c r="A7" s="7" t="inlineStr">
        <is>
          <t>Timeline</t>
        </is>
      </c>
      <c r="B7" s="7" t="inlineStr">
        <is>
          <t>T</t>
        </is>
      </c>
      <c r="C7" s="7" t="inlineStr">
        <is>
          <t>When needed?</t>
        </is>
      </c>
      <c r="D7" s="7" t="inlineStr">
        <is>
          <t>No timeline</t>
        </is>
      </c>
      <c r="E7" s="7" t="inlineStr">
        <is>
          <t>Within a month</t>
        </is>
      </c>
      <c r="F7" s="7" t="inlineStr">
        <is>
          <t>This week or sooner</t>
        </is>
      </c>
      <c r="G7" s="18" t="inlineStr">
        <is>
          <t>متى تحتاجينه؟</t>
        </is>
      </c>
    </row>
    <row r="8" ht="23.25" customHeight="1">
      <c r="A8" s="6" t="inlineStr">
        <is>
          <t>Quality-of-fit</t>
        </is>
      </c>
      <c r="B8" s="6" t="inlineStr">
        <is>
          <t>Q</t>
        </is>
      </c>
      <c r="C8" s="6" t="inlineStr">
        <is>
          <t>Mansam profile match?</t>
        </is>
      </c>
      <c r="D8" s="6" t="inlineStr">
        <is>
          <t>Prefers family Mansam does not offer well</t>
        </is>
      </c>
      <c r="E8" s="6" t="inlineStr">
        <is>
          <t>Mixed preference, some overlap</t>
        </is>
      </c>
      <c r="F8" s="6" t="inlineStr">
        <is>
          <t>Clear match with a specific Mansam SKU</t>
        </is>
      </c>
      <c r="G8" s="17" t="inlineStr">
        <is>
          <t>تميلين أكثر للعود ولا للورد ولا للمسك؟</t>
        </is>
      </c>
    </row>
    <row r="11" ht="15" customHeight="1">
      <c r="A11" s="19" t="inlineStr">
        <is>
          <t>Total Score → Action</t>
        </is>
      </c>
    </row>
    <row r="12" ht="54.75" customHeight="1">
      <c r="A12" s="5" t="inlineStr">
        <is>
          <t>BANTQ Total</t>
        </is>
      </c>
      <c r="B12" s="5" t="inlineStr">
        <is>
          <t>Customer Segment</t>
        </is>
      </c>
      <c r="C12" s="5" t="inlineStr">
        <is>
          <t>Bot Action</t>
        </is>
      </c>
      <c r="D12" s="5" t="inlineStr">
        <is>
          <t>Expected Conversion</t>
        </is>
      </c>
    </row>
    <row r="13" ht="15" customHeight="1">
      <c r="A13" s="20" t="inlineStr">
        <is>
          <t>7-10 + explicit intent</t>
        </is>
      </c>
      <c r="B13" s="20" t="inlineStr">
        <is>
          <t>High Intent</t>
        </is>
      </c>
      <c r="C13" s="20" t="inlineStr">
        <is>
          <t>Move to ticket-reference handover.</t>
        </is>
      </c>
      <c r="D13" s="20" t="inlineStr">
        <is>
          <t>45-55% in-call</t>
        </is>
      </c>
    </row>
    <row r="14" ht="15" customHeight="1">
      <c r="A14" s="20" t="inlineStr">
        <is>
          <t>4-6</t>
        </is>
      </c>
      <c r="B14" s="20" t="inlineStr">
        <is>
          <t>Warm Nurture</t>
        </is>
      </c>
      <c r="C14" s="20" t="inlineStr">
        <is>
          <t>Send WhatsApp follow-up.</t>
        </is>
      </c>
      <c r="D14" s="20" t="inlineStr">
        <is>
          <t>15% in-call + 25% in 30 days</t>
        </is>
      </c>
    </row>
    <row r="15" ht="15" customHeight="1">
      <c r="A15" s="20" t="inlineStr">
        <is>
          <t>0-3</t>
        </is>
      </c>
      <c r="B15" s="20" t="inlineStr">
        <is>
          <t>Browser</t>
        </is>
      </c>
      <c r="C15" s="20" t="inlineStr">
        <is>
          <t>Warm goodbye. Invite to store.</t>
        </is>
      </c>
      <c r="D15" s="20" t="inlineStr">
        <is>
          <t>~2% in-call</t>
        </is>
      </c>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E33"/>
  <sheetViews>
    <sheetView zoomScaleNormal="100" workbookViewId="0">
      <selection activeCell="A1" sqref="A1"/>
    </sheetView>
  </sheetViews>
  <sheetFormatPr baseColWidth="8" defaultColWidth="8.7109375" defaultRowHeight="15"/>
  <cols>
    <col width="28" customWidth="1" min="1" max="1"/>
    <col width="22" customWidth="1" min="2" max="2"/>
    <col width="50" customWidth="1" min="3" max="3"/>
    <col width="16" customWidth="1" min="4" max="4"/>
    <col width="26" customWidth="1" min="5" max="5"/>
  </cols>
  <sheetData>
    <row r="1" ht="27.75" customHeight="1">
      <c r="A1" s="4" t="inlineStr">
        <is>
          <t>Conversation Log Schema — Bot writes one row per call</t>
        </is>
      </c>
    </row>
    <row r="2" ht="43.5" customHeight="1">
      <c r="A2" s="3" t="inlineStr">
        <is>
          <t>Data structure for developer implementation. Each conversation = one row.</t>
        </is>
      </c>
    </row>
    <row r="3" ht="31.5" customHeight="1">
      <c r="A3" s="5" t="inlineStr">
        <is>
          <t>Field Name</t>
        </is>
      </c>
      <c r="B3" s="5" t="inlineStr">
        <is>
          <t>Data Type</t>
        </is>
      </c>
      <c r="C3" s="5" t="inlineStr">
        <is>
          <t>Description</t>
        </is>
      </c>
      <c r="D3" s="5" t="inlineStr">
        <is>
          <t>Required?</t>
        </is>
      </c>
      <c r="E3" s="5" t="inlineStr">
        <is>
          <t>Source</t>
        </is>
      </c>
    </row>
    <row r="4" ht="15" customHeight="1">
      <c r="A4" s="6" t="inlineStr">
        <is>
          <t>call_id</t>
        </is>
      </c>
      <c r="B4" s="6" t="inlineStr">
        <is>
          <t>UUID</t>
        </is>
      </c>
      <c r="C4" s="6" t="inlineStr">
        <is>
          <t>Unique identifier</t>
        </is>
      </c>
      <c r="D4" s="6" t="inlineStr">
        <is>
          <t>Yes</t>
        </is>
      </c>
      <c r="E4" s="6" t="inlineStr">
        <is>
          <t>Auto-generated</t>
        </is>
      </c>
    </row>
    <row r="5" ht="15" customHeight="1">
      <c r="A5" s="7" t="inlineStr">
        <is>
          <t>call_start_time</t>
        </is>
      </c>
      <c r="B5" s="7" t="inlineStr">
        <is>
          <t>Timestamp</t>
        </is>
      </c>
      <c r="C5" s="7" t="inlineStr">
        <is>
          <t>When the call began</t>
        </is>
      </c>
      <c r="D5" s="7" t="inlineStr">
        <is>
          <t>Yes</t>
        </is>
      </c>
      <c r="E5" s="7" t="inlineStr">
        <is>
          <t>System</t>
        </is>
      </c>
    </row>
    <row r="6" ht="15" customHeight="1">
      <c r="A6" s="6" t="inlineStr">
        <is>
          <t>call_end_time</t>
        </is>
      </c>
      <c r="B6" s="6" t="inlineStr">
        <is>
          <t>Timestamp</t>
        </is>
      </c>
      <c r="C6" s="6" t="inlineStr">
        <is>
          <t>When the call ended</t>
        </is>
      </c>
      <c r="D6" s="6" t="inlineStr">
        <is>
          <t>Yes</t>
        </is>
      </c>
      <c r="E6" s="6" t="inlineStr">
        <is>
          <t>System</t>
        </is>
      </c>
    </row>
    <row r="7" ht="15" customHeight="1">
      <c r="A7" s="7" t="inlineStr">
        <is>
          <t>call_duration_seconds</t>
        </is>
      </c>
      <c r="B7" s="7" t="inlineStr">
        <is>
          <t>Integer</t>
        </is>
      </c>
      <c r="C7" s="7" t="inlineStr">
        <is>
          <t>Total length</t>
        </is>
      </c>
      <c r="D7" s="7" t="inlineStr">
        <is>
          <t>Yes</t>
        </is>
      </c>
      <c r="E7" s="7" t="inlineStr">
        <is>
          <t>Computed</t>
        </is>
      </c>
    </row>
    <row r="8" ht="15" customHeight="1">
      <c r="A8" s="6" t="inlineStr">
        <is>
          <t>customer_phone_hash</t>
        </is>
      </c>
      <c r="B8" s="6" t="inlineStr">
        <is>
          <t>String</t>
        </is>
      </c>
      <c r="C8" s="6" t="inlineStr">
        <is>
          <t>Hashed phone number</t>
        </is>
      </c>
      <c r="D8" s="6" t="inlineStr">
        <is>
          <t>Yes</t>
        </is>
      </c>
      <c r="E8" s="6" t="inlineStr">
        <is>
          <t>WhatsApp + hash</t>
        </is>
      </c>
    </row>
    <row r="9" ht="15" customHeight="1">
      <c r="A9" s="7" t="inlineStr">
        <is>
          <t>customer_name</t>
        </is>
      </c>
      <c r="B9" s="7" t="inlineStr">
        <is>
          <t>String</t>
        </is>
      </c>
      <c r="C9" s="7" t="inlineStr">
        <is>
          <t>Name as given by customer</t>
        </is>
      </c>
      <c r="D9" s="7" t="inlineStr">
        <is>
          <t>If captured</t>
        </is>
      </c>
      <c r="E9" s="7" t="inlineStr">
        <is>
          <t>Bot extraction</t>
        </is>
      </c>
    </row>
    <row r="10" ht="15" customHeight="1">
      <c r="A10" s="6" t="inlineStr">
        <is>
          <t>customer_city</t>
        </is>
      </c>
      <c r="B10" s="6" t="inlineStr">
        <is>
          <t>String</t>
        </is>
      </c>
      <c r="C10" s="6" t="inlineStr">
        <is>
          <t>City</t>
        </is>
      </c>
      <c r="D10" s="6" t="inlineStr">
        <is>
          <t>If captured</t>
        </is>
      </c>
      <c r="E10" s="6" t="inlineStr">
        <is>
          <t>Bot extraction</t>
        </is>
      </c>
    </row>
    <row r="11" ht="15" customHeight="1">
      <c r="A11" s="7" t="inlineStr">
        <is>
          <t>segment_detected</t>
        </is>
      </c>
      <c r="B11" s="7" t="inlineStr">
        <is>
          <t>Enum</t>
        </is>
      </c>
      <c r="C11" s="7" t="inlineStr">
        <is>
          <t>GCC_Arab_Female / Saudi_Male / etc.</t>
        </is>
      </c>
      <c r="D11" s="7" t="inlineStr">
        <is>
          <t>Yes</t>
        </is>
      </c>
      <c r="E11" s="7" t="inlineStr">
        <is>
          <t>Bot inference</t>
        </is>
      </c>
    </row>
    <row r="12" ht="15" customHeight="1">
      <c r="A12" s="6" t="inlineStr">
        <is>
          <t>customer_type</t>
        </is>
      </c>
      <c r="B12" s="6" t="inlineStr">
        <is>
          <t>Enum</t>
        </is>
      </c>
      <c r="C12" s="6" t="inlineStr">
        <is>
          <t>Driver / Analytical / Expressive / Amiable / Unclear</t>
        </is>
      </c>
      <c r="D12" s="6" t="inlineStr">
        <is>
          <t>Yes</t>
        </is>
      </c>
      <c r="E12" s="6" t="inlineStr">
        <is>
          <t>Bot</t>
        </is>
      </c>
    </row>
    <row r="13" ht="15" customHeight="1">
      <c r="A13" s="7" t="inlineStr">
        <is>
          <t>bantq_b</t>
        </is>
      </c>
      <c r="B13" s="7" t="inlineStr">
        <is>
          <t>Integer 0-2</t>
        </is>
      </c>
      <c r="C13" s="7" t="inlineStr">
        <is>
          <t>Budget score</t>
        </is>
      </c>
      <c r="D13" s="7" t="inlineStr">
        <is>
          <t>Yes</t>
        </is>
      </c>
      <c r="E13" s="7" t="inlineStr">
        <is>
          <t>Bot scoring</t>
        </is>
      </c>
    </row>
    <row r="14" ht="15" customHeight="1">
      <c r="A14" s="6" t="inlineStr">
        <is>
          <t>bantq_a</t>
        </is>
      </c>
      <c r="B14" s="6" t="inlineStr">
        <is>
          <t>Integer 0-2</t>
        </is>
      </c>
      <c r="C14" s="6" t="inlineStr">
        <is>
          <t>Authority score</t>
        </is>
      </c>
      <c r="D14" s="6" t="inlineStr">
        <is>
          <t>Yes</t>
        </is>
      </c>
      <c r="E14" s="6" t="inlineStr">
        <is>
          <t>Bot scoring</t>
        </is>
      </c>
    </row>
    <row r="15" ht="15" customHeight="1">
      <c r="A15" s="7" t="inlineStr">
        <is>
          <t>bantq_n</t>
        </is>
      </c>
      <c r="B15" s="7" t="inlineStr">
        <is>
          <t>Integer 0-2</t>
        </is>
      </c>
      <c r="C15" s="7" t="inlineStr">
        <is>
          <t>Need score</t>
        </is>
      </c>
      <c r="D15" s="7" t="inlineStr">
        <is>
          <t>Yes</t>
        </is>
      </c>
      <c r="E15" s="7" t="inlineStr">
        <is>
          <t>Bot scoring</t>
        </is>
      </c>
    </row>
    <row r="16" ht="15" customHeight="1">
      <c r="A16" s="6" t="inlineStr">
        <is>
          <t>bantq_t</t>
        </is>
      </c>
      <c r="B16" s="6" t="inlineStr">
        <is>
          <t>Integer 0-2</t>
        </is>
      </c>
      <c r="C16" s="6" t="inlineStr">
        <is>
          <t>Timeline score</t>
        </is>
      </c>
      <c r="D16" s="6" t="inlineStr">
        <is>
          <t>Yes</t>
        </is>
      </c>
      <c r="E16" s="6" t="inlineStr">
        <is>
          <t>Bot scoring</t>
        </is>
      </c>
    </row>
    <row r="17" ht="15" customHeight="1">
      <c r="A17" s="7" t="inlineStr">
        <is>
          <t>bantq_q</t>
        </is>
      </c>
      <c r="B17" s="7" t="inlineStr">
        <is>
          <t>Integer 0-2</t>
        </is>
      </c>
      <c r="C17" s="7" t="inlineStr">
        <is>
          <t>Quality-of-fit score</t>
        </is>
      </c>
      <c r="D17" s="7" t="inlineStr">
        <is>
          <t>Yes</t>
        </is>
      </c>
      <c r="E17" s="7" t="inlineStr">
        <is>
          <t>Bot scoring</t>
        </is>
      </c>
    </row>
    <row r="18" ht="15" customHeight="1">
      <c r="A18" s="6" t="inlineStr">
        <is>
          <t>bantq_total</t>
        </is>
      </c>
      <c r="B18" s="6" t="inlineStr">
        <is>
          <t>Integer 0-10</t>
        </is>
      </c>
      <c r="C18" s="6" t="inlineStr">
        <is>
          <t>Sum</t>
        </is>
      </c>
      <c r="D18" s="6" t="inlineStr">
        <is>
          <t>Yes</t>
        </is>
      </c>
      <c r="E18" s="6" t="inlineStr">
        <is>
          <t>Computed</t>
        </is>
      </c>
    </row>
    <row r="19" ht="15" customHeight="1">
      <c r="A19" s="7" t="inlineStr">
        <is>
          <t>stage_reached</t>
        </is>
      </c>
      <c r="B19" s="7" t="inlineStr">
        <is>
          <t>Integer 0-6</t>
        </is>
      </c>
      <c r="C19" s="7" t="inlineStr">
        <is>
          <t>Furthest stage</t>
        </is>
      </c>
      <c r="D19" s="7" t="inlineStr">
        <is>
          <t>Yes</t>
        </is>
      </c>
      <c r="E19" s="7" t="inlineStr">
        <is>
          <t>Bot</t>
        </is>
      </c>
    </row>
    <row r="20" ht="15" customHeight="1">
      <c r="A20" s="6" t="inlineStr">
        <is>
          <t>objections_raised</t>
        </is>
      </c>
      <c r="B20" s="6" t="inlineStr">
        <is>
          <t>Array of OBJ IDs</t>
        </is>
      </c>
      <c r="C20" s="6" t="inlineStr">
        <is>
          <t>Objections encountered</t>
        </is>
      </c>
      <c r="D20" s="6" t="inlineStr">
        <is>
          <t>Yes</t>
        </is>
      </c>
      <c r="E20" s="6" t="inlineStr">
        <is>
          <t>Bot</t>
        </is>
      </c>
    </row>
    <row r="21" ht="15" customHeight="1">
      <c r="A21" s="7" t="inlineStr">
        <is>
          <t>phrases_used</t>
        </is>
      </c>
      <c r="B21" s="7" t="inlineStr">
        <is>
          <t>Array of PHR IDs</t>
        </is>
      </c>
      <c r="C21" s="7" t="inlineStr">
        <is>
          <t>Phrases deployed</t>
        </is>
      </c>
      <c r="D21" s="7" t="inlineStr">
        <is>
          <t>Yes</t>
        </is>
      </c>
      <c r="E21" s="7" t="inlineStr">
        <is>
          <t>Bot</t>
        </is>
      </c>
    </row>
    <row r="22" ht="15" customHeight="1">
      <c r="A22" s="6" t="inlineStr">
        <is>
          <t>skus_recommended</t>
        </is>
      </c>
      <c r="B22" s="6" t="inlineStr">
        <is>
          <t>Array of SKU codes</t>
        </is>
      </c>
      <c r="C22" s="6" t="inlineStr">
        <is>
          <t>Products presented</t>
        </is>
      </c>
      <c r="D22" s="6" t="inlineStr">
        <is>
          <t>Yes</t>
        </is>
      </c>
      <c r="E22" s="6" t="inlineStr">
        <is>
          <t>Bot</t>
        </is>
      </c>
    </row>
    <row r="23" ht="15" customHeight="1">
      <c r="A23" s="7" t="inlineStr">
        <is>
          <t>ticket_generated</t>
        </is>
      </c>
      <c r="B23" s="7" t="inlineStr">
        <is>
          <t>Boolean</t>
        </is>
      </c>
      <c r="C23" s="7" t="inlineStr">
        <is>
          <t>Was a reference ticket created?</t>
        </is>
      </c>
      <c r="D23" s="7" t="inlineStr">
        <is>
          <t>Yes</t>
        </is>
      </c>
      <c r="E23" s="7" t="inlineStr">
        <is>
          <t>Bot</t>
        </is>
      </c>
    </row>
    <row r="24" ht="15" customHeight="1">
      <c r="A24" s="6" t="inlineStr">
        <is>
          <t>ticket_id</t>
        </is>
      </c>
      <c r="B24" s="6" t="inlineStr">
        <is>
          <t>String</t>
        </is>
      </c>
      <c r="C24" s="6" t="inlineStr">
        <is>
          <t>Reference ticket ID</t>
        </is>
      </c>
      <c r="D24" s="6" t="inlineStr">
        <is>
          <t>If ticket</t>
        </is>
      </c>
      <c r="E24" s="6" t="inlineStr">
        <is>
          <t>System</t>
        </is>
      </c>
    </row>
    <row r="25" ht="15" customHeight="1">
      <c r="A25" s="7" t="inlineStr">
        <is>
          <t>outcome</t>
        </is>
      </c>
      <c r="B25" s="7" t="inlineStr">
        <is>
          <t>Enum</t>
        </is>
      </c>
      <c r="C25" s="7" t="inlineStr">
        <is>
          <t>ticket_handover / warm_goodbye / nurture / hard_no</t>
        </is>
      </c>
      <c r="D25" s="7" t="inlineStr">
        <is>
          <t>Yes</t>
        </is>
      </c>
      <c r="E25" s="7" t="inlineStr">
        <is>
          <t>Bot</t>
        </is>
      </c>
    </row>
    <row r="26" ht="15" customHeight="1">
      <c r="A26" s="6" t="inlineStr">
        <is>
          <t>whatsapp_captured</t>
        </is>
      </c>
      <c r="B26" s="6" t="inlineStr">
        <is>
          <t>Boolean</t>
        </is>
      </c>
      <c r="C26" s="6" t="inlineStr">
        <is>
          <t>Got follow-up contact?</t>
        </is>
      </c>
      <c r="D26" s="6" t="inlineStr">
        <is>
          <t>Yes</t>
        </is>
      </c>
      <c r="E26" s="6" t="inlineStr">
        <is>
          <t>Bot</t>
        </is>
      </c>
    </row>
    <row r="27" ht="15" customHeight="1">
      <c r="A27" s="7" t="inlineStr">
        <is>
          <t>hallucination_flag</t>
        </is>
      </c>
      <c r="B27" s="7" t="inlineStr">
        <is>
          <t>Boolean</t>
        </is>
      </c>
      <c r="C27" s="7" t="inlineStr">
        <is>
          <t>Bot invented any fact?</t>
        </is>
      </c>
      <c r="D27" s="7" t="inlineStr">
        <is>
          <t>Yes</t>
        </is>
      </c>
      <c r="E27" s="7" t="inlineStr">
        <is>
          <t>Auto-detection</t>
        </is>
      </c>
    </row>
    <row r="28" ht="15" customHeight="1">
      <c r="A28" s="6" t="inlineStr">
        <is>
          <t>competitor_criticism_flag</t>
        </is>
      </c>
      <c r="B28" s="6" t="inlineStr">
        <is>
          <t>Boolean</t>
        </is>
      </c>
      <c r="C28" s="6" t="inlineStr">
        <is>
          <t>Criticised a competitor?</t>
        </is>
      </c>
      <c r="D28" s="6" t="inlineStr">
        <is>
          <t>Yes</t>
        </is>
      </c>
      <c r="E28" s="6" t="inlineStr">
        <is>
          <t>Auto-detection</t>
        </is>
      </c>
    </row>
    <row r="29" ht="15" customHeight="1">
      <c r="A29" s="7" t="inlineStr">
        <is>
          <t>cultural_breach_flag</t>
        </is>
      </c>
      <c r="B29" s="7" t="inlineStr">
        <is>
          <t>Boolean</t>
        </is>
      </c>
      <c r="C29" s="7" t="inlineStr">
        <is>
          <t>Modesty/tone breach?</t>
        </is>
      </c>
      <c r="D29" s="7" t="inlineStr">
        <is>
          <t>Yes</t>
        </is>
      </c>
      <c r="E29" s="7" t="inlineStr">
        <is>
          <t>Human review</t>
        </is>
      </c>
    </row>
    <row r="30" ht="15" customHeight="1">
      <c r="A30" s="6" t="inlineStr">
        <is>
          <t>word_cap_breach</t>
        </is>
      </c>
      <c r="B30" s="6" t="inlineStr">
        <is>
          <t>Boolean</t>
        </is>
      </c>
      <c r="C30" s="6" t="inlineStr">
        <is>
          <t>Reply exceeded 25 words?</t>
        </is>
      </c>
      <c r="D30" s="6" t="inlineStr">
        <is>
          <t>Yes</t>
        </is>
      </c>
      <c r="E30" s="6" t="inlineStr">
        <is>
          <t>Auto-detection</t>
        </is>
      </c>
    </row>
    <row r="31" ht="15" customHeight="1">
      <c r="A31" s="7" t="inlineStr">
        <is>
          <t>ssot_version_used</t>
        </is>
      </c>
      <c r="B31" s="7" t="inlineStr">
        <is>
          <t>String</t>
        </is>
      </c>
      <c r="C31" s="7" t="inlineStr">
        <is>
          <t>Which SSOT version</t>
        </is>
      </c>
      <c r="D31" s="7" t="inlineStr">
        <is>
          <t>Yes</t>
        </is>
      </c>
      <c r="E31" s="7" t="inlineStr">
        <is>
          <t>Bot config</t>
        </is>
      </c>
    </row>
    <row r="32" ht="15" customHeight="1">
      <c r="A32" s="6" t="inlineStr">
        <is>
          <t>raw_transcript</t>
        </is>
      </c>
      <c r="B32" s="6" t="inlineStr">
        <is>
          <t>Long text</t>
        </is>
      </c>
      <c r="C32" s="6" t="inlineStr">
        <is>
          <t>Full transcript</t>
        </is>
      </c>
      <c r="D32" s="6" t="inlineStr">
        <is>
          <t>Yes</t>
        </is>
      </c>
      <c r="E32" s="6" t="inlineStr">
        <is>
          <t>System</t>
        </is>
      </c>
    </row>
    <row r="33" ht="15" customHeight="1">
      <c r="A33" s="7" t="inlineStr">
        <is>
          <t>human_review_status</t>
        </is>
      </c>
      <c r="B33" s="7" t="inlineStr">
        <is>
          <t>Enum</t>
        </is>
      </c>
      <c r="C33" s="7" t="inlineStr">
        <is>
          <t>unreviewed / approved / flagged</t>
        </is>
      </c>
      <c r="D33" s="7" t="inlineStr">
        <is>
          <t>Yes</t>
        </is>
      </c>
      <c r="E33" s="7" t="inlineStr">
        <is>
          <t>Methodology Owner</t>
        </is>
      </c>
    </row>
  </sheetData>
  <mergeCells count="2">
    <mergeCell ref="A2:E2"/>
    <mergeCell ref="A1:E1"/>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D81"/>
  <sheetViews>
    <sheetView zoomScaleNormal="100" workbookViewId="0">
      <selection activeCell="A1" sqref="A1"/>
    </sheetView>
  </sheetViews>
  <sheetFormatPr baseColWidth="8" defaultColWidth="8.7109375" defaultRowHeight="15"/>
  <cols>
    <col width="32" customWidth="1" min="1" max="1"/>
    <col width="50" customWidth="1" min="2" max="3"/>
    <col width="16" customWidth="1" min="4" max="4"/>
  </cols>
  <sheetData>
    <row r="1" ht="27.75" customHeight="1">
      <c r="A1" s="4" t="inlineStr">
        <is>
          <t>Brand-Level Settings — TIERED PRICING ENABLED</t>
        </is>
      </c>
    </row>
    <row r="2" ht="43.5" customHeight="1">
      <c r="A2" s="3" t="inlineStr">
        <is>
          <t>PRICING IS NOW TIERED. Oud Collection at 1,150 SAR. All other collections at 850 SAR. Update bot config accordingly.</t>
        </is>
      </c>
    </row>
    <row r="3" ht="31.5" customHeight="1">
      <c r="A3" s="5" t="inlineStr">
        <is>
          <t>Setting Key</t>
        </is>
      </c>
      <c r="B3" s="5" t="inlineStr">
        <is>
          <t>Value</t>
        </is>
      </c>
      <c r="C3" s="5" t="inlineStr">
        <is>
          <t>Description</t>
        </is>
      </c>
      <c r="D3" s="5" t="inlineStr">
        <is>
          <t>Last Updated</t>
        </is>
      </c>
    </row>
    <row r="4" ht="15" customHeight="1">
      <c r="A4" s="6" t="inlineStr">
        <is>
          <t>brand_name_arabic</t>
        </is>
      </c>
      <c r="B4" s="17" t="inlineStr">
        <is>
          <t>منسم</t>
        </is>
      </c>
      <c r="C4" s="6" t="inlineStr">
        <is>
          <t>Brand name in Arabic</t>
        </is>
      </c>
      <c r="D4" s="6" t="inlineStr">
        <is>
          <t>2026-06-01</t>
        </is>
      </c>
    </row>
    <row r="5" ht="15" customHeight="1">
      <c r="A5" s="7" t="inlineStr">
        <is>
          <t>brand_name_english</t>
        </is>
      </c>
      <c r="B5" s="7" t="inlineStr">
        <is>
          <t>Mansam</t>
        </is>
      </c>
      <c r="C5" s="7" t="inlineStr">
        <is>
          <t>Brand name in English</t>
        </is>
      </c>
      <c r="D5" s="7" t="inlineStr">
        <is>
          <t>2026-06-01</t>
        </is>
      </c>
    </row>
    <row r="6" ht="23.25" customHeight="1">
      <c r="A6" s="6" t="inlineStr">
        <is>
          <t>brand_positioning</t>
        </is>
      </c>
      <c r="B6" s="6" t="inlineStr">
        <is>
          <t>Luxury Saudi brand, Arab heritage, Made in France to IFRA standards</t>
        </is>
      </c>
      <c r="C6" s="6" t="inlineStr">
        <is>
          <t>Updated per v2.3 product data</t>
        </is>
      </c>
      <c r="D6" s="6" t="inlineStr">
        <is>
          <t>2026-06-05</t>
        </is>
      </c>
    </row>
    <row r="7" ht="15" customHeight="1">
      <c r="A7" s="7" t="inlineStr">
        <is>
          <t>dialect_register</t>
        </is>
      </c>
      <c r="B7" s="7" t="inlineStr">
        <is>
          <t>Khaleeji-Saudi</t>
        </is>
      </c>
      <c r="C7" s="7" t="inlineStr">
        <is>
          <t>Dialect register</t>
        </is>
      </c>
      <c r="D7" s="7" t="inlineStr">
        <is>
          <t>2026-06-01</t>
        </is>
      </c>
    </row>
    <row r="8" ht="15" customHeight="1">
      <c r="A8" s="6" t="inlineStr">
        <is>
          <t>default_currency</t>
        </is>
      </c>
      <c r="B8" s="6" t="inlineStr">
        <is>
          <t>SAR</t>
        </is>
      </c>
      <c r="C8" s="6" t="inlineStr">
        <is>
          <t>Primary price currency</t>
        </is>
      </c>
      <c r="D8" s="6" t="inlineStr">
        <is>
          <t>2026-06-01</t>
        </is>
      </c>
    </row>
    <row r="9" ht="23.25" customHeight="1">
      <c r="A9" s="7" t="inlineStr">
        <is>
          <t>price_tier_oud_sar</t>
        </is>
      </c>
      <c r="B9" s="7" t="inlineStr">
        <is>
          <t>1150</t>
        </is>
      </c>
      <c r="C9" s="7" t="inlineStr">
        <is>
          <t>Oud Collection price (Shatha Biladi, Hams Min Al Sahraa, Nasseem Al Ward, Qublat Ward)</t>
        </is>
      </c>
      <c r="D9" s="7" t="inlineStr">
        <is>
          <t>2026-06-05</t>
        </is>
      </c>
    </row>
    <row r="10" ht="15" customHeight="1">
      <c r="A10" s="6" t="inlineStr">
        <is>
          <t>price_tier_oud_aed</t>
        </is>
      </c>
      <c r="B10" s="6" t="inlineStr">
        <is>
          <t>1150</t>
        </is>
      </c>
      <c r="C10" s="6" t="inlineStr">
        <is>
          <t>Oud Collection AED</t>
        </is>
      </c>
      <c r="D10" s="6" t="inlineStr">
        <is>
          <t>2026-06-05</t>
        </is>
      </c>
    </row>
    <row r="11" ht="15" customHeight="1">
      <c r="A11" s="7" t="inlineStr">
        <is>
          <t>price_tier_oud_usd</t>
        </is>
      </c>
      <c r="B11" s="7" t="inlineStr">
        <is>
          <t>310.50</t>
        </is>
      </c>
      <c r="C11" s="7" t="inlineStr">
        <is>
          <t>Oud Collection USD</t>
        </is>
      </c>
      <c r="D11" s="7" t="inlineStr">
        <is>
          <t>2026-08-22</t>
        </is>
      </c>
    </row>
    <row r="12" ht="15" customHeight="1">
      <c r="A12" s="6" t="inlineStr">
        <is>
          <t>price_tier_standard_sar</t>
        </is>
      </c>
      <c r="B12" s="6" t="inlineStr">
        <is>
          <t>850</t>
        </is>
      </c>
      <c r="C12" s="6" t="inlineStr">
        <is>
          <t>Qanun, Nayat, Buzuq &amp; Riqq collections</t>
        </is>
      </c>
      <c r="D12" s="6" t="inlineStr">
        <is>
          <t>2026-06-05</t>
        </is>
      </c>
    </row>
    <row r="13" ht="15" customHeight="1">
      <c r="A13" s="7" t="inlineStr">
        <is>
          <t>price_tier_standard_aed</t>
        </is>
      </c>
      <c r="B13" s="7" t="inlineStr">
        <is>
          <t>850</t>
        </is>
      </c>
      <c r="C13" s="7" t="inlineStr">
        <is>
          <t>Standard tier AED</t>
        </is>
      </c>
      <c r="D13" s="7" t="inlineStr">
        <is>
          <t>2026-06-05</t>
        </is>
      </c>
    </row>
    <row r="14" ht="15" customHeight="1">
      <c r="A14" s="6" t="inlineStr">
        <is>
          <t>price_tier_standard_usd</t>
        </is>
      </c>
      <c r="B14" s="6" t="inlineStr">
        <is>
          <t>229.50</t>
        </is>
      </c>
      <c r="C14" s="6" t="inlineStr">
        <is>
          <t>Standard tier USD</t>
        </is>
      </c>
      <c r="D14" s="6" t="inlineStr">
        <is>
          <t>2026-06-05</t>
        </is>
      </c>
    </row>
    <row r="15" ht="15" customHeight="1">
      <c r="A15" s="7" t="inlineStr">
        <is>
          <t>edp_size</t>
        </is>
      </c>
      <c r="B15" s="7" t="inlineStr">
        <is>
          <t>100 ml</t>
        </is>
      </c>
      <c r="C15" s="7" t="inlineStr">
        <is>
          <t>All EDPs sold in single 100ml size</t>
        </is>
      </c>
      <c r="D15" s="7" t="inlineStr">
        <is>
          <t>2026-06-05</t>
        </is>
      </c>
    </row>
    <row r="16" ht="15" customHeight="1">
      <c r="A16" s="6" t="inlineStr">
        <is>
          <t>oil_concentration</t>
        </is>
      </c>
      <c r="B16" s="6" t="inlineStr">
        <is>
          <t>20%</t>
        </is>
      </c>
      <c r="C16" s="6" t="inlineStr">
        <is>
          <t>Standard Eau de Parfum concentration</t>
        </is>
      </c>
      <c r="D16" s="6" t="inlineStr">
        <is>
          <t>2026-06-05</t>
        </is>
      </c>
    </row>
    <row r="17" ht="15" customHeight="1">
      <c r="A17" s="7" t="inlineStr">
        <is>
          <t>made_in</t>
        </is>
      </c>
      <c r="B17" s="7" t="inlineStr">
        <is>
          <t>France</t>
        </is>
      </c>
      <c r="C17" s="7" t="inlineStr">
        <is>
          <t>Manufactured in France to IFRA standards</t>
        </is>
      </c>
      <c r="D17" s="7" t="inlineStr">
        <is>
          <t>2026-06-05</t>
        </is>
      </c>
    </row>
    <row r="18" ht="15" customHeight="1">
      <c r="A18" s="6" t="inlineStr">
        <is>
          <t>ifra_compliant</t>
        </is>
      </c>
      <c r="B18" s="6" t="inlineStr">
        <is>
          <t>Yes</t>
        </is>
      </c>
      <c r="C18" s="6" t="inlineStr">
        <is>
          <t>All Mansam EDPs are IFRA compliant</t>
        </is>
      </c>
      <c r="D18" s="6" t="inlineStr">
        <is>
          <t>2026-06-05</t>
        </is>
      </c>
    </row>
    <row r="19" ht="23.25" customHeight="1">
      <c r="A19" s="7" t="inlineStr">
        <is>
          <t>complimentary_offer</t>
        </is>
      </c>
      <c r="B19" s="7" t="inlineStr">
        <is>
          <t>complimentary 12ml of any of the 20 fragrances with any 100ml purchase</t>
        </is>
      </c>
      <c r="C19" s="7" t="inlineStr">
        <is>
          <t>The ONLY offer the bot may mention</t>
        </is>
      </c>
      <c r="D19" s="7" t="inlineStr">
        <is>
          <t>2026-06-01</t>
        </is>
      </c>
    </row>
    <row r="20" ht="15" customHeight="1">
      <c r="A20" s="6" t="inlineStr">
        <is>
          <t>advisor_callback_window_hours</t>
        </is>
      </c>
      <c r="B20" s="6" t="inlineStr">
        <is>
          <t>48</t>
        </is>
      </c>
      <c r="C20" s="6" t="inlineStr">
        <is>
          <t>Standard callback promise after reference generation</t>
        </is>
      </c>
      <c r="D20" s="6" t="inlineStr">
        <is>
          <t>2026-06-01</t>
        </is>
      </c>
    </row>
    <row r="21" ht="15" customHeight="1">
      <c r="A21" s="7" t="inlineStr">
        <is>
          <t>customer_support_whatsapp</t>
        </is>
      </c>
      <c r="B21" s="7" t="inlineStr">
        <is>
          <t>+966 53 982 2844 (KSA) / +971 54 485 4544 (UAE)</t>
        </is>
      </c>
      <c r="C21" s="7" t="inlineStr">
        <is>
          <t>Customer-facing WhatsApp</t>
        </is>
      </c>
      <c r="D21" s="7" t="inlineStr">
        <is>
          <t>2026-06-15</t>
        </is>
      </c>
    </row>
    <row r="22" ht="15" customHeight="1">
      <c r="A22" s="6" t="inlineStr">
        <is>
          <t>customer_support_email</t>
        </is>
      </c>
      <c r="B22" s="6" t="inlineStr">
        <is>
          <t>customercare@mansamworld.com</t>
        </is>
      </c>
      <c r="C22" s="6" t="inlineStr">
        <is>
          <t>Customer-facing email</t>
        </is>
      </c>
      <c r="D22" s="6" t="inlineStr">
        <is>
          <t>2026-06-15</t>
        </is>
      </c>
    </row>
    <row r="23" ht="15" customHeight="1">
      <c r="A23" s="7" t="inlineStr">
        <is>
          <t>store_primary_location</t>
        </is>
      </c>
      <c r="B23" s="7" t="inlineStr">
        <is>
          <t>See Sheet 18 — Boutiques. 6 KSA boutiques (Riyadh x3, Jeddah, Makkah, Madinah). No UAE boutique.</t>
        </is>
      </c>
      <c r="C23" s="7" t="inlineStr">
        <is>
          <t>Main store address</t>
        </is>
      </c>
      <c r="D23" s="7" t="inlineStr">
        <is>
          <t>2026-08-22</t>
        </is>
      </c>
    </row>
    <row r="24" ht="15" customHeight="1">
      <c r="A24" s="6" t="inlineStr">
        <is>
          <t>store_hours</t>
        </is>
      </c>
      <c r="B24" s="6" t="inlineStr">
        <is>
          <t>10am — 11pm daily</t>
        </is>
      </c>
      <c r="C24" s="6" t="inlineStr">
        <is>
          <t>Operating hours</t>
        </is>
      </c>
      <c r="D24" s="6" t="inlineStr">
        <is>
          <t>2026-06-01</t>
        </is>
      </c>
    </row>
    <row r="25" ht="15" customHeight="1">
      <c r="A25" s="7" t="inlineStr">
        <is>
          <t>website</t>
        </is>
      </c>
      <c r="B25" s="7" t="inlineStr">
        <is>
          <t>https://mansamworld.com</t>
        </is>
      </c>
      <c r="C25" s="7" t="inlineStr">
        <is>
          <t>Main website URL</t>
        </is>
      </c>
      <c r="D25" s="7" t="inlineStr">
        <is>
          <t>2026-06-01</t>
        </is>
      </c>
    </row>
    <row r="26" ht="15" customHeight="1">
      <c r="A26" s="6" t="inlineStr">
        <is>
          <t>instagram</t>
        </is>
      </c>
      <c r="B26" s="6" t="inlineStr">
        <is>
          <t>@mansamworld</t>
        </is>
      </c>
      <c r="C26" s="6" t="inlineStr">
        <is>
          <t>Instagram handle</t>
        </is>
      </c>
      <c r="D26" s="6" t="inlineStr">
        <is>
          <t>2026-06-01</t>
        </is>
      </c>
    </row>
    <row r="27" ht="15" customHeight="1">
      <c r="A27" s="7" t="inlineStr">
        <is>
          <t>payment_methods</t>
        </is>
      </c>
      <c r="B27" s="7" t="inlineStr">
        <is>
          <t>Mada, Visa, Mastercard, Apple Pay, STC Pay, Cash on Delivery</t>
        </is>
      </c>
      <c r="C27" s="7" t="inlineStr">
        <is>
          <t>Via advisor</t>
        </is>
      </c>
      <c r="D27" s="7" t="inlineStr">
        <is>
          <t>2026-06-01</t>
        </is>
      </c>
    </row>
    <row r="28" ht="15" customHeight="1">
      <c r="A28" s="6" t="inlineStr">
        <is>
          <t>delivery_domestic_days</t>
        </is>
      </c>
      <c r="B28" s="6" t="inlineStr">
        <is>
          <t>2-3 days</t>
        </is>
      </c>
      <c r="C28" s="6" t="inlineStr">
        <is>
          <t>Domestic Saudi delivery</t>
        </is>
      </c>
      <c r="D28" s="6" t="inlineStr">
        <is>
          <t>2026-06-01</t>
        </is>
      </c>
    </row>
    <row r="29" ht="15" customHeight="1">
      <c r="A29" s="7" t="inlineStr">
        <is>
          <t>delivery_gcc_days</t>
        </is>
      </c>
      <c r="B29" s="7" t="inlineStr">
        <is>
          <t>3-5 days</t>
        </is>
      </c>
      <c r="C29" s="7" t="inlineStr">
        <is>
          <t>GCC delivery</t>
        </is>
      </c>
      <c r="D29" s="7" t="inlineStr">
        <is>
          <t>2026-06-01</t>
        </is>
      </c>
    </row>
    <row r="30" ht="15" customHeight="1">
      <c r="A30" s="6" t="inlineStr">
        <is>
          <t>delivery_international_days</t>
        </is>
      </c>
      <c r="B30" s="6" t="inlineStr">
        <is>
          <t>7-10 days</t>
        </is>
      </c>
      <c r="C30" s="6" t="inlineStr">
        <is>
          <t>International delivery</t>
        </is>
      </c>
      <c r="D30" s="6" t="inlineStr">
        <is>
          <t>2026-06-01</t>
        </is>
      </c>
    </row>
    <row r="31" ht="15" customHeight="1">
      <c r="A31" s="6" t="inlineStr">
        <is>
          <t>heritage_anchor</t>
        </is>
      </c>
      <c r="B31" s="6" t="inlineStr">
        <is>
          <t>Al-Kindi 9th century Kitab Kimiya al-Itr</t>
        </is>
      </c>
      <c r="C31" s="6" t="inlineStr">
        <is>
          <t>Brand heritage reference</t>
        </is>
      </c>
      <c r="D31" s="6" t="inlineStr">
        <is>
          <t>2026-06-01</t>
        </is>
      </c>
    </row>
    <row r="32" ht="15" customHeight="1">
      <c r="A32" s="9" t="inlineStr">
        <is>
          <t>customer_support_whatsapp_ksa</t>
        </is>
      </c>
      <c r="B32" s="9" t="inlineStr">
        <is>
          <t>+966 53 982 2844</t>
        </is>
      </c>
      <c r="C32" s="9" t="inlineStr">
        <is>
          <t>Customer support — Saudi Arabia (Call &amp; WhatsApp)</t>
        </is>
      </c>
      <c r="D32" s="9" t="inlineStr">
        <is>
          <t>2026-06-15</t>
        </is>
      </c>
    </row>
    <row r="33">
      <c r="A33" s="9" t="inlineStr">
        <is>
          <t>customer_support_whatsapp_uae</t>
        </is>
      </c>
      <c r="B33" s="9" t="inlineStr">
        <is>
          <t>+971 54 485 4544</t>
        </is>
      </c>
      <c r="C33" s="9" t="inlineStr">
        <is>
          <t>Customer support — UAE (Call &amp; WhatsApp)</t>
        </is>
      </c>
      <c r="D33" s="9" t="inlineStr">
        <is>
          <t>2026-06-15</t>
        </is>
      </c>
    </row>
    <row r="34">
      <c r="A34" s="9" t="inlineStr">
        <is>
          <t>social_instagram</t>
        </is>
      </c>
      <c r="B34" s="9" t="inlineStr">
        <is>
          <t>https://www.instagram.com/mansamworld/</t>
        </is>
      </c>
      <c r="C34" s="9" t="inlineStr">
        <is>
          <t>Official Instagram</t>
        </is>
      </c>
      <c r="D34" s="9" t="inlineStr">
        <is>
          <t>2026-06-15</t>
        </is>
      </c>
    </row>
    <row r="35">
      <c r="A35" s="9" t="inlineStr">
        <is>
          <t>social_tiktok</t>
        </is>
      </c>
      <c r="B35" s="9" t="inlineStr">
        <is>
          <t>https://www.tiktok.com/@mansamworld</t>
        </is>
      </c>
      <c r="C35" s="9" t="inlineStr">
        <is>
          <t>Official TikTok</t>
        </is>
      </c>
      <c r="D35" s="9" t="inlineStr">
        <is>
          <t>2026-06-15</t>
        </is>
      </c>
    </row>
    <row r="36">
      <c r="A36" s="9" t="inlineStr">
        <is>
          <t>social_facebook</t>
        </is>
      </c>
      <c r="B36" s="9" t="inlineStr">
        <is>
          <t>https://www.facebook.com/mansamworld/</t>
        </is>
      </c>
      <c r="C36" s="9" t="inlineStr">
        <is>
          <t>Official Facebook</t>
        </is>
      </c>
      <c r="D36" s="9" t="inlineStr">
        <is>
          <t>2026-06-15</t>
        </is>
      </c>
    </row>
    <row r="37">
      <c r="A37" s="9" t="inlineStr">
        <is>
          <t>social_youtube</t>
        </is>
      </c>
      <c r="B37" s="9" t="inlineStr">
        <is>
          <t>https://www.youtube.com/@MansamWorld</t>
        </is>
      </c>
      <c r="C37" s="9" t="inlineStr">
        <is>
          <t>Official YouTube</t>
        </is>
      </c>
      <c r="D37" s="9" t="inlineStr">
        <is>
          <t>2026-06-15</t>
        </is>
      </c>
    </row>
    <row r="38">
      <c r="A38" s="9" t="inlineStr">
        <is>
          <t>boutique_count_ksa</t>
        </is>
      </c>
      <c r="B38" s="9" t="inlineStr">
        <is>
          <t>6</t>
        </is>
      </c>
      <c r="C38" s="9" t="inlineStr">
        <is>
          <t>Number of KSA boutiques (Riyadh x3, Jeddah, Makkah, Madinah)</t>
        </is>
      </c>
      <c r="D38" s="9" t="inlineStr">
        <is>
          <t>2026-06-15</t>
        </is>
      </c>
    </row>
    <row r="39" ht="25.5" customHeight="1">
      <c r="A39" s="9" t="inlineStr">
        <is>
          <t>boutique_count_uae</t>
        </is>
      </c>
      <c r="B39" s="9" t="inlineStr">
        <is>
          <t>0</t>
        </is>
      </c>
      <c r="C39" s="9" t="inlineStr">
        <is>
          <t>Number of UAE boutiques. The Abu Dhabi boutique (Galleria Mall) closed on 21 August 2026. UAE customers are served online with free delivery, and by the UAE customer service number.</t>
        </is>
      </c>
      <c r="D39" s="9" t="inlineStr">
        <is>
          <t>2026-08-22</t>
        </is>
      </c>
    </row>
    <row r="40">
      <c r="A40" s="35" t="inlineStr">
        <is>
          <t>offers_enabled</t>
        </is>
      </c>
      <c r="B40" s="36" t="inlineStr">
        <is>
          <t>Yes</t>
        </is>
      </c>
      <c r="C40" s="35" t="inlineStr">
        <is>
          <t>Master switch. No to silence every offer at once.</t>
        </is>
      </c>
      <c r="D40" s="35" t="inlineStr">
        <is>
          <t>2026-08-22</t>
        </is>
      </c>
    </row>
    <row r="41">
      <c r="A41" s="35" t="inlineStr">
        <is>
          <t>offer_max_per_conversation</t>
        </is>
      </c>
      <c r="B41" s="36" t="inlineStr">
        <is>
          <t>1</t>
        </is>
      </c>
      <c r="C41" s="35" t="inlineStr">
        <is>
          <t>How many offers Mira may extend in one conversation.</t>
        </is>
      </c>
      <c r="D41" s="35" t="inlineStr">
        <is>
          <t>2026-08-22</t>
        </is>
      </c>
    </row>
    <row r="42">
      <c r="A42" s="35" t="inlineStr">
        <is>
          <t>offer_stacking_allowed</t>
        </is>
      </c>
      <c r="B42" s="36" t="inlineStr">
        <is>
          <t>No</t>
        </is>
      </c>
      <c r="C42" s="35" t="inlineStr">
        <is>
          <t>Whether two offers may be combined in one conversation.</t>
        </is>
      </c>
      <c r="D42" s="35" t="inlineStr">
        <is>
          <t>2026-08-22</t>
        </is>
      </c>
    </row>
    <row r="43">
      <c r="A43" s="35" t="inlineStr">
        <is>
          <t>offer_may_be_offered_unprompted</t>
        </is>
      </c>
      <c r="B43" s="36" t="inlineStr">
        <is>
          <t>Yes</t>
        </is>
      </c>
      <c r="C43" s="35" t="inlineStr">
        <is>
          <t>Whether Mira may raise an offer she has not asked for, once the trigger is met.</t>
        </is>
      </c>
      <c r="D43" s="35" t="inlineStr">
        <is>
          <t>2026-08-22</t>
        </is>
      </c>
    </row>
    <row r="44">
      <c r="A44" s="35" t="inlineStr">
        <is>
          <t>offer_never_below_stage</t>
        </is>
      </c>
      <c r="B44" s="36" t="inlineStr">
        <is>
          <t>5</t>
        </is>
      </c>
      <c r="C44" s="35" t="inlineStr">
        <is>
          <t>No offer before this stage of the methodology, whatever sheet 19 says.</t>
        </is>
      </c>
      <c r="D44" s="35" t="inlineStr">
        <is>
          <t>2026-08-22</t>
        </is>
      </c>
    </row>
    <row r="45">
      <c r="A45" s="35" t="inlineStr">
        <is>
          <t>offer_value_may_be_spoken</t>
        </is>
      </c>
      <c r="B45" s="36" t="inlineStr">
        <is>
          <t>No</t>
        </is>
      </c>
      <c r="C45" s="35" t="inlineStr">
        <is>
          <t>Whether the monetary value of a gesture may be said aloud. Keep No.</t>
        </is>
      </c>
      <c r="D45" s="35" t="inlineStr">
        <is>
          <t>2026-08-22</t>
        </is>
      </c>
    </row>
    <row r="46">
      <c r="A46" s="35" t="inlineStr">
        <is>
          <t>offer_language_source</t>
        </is>
      </c>
      <c r="B46" s="36" t="inlineStr">
        <is>
          <t>Approved Phrase column of 19_Offers only</t>
        </is>
      </c>
      <c r="C46" s="35" t="inlineStr">
        <is>
          <t>Mira may not paraphrase an offer.</t>
        </is>
      </c>
      <c r="D46" s="35" t="inlineStr">
        <is>
          <t>2026-08-22</t>
        </is>
      </c>
    </row>
    <row r="47" ht="34" customHeight="1">
      <c r="A47" s="35" t="inlineStr">
        <is>
          <t>vat_included</t>
        </is>
      </c>
      <c r="B47" s="44" t="inlineStr">
        <is>
          <t>Yes</t>
        </is>
      </c>
      <c r="C47" s="34" t="inlineStr">
        <is>
          <t>All prices shown include applicable VAT. Never quote a price ex-VAT, never add VAT at the end, never say a price is 'before tax'.</t>
        </is>
      </c>
      <c r="D47" s="35" t="inlineStr">
        <is>
          <t>2026-08-22</t>
        </is>
      </c>
    </row>
    <row r="48" ht="34" customHeight="1">
      <c r="A48" s="35" t="inlineStr">
        <is>
          <t>pricing_policy</t>
        </is>
      </c>
      <c r="B48" s="44" t="inlineStr">
        <is>
          <t>One universal customer price</t>
        </is>
      </c>
      <c r="C48" s="34" t="inlineStr">
        <is>
          <t>No separate tourist, export or trade pricing. The price is the price, for everyone.</t>
        </is>
      </c>
      <c r="D48" s="35" t="inlineStr">
        <is>
          <t>2026-08-22</t>
        </is>
      </c>
    </row>
    <row r="49" ht="34" customHeight="1">
      <c r="A49" s="35" t="inlineStr">
        <is>
          <t>delivery_online_cost</t>
        </is>
      </c>
      <c r="B49" s="44" t="inlineStr">
        <is>
          <t>Free</t>
        </is>
      </c>
      <c r="C49" s="34" t="inlineStr">
        <is>
          <t>Free delivery on all online orders within Saudi Arabia and the UAE, with no minimum spend and no exceptions by product.</t>
        </is>
      </c>
      <c r="D49" s="35" t="inlineStr">
        <is>
          <t>2026-08-22</t>
        </is>
      </c>
    </row>
    <row r="50" ht="34" customHeight="1">
      <c r="A50" s="35" t="inlineStr">
        <is>
          <t>delivery_exceptions</t>
        </is>
      </c>
      <c r="B50" s="44" t="inlineStr">
        <is>
          <t>Addresses outside KSA and UAE only</t>
        </is>
      </c>
      <c r="C50" s="34" t="inlineStr">
        <is>
          <t>Every item, without exception, ships free within KSA and the UAE. Only addresses outside those two countries may attract an additional delivery charge, and an advisor confirms the amount before the order is placed. Never raise a delivery charge with a customer in KSA or UAE.</t>
        </is>
      </c>
      <c r="D50" s="35" t="inlineStr">
        <is>
          <t>2026-08-22</t>
        </is>
      </c>
    </row>
    <row r="51" ht="34" customHeight="1">
      <c r="A51" s="35" t="inlineStr">
        <is>
          <t>returns_policy</t>
        </is>
      </c>
      <c r="B51" s="44" t="inlineStr">
        <is>
          <t>Exchange only — unopened, original packing, 14 days, at a boutique</t>
        </is>
      </c>
      <c r="C51" s="34" t="inlineStr">
        <is>
          <t>Perfume is a personal product, so Mansam does not encourage returns. An unopened item in its original packing may be brought to any Mansam boutique within two weeks of the billing date and EXCHANGED for something else. Mansam does not give cash refunds or refunds to card.</t>
        </is>
      </c>
      <c r="D51" s="35" t="inlineStr">
        <is>
          <t>2026-08-22</t>
        </is>
      </c>
    </row>
    <row r="52" ht="34" customHeight="1">
      <c r="A52" s="35" t="inlineStr">
        <is>
          <t>returns_window_days</t>
        </is>
      </c>
      <c r="B52" s="44" t="inlineStr">
        <is>
          <t>14</t>
        </is>
      </c>
      <c r="C52" s="34" t="inlineStr">
        <is>
          <t>Counted from the billing date.</t>
        </is>
      </c>
      <c r="D52" s="35" t="inlineStr">
        <is>
          <t>2026-08-22</t>
        </is>
      </c>
    </row>
    <row r="53" ht="34" customHeight="1">
      <c r="A53" s="35" t="inlineStr">
        <is>
          <t>returns_channel</t>
        </is>
      </c>
      <c r="B53" s="44" t="inlineStr">
        <is>
          <t>Boutique only</t>
        </is>
      </c>
      <c r="C53" s="34" t="inlineStr">
        <is>
          <t>Online orders come back to a boutique. Mansam does not accept postal returns.</t>
        </is>
      </c>
      <c r="D53" s="35" t="inlineStr">
        <is>
          <t>2026-08-22</t>
        </is>
      </c>
    </row>
    <row r="54" ht="34" customHeight="1">
      <c r="A54" s="35" t="inlineStr">
        <is>
          <t>gift_packaging</t>
        </is>
      </c>
      <c r="B54" s="44" t="inlineStr">
        <is>
          <t>Free</t>
        </is>
      </c>
      <c r="C54" s="34" t="inlineStr">
        <is>
          <t>Every item is pre-packed in standard Mansam packaging at no charge. Gift boxes and additional wrapping are free on request where available. There is no paid gift-wrapping option. Anything beyond the standard presentation is arranged with an advisor.</t>
        </is>
      </c>
      <c r="D54" s="35" t="inlineStr">
        <is>
          <t>2026-08-22</t>
        </is>
      </c>
    </row>
    <row r="55" ht="34" customHeight="1">
      <c r="A55" s="35" t="inlineStr">
        <is>
          <t>payment_online</t>
        </is>
      </c>
      <c r="B55" s="44" t="inlineStr">
        <is>
          <t>Mansam online payment system at checkout</t>
        </is>
      </c>
      <c r="C55" s="34" t="inlineStr">
        <is>
          <t>Do not list card brands for online orders. The checkout shows what is accepted.</t>
        </is>
      </c>
      <c r="D55" s="35" t="inlineStr">
        <is>
          <t>2026-08-22</t>
        </is>
      </c>
    </row>
    <row r="56" ht="34" customHeight="1">
      <c r="A56" s="35" t="inlineStr">
        <is>
          <t>payment_boutique</t>
        </is>
      </c>
      <c r="B56" s="44" t="inlineStr">
        <is>
          <t>All major credit cards and the payment methods commonly used in Saudi Arabia</t>
        </is>
      </c>
      <c r="C56" s="34" t="inlineStr">
        <is>
          <t>Mada, Visa, Mastercard, Apple Pay, STC Pay and cash are all accepted in boutique.</t>
        </is>
      </c>
      <c r="D56" s="35" t="inlineStr">
        <is>
          <t>2026-08-22</t>
        </is>
      </c>
    </row>
    <row r="57" ht="34" customHeight="1">
      <c r="A57" s="35" t="inlineStr">
        <is>
          <t>installment_plans_offered</t>
        </is>
      </c>
      <c r="B57" s="44" t="inlineStr">
        <is>
          <t>No</t>
        </is>
      </c>
      <c r="C57" s="34" t="inlineStr">
        <is>
          <t>Mansam offers no deferred, split or buy-now-pay-later plan. Not Tabby, not Tamara, not any other.</t>
        </is>
      </c>
      <c r="D57" s="35" t="inlineStr">
        <is>
          <t>2026-08-22</t>
        </is>
      </c>
    </row>
    <row r="58" ht="34" customHeight="1">
      <c r="A58" s="35" t="inlineStr">
        <is>
          <t>installment_stance</t>
        </is>
      </c>
      <c r="B58" s="44" t="inlineStr">
        <is>
          <t>Luxury should be bought with a free mind, and without pressure</t>
        </is>
      </c>
      <c r="C58" s="34" t="inlineStr">
        <is>
          <t>The brand answer when a customer asks for a payment plan. State it warmly and without apology, then return to helping her choose. Never treat it as a refusal.</t>
        </is>
      </c>
      <c r="D58" s="35" t="inlineStr">
        <is>
          <t>2026-08-22</t>
        </is>
      </c>
    </row>
    <row r="59" ht="34" customHeight="1">
      <c r="A59" s="35" t="inlineStr">
        <is>
          <t>phone_capture_required</t>
        </is>
      </c>
      <c r="B59" s="44" t="inlineStr">
        <is>
          <t>No</t>
        </is>
      </c>
      <c r="C59" s="34" t="inlineStr">
        <is>
          <t>A conversation never stops because a number was not given. Ask, accept a refusal gracefully, carry on.</t>
        </is>
      </c>
      <c r="D59" s="35" t="inlineStr">
        <is>
          <t>2026-08-22</t>
        </is>
      </c>
    </row>
    <row r="60" ht="34" customHeight="1">
      <c r="A60" s="35" t="inlineStr">
        <is>
          <t>phone_capture_attempts</t>
        </is>
      </c>
      <c r="B60" s="44" t="inlineStr">
        <is>
          <t>2</t>
        </is>
      </c>
      <c r="C60" s="34" t="inlineStr">
        <is>
          <t>Ask once early, after her interest is clear. Ask once more before the conversation closes. Never a third time.</t>
        </is>
      </c>
      <c r="D60" s="35" t="inlineStr">
        <is>
          <t>2026-08-22</t>
        </is>
      </c>
    </row>
    <row r="61" ht="34" customHeight="1">
      <c r="A61" s="35" t="inlineStr">
        <is>
          <t>phone_default_country</t>
        </is>
      </c>
      <c r="B61" s="44" t="inlineStr">
        <is>
          <t>Saudi Arabia</t>
        </is>
      </c>
      <c r="C61" s="34" t="inlineStr">
        <is>
          <t>Assume Saudi Arabia unless she says otherwise. Ask which country she is in rather than asking for a dialling code.</t>
        </is>
      </c>
      <c r="D61" s="35" t="inlineStr">
        <is>
          <t>2026-08-22</t>
        </is>
      </c>
    </row>
    <row r="62" ht="34" customHeight="1">
      <c r="A62" s="35" t="inlineStr">
        <is>
          <t>phone_default_dial_code</t>
        </is>
      </c>
      <c r="B62" s="44" t="inlineStr">
        <is>
          <t>+966</t>
        </is>
      </c>
      <c r="C62" s="34" t="inlineStr">
        <is>
          <t>Applied when she gives a local number and no country.</t>
        </is>
      </c>
      <c r="D62" s="35" t="inlineStr">
        <is>
          <t>2026-08-22</t>
        </is>
      </c>
    </row>
    <row r="63" ht="34" customHeight="1">
      <c r="A63" s="35" t="inlineStr">
        <is>
          <t>returns_outcome</t>
        </is>
      </c>
      <c r="B63" s="36" t="inlineStr">
        <is>
          <t>Exchange only</t>
        </is>
      </c>
      <c r="C63" s="34" t="inlineStr">
        <is>
          <t>The item is exchanged for another Mansam item. No cash refund, no refund to card, no store credit. Say this plainly and warmly — never imply a refund might be possible, and never let a customer leave believing one is.</t>
        </is>
      </c>
      <c r="D63" s="35" t="inlineStr">
        <is>
          <t>2026-08-22</t>
        </is>
      </c>
    </row>
    <row r="64" ht="34" customHeight="1">
      <c r="A64" s="35" t="inlineStr">
        <is>
          <t>uae_service_model</t>
        </is>
      </c>
      <c r="B64" s="44" t="inlineStr">
        <is>
          <t>Online and customer service only</t>
        </is>
      </c>
      <c r="C64" s="34" t="inlineStr">
        <is>
          <t>Mansam has no boutique in the UAE. UAE customers order at mansamworld.com with free delivery, or speak to the UAE customer service line. Never send a UAE customer to a shop.</t>
        </is>
      </c>
      <c r="D64" s="35" t="inlineStr">
        <is>
          <t>2026-08-22</t>
        </is>
      </c>
    </row>
    <row r="65" ht="34" customHeight="1">
      <c r="A65" s="35" t="inlineStr">
        <is>
          <t>uae_customer_service_phone</t>
        </is>
      </c>
      <c r="B65" s="44" t="inlineStr">
        <is>
          <t>+971 54 485 4544</t>
        </is>
      </c>
      <c r="C65" s="34" t="inlineStr">
        <is>
          <t>The UAE line remains active and is now the ONLY UAE contact point.</t>
        </is>
      </c>
      <c r="D65" s="35" t="inlineStr">
        <is>
          <t>2026-08-22</t>
        </is>
      </c>
    </row>
    <row r="66" ht="34" customHeight="1">
      <c r="A66" s="35" t="inlineStr">
        <is>
          <t>abu_dhabi_boutique_status</t>
        </is>
      </c>
      <c r="B66" s="44" t="inlineStr">
        <is>
          <t>Closed 21 August 2026</t>
        </is>
      </c>
      <c r="C66" s="34" t="inlineStr">
        <is>
          <t>Galleria Mall, Al Maryah Island. If a customer asks for it by name, say plainly that it has closed, then offer the service number and online delivery.</t>
        </is>
      </c>
      <c r="D66" s="35" t="inlineStr">
        <is>
          <t>2026-08-22</t>
        </is>
      </c>
    </row>
    <row r="67" ht="36" customHeight="1">
      <c r="A67" s="35" t="inlineStr">
        <is>
          <t>composition_edp</t>
        </is>
      </c>
      <c r="B67" s="44" t="inlineStr">
        <is>
          <t>Alcohol-based, 20% fragrance oil</t>
        </is>
      </c>
      <c r="C67" s="34" t="inlineStr">
        <is>
          <t>Eau de Parfum. State exactly this. Never add a judgement, never compare, never say whether it is permissible.</t>
        </is>
      </c>
      <c r="D67" s="35" t="inlineStr">
        <is>
          <t>2026-08-22</t>
        </is>
      </c>
    </row>
    <row r="68" ht="36" customHeight="1">
      <c r="A68" s="35" t="inlineStr">
        <is>
          <t>composition_attar</t>
        </is>
      </c>
      <c r="B68" s="44" t="inlineStr">
        <is>
          <t>Pure oil, no alcohol</t>
        </is>
      </c>
      <c r="C68" s="34" t="inlineStr">
        <is>
          <t>Attars. State exactly this.</t>
        </is>
      </c>
      <c r="D68" s="35" t="inlineStr">
        <is>
          <t>2026-08-22</t>
        </is>
      </c>
    </row>
    <row r="69" ht="36" customHeight="1">
      <c r="A69" s="35" t="inlineStr">
        <is>
          <t>composition_diffuser</t>
        </is>
      </c>
      <c r="B69" s="44" t="inlineStr">
        <is>
          <t>Alcohol-based, as with the Eau de Parfum</t>
        </is>
      </c>
      <c r="C69" s="34" t="inlineStr">
        <is>
          <t>Home diffusers. State exactly this.</t>
        </is>
      </c>
      <c r="D69" s="35" t="inlineStr">
        <is>
          <t>2026-08-22</t>
        </is>
      </c>
    </row>
    <row r="70" ht="36" customHeight="1">
      <c r="A70" s="35" t="inlineStr">
        <is>
          <t>composition_candle</t>
        </is>
      </c>
      <c r="B70" s="44" t="inlineStr">
        <is>
          <t>Wax, no alcohol</t>
        </is>
      </c>
      <c r="C70" s="34" t="inlineStr">
        <is>
          <t>Candles. State exactly this.</t>
        </is>
      </c>
      <c r="D70" s="35" t="inlineStr">
        <is>
          <t>2026-08-22</t>
        </is>
      </c>
    </row>
    <row r="71" ht="36" customHeight="1">
      <c r="A71" s="35" t="inlineStr">
        <is>
          <t>composition_bukhoor</t>
        </is>
      </c>
      <c r="B71" s="44" t="inlineStr">
        <is>
          <t>Oils, wood material and binders, no alcohol</t>
        </is>
      </c>
      <c r="C71" s="34" t="inlineStr">
        <is>
          <t>Maamoul bukhoor. State exactly this.</t>
        </is>
      </c>
      <c r="D71" s="35" t="inlineStr">
        <is>
          <t>2026-08-22</t>
        </is>
      </c>
    </row>
    <row r="72" ht="36" customHeight="1">
      <c r="A72" s="35" t="inlineStr">
        <is>
          <t>composition_stance</t>
        </is>
      </c>
      <c r="B72" s="44" t="inlineStr">
        <is>
          <t>State composition only. Never give a religious ruling.</t>
        </is>
      </c>
      <c r="C72" s="34" t="inlineStr">
        <is>
          <t>If asked whether a product is halal or permissible, give the composition and say the ruling is not Mira's to give, then offer the customer service number.</t>
        </is>
      </c>
      <c r="D72" s="35" t="inlineStr">
        <is>
          <t>2026-08-22</t>
        </is>
      </c>
    </row>
    <row r="73" ht="36" customHeight="1">
      <c r="A73" s="35" t="inlineStr">
        <is>
          <t>legal_entity</t>
        </is>
      </c>
      <c r="B73" s="44" t="inlineStr">
        <is>
          <t>Riyah Al Sahra, Saudi Arabia</t>
        </is>
      </c>
      <c r="C73" s="34" t="inlineStr">
        <is>
          <t>Sole authorised distributor of Mansam in Saudi Arabia. Named in the terms and conditions.</t>
        </is>
      </c>
      <c r="D73" s="35" t="inlineStr">
        <is>
          <t>2026-08-22</t>
        </is>
      </c>
    </row>
    <row r="74" ht="36" customHeight="1">
      <c r="A74" s="35" t="inlineStr">
        <is>
          <t>legal_contact_phone</t>
        </is>
      </c>
      <c r="B74" s="44" t="inlineStr">
        <is>
          <t>+966 53 982 2844</t>
        </is>
      </c>
      <c r="C74" s="34" t="inlineStr">
        <is>
          <t>The contact point named in the terms and conditions.</t>
        </is>
      </c>
      <c r="D74" s="35" t="inlineStr">
        <is>
          <t>2026-08-22</t>
        </is>
      </c>
    </row>
    <row r="75" ht="36" customHeight="1">
      <c r="A75" s="35" t="inlineStr">
        <is>
          <t>data_retention_months</t>
        </is>
      </c>
      <c r="B75" s="44" t="inlineStr">
        <is>
          <t>24</t>
        </is>
      </c>
      <c r="C75" s="34" t="inlineStr">
        <is>
          <t>Conversations are recorded and retained for 24 months. Stated plainly in the terms.</t>
        </is>
      </c>
      <c r="D75" s="35" t="inlineStr">
        <is>
          <t>2026-08-22</t>
        </is>
      </c>
    </row>
    <row r="76" ht="36" customHeight="1">
      <c r="A76" s="35" t="inlineStr">
        <is>
          <t>terms_version</t>
        </is>
      </c>
      <c r="B76" s="44" t="inlineStr">
        <is>
          <t>1.0</t>
        </is>
      </c>
      <c r="C76" s="34" t="inlineStr">
        <is>
          <t>Bump this when the terms change. The version is recorded against every session.</t>
        </is>
      </c>
      <c r="D76" s="35" t="inlineStr">
        <is>
          <t>2026-08-22</t>
        </is>
      </c>
    </row>
    <row r="77" ht="36" customHeight="1">
      <c r="A77" s="35" t="inlineStr">
        <is>
          <t>terms_acknowledgement</t>
        </is>
      </c>
      <c r="B77" s="44" t="inlineStr">
        <is>
          <t>Required at session start</t>
        </is>
      </c>
      <c r="C77" s="34" t="inlineStr">
        <is>
          <t>One tap before the conversation begins. Consent precedes recording.</t>
        </is>
      </c>
      <c r="D77" s="35" t="inlineStr">
        <is>
          <t>2026-08-22</t>
        </is>
      </c>
    </row>
    <row r="78" ht="36" customHeight="1">
      <c r="A78" s="35" t="inlineStr">
        <is>
          <t>governing_law</t>
        </is>
      </c>
      <c r="B78" s="44" t="inlineStr">
        <is>
          <t>Kingdom of Saudi Arabia</t>
        </is>
      </c>
      <c r="C78" s="34" t="inlineStr">
        <is>
          <t>Named in the terms and conditions.</t>
        </is>
      </c>
      <c r="D78" s="35" t="inlineStr">
        <is>
          <t>2026-08-22</t>
        </is>
      </c>
    </row>
    <row r="79" ht="36" customHeight="1">
      <c r="A79" s="35" t="inlineStr">
        <is>
          <t>out_of_scope_stance</t>
        </is>
      </c>
      <c r="B79" s="44" t="inlineStr">
        <is>
          <t>Decline warmly, never echo the question, route to customer service</t>
        </is>
      </c>
      <c r="C79" s="34" t="inlineStr">
        <is>
          <t>Religion, politics, sexuality, profanity, medical, legal, financial, contested opinions, ownership and finances. Mira never repeats the subject back before declining — a transcript must never contain Mansam restating provocative content.</t>
        </is>
      </c>
      <c r="D79" s="35" t="inlineStr">
        <is>
          <t>2026-08-22</t>
        </is>
      </c>
    </row>
    <row r="80" ht="36" customHeight="1">
      <c r="A80" s="35" t="inlineStr">
        <is>
          <t>out_of_scope_number</t>
        </is>
      </c>
      <c r="B80" s="44" t="inlineStr">
        <is>
          <t>+966 53 982 2844</t>
        </is>
      </c>
      <c r="C80" s="34" t="inlineStr">
        <is>
          <t>Where an out-of-scope enquiry is directed.</t>
        </is>
      </c>
      <c r="D80" s="35" t="inlineStr">
        <is>
          <t>2026-08-22</t>
        </is>
      </c>
    </row>
    <row r="81">
      <c r="A81" s="70" t="inlineStr">
        <is>
          <t>gift_coupon</t>
        </is>
      </c>
      <c r="B81" s="70" t="inlineStr"/>
      <c r="C81" s="70" t="inlineStr">
        <is>
          <t>Coupon code that adds the complimentary 12 ML travel size to the cart at zero. Blank until Mansam supplies it.</t>
        </is>
      </c>
    </row>
  </sheetData>
  <mergeCells count="2">
    <mergeCell ref="A1:D1"/>
    <mergeCell ref="A2:D2"/>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L18"/>
  <sheetViews>
    <sheetView zoomScaleNormal="100" workbookViewId="0">
      <selection activeCell="A1" sqref="A1"/>
    </sheetView>
  </sheetViews>
  <sheetFormatPr baseColWidth="8" defaultColWidth="8.7109375" defaultRowHeight="15"/>
  <cols>
    <col width="10" customWidth="1" min="1" max="1"/>
    <col width="12" customWidth="1" min="2" max="2"/>
    <col width="10" customWidth="1" min="3" max="3"/>
    <col width="18" customWidth="1" min="4" max="5"/>
    <col width="38" customWidth="1" min="6" max="8"/>
    <col width="30" customWidth="1" min="9" max="9"/>
    <col width="18" customWidth="1" min="10" max="10"/>
    <col width="10" customWidth="1" min="11" max="11"/>
    <col width="14" customWidth="1" min="12" max="12"/>
  </cols>
  <sheetData>
    <row r="1" ht="27.75" customHeight="1">
      <c r="A1" s="4" t="inlineStr">
        <is>
          <t>Memory Phrases — Saudi-reviewed v2 (1 June 2026)</t>
        </is>
      </c>
    </row>
    <row r="2" ht="43.5" customHeight="1">
      <c r="A2" s="3" t="inlineStr">
        <is>
          <t>Used only when bot identifies returning customer by phone number.</t>
        </is>
      </c>
    </row>
    <row r="3" ht="31.5" customHeight="1">
      <c r="A3" s="5" t="inlineStr">
        <is>
          <t>Phrase ID</t>
        </is>
      </c>
      <c r="B3" s="5" t="inlineStr">
        <is>
          <t>Tier</t>
        </is>
      </c>
      <c r="C3" s="5" t="inlineStr">
        <is>
          <t>Stage</t>
        </is>
      </c>
      <c r="D3" s="5" t="inlineStr">
        <is>
          <t>Customer Type</t>
        </is>
      </c>
      <c r="E3" s="5" t="inlineStr">
        <is>
          <t>Cultural Tag</t>
        </is>
      </c>
      <c r="F3" s="5" t="inlineStr">
        <is>
          <t>Arabic (Saudi v2)</t>
        </is>
      </c>
      <c r="G3" s="5" t="inlineStr">
        <is>
          <t>Pronunciation</t>
        </is>
      </c>
      <c r="H3" s="5" t="inlineStr">
        <is>
          <t>English Translation</t>
        </is>
      </c>
      <c r="I3" s="5" t="inlineStr">
        <is>
          <t>Use When</t>
        </is>
      </c>
      <c r="J3" s="5" t="inlineStr">
        <is>
          <t>Placeholders</t>
        </is>
      </c>
      <c r="K3" s="5" t="inlineStr">
        <is>
          <t>Status</t>
        </is>
      </c>
      <c r="L3" s="5" t="inlineStr">
        <is>
          <t>Last Reviewed</t>
        </is>
      </c>
    </row>
    <row r="4" ht="23.25" customHeight="1">
      <c r="A4" s="6" t="inlineStr">
        <is>
          <t>MEM-001</t>
        </is>
      </c>
      <c r="B4" s="6" t="inlineStr">
        <is>
          <t>Tier 1</t>
        </is>
      </c>
      <c r="C4" s="6" t="n">
        <v>0</v>
      </c>
      <c r="D4" s="6" t="inlineStr">
        <is>
          <t>All</t>
        </is>
      </c>
      <c r="E4" s="6" t="inlineStr">
        <is>
          <t>Memory</t>
        </is>
      </c>
      <c r="F4" s="11" t="inlineStr">
        <is>
          <t>اهلاً وسهلاً يا (الاسم)، أسعدتينا باتصالك علينا</t>
        </is>
      </c>
      <c r="G4" s="6" t="inlineStr">
        <is>
          <t>Ahlan wa sahlan ya (al-ism), as'adteena bi-ittisaalik 'alayna</t>
        </is>
      </c>
      <c r="H4" s="6" t="inlineStr">
        <is>
          <t>Welcome (NAME), you have brought us joy with your call.</t>
        </is>
      </c>
      <c r="I4" s="6" t="inlineStr">
        <is>
          <t>Default Tier 1 opening for returning customer.</t>
        </is>
      </c>
      <c r="J4" s="6" t="inlineStr">
        <is>
          <t>(NAME)</t>
        </is>
      </c>
      <c r="K4" s="6" t="inlineStr">
        <is>
          <t>Active</t>
        </is>
      </c>
      <c r="L4" s="6" t="inlineStr">
        <is>
          <t>2026-06-01</t>
        </is>
      </c>
    </row>
    <row r="5" ht="24.75" customHeight="1">
      <c r="A5" s="7" t="inlineStr">
        <is>
          <t>MEM-002</t>
        </is>
      </c>
      <c r="B5" s="7" t="inlineStr">
        <is>
          <t>Tier 1</t>
        </is>
      </c>
      <c r="C5" s="7" t="n">
        <v>0</v>
      </c>
      <c r="D5" s="7" t="inlineStr">
        <is>
          <t>Expressive</t>
        </is>
      </c>
      <c r="E5" s="7" t="inlineStr">
        <is>
          <t>Memory</t>
        </is>
      </c>
      <c r="F5" s="14" t="inlineStr">
        <is>
          <t>اهلاً وسهلاً يا (الاسم)، اتشرفنا باتصالك علينا مرة ثانية</t>
        </is>
      </c>
      <c r="G5" s="7" t="inlineStr">
        <is>
          <t>Ahlan wa sahlan ya (al-ism), atsharrafna bi-ittisaalik 'alayna marra thaanya</t>
        </is>
      </c>
      <c r="H5" s="7" t="inlineStr">
        <is>
          <t>Welcome (NAME), we were honoured by your call once again.</t>
        </is>
      </c>
      <c r="I5" s="7" t="inlineStr">
        <is>
          <t>Tier 1 alternative — Expressive type.</t>
        </is>
      </c>
      <c r="J5" s="7" t="inlineStr">
        <is>
          <t>(NAME)</t>
        </is>
      </c>
      <c r="K5" s="7" t="inlineStr">
        <is>
          <t>Active</t>
        </is>
      </c>
      <c r="L5" s="7" t="inlineStr">
        <is>
          <t>2026-06-01</t>
        </is>
      </c>
    </row>
    <row r="6" ht="24.75" customHeight="1">
      <c r="A6" s="6" t="inlineStr">
        <is>
          <t>MEM-003</t>
        </is>
      </c>
      <c r="B6" s="6" t="inlineStr">
        <is>
          <t>Tier 1</t>
        </is>
      </c>
      <c r="C6" s="6" t="n">
        <v>0</v>
      </c>
      <c r="D6" s="6" t="inlineStr">
        <is>
          <t>Driver / Analytical</t>
        </is>
      </c>
      <c r="E6" s="6" t="inlineStr">
        <is>
          <t>Memory</t>
        </is>
      </c>
      <c r="F6" s="11" t="inlineStr">
        <is>
          <t>انبسطنا باتصالك علينا يا (الاسم)، كيف أقدر أخدمك اليوم؟</t>
        </is>
      </c>
      <c r="G6" s="6" t="inlineStr">
        <is>
          <t>Inbasatna bi-ittisaalik 'alayna ya (al-ism), kayf aqdar akhdimik al-yawm?</t>
        </is>
      </c>
      <c r="H6" s="6" t="inlineStr">
        <is>
          <t>We're delighted by your call (NAME) — how may I serve you today?</t>
        </is>
      </c>
      <c r="I6" s="6" t="inlineStr">
        <is>
          <t>Tier 1 simpler — for Driver/Analytical.</t>
        </is>
      </c>
      <c r="J6" s="6" t="inlineStr">
        <is>
          <t>(NAME)</t>
        </is>
      </c>
      <c r="K6" s="6" t="inlineStr">
        <is>
          <t>Active</t>
        </is>
      </c>
      <c r="L6" s="6" t="inlineStr">
        <is>
          <t>2026-06-01</t>
        </is>
      </c>
    </row>
    <row r="7" ht="23.25" customHeight="1">
      <c r="A7" s="7" t="inlineStr">
        <is>
          <t>MEM-004</t>
        </is>
      </c>
      <c r="B7" s="7" t="inlineStr">
        <is>
          <t>Tier 1</t>
        </is>
      </c>
      <c r="C7" s="7" t="n">
        <v>0</v>
      </c>
      <c r="D7" s="7" t="inlineStr">
        <is>
          <t>All</t>
        </is>
      </c>
      <c r="E7" s="7" t="inlineStr">
        <is>
          <t>Memory</t>
        </is>
      </c>
      <c r="F7" s="14" t="inlineStr">
        <is>
          <t>اهلاً وسهلاً، شرفتينا مرة ثانية في منسم</t>
        </is>
      </c>
      <c r="G7" s="7" t="inlineStr">
        <is>
          <t>Ahlan wa sahlan, sharraftina marra thaanya fi Mansam</t>
        </is>
      </c>
      <c r="H7" s="7" t="inlineStr">
        <is>
          <t>Welcome, you have honoured us once again at Mansam.</t>
        </is>
      </c>
      <c r="I7" s="7" t="inlineStr">
        <is>
          <t>Tier 1 name-free default.</t>
        </is>
      </c>
      <c r="J7" s="7" t="inlineStr">
        <is>
          <t>(none)</t>
        </is>
      </c>
      <c r="K7" s="7" t="inlineStr">
        <is>
          <t>Active</t>
        </is>
      </c>
      <c r="L7" s="7" t="inlineStr">
        <is>
          <t>2026-06-01</t>
        </is>
      </c>
    </row>
    <row r="8" ht="34.5" customHeight="1">
      <c r="A8" s="6" t="inlineStr">
        <is>
          <t>MEM-005</t>
        </is>
      </c>
      <c r="B8" s="6" t="inlineStr">
        <is>
          <t>Tier 2</t>
        </is>
      </c>
      <c r="C8" s="6" t="n">
        <v>0</v>
      </c>
      <c r="D8" s="6" t="inlineStr">
        <is>
          <t>All</t>
        </is>
      </c>
      <c r="E8" s="6" t="inlineStr">
        <is>
          <t>Memory</t>
        </is>
      </c>
      <c r="F8" s="11" t="inlineStr">
        <is>
          <t>لقيتي (اسم المنتج) اللي كان ببالك المرة اللي فاتت؟ تحتاجي أي استشارة إضافية عليه؟</t>
        </is>
      </c>
      <c r="G8" s="6" t="inlineStr">
        <is>
          <t>Laqayti (ism al-muntaj) illi kaan b-baalik al-marra illi faatat? Tahtaajeen ayy istishaara idhaafiyya 'alayh?</t>
        </is>
      </c>
      <c r="H8" s="6" t="inlineStr">
        <is>
          <t>Did you find (PRODUCT NAME) that was on your mind last time? Do you need any further consultation on it?</t>
        </is>
      </c>
      <c r="I8" s="6" t="inlineStr">
        <is>
          <t>Core Tier 2 opening — specific product recall.</t>
        </is>
      </c>
      <c r="J8" s="6" t="inlineStr">
        <is>
          <t>(PRODUCT NAME)</t>
        </is>
      </c>
      <c r="K8" s="6" t="inlineStr">
        <is>
          <t>Active</t>
        </is>
      </c>
      <c r="L8" s="6" t="inlineStr">
        <is>
          <t>2026-06-01</t>
        </is>
      </c>
    </row>
    <row r="9" ht="24.75" customHeight="1">
      <c r="A9" s="7" t="inlineStr">
        <is>
          <t>MEM-006</t>
        </is>
      </c>
      <c r="B9" s="7" t="inlineStr">
        <is>
          <t>Tier 2</t>
        </is>
      </c>
      <c r="C9" s="7" t="n">
        <v>0</v>
      </c>
      <c r="D9" s="7" t="inlineStr">
        <is>
          <t>All</t>
        </is>
      </c>
      <c r="E9" s="7" t="inlineStr">
        <is>
          <t>Memory</t>
        </is>
      </c>
      <c r="F9" s="14" t="inlineStr">
        <is>
          <t>أتذكر كان يعجبك (رائحة العطر)، وعندنا شي جديد قريب لذوقك</t>
        </is>
      </c>
      <c r="G9" s="7" t="inlineStr">
        <is>
          <t>Atadhakkar kaan yi'ajbik (raa'ihat al-itr), w-'indana shay jadeed qareeb li-dhawqik</t>
        </is>
      </c>
      <c r="H9" s="7" t="inlineStr">
        <is>
          <t>I remember (SCENT NOTE) appealed to you — we have something new close to your taste.</t>
        </is>
      </c>
      <c r="I9" s="7" t="inlineStr">
        <is>
          <t>For known scent preference + new SKU match.</t>
        </is>
      </c>
      <c r="J9" s="7" t="inlineStr">
        <is>
          <t>(SCENT NOTE)</t>
        </is>
      </c>
      <c r="K9" s="7" t="inlineStr">
        <is>
          <t>Active</t>
        </is>
      </c>
      <c r="L9" s="7" t="inlineStr">
        <is>
          <t>2026-06-01</t>
        </is>
      </c>
    </row>
    <row r="10" ht="23.25" customHeight="1">
      <c r="A10" s="6" t="inlineStr">
        <is>
          <t>MEM-007</t>
        </is>
      </c>
      <c r="B10" s="6" t="inlineStr">
        <is>
          <t>Tier 2</t>
        </is>
      </c>
      <c r="C10" s="6" t="n">
        <v>0</v>
      </c>
      <c r="D10" s="6" t="inlineStr">
        <is>
          <t>All</t>
        </is>
      </c>
      <c r="E10" s="6" t="inlineStr">
        <is>
          <t>Memory</t>
        </is>
      </c>
      <c r="F10" s="11" t="inlineStr">
        <is>
          <t>حابة استفسر عن (اسم المنتج)، كيف كان معاكِ؟</t>
        </is>
      </c>
      <c r="G10" s="6" t="inlineStr">
        <is>
          <t>Haaba astafsir 'an (ism al-muntaj), kayf kaan ma'aaki?</t>
        </is>
      </c>
      <c r="H10" s="6" t="inlineStr">
        <is>
          <t>I would like to ask about (PRODUCT NAME) — how was it for you?</t>
        </is>
      </c>
      <c r="I10" s="6" t="inlineStr">
        <is>
          <t>Tier 2 follow-up for previous purchase.</t>
        </is>
      </c>
      <c r="J10" s="6" t="inlineStr">
        <is>
          <t>(PRODUCT NAME)</t>
        </is>
      </c>
      <c r="K10" s="6" t="inlineStr">
        <is>
          <t>Active</t>
        </is>
      </c>
      <c r="L10" s="6" t="inlineStr">
        <is>
          <t>2026-06-01</t>
        </is>
      </c>
    </row>
    <row r="11" ht="34.5" customHeight="1">
      <c r="A11" s="7" t="inlineStr">
        <is>
          <t>MEM-008</t>
        </is>
      </c>
      <c r="B11" s="7" t="inlineStr">
        <is>
          <t>Tier 2</t>
        </is>
      </c>
      <c r="C11" s="7" t="n">
        <v>0</v>
      </c>
      <c r="D11" s="7" t="inlineStr">
        <is>
          <t>All</t>
        </is>
      </c>
      <c r="E11" s="7" t="inlineStr">
        <is>
          <t>Memory</t>
        </is>
      </c>
      <c r="F11" s="14" t="inlineStr">
        <is>
          <t>آخر مرة اشتريتي من عندنا (اسم العطر) 12 مل، حابة تكمّلين عليه بالحجم الكامل؟</t>
        </is>
      </c>
      <c r="G11" s="7" t="inlineStr">
        <is>
          <t>Aakhir marra ishtarayti min 'indana (ism al-itr) 12 mil, haaba tkammileen 'alayh bil-hajm al-kaamil?</t>
        </is>
      </c>
      <c r="H11" s="7" t="inlineStr">
        <is>
          <t>Last time you bought our 12ml of (PERFUME NAME) — would you like to continue with the full size?</t>
        </is>
      </c>
      <c r="I11" s="7" t="inlineStr">
        <is>
          <t>Sample-to-full-size memory recall.</t>
        </is>
      </c>
      <c r="J11" s="7" t="inlineStr">
        <is>
          <t>(PERFUME NAME)</t>
        </is>
      </c>
      <c r="K11" s="7" t="inlineStr">
        <is>
          <t>Active</t>
        </is>
      </c>
      <c r="L11" s="7" t="inlineStr">
        <is>
          <t>2026-06-01</t>
        </is>
      </c>
    </row>
    <row r="12" ht="34.5" customHeight="1">
      <c r="A12" s="6" t="inlineStr">
        <is>
          <t>MEM-009</t>
        </is>
      </c>
      <c r="B12" s="6" t="inlineStr">
        <is>
          <t>Tier 2</t>
        </is>
      </c>
      <c r="C12" s="6" t="n">
        <v>0</v>
      </c>
      <c r="D12" s="6" t="inlineStr">
        <is>
          <t>All</t>
        </is>
      </c>
      <c r="E12" s="6" t="inlineStr">
        <is>
          <t>Memory</t>
        </is>
      </c>
      <c r="F12" s="11" t="inlineStr">
        <is>
          <t>اتكلمنا المرة اللي فاتت عن (مثال لريحة العطر)، إن شاء الله لقيتي الشي اللي يناسب ذوقك؟</t>
        </is>
      </c>
      <c r="G12" s="6" t="inlineStr">
        <is>
          <t>Itkallamna al-marra illi faatat 'an (mithaal li-reehat al-itr), in shaa Allah laqayti ash-shay illi yunaasib dhawqik?</t>
        </is>
      </c>
      <c r="H12" s="6" t="inlineStr">
        <is>
          <t>We spoke last time about (SCENT NOTE) — God willing, you found what suits your taste?</t>
        </is>
      </c>
      <c r="I12" s="6" t="inlineStr">
        <is>
          <t>Tier 2 name-free option.</t>
        </is>
      </c>
      <c r="J12" s="6" t="inlineStr">
        <is>
          <t>(SCENT NOTE)</t>
        </is>
      </c>
      <c r="K12" s="6" t="inlineStr">
        <is>
          <t>Active</t>
        </is>
      </c>
      <c r="L12" s="6" t="inlineStr">
        <is>
          <t>2026-06-01</t>
        </is>
      </c>
    </row>
    <row r="13" ht="34.5" customHeight="1">
      <c r="A13" s="7" t="inlineStr">
        <is>
          <t>MEM-010</t>
        </is>
      </c>
      <c r="B13" s="7" t="inlineStr">
        <is>
          <t>Tier 1/2</t>
        </is>
      </c>
      <c r="C13" s="7" t="n">
        <v>5</v>
      </c>
      <c r="D13" s="7" t="inlineStr">
        <is>
          <t>All</t>
        </is>
      </c>
      <c r="E13" s="7" t="inlineStr">
        <is>
          <t>Memory + Hospitality</t>
        </is>
      </c>
      <c r="F13" s="14" t="inlineStr">
        <is>
          <t>مبسوطين دايماً برجعتك يا (الاسم)، شكراً لوقتك وأتمنى لك يوم سعيد، مع السلامة</t>
        </is>
      </c>
      <c r="G13" s="7" t="inlineStr">
        <is>
          <t>Mabsooteen daa'iman bi-raj'atik ya (al-ism), shukran li-waqtik wa-atmanna lak yawm sa'eed, ma'a as-salaama</t>
        </is>
      </c>
      <c r="H13" s="7" t="inlineStr">
        <is>
          <t>We are always pleased by your return (NAME), thank you for your time and I wish you a wonderful day. Goodbye.</t>
        </is>
      </c>
      <c r="I13" s="7" t="inlineStr">
        <is>
          <t>Closing for any Tier 1 or Tier 2 call.</t>
        </is>
      </c>
      <c r="J13" s="7" t="inlineStr">
        <is>
          <t>(NAME)</t>
        </is>
      </c>
      <c r="K13" s="7" t="inlineStr">
        <is>
          <t>Active</t>
        </is>
      </c>
      <c r="L13" s="7" t="inlineStr">
        <is>
          <t>2026-06-01</t>
        </is>
      </c>
    </row>
    <row r="14" ht="23.25" customHeight="1">
      <c r="A14" s="6" t="inlineStr">
        <is>
          <t>MEM-011</t>
        </is>
      </c>
      <c r="B14" s="6" t="inlineStr">
        <is>
          <t>Tier 2</t>
        </is>
      </c>
      <c r="C14" s="6" t="n">
        <v>5</v>
      </c>
      <c r="D14" s="6" t="inlineStr">
        <is>
          <t>All</t>
        </is>
      </c>
      <c r="E14" s="6" t="inlineStr">
        <is>
          <t>Memory + Hospitality</t>
        </is>
      </c>
      <c r="F14" s="11" t="inlineStr">
        <is>
          <t>المكان مكانك، وحياكِ الله بأي وقت</t>
        </is>
      </c>
      <c r="G14" s="6" t="inlineStr">
        <is>
          <t>Al-makaan makaanik, w-hayyaaki Allah bi-ayy waqt</t>
        </is>
      </c>
      <c r="H14" s="6" t="inlineStr">
        <is>
          <t>This place is your place — may Allah greet you anytime.</t>
        </is>
      </c>
      <c r="I14" s="6" t="inlineStr">
        <is>
          <t>Hospitality closing for high-value Tier 2 customer. USE SPARINGLY.</t>
        </is>
      </c>
      <c r="J14" s="6" t="inlineStr">
        <is>
          <t>(none)</t>
        </is>
      </c>
      <c r="K14" s="6" t="inlineStr">
        <is>
          <t>Active</t>
        </is>
      </c>
      <c r="L14" s="6" t="inlineStr">
        <is>
          <t>2026-06-01</t>
        </is>
      </c>
    </row>
    <row r="15" ht="23.25" customHeight="1">
      <c r="A15" s="7" t="inlineStr">
        <is>
          <t>MEM-012</t>
        </is>
      </c>
      <c r="B15" s="7" t="inlineStr">
        <is>
          <t>Tier 1/2</t>
        </is>
      </c>
      <c r="C15" s="7" t="n">
        <v>5</v>
      </c>
      <c r="D15" s="7" t="inlineStr">
        <is>
          <t>All</t>
        </is>
      </c>
      <c r="E15" s="7" t="inlineStr">
        <is>
          <t>Memory + Hospitality</t>
        </is>
      </c>
      <c r="F15" s="14" t="inlineStr">
        <is>
          <t>تشرّفنا دائماً بزياراتك لنا وتنوّرنا</t>
        </is>
      </c>
      <c r="G15" s="7" t="inlineStr">
        <is>
          <t>Tasharrafna daa'iman bi-ziyaaraatik lana wa-tnawwirna</t>
        </is>
      </c>
      <c r="H15" s="7" t="inlineStr">
        <is>
          <t>We are always honoured by your visits, and you light up our space.</t>
        </is>
      </c>
      <c r="I15" s="7" t="inlineStr">
        <is>
          <t>Name-free memory closing.</t>
        </is>
      </c>
      <c r="J15" s="7" t="inlineStr">
        <is>
          <t>(none)</t>
        </is>
      </c>
      <c r="K15" s="7" t="inlineStr">
        <is>
          <t>Active</t>
        </is>
      </c>
      <c r="L15" s="7" t="inlineStr">
        <is>
          <t>2026-06-01</t>
        </is>
      </c>
    </row>
    <row r="16" ht="45.75" customHeight="1">
      <c r="A16" s="6" t="inlineStr">
        <is>
          <t>MEM-013</t>
        </is>
      </c>
      <c r="B16" s="6" t="inlineStr">
        <is>
          <t>Consent</t>
        </is>
      </c>
      <c r="C16" s="6" t="inlineStr">
        <is>
          <t>Text only</t>
        </is>
      </c>
      <c r="D16" s="6" t="inlineStr">
        <is>
          <t>All</t>
        </is>
      </c>
      <c r="E16" s="6" t="inlineStr">
        <is>
          <t>Memory + Privacy</t>
        </is>
      </c>
      <c r="F16" s="11" t="inlineStr">
        <is>
          <t>نتمنى خدمتك المرة الجاية بطريقة أفضل. إذا تسمحين، بعد إذنك نحفظ تفضيلاتك العطرية حتى نقدر نوصّيك باختيارات لمنتجات جديدة توصلنا؟</t>
        </is>
      </c>
      <c r="G16" s="6" t="inlineStr">
        <is>
          <t>Natmanna khidmatik al-marra al-jaaya bi-tareeqa afdhal. Idhaa tismaheen, ba'd idhnik nahfaz tafdheelaatik al-itriyya hattaa naqdir nawassick bi-ikhtiyaaraat li-muntajaat jadeeda toosalna?</t>
        </is>
      </c>
      <c r="H16" s="6" t="inlineStr">
        <is>
          <t>We would like to serve you better next time. If you allow us, with your permission we'd keep your perfume preferences so we can recommend new products?</t>
        </is>
      </c>
      <c r="I16" s="6" t="inlineStr">
        <is>
          <t>Sent as TEXT after first purchase or third interaction.</t>
        </is>
      </c>
      <c r="J16" s="6" t="inlineStr">
        <is>
          <t>(none)</t>
        </is>
      </c>
      <c r="K16" s="6" t="inlineStr">
        <is>
          <t>Active</t>
        </is>
      </c>
      <c r="L16" s="6" t="inlineStr">
        <is>
          <t>2026-06-01</t>
        </is>
      </c>
    </row>
    <row r="17" ht="34.5" customHeight="1">
      <c r="A17" s="7" t="inlineStr">
        <is>
          <t>MEM-014</t>
        </is>
      </c>
      <c r="B17" s="7" t="inlineStr">
        <is>
          <t>Forget</t>
        </is>
      </c>
      <c r="C17" s="7" t="inlineStr">
        <is>
          <t>Any</t>
        </is>
      </c>
      <c r="D17" s="7" t="inlineStr">
        <is>
          <t>All</t>
        </is>
      </c>
      <c r="E17" s="7" t="inlineStr">
        <is>
          <t>Memory + Privacy</t>
        </is>
      </c>
      <c r="F17" s="14" t="inlineStr">
        <is>
          <t>حاضر، حيتم حذف كل بياناتك من عندنا، ونتشرف إذا زرتنا مرة ثانية</t>
        </is>
      </c>
      <c r="G17" s="7" t="inlineStr">
        <is>
          <t>Haadhir, hayetim hadhf kull bayaanaatik min 'indana, wa-natsharraf idhaa zurtina marra thaanya</t>
        </is>
      </c>
      <c r="H17" s="7" t="inlineStr">
        <is>
          <t>Of course — your data will all be deleted from our records. We would be honoured if you visit us again.</t>
        </is>
      </c>
      <c r="I17" s="7" t="inlineStr">
        <is>
          <t>Right-to-forget acknowledgement.</t>
        </is>
      </c>
      <c r="J17" s="7" t="inlineStr">
        <is>
          <t>(none)</t>
        </is>
      </c>
      <c r="K17" s="7" t="inlineStr">
        <is>
          <t>Active</t>
        </is>
      </c>
      <c r="L17" s="7" t="inlineStr">
        <is>
          <t>2026-06-01</t>
        </is>
      </c>
    </row>
    <row r="18" ht="24.75" customHeight="1">
      <c r="A18" s="6" t="inlineStr">
        <is>
          <t>MEM-015</t>
        </is>
      </c>
      <c r="B18" s="6" t="inlineStr">
        <is>
          <t>Tier reset</t>
        </is>
      </c>
      <c r="C18" s="6" t="n">
        <v>0</v>
      </c>
      <c r="D18" s="6" t="inlineStr">
        <is>
          <t>All</t>
        </is>
      </c>
      <c r="E18" s="6" t="inlineStr">
        <is>
          <t>Memory</t>
        </is>
      </c>
      <c r="F18" s="11" t="inlineStr">
        <is>
          <t>اتشرفنا باتصالك على براند منسم، كيف أقدر أخدمك اليوم؟</t>
        </is>
      </c>
      <c r="G18" s="6" t="inlineStr">
        <is>
          <t>Atsharrafna bi-ittisaalik 'ala braand Mansam, kayf aqdar akhdimik al-yawm?</t>
        </is>
      </c>
      <c r="H18" s="6" t="inlineStr">
        <is>
          <t>We're honoured by your call to Mansam — how may I serve you today?</t>
        </is>
      </c>
      <c r="I18" s="6" t="inlineStr">
        <is>
          <t>Style inconsistency from same phone — neutral default.</t>
        </is>
      </c>
      <c r="J18" s="6" t="inlineStr">
        <is>
          <t>(none)</t>
        </is>
      </c>
      <c r="K18" s="6" t="inlineStr">
        <is>
          <t>Active</t>
        </is>
      </c>
      <c r="L18" s="6" t="inlineStr">
        <is>
          <t>2026-06-01</t>
        </is>
      </c>
    </row>
  </sheetData>
  <mergeCells count="2">
    <mergeCell ref="A2:L2"/>
    <mergeCell ref="A1:L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L15"/>
  <sheetViews>
    <sheetView zoomScaleNormal="100" workbookViewId="0">
      <selection activeCell="A1" sqref="A1"/>
    </sheetView>
  </sheetViews>
  <sheetFormatPr baseColWidth="8" defaultColWidth="8.7109375" defaultRowHeight="15"/>
  <cols>
    <col width="10" customWidth="1" min="1" max="1"/>
    <col width="12" customWidth="1" min="2" max="2"/>
    <col width="8" customWidth="1" min="3" max="3"/>
    <col width="28" customWidth="1" min="4" max="4"/>
    <col width="22" customWidth="1" min="5" max="5"/>
    <col width="38" customWidth="1" min="6" max="8"/>
    <col width="28" customWidth="1" min="9" max="9"/>
    <col width="22" customWidth="1" min="10" max="10"/>
    <col width="10" customWidth="1" min="11" max="11"/>
    <col width="14" customWidth="1" min="12" max="12"/>
  </cols>
  <sheetData>
    <row r="1" ht="27.75" customHeight="1">
      <c r="A1" s="4" t="inlineStr">
        <is>
          <t>Cross-Sell, Up-Sell &amp; Down-Sell — Saudi-reviewed v2 (Florasis-aligned soft register)</t>
        </is>
      </c>
    </row>
    <row r="2" ht="43.5" customHeight="1">
      <c r="A2" s="3" t="inlineStr">
        <is>
          <t>Invitation culture: "take your time", "if you'd like", "we'd be happy to serve you". Max ONE offer per call.</t>
        </is>
      </c>
    </row>
    <row r="3" ht="31.5" customHeight="1">
      <c r="A3" s="5" t="inlineStr">
        <is>
          <t>Phrase ID</t>
        </is>
      </c>
      <c r="B3" s="5" t="inlineStr">
        <is>
          <t>Motion</t>
        </is>
      </c>
      <c r="C3" s="5" t="inlineStr">
        <is>
          <t>Stage</t>
        </is>
      </c>
      <c r="D3" s="5" t="inlineStr">
        <is>
          <t>Trigger</t>
        </is>
      </c>
      <c r="E3" s="5" t="inlineStr">
        <is>
          <t>Target Product</t>
        </is>
      </c>
      <c r="F3" s="5" t="inlineStr">
        <is>
          <t>Arabic (Saudi v2 — soft register)</t>
        </is>
      </c>
      <c r="G3" s="5" t="inlineStr">
        <is>
          <t>Pronunciation</t>
        </is>
      </c>
      <c r="H3" s="5" t="inlineStr">
        <is>
          <t>English Translation</t>
        </is>
      </c>
      <c r="I3" s="5" t="inlineStr">
        <is>
          <t>Use When</t>
        </is>
      </c>
      <c r="J3" s="5" t="inlineStr">
        <is>
          <t>Forbidden When</t>
        </is>
      </c>
      <c r="K3" s="5" t="inlineStr">
        <is>
          <t>Status</t>
        </is>
      </c>
      <c r="L3" s="5" t="inlineStr">
        <is>
          <t>Last Reviewed</t>
        </is>
      </c>
    </row>
    <row r="4" ht="34.5" customHeight="1">
      <c r="A4" s="6" t="inlineStr">
        <is>
          <t>CXS-001</t>
        </is>
      </c>
      <c r="B4" s="6" t="inlineStr">
        <is>
          <t>Cross-Sell</t>
        </is>
      </c>
      <c r="C4" s="6" t="inlineStr">
        <is>
          <t>5b</t>
        </is>
      </c>
      <c r="D4" s="6" t="inlineStr">
        <is>
          <t>Gift mentioned earlier</t>
        </is>
      </c>
      <c r="E4" s="6" t="inlineStr">
        <is>
          <t>Silk Scarf (AED 850)</t>
        </is>
      </c>
      <c r="F4" s="11" t="inlineStr">
        <is>
          <t>وعلى فكرة، عندنا وشاح حرير مستوحى من نفس طابع العطر، يطلع كهدية راقية جداً</t>
        </is>
      </c>
      <c r="G4" s="6" t="inlineStr">
        <is>
          <t>Wa-'ala fikra, 'indana wishaah hareer mustawhaa min nafs taab' al-itr, yitla' ka-hadiyya raaqiya jiddan</t>
        </is>
      </c>
      <c r="H4" s="6" t="inlineStr">
        <is>
          <t>By the way, we have a silk scarf inspired by the same character as the perfume — it makes a very refined gift.</t>
        </is>
      </c>
      <c r="I4" s="6" t="inlineStr">
        <is>
          <t>After 100ml confirmed AND gift purpose stated.</t>
        </is>
      </c>
      <c r="J4" s="6" t="inlineStr">
        <is>
          <t>Before primary commitment. For self-use without gift.</t>
        </is>
      </c>
      <c r="K4" s="6" t="inlineStr">
        <is>
          <t>Active</t>
        </is>
      </c>
      <c r="L4" s="6" t="inlineStr">
        <is>
          <t>2026-06-01</t>
        </is>
      </c>
    </row>
    <row r="5" ht="34.5" customHeight="1">
      <c r="A5" s="7" t="inlineStr">
        <is>
          <t>CXS-002</t>
        </is>
      </c>
      <c r="B5" s="7" t="inlineStr">
        <is>
          <t>Cross-Sell</t>
        </is>
      </c>
      <c r="C5" s="7" t="inlineStr">
        <is>
          <t>5b</t>
        </is>
      </c>
      <c r="D5" s="7" t="inlineStr">
        <is>
          <t>Home / Ramadan / majlis mentioned</t>
        </is>
      </c>
      <c r="E5" s="7" t="inlineStr">
        <is>
          <t>Home Diffuser (AED 1,200)</t>
        </is>
      </c>
      <c r="F5" s="14" t="inlineStr">
        <is>
          <t>وإذا حبيتي يكون العطر نفسه موجود بالمكان كله، عندنا مبخر بنفس رائحة العطر</t>
        </is>
      </c>
      <c r="G5" s="7" t="inlineStr">
        <is>
          <t>W-idhaa habbeeti yikoon al-itr nafsuh mawjood bil-makaan killuh, 'indana mibkhar bi-nafs raa'ihat al-itr</t>
        </is>
      </c>
      <c r="H5" s="7" t="inlineStr">
        <is>
          <t>And if you'd like the same perfume to be present throughout the space, we have a diffuser with the same fragrance.</t>
        </is>
      </c>
      <c r="I5" s="7" t="inlineStr">
        <is>
          <t>After 100ml confirmed AND home context mentioned.</t>
        </is>
      </c>
      <c r="J5" s="7" t="inlineStr">
        <is>
          <t>Without home trigger.</t>
        </is>
      </c>
      <c r="K5" s="7" t="inlineStr">
        <is>
          <t>Active</t>
        </is>
      </c>
      <c r="L5" s="7" t="inlineStr">
        <is>
          <t>2026-06-01</t>
        </is>
      </c>
    </row>
    <row r="6" ht="24.75" customHeight="1">
      <c r="A6" s="6" t="inlineStr">
        <is>
          <t>CXS-003</t>
        </is>
      </c>
      <c r="B6" s="6" t="inlineStr">
        <is>
          <t>Cross-Sell</t>
        </is>
      </c>
      <c r="C6" s="6" t="inlineStr">
        <is>
          <t>5b</t>
        </is>
      </c>
      <c r="D6" s="6" t="inlineStr">
        <is>
          <t>Gift confirmed</t>
        </is>
      </c>
      <c r="E6" s="6" t="inlineStr">
        <is>
          <t>Premium Gift Wrap</t>
        </is>
      </c>
      <c r="F6" s="11" t="inlineStr">
        <is>
          <t>ممكن نضيف لها تغليف هدية فاخر؟ يعطيها إحساس أجمل كهدية</t>
        </is>
      </c>
      <c r="G6" s="6" t="inlineStr">
        <is>
          <t>Mumkin nadheef laha taghleef hadiyya faakhir? Ya'teeha ihsaas ajmal ka-hadiyya</t>
        </is>
      </c>
      <c r="H6" s="6" t="inlineStr">
        <is>
          <t>May we add luxurious gift wrapping? It gives the gift a more beautiful feeling.</t>
        </is>
      </c>
      <c r="I6" s="6" t="inlineStr">
        <is>
          <t>After 100ml confirmed for gifting.</t>
        </is>
      </c>
      <c r="J6" s="6" t="inlineStr">
        <is>
          <t>For self-use customers.</t>
        </is>
      </c>
      <c r="K6" s="6" t="inlineStr">
        <is>
          <t>Active</t>
        </is>
      </c>
      <c r="L6" s="6" t="inlineStr">
        <is>
          <t>2026-06-01</t>
        </is>
      </c>
    </row>
    <row r="7" ht="39" customHeight="1">
      <c r="A7" s="7" t="inlineStr">
        <is>
          <t>CXS-004</t>
        </is>
      </c>
      <c r="B7" s="7" t="inlineStr">
        <is>
          <t>Cross-Sell</t>
        </is>
      </c>
      <c r="C7" s="7" t="inlineStr">
        <is>
          <t>5b</t>
        </is>
      </c>
      <c r="D7" s="7" t="inlineStr">
        <is>
          <t>2nd-scent curiosity</t>
        </is>
      </c>
      <c r="E7" s="7" t="inlineStr">
        <is>
          <t>12ml complementary</t>
        </is>
      </c>
      <c r="F7" s="14" t="inlineStr">
        <is>
          <t>وعلى فكرة، إذا حابة تجربين نوتة مختلفة، عندنا (OTHER SKU) بحجم 12 مل، مناسب جداً للحقيبة والتنقل</t>
        </is>
      </c>
      <c r="G7" s="7" t="inlineStr">
        <is>
          <t>Wa-'ala fikra, idhaa haaba tjarrabeen note mukhtalifa, 'indana (OTHER SKU) bi-hajm 12 mil, munaasib jiddan lil-haqeeba wal-tanaqqul</t>
        </is>
      </c>
      <c r="H7" s="7" t="inlineStr">
        <is>
          <t>By the way, if you'd like to try a different note, we have (OTHER SKU) in the 12ml size — very suitable for the bag and travelling.</t>
        </is>
      </c>
      <c r="I7" s="7" t="inlineStr">
        <is>
          <t>Customer expressed curiosity about a second scent.</t>
        </is>
      </c>
      <c r="J7" s="7" t="inlineStr">
        <is>
          <t>Stacking offers.</t>
        </is>
      </c>
      <c r="K7" s="7" t="inlineStr">
        <is>
          <t>Active</t>
        </is>
      </c>
      <c r="L7" s="7" t="inlineStr">
        <is>
          <t>2026-06-01</t>
        </is>
      </c>
    </row>
    <row r="8" ht="45.75" customHeight="1">
      <c r="A8" s="6" t="inlineStr">
        <is>
          <t>CXS-005</t>
        </is>
      </c>
      <c r="B8" s="6" t="inlineStr">
        <is>
          <t>Up-Sell</t>
        </is>
      </c>
      <c r="C8" s="6" t="inlineStr">
        <is>
          <t>3</t>
        </is>
      </c>
      <c r="D8" s="6" t="inlineStr">
        <is>
          <t>Connoisseur / detail-attention</t>
        </is>
      </c>
      <c r="E8" s="6" t="inlineStr">
        <is>
          <t>Premium oud SKU</t>
        </is>
      </c>
      <c r="F8" s="11" t="inlineStr">
        <is>
          <t>هذا العطر ممتاز، وعندنا منه عطر عود أفخم بثبات أعلى وحضور أوضح، تناسب اللي يدققون بالتفاصيل</t>
        </is>
      </c>
      <c r="G8" s="6" t="inlineStr">
        <is>
          <t>Haadha al-itr mumtaaz, w-'indana minuh 'itr oud afkham bi-thabaat a'laa wa-hudoor awdhah, tnaasib illi ydaqqiqoon bil-tafaaseel</t>
        </is>
      </c>
      <c r="H8" s="6" t="inlineStr">
        <is>
          <t>This perfume is excellent, and we have a more luxurious oud version with higher lingering presence and more pronounced character — suited to those who pay attention to detail.</t>
        </is>
      </c>
      <c r="I8" s="6" t="inlineStr">
        <is>
          <t>Connoisseur signal. Up-sell from 850 tier to 1,150 Oud tier.</t>
        </is>
      </c>
      <c r="J8" s="6" t="inlineStr">
        <is>
          <t>Default customer.</t>
        </is>
      </c>
      <c r="K8" s="6" t="inlineStr">
        <is>
          <t>Active</t>
        </is>
      </c>
      <c r="L8" s="6" t="inlineStr">
        <is>
          <t>2026-06-05</t>
        </is>
      </c>
    </row>
    <row r="9" ht="45.75" customHeight="1">
      <c r="A9" s="7" t="inlineStr">
        <is>
          <t>CXS-006</t>
        </is>
      </c>
      <c r="B9" s="7" t="inlineStr">
        <is>
          <t>Up-Sell</t>
        </is>
      </c>
      <c r="C9" s="7" t="inlineStr">
        <is>
          <t>3</t>
        </is>
      </c>
      <c r="D9" s="7" t="inlineStr">
        <is>
          <t>Special occasion (wedding, milestone)</t>
        </is>
      </c>
      <c r="E9" s="7" t="inlineStr">
        <is>
          <t>Premium oud SKU</t>
        </is>
      </c>
      <c r="F9" s="14" t="inlineStr">
        <is>
          <t>بما إنها مناسبة مهمة، أشوف مجموعة العود تليق أكثر بهالنوع من اللحظات، حضورها أوضح وثباتها أطول</t>
        </is>
      </c>
      <c r="G9" s="7" t="inlineStr">
        <is>
          <t>Bimaa innaha munaasaba muhimma, ashoof majmoo'at al-oud tleeq akthar bi-haadha an-naw' min al-lahzaat, hudoor-ha awdhah wa-thabaat-ha atwal</t>
        </is>
      </c>
      <c r="H9" s="7" t="inlineStr">
        <is>
          <t>Since this is an important occasion, I feel the oud collection suits these kinds of moments more — its presence is clearer and its lasting power longer.</t>
        </is>
      </c>
      <c r="I9" s="7" t="inlineStr">
        <is>
          <t>Wedding, milestone — up-sell 850 to 1,150 Oud tier.</t>
        </is>
      </c>
      <c r="J9" s="7" t="inlineStr">
        <is>
          <t>Daily-use customers.</t>
        </is>
      </c>
      <c r="K9" s="7" t="inlineStr">
        <is>
          <t>Active</t>
        </is>
      </c>
      <c r="L9" s="7" t="inlineStr">
        <is>
          <t>2026-06-05</t>
        </is>
      </c>
    </row>
    <row r="10" ht="34.5" customHeight="1">
      <c r="A10" s="6" t="inlineStr">
        <is>
          <t>CXS-007</t>
        </is>
      </c>
      <c r="B10" s="6" t="inlineStr">
        <is>
          <t>Down-Sell</t>
        </is>
      </c>
      <c r="C10" s="6" t="inlineStr">
        <is>
          <t>5b</t>
        </is>
      </c>
      <c r="D10" s="6" t="inlineStr">
        <is>
          <t>100ml price hesitation</t>
        </is>
      </c>
      <c r="E10" s="6" t="inlineStr">
        <is>
          <t>12ml complimentary path</t>
        </is>
      </c>
      <c r="F10" s="11" t="inlineStr">
        <is>
          <t>إذا حبيتي تتأكدين من الراحة على مهل، ممكن تبدئين بحجم 12 مل وتجربين العطر براحتك</t>
        </is>
      </c>
      <c r="G10" s="6" t="inlineStr">
        <is>
          <t>Idhaa habbeeti tit'akkadeen min ar-raaha 'ala mahil, mumkin tabdi'een bi-hajm 12 mil w-tjarrabeen al-itr bi-raahatik</t>
        </is>
      </c>
      <c r="H10" s="6" t="inlineStr">
        <is>
          <t>If you'd like to take your time to be sure it sits well with you, you could begin with the 12ml size and try the perfume at your own pace.</t>
        </is>
      </c>
      <c r="I10" s="6" t="inlineStr">
        <is>
          <t>Customer voiced price hesitation. Invitation language.</t>
        </is>
      </c>
      <c r="J10" s="6" t="inlineStr">
        <is>
          <t>Customer ready to commit.</t>
        </is>
      </c>
      <c r="K10" s="6" t="inlineStr">
        <is>
          <t>Active</t>
        </is>
      </c>
      <c r="L10" s="6" t="inlineStr">
        <is>
          <t>2026-06-01</t>
        </is>
      </c>
    </row>
    <row r="11" ht="36.75" customHeight="1">
      <c r="A11" s="7" t="inlineStr">
        <is>
          <t>CXS-008</t>
        </is>
      </c>
      <c r="B11" s="7" t="inlineStr">
        <is>
          <t>Down-Sell</t>
        </is>
      </c>
      <c r="C11" s="7" t="inlineStr">
        <is>
          <t>5b</t>
        </is>
      </c>
      <c r="D11" s="7" t="inlineStr">
        <is>
          <t>100ml hesitation + relationship-build</t>
        </is>
      </c>
      <c r="E11" s="7" t="inlineStr">
        <is>
          <t>12ml + future hook</t>
        </is>
      </c>
      <c r="F11" s="14" t="inlineStr">
        <is>
          <t>خذي وقتك مع العطر براحتك، وإذا حسّيتي إنه قريب لذوقك بنكون سعيدين نخدمك بالحجم الكامل بعدين</t>
        </is>
      </c>
      <c r="G11" s="7" t="inlineStr">
        <is>
          <t>Khudhi waqtik ma'a al-itr bi-raahatik, w-idhaa hassayti innuh qareeb li-dhawqik bnikoon su'adaa nakhdimik bil-hajm al-kaamil ba'dayn</t>
        </is>
      </c>
      <c r="H11" s="7" t="inlineStr">
        <is>
          <t>Take your time with the perfume at your own pace, and if you feel it's close to your taste, we'd be happy to serve you with the full size later.</t>
        </is>
      </c>
      <c r="I11" s="7" t="inlineStr">
        <is>
          <t>Relationship-builder. Plants next-call hook.</t>
        </is>
      </c>
      <c r="J11" s="7" t="inlineStr">
        <is>
          <t>High-intent customers ready to close.</t>
        </is>
      </c>
      <c r="K11" s="7" t="inlineStr">
        <is>
          <t>Active</t>
        </is>
      </c>
      <c r="L11" s="7" t="inlineStr">
        <is>
          <t>2026-06-01</t>
        </is>
      </c>
    </row>
    <row r="12" ht="23.25" customHeight="1">
      <c r="A12" s="6" t="inlineStr">
        <is>
          <t>CXS-009</t>
        </is>
      </c>
      <c r="B12" s="6" t="inlineStr">
        <is>
          <t>Decline</t>
        </is>
      </c>
      <c r="C12" s="6" t="inlineStr">
        <is>
          <t>5b</t>
        </is>
      </c>
      <c r="D12" s="6" t="inlineStr">
        <is>
          <t>Offer declined</t>
        </is>
      </c>
      <c r="E12" s="6" t="inlineStr">
        <is>
          <t>(none — relationship)</t>
        </is>
      </c>
      <c r="F12" s="11" t="inlineStr">
        <is>
          <t>أكيد، أهم شي تختارين اللي فعلاً يناسب ذوقك</t>
        </is>
      </c>
      <c r="G12" s="6" t="inlineStr">
        <is>
          <t>Akeed, aham shay tikhtaareen illi fi'lan yunaasib dhawqik</t>
        </is>
      </c>
      <c r="H12" s="6" t="inlineStr">
        <is>
          <t>Of course — the most important thing is that you choose what genuinely suits your taste.</t>
        </is>
      </c>
      <c r="I12" s="6" t="inlineStr">
        <is>
          <t>AFTER ANY offer decline. Immediate retreat.</t>
        </is>
      </c>
      <c r="J12" s="6" t="inlineStr">
        <is>
          <t>Never repeat declined offer. Never push a third.</t>
        </is>
      </c>
      <c r="K12" s="6" t="inlineStr">
        <is>
          <t>Active</t>
        </is>
      </c>
      <c r="L12" s="6" t="inlineStr">
        <is>
          <t>2026-06-01</t>
        </is>
      </c>
    </row>
    <row r="13" ht="23.25" customHeight="1">
      <c r="A13" s="7" t="inlineStr">
        <is>
          <t>CXS-010</t>
        </is>
      </c>
      <c r="B13" s="7" t="inlineStr">
        <is>
          <t>Decline</t>
        </is>
      </c>
      <c r="C13" s="7" t="inlineStr">
        <is>
          <t>5b</t>
        </is>
      </c>
      <c r="D13" s="7" t="inlineStr">
        <is>
          <t>Cross-sell declined, warm close</t>
        </is>
      </c>
      <c r="E13" s="7" t="inlineStr">
        <is>
          <t>(none)</t>
        </is>
      </c>
      <c r="F13" s="14" t="inlineStr">
        <is>
          <t>أكيد، وتشرفينا بأي وقت تحبين ترجعين لنا</t>
        </is>
      </c>
      <c r="G13" s="7" t="inlineStr">
        <is>
          <t>Akeed, w-tsharrifeena bi-ayy waqt tuhibbeen tarji'een lana</t>
        </is>
      </c>
      <c r="H13" s="7" t="inlineStr">
        <is>
          <t>Of course — and you would honour us anytime you wish to return.</t>
        </is>
      </c>
      <c r="I13" s="7" t="inlineStr">
        <is>
          <t>Follow-up after CXS-009.</t>
        </is>
      </c>
      <c r="J13" s="7" t="inlineStr">
        <is>
          <t>In place of CXS-009 — use AFTER it.</t>
        </is>
      </c>
      <c r="K13" s="7" t="inlineStr">
        <is>
          <t>Active</t>
        </is>
      </c>
      <c r="L13" s="7" t="inlineStr">
        <is>
          <t>2026-06-01</t>
        </is>
      </c>
    </row>
    <row r="14" ht="34.5" customHeight="1">
      <c r="A14" s="6" t="inlineStr">
        <is>
          <t>CXS-011</t>
        </is>
      </c>
      <c r="B14" s="6" t="inlineStr">
        <is>
          <t>Bundle</t>
        </is>
      </c>
      <c r="C14" s="6" t="inlineStr">
        <is>
          <t>5b</t>
        </is>
      </c>
      <c r="D14" s="6" t="inlineStr">
        <is>
          <t>Gift purchase confirmed</t>
        </is>
      </c>
      <c r="E14" s="6" t="inlineStr">
        <is>
          <t>100ml + Scarf + Wrap</t>
        </is>
      </c>
      <c r="F14" s="11" t="inlineStr">
        <is>
          <t>وإذا حبيتي تطلع الهدية بشكل متكامل، نقدر نجهز العطر مع الوشاح والتغليف الفاخر بنفس الطابع</t>
        </is>
      </c>
      <c r="G14" s="6" t="inlineStr">
        <is>
          <t>W-idhaa habbeeti titla' al-hadiyya bi-shakl mutakaamil, naqdir njahhiz al-itr ma'a al-wishaah wal-taghleef al-faakhir bi-nafs at-taab'</t>
        </is>
      </c>
      <c r="H14" s="6" t="inlineStr">
        <is>
          <t>And if you'd like the gift to be complete, we could prepare the perfume with the scarf and the luxurious wrapping — all in the same character.</t>
        </is>
      </c>
      <c r="I14" s="6" t="inlineStr">
        <is>
          <t>After 100ml + scarf both confirmed.</t>
        </is>
      </c>
      <c r="J14" s="6" t="inlineStr">
        <is>
          <t>Without prior interest in both items.</t>
        </is>
      </c>
      <c r="K14" s="6" t="inlineStr">
        <is>
          <t>Active</t>
        </is>
      </c>
      <c r="L14" s="6" t="inlineStr">
        <is>
          <t>2026-06-01</t>
        </is>
      </c>
    </row>
    <row r="15" ht="36.75" customHeight="1">
      <c r="A15" s="7" t="inlineStr">
        <is>
          <t>CXS-012</t>
        </is>
      </c>
      <c r="B15" s="7" t="inlineStr">
        <is>
          <t>Bundle</t>
        </is>
      </c>
      <c r="C15" s="7" t="inlineStr">
        <is>
          <t>5b</t>
        </is>
      </c>
      <c r="D15" s="7" t="inlineStr">
        <is>
          <t>Home/Ramadan + diffuser</t>
        </is>
      </c>
      <c r="E15" s="7" t="inlineStr">
        <is>
          <t>100ml + Diffuser</t>
        </is>
      </c>
      <c r="F15" s="14" t="inlineStr">
        <is>
          <t>وإذا حبيتي نفس الطابع يكون موجود بالمكان، عندنا معطر منزل بنفس الرائحة يعطي أجواء متكاملة</t>
        </is>
      </c>
      <c r="G15" s="7" t="inlineStr">
        <is>
          <t>W-idhaa habbeeti nafs at-taab' yikoon mawjood bil-makaan, 'indana mu'attir manzil bi-nafs ar-raa'iha ya'tee ajwaa' mutakaamila</t>
        </is>
      </c>
      <c r="H15" s="7" t="inlineStr">
        <is>
          <t>And if you'd like the same character to be present at home, we have a home fragrance with the same scent — it creates a complete atmosphere.</t>
        </is>
      </c>
      <c r="I15" s="7" t="inlineStr">
        <is>
          <t>After 100ml committed AND home context.</t>
        </is>
      </c>
      <c r="J15" s="7" t="inlineStr">
        <is>
          <t>Casual home mentions only.</t>
        </is>
      </c>
      <c r="K15" s="7" t="inlineStr">
        <is>
          <t>Active</t>
        </is>
      </c>
      <c r="L15" s="7" t="inlineStr">
        <is>
          <t>2026-06-01</t>
        </is>
      </c>
    </row>
  </sheetData>
  <mergeCells count="2">
    <mergeCell ref="A2:L2"/>
    <mergeCell ref="A1:L1"/>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AI11"/>
  <sheetViews>
    <sheetView zoomScaleNormal="100" workbookViewId="0">
      <selection activeCell="A1" sqref="A1"/>
    </sheetView>
  </sheetViews>
  <sheetFormatPr baseColWidth="8" defaultColWidth="8.7109375" defaultRowHeight="15"/>
  <cols>
    <col width="12" customWidth="1" min="1" max="1"/>
    <col width="18" customWidth="1" min="2" max="4"/>
    <col width="26" customWidth="1" min="5" max="35"/>
  </cols>
  <sheetData>
    <row r="1" ht="25.5" customHeight="1">
      <c r="A1" s="4" t="inlineStr">
        <is>
          <t>Mansam Other Products — Attars (bilingual — refreshed 2026-06-15)</t>
        </is>
      </c>
    </row>
    <row r="2" ht="27.75" customHeight="1">
      <c r="A2" s="2" t="inlineStr">
        <is>
          <t>Data refreshed from MANSAM_Attar_Candle_Bukhoor_Diffuser-AO.xlsx. English columns first, then Arabic columns (skipping the duplicate Product Code). Bot reads this sheet when customer asks about attars.</t>
        </is>
      </c>
    </row>
    <row r="3" ht="36" customHeight="1">
      <c r="A3" s="5" t="inlineStr">
        <is>
          <t>Product Code</t>
        </is>
      </c>
      <c r="B3" s="5" t="inlineStr">
        <is>
          <t>Attar Name</t>
        </is>
      </c>
      <c r="C3" s="5" t="inlineStr">
        <is>
          <t>Suitable For</t>
        </is>
      </c>
      <c r="D3" s="5" t="inlineStr">
        <is>
          <t>Fragrance Family</t>
        </is>
      </c>
      <c r="E3" s="5" t="inlineStr">
        <is>
          <t>Top Notes</t>
        </is>
      </c>
      <c r="F3" s="5" t="inlineStr">
        <is>
          <t>Heart Notes</t>
        </is>
      </c>
      <c r="G3" s="5" t="inlineStr">
        <is>
          <t>Base Notes</t>
        </is>
      </c>
      <c r="H3" s="5" t="inlineStr">
        <is>
          <t>Short Description</t>
        </is>
      </c>
      <c r="I3" s="5" t="inlineStr">
        <is>
          <t>Longevity</t>
        </is>
      </c>
      <c r="J3" s="5" t="inlineStr">
        <is>
          <t>Season</t>
        </is>
      </c>
      <c r="K3" s="5" t="inlineStr">
        <is>
          <t>Customer Keywords</t>
        </is>
      </c>
      <c r="L3" s="5" t="inlineStr">
        <is>
          <t>Ideal For</t>
        </is>
      </c>
      <c r="M3" s="5" t="inlineStr">
        <is>
          <t>Price SAR</t>
        </is>
      </c>
      <c r="N3" s="5" t="inlineStr">
        <is>
          <t>Price AED</t>
        </is>
      </c>
      <c r="O3" s="5" t="inlineStr">
        <is>
          <t>Price USD</t>
        </is>
      </c>
      <c r="P3" s="5" t="inlineStr">
        <is>
          <t>Year of launch</t>
        </is>
      </c>
      <c r="Q3" s="5" t="inlineStr">
        <is>
          <t>Oil Concentration %</t>
        </is>
      </c>
      <c r="R3" s="5" t="inlineStr">
        <is>
          <t>Size</t>
        </is>
      </c>
      <c r="S3" s="21" t="inlineStr">
        <is>
          <t>اسم العطّار</t>
        </is>
      </c>
      <c r="T3" s="21" t="inlineStr">
        <is>
          <t>الفئة المناسبة</t>
        </is>
      </c>
      <c r="U3" s="21" t="inlineStr">
        <is>
          <t>العائلة العطرية</t>
        </is>
      </c>
      <c r="V3" s="21" t="inlineStr">
        <is>
          <t>نوتات القمة</t>
        </is>
      </c>
      <c r="W3" s="21" t="inlineStr">
        <is>
          <t>نوتات القلب</t>
        </is>
      </c>
      <c r="X3" s="21" t="inlineStr">
        <is>
          <t>نوتات القاعدة</t>
        </is>
      </c>
      <c r="Y3" s="21" t="inlineStr">
        <is>
          <t>الوصف المختصر</t>
        </is>
      </c>
      <c r="Z3" s="21" t="inlineStr">
        <is>
          <t>الثبات</t>
        </is>
      </c>
      <c r="AA3" s="21" t="inlineStr">
        <is>
          <t>الموسم المناسب</t>
        </is>
      </c>
      <c r="AB3" s="21" t="inlineStr">
        <is>
          <t>الكلمات المفتاحية للعملاء</t>
        </is>
      </c>
      <c r="AC3" s="21" t="inlineStr">
        <is>
          <t>مثالي ل</t>
        </is>
      </c>
      <c r="AD3" s="21" t="inlineStr">
        <is>
          <t>السعر بالريال السعودي</t>
        </is>
      </c>
      <c r="AE3" s="21" t="inlineStr">
        <is>
          <t>السعر بالدرهم الإماراتي</t>
        </is>
      </c>
      <c r="AF3" s="21" t="inlineStr">
        <is>
          <t>السعر بالدولار الأمريكي</t>
        </is>
      </c>
      <c r="AG3" s="21" t="inlineStr">
        <is>
          <t>سنة الإطلاق</t>
        </is>
      </c>
      <c r="AH3" s="21" t="inlineStr">
        <is>
          <t>تركيز الزيوت العطرية %</t>
        </is>
      </c>
      <c r="AI3" s="21" t="inlineStr">
        <is>
          <t>الحجم</t>
        </is>
      </c>
    </row>
    <row r="4" ht="60" customHeight="1">
      <c r="A4" s="9" t="inlineStr">
        <is>
          <t>ABM023 ()</t>
        </is>
      </c>
      <c r="B4" s="9" t="inlineStr">
        <is>
          <t>Al Shawk</t>
        </is>
      </c>
      <c r="C4" s="9" t="inlineStr">
        <is>
          <t>Unisex</t>
        </is>
      </c>
      <c r="D4" s="9" t="inlineStr">
        <is>
          <t>Floral/Musk/Vanilla</t>
        </is>
      </c>
      <c r="E4" s="9" t="inlineStr">
        <is>
          <t>Lemon, Nutmeg</t>
        </is>
      </c>
      <c r="F4" s="9" t="inlineStr">
        <is>
          <t>Ylang-Ylang, Cashmere wood, White musk</t>
        </is>
      </c>
      <c r="G4" s="9" t="inlineStr">
        <is>
          <t>Sandalwood, Patchouli, Leather, Praline Musk, Oud Roja Inspiration</t>
        </is>
      </c>
      <c r="H4" s="9" t="inlineStr">
        <is>
          <t>A sweet musky fragrance that combines the freshness of citrus with the softness of florals, resting on a rich base of musk, woods, and warm gourmand nuances, creating a scent that exudes elegance, warmth, and irresistible allure.</t>
        </is>
      </c>
      <c r="I4" s="9" t="inlineStr">
        <is>
          <t>Strong</t>
        </is>
      </c>
      <c r="J4" s="9" t="inlineStr">
        <is>
          <t>All Season</t>
        </is>
      </c>
      <c r="K4" s="9" t="inlineStr">
        <is>
          <t>Sweet / Musky / Warm / Elegant</t>
        </is>
      </c>
      <c r="L4" s="9" t="inlineStr">
        <is>
          <t>Lovers of refined musky fragrances with a sweet and alluring character.</t>
        </is>
      </c>
      <c r="M4" s="9" t="inlineStr">
        <is>
          <t>400</t>
        </is>
      </c>
      <c r="N4" s="9" t="inlineStr">
        <is>
          <t>400</t>
        </is>
      </c>
      <c r="O4" s="9" t="inlineStr">
        <is>
          <t>108</t>
        </is>
      </c>
      <c r="P4" s="9" t="inlineStr">
        <is>
          <t>2023</t>
        </is>
      </c>
      <c r="Q4" s="9" t="inlineStr">
        <is>
          <t>1</t>
        </is>
      </c>
      <c r="R4" s="9" t="inlineStr">
        <is>
          <t>12ml</t>
        </is>
      </c>
      <c r="S4" s="22" t="inlineStr">
        <is>
          <t>الشوق</t>
        </is>
      </c>
      <c r="T4" s="22" t="inlineStr">
        <is>
          <t>للجنسين</t>
        </is>
      </c>
      <c r="U4" s="22" t="inlineStr">
        <is>
          <t>زهري / مسك / فانيلا</t>
        </is>
      </c>
      <c r="V4" s="22" t="inlineStr">
        <is>
          <t>ليمون، جوزة الطيب</t>
        </is>
      </c>
      <c r="W4" s="22" t="inlineStr">
        <is>
          <t>يلانغ يلانغ، خشب الكشمير، المسك الأبيض</t>
        </is>
      </c>
      <c r="X4" s="22" t="inlineStr">
        <is>
          <t>خشب الصندل، الباتشولي، الجلد، مسك البرالين، مستوحى من عطر عود روجا</t>
        </is>
      </c>
      <c r="Y4" s="22" t="inlineStr">
        <is>
          <t>عطر مسكي حلو يجمع بين انتعاش الحمضيات ونعومة الأزهار، ويستقر على قاعدة غنية من المسك والأخشاب والنفحات الدافئة الشهية، ليمنح رائحة تنبض بالأناقة والدفء والجاذبية التي لا تُقاوم.</t>
        </is>
      </c>
      <c r="Z4" s="22" t="inlineStr">
        <is>
          <t>قوي</t>
        </is>
      </c>
      <c r="AA4" s="22" t="inlineStr">
        <is>
          <t>جميع الفصول</t>
        </is>
      </c>
      <c r="AB4" s="22" t="inlineStr">
        <is>
          <t>حلو / مسكي / دافئ / أنيق</t>
        </is>
      </c>
      <c r="AC4" s="22" t="inlineStr">
        <is>
          <t>لعشّاق العطور المسكية الراقية ذات الطابع الحلو والجاذبية الآسرة.</t>
        </is>
      </c>
      <c r="AD4" s="23" t="inlineStr">
        <is>
          <t>400</t>
        </is>
      </c>
      <c r="AE4" s="23" t="inlineStr">
        <is>
          <t>400</t>
        </is>
      </c>
      <c r="AF4" s="23" t="inlineStr">
        <is>
          <t>108</t>
        </is>
      </c>
      <c r="AG4" s="23" t="inlineStr">
        <is>
          <t>2023</t>
        </is>
      </c>
      <c r="AH4" s="23" t="inlineStr">
        <is>
          <t>1</t>
        </is>
      </c>
      <c r="AI4" s="23" t="inlineStr">
        <is>
          <t>12 مل</t>
        </is>
      </c>
    </row>
    <row r="5" ht="60" customHeight="1">
      <c r="A5" s="8" t="inlineStr">
        <is>
          <t>ABM017</t>
        </is>
      </c>
      <c r="B5" s="8" t="inlineStr">
        <is>
          <t>Al Rawd</t>
        </is>
      </c>
      <c r="C5" s="8" t="inlineStr">
        <is>
          <t>Unisex</t>
        </is>
      </c>
      <c r="D5" s="8" t="inlineStr">
        <is>
          <t>Gourmand</t>
        </is>
      </c>
      <c r="E5" s="8" t="inlineStr">
        <is>
          <t>Bergamot, Cardamom, Olibanum, Orange, Pink Pepper</t>
        </is>
      </c>
      <c r="F5" s="8" t="inlineStr">
        <is>
          <t>Orris, Cocoa, Clove, Honey</t>
        </is>
      </c>
      <c r="G5" s="8" t="inlineStr">
        <is>
          <t>Oak Chips, Labdanum, Tonka Bean, Cypriol, Sandalwood</t>
        </is>
      </c>
      <c r="H5" s="8" t="inlineStr">
        <is>
          <t>A luxurious fragrance that blends fresh citrus and warm spices with rich notes of cocoa and honey, resting on a deep woody-amber base. Elegant, warm, and captivating.</t>
        </is>
      </c>
      <c r="I5" s="8" t="inlineStr">
        <is>
          <t>Strong</t>
        </is>
      </c>
      <c r="J5" s="8" t="inlineStr">
        <is>
          <t>Winter / Autumn</t>
        </is>
      </c>
      <c r="K5" s="8" t="inlineStr">
        <is>
          <t>Warm / Luxurious / Rich</t>
        </is>
      </c>
      <c r="L5" s="8" t="inlineStr">
        <is>
          <t>Lovers of luxurious fragrances that blend warmth, richness, and refined woody depth</t>
        </is>
      </c>
      <c r="M5" s="8" t="inlineStr">
        <is>
          <t>400</t>
        </is>
      </c>
      <c r="N5" s="8" t="inlineStr">
        <is>
          <t>400</t>
        </is>
      </c>
      <c r="O5" s="8" t="inlineStr">
        <is>
          <t>108</t>
        </is>
      </c>
      <c r="P5" s="8" t="inlineStr">
        <is>
          <t>2023</t>
        </is>
      </c>
      <c r="Q5" s="8" t="inlineStr">
        <is>
          <t>1</t>
        </is>
      </c>
      <c r="R5" s="8" t="inlineStr">
        <is>
          <t>12ml</t>
        </is>
      </c>
      <c r="S5" s="24" t="inlineStr">
        <is>
          <t>الروض</t>
        </is>
      </c>
      <c r="T5" s="24" t="inlineStr">
        <is>
          <t>للجنسين</t>
        </is>
      </c>
      <c r="U5" s="24" t="inlineStr">
        <is>
          <t>غورماند</t>
        </is>
      </c>
      <c r="V5" s="24" t="inlineStr">
        <is>
          <t>البرغموت، الهيل، اللبان، البرتقال، الفلفل الوردي</t>
        </is>
      </c>
      <c r="W5" s="24" t="inlineStr">
        <is>
          <t>السوسن، الكاكاو، القرنفل، العسل</t>
        </is>
      </c>
      <c r="X5" s="24" t="inlineStr">
        <is>
          <t>رقائق البلوط، اللابدانوم، حبوب التونكا، السيبريول، خشب الصندل</t>
        </is>
      </c>
      <c r="Y5" s="24" t="inlineStr">
        <is>
          <t>عطر فاخر يمزج بين انتعاش الحمضيات والتوابل الدافئة مع نفحات غنية من الكاكاو والعسل، ليستقر على قاعدة عميقة من الأخشاب والميرا. رائحة أنيقة ودافئة وآسرة.</t>
        </is>
      </c>
      <c r="Z5" s="24" t="inlineStr">
        <is>
          <t>قوي</t>
        </is>
      </c>
      <c r="AA5" s="24" t="inlineStr">
        <is>
          <t>الشتاء / الخريف</t>
        </is>
      </c>
      <c r="AB5" s="24" t="inlineStr">
        <is>
          <t>دافئ / فاخر / غني</t>
        </is>
      </c>
      <c r="AC5" s="24" t="inlineStr">
        <is>
          <t>لعشّاق العطور الفاخرة التي تجمع بين الدفء والثراء وعمق الأخشاب الراقي.</t>
        </is>
      </c>
      <c r="AD5" s="25" t="inlineStr">
        <is>
          <t>400</t>
        </is>
      </c>
      <c r="AE5" s="25" t="inlineStr">
        <is>
          <t>400</t>
        </is>
      </c>
      <c r="AF5" s="25" t="inlineStr">
        <is>
          <t>108</t>
        </is>
      </c>
      <c r="AG5" s="25" t="inlineStr">
        <is>
          <t>2023</t>
        </is>
      </c>
      <c r="AH5" s="25" t="inlineStr">
        <is>
          <t>1</t>
        </is>
      </c>
      <c r="AI5" s="25" t="inlineStr">
        <is>
          <t>12 مل</t>
        </is>
      </c>
    </row>
    <row r="6" ht="60" customHeight="1">
      <c r="A6" s="9" t="inlineStr">
        <is>
          <t>ABM019</t>
        </is>
      </c>
      <c r="B6" s="9" t="inlineStr">
        <is>
          <t>Ibtissam Al Zahr</t>
        </is>
      </c>
      <c r="C6" s="9" t="inlineStr">
        <is>
          <t>Unisex</t>
        </is>
      </c>
      <c r="D6" s="9" t="inlineStr">
        <is>
          <t>Fougere</t>
        </is>
      </c>
      <c r="E6" s="9" t="inlineStr">
        <is>
          <t>Bergamot, Calone, Black Pepper, Tuya</t>
        </is>
      </c>
      <c r="F6" s="9" t="inlineStr">
        <is>
          <t>Incense, Pear, Galbanum, Geniver, Jasmin abs, Leather, Lavender</t>
        </is>
      </c>
      <c r="G6" s="9" t="inlineStr">
        <is>
          <t>Patchouli SFE, Labdanum, Cashmeran, Cetalox, Oakmoss, Norlimbanol, Patchouli coeur SFE, Musk</t>
        </is>
      </c>
      <c r="H6" s="9" t="inlineStr">
        <is>
          <t>An elegant fragrance that blends fresh bergamot and aromatic spices with a refined heart of lavender, incense, and pear, resting on a rich base of musk, woods, and patchouli. Fresh, sophisticated, and captivating.</t>
        </is>
      </c>
      <c r="I6" s="9" t="inlineStr">
        <is>
          <t>Strong</t>
        </is>
      </c>
      <c r="J6" s="9" t="inlineStr">
        <is>
          <t>Winter / Autumn</t>
        </is>
      </c>
      <c r="K6" s="9" t="inlineStr">
        <is>
          <t>Fresh / Elegant / Refined /</t>
        </is>
      </c>
      <c r="L6" s="9" t="inlineStr">
        <is>
          <t>Lovers of bold fragrances that blend elegant rose notes with rich woody and leathery accords</t>
        </is>
      </c>
      <c r="M6" s="9" t="inlineStr">
        <is>
          <t>400</t>
        </is>
      </c>
      <c r="N6" s="9" t="inlineStr">
        <is>
          <t>400</t>
        </is>
      </c>
      <c r="O6" s="9" t="inlineStr">
        <is>
          <t>108</t>
        </is>
      </c>
      <c r="P6" s="9" t="inlineStr">
        <is>
          <t>2023</t>
        </is>
      </c>
      <c r="Q6" s="9" t="inlineStr">
        <is>
          <t>1</t>
        </is>
      </c>
      <c r="R6" s="9" t="inlineStr">
        <is>
          <t>12ml</t>
        </is>
      </c>
      <c r="S6" s="22" t="inlineStr">
        <is>
          <t>ابتسام الزهر</t>
        </is>
      </c>
      <c r="T6" s="22" t="inlineStr">
        <is>
          <t>للجنسين</t>
        </is>
      </c>
      <c r="U6" s="22" t="inlineStr">
        <is>
          <t>فوجير</t>
        </is>
      </c>
      <c r="V6" s="22" t="inlineStr">
        <is>
          <t>البرغموت، كالون، الفلفل الأسود، الثوجا</t>
        </is>
      </c>
      <c r="W6" s="22" t="inlineStr">
        <is>
          <t>البخور، الكمثرى، الجالبانوم، العرعر، خلاصة الياسمين، الجلد، اللافندر</t>
        </is>
      </c>
      <c r="X6" s="22" t="inlineStr">
        <is>
          <t>الباتشولي، اللابدانوم، الكشميران، السيتالوكس، طحلب السنديان، نورليمبانول، الباتشولي، المسك</t>
        </is>
      </c>
      <c r="Y6" s="22" t="inlineStr">
        <is>
          <t>عطر أنيق يمزج بين انتعاش البرغموت والتوابل العطرية مع قلب راقٍ من اللافندر والبخور والكمثرى، ليستقر على قاعدة غنية من المسك والأخشاب والباتشولي. رائحة منعشة، راقية وآسرة</t>
        </is>
      </c>
      <c r="Z6" s="22" t="inlineStr">
        <is>
          <t>قوي</t>
        </is>
      </c>
      <c r="AA6" s="22" t="inlineStr">
        <is>
          <t>الشتاء / الخريف</t>
        </is>
      </c>
      <c r="AB6" s="22" t="inlineStr">
        <is>
          <t>منعش / أنيق / راقٍ</t>
        </is>
      </c>
      <c r="AC6" s="22" t="inlineStr">
        <is>
          <t>لعشّاق العطور الراقية التي تجمع بين الانتعاش والأناقة والعمق الخشبي المميز.</t>
        </is>
      </c>
      <c r="AD6" s="23" t="inlineStr">
        <is>
          <t>400</t>
        </is>
      </c>
      <c r="AE6" s="23" t="inlineStr">
        <is>
          <t>400</t>
        </is>
      </c>
      <c r="AF6" s="23" t="inlineStr">
        <is>
          <t>108</t>
        </is>
      </c>
      <c r="AG6" s="23" t="inlineStr">
        <is>
          <t>2023</t>
        </is>
      </c>
      <c r="AH6" s="23" t="inlineStr">
        <is>
          <t>1</t>
        </is>
      </c>
      <c r="AI6" s="23" t="inlineStr">
        <is>
          <t>12 مل</t>
        </is>
      </c>
    </row>
    <row r="7" ht="60" customHeight="1">
      <c r="A7" s="8" t="inlineStr">
        <is>
          <t>ABM018</t>
        </is>
      </c>
      <c r="B7" s="8" t="inlineStr">
        <is>
          <t>Al Sharfa</t>
        </is>
      </c>
      <c r="C7" s="8" t="inlineStr">
        <is>
          <t>Unisex</t>
        </is>
      </c>
      <c r="D7" s="8" t="inlineStr">
        <is>
          <t>Woody/Leathery</t>
        </is>
      </c>
      <c r="E7" s="8" t="inlineStr">
        <is>
          <t>Plum, Cardamom, Lavender, Bergamot, Citruses</t>
        </is>
      </c>
      <c r="F7" s="8" t="inlineStr">
        <is>
          <t>Rose, Cumin, Cinnamon Sri Lanka, Nutmeg, Violet, Jasmine</t>
        </is>
      </c>
      <c r="G7" s="8" t="inlineStr">
        <is>
          <t>Leather, Incense, Cedarwood Virginia, Patchouli</t>
        </is>
      </c>
      <c r="H7" s="8" t="inlineStr">
        <is>
          <t>A luxurious fragrance that combines fresh citrus notes with warm spices, unfolding into a rich heart of rose and aromatic spices, before settling into a deep base of leather, incense, and woods. Bold, captivating, and refined.</t>
        </is>
      </c>
      <c r="I7" s="8" t="inlineStr">
        <is>
          <t>Strong</t>
        </is>
      </c>
      <c r="J7" s="8" t="inlineStr">
        <is>
          <t>All Season</t>
        </is>
      </c>
      <c r="K7" s="8" t="inlineStr">
        <is>
          <t>Woody / Leathery / Spicy</t>
        </is>
      </c>
      <c r="L7" s="8" t="inlineStr">
        <is>
          <t>Lovers of bold fragrances that balance fresh citrus notes, warm spices, and refined woody-leathery accords.</t>
        </is>
      </c>
      <c r="M7" s="8" t="inlineStr">
        <is>
          <t>400</t>
        </is>
      </c>
      <c r="N7" s="8" t="inlineStr">
        <is>
          <t>400</t>
        </is>
      </c>
      <c r="O7" s="8" t="inlineStr">
        <is>
          <t>108</t>
        </is>
      </c>
      <c r="P7" s="8" t="inlineStr">
        <is>
          <t>2023</t>
        </is>
      </c>
      <c r="Q7" s="8" t="inlineStr">
        <is>
          <t>1</t>
        </is>
      </c>
      <c r="R7" s="8" t="inlineStr">
        <is>
          <t>12ml</t>
        </is>
      </c>
      <c r="S7" s="24" t="inlineStr">
        <is>
          <t>الشرفة</t>
        </is>
      </c>
      <c r="T7" s="24" t="inlineStr">
        <is>
          <t>للجنسين</t>
        </is>
      </c>
      <c r="U7" s="24" t="inlineStr">
        <is>
          <t>خشبي / جلدي</t>
        </is>
      </c>
      <c r="V7" s="24" t="inlineStr">
        <is>
          <t>البرقوق، الهيل، اللافندر، البرغموت، الحمضيات</t>
        </is>
      </c>
      <c r="W7" s="24" t="inlineStr">
        <is>
          <t>الورد، الكمون، القرفة السيلانية، جوزة الطيب، البنفسج، الياسمين</t>
        </is>
      </c>
      <c r="X7" s="24" t="inlineStr">
        <is>
          <t>الجلد، البخور، خشب الأرز الفيرجيني، الباتشولي</t>
        </is>
      </c>
      <c r="Y7" s="24" t="inlineStr">
        <is>
          <t>عطر فاخر يجمع بين نفحات الحمضيات المنعشة والتوابل الدافئة، لينتقل إلى قلب غني بالورد والتوابل العطرية، ثم يستقر على قاعدة عميقة من الجلد والبخور والأخشاب. رائحة جريئة وآسرة وراقية</t>
        </is>
      </c>
      <c r="Z7" s="24" t="inlineStr">
        <is>
          <t>قوي</t>
        </is>
      </c>
      <c r="AA7" s="24" t="inlineStr">
        <is>
          <t>جميع الفصول</t>
        </is>
      </c>
      <c r="AB7" s="24" t="inlineStr">
        <is>
          <t>خشبي / جلدي / حار</t>
        </is>
      </c>
      <c r="AC7" s="24" t="inlineStr">
        <is>
          <t>لعشّاق العطور الجريئة التي توازن بين انتعاش الحمضيات، ودفء التوابل، ولمسات الأخشاب والجلود الراقية.</t>
        </is>
      </c>
      <c r="AD7" s="25" t="inlineStr">
        <is>
          <t>400</t>
        </is>
      </c>
      <c r="AE7" s="25" t="inlineStr">
        <is>
          <t>400</t>
        </is>
      </c>
      <c r="AF7" s="25" t="inlineStr">
        <is>
          <t>108</t>
        </is>
      </c>
      <c r="AG7" s="25" t="inlineStr">
        <is>
          <t>2023</t>
        </is>
      </c>
      <c r="AH7" s="25" t="inlineStr">
        <is>
          <t>1</t>
        </is>
      </c>
      <c r="AI7" s="25" t="inlineStr">
        <is>
          <t>12 مل</t>
        </is>
      </c>
    </row>
    <row r="8" ht="60" customHeight="1">
      <c r="A8" s="9" t="inlineStr">
        <is>
          <t>ABM022</t>
        </is>
      </c>
      <c r="B8" s="9" t="inlineStr">
        <is>
          <t>Zahr Al Thalj</t>
        </is>
      </c>
      <c r="C8" s="9" t="inlineStr">
        <is>
          <t>Unisex</t>
        </is>
      </c>
      <c r="D8" s="9" t="inlineStr">
        <is>
          <t>Woody/Floral</t>
        </is>
      </c>
      <c r="E8" s="9" t="inlineStr">
        <is>
          <t>Saffron, Mandarin Orange, Bergamot</t>
        </is>
      </c>
      <c r="F8" s="9" t="inlineStr">
        <is>
          <t>Orange Blossom, Praline, Jasmine Sambac</t>
        </is>
      </c>
      <c r="G8" s="9" t="inlineStr">
        <is>
          <t>Cashmere Wood, Cedar, Vanilla</t>
        </is>
      </c>
      <c r="H8" s="9" t="inlineStr">
        <is>
          <t>A fresh and elegant fragrance that blends bright citrus notes with delicate florals and a touch of saffron. Soft woody accords create a clean and refined scent with a smooth, modern character</t>
        </is>
      </c>
      <c r="I8" s="9" t="inlineStr">
        <is>
          <t>Strong</t>
        </is>
      </c>
      <c r="J8" s="9" t="inlineStr">
        <is>
          <t>All Season</t>
        </is>
      </c>
      <c r="K8" s="9" t="inlineStr">
        <is>
          <t>Fresh / Floral / Clean / Elegant</t>
        </is>
      </c>
      <c r="L8" s="9" t="inlineStr">
        <is>
          <t>Lovers of fresh floral fragrances with a clean and refined woody character.</t>
        </is>
      </c>
      <c r="M8" s="9" t="inlineStr">
        <is>
          <t>400</t>
        </is>
      </c>
      <c r="N8" s="9" t="inlineStr">
        <is>
          <t>400</t>
        </is>
      </c>
      <c r="O8" s="9" t="inlineStr">
        <is>
          <t>108</t>
        </is>
      </c>
      <c r="P8" s="9" t="inlineStr">
        <is>
          <t>2023</t>
        </is>
      </c>
      <c r="Q8" s="9" t="inlineStr">
        <is>
          <t>1</t>
        </is>
      </c>
      <c r="R8" s="9" t="inlineStr">
        <is>
          <t>12ml</t>
        </is>
      </c>
      <c r="S8" s="22" t="inlineStr">
        <is>
          <t>زهر الثلج</t>
        </is>
      </c>
      <c r="T8" s="22" t="inlineStr">
        <is>
          <t>للجنسين</t>
        </is>
      </c>
      <c r="U8" s="22" t="inlineStr">
        <is>
          <t>خشبي / زهري</t>
        </is>
      </c>
      <c r="V8" s="22" t="inlineStr">
        <is>
          <t>الزعفران، اليوسفي، البرغموت</t>
        </is>
      </c>
      <c r="W8" s="22" t="inlineStr">
        <is>
          <t>زهر البرتقال، البرالين، ياسمين سامباك</t>
        </is>
      </c>
      <c r="X8" s="22" t="inlineStr">
        <is>
          <t>خشب الكشمير، خشب الأرز، الفانيلا</t>
        </is>
      </c>
      <c r="Y8" s="22" t="inlineStr">
        <is>
          <t>عطر منعش وأنيق يمزج بين إشراقة الحمضيات ونفحات الأزهار الرقيقة مع لمسة من الزعفران. تستقر الرائحة على قاعدة ناعمة من الأخشاب والفانيلا لتمنح طابعًا عصريًا، نظيفًا وراقيًا.</t>
        </is>
      </c>
      <c r="Z8" s="22" t="inlineStr">
        <is>
          <t>قوي</t>
        </is>
      </c>
      <c r="AA8" s="22" t="inlineStr">
        <is>
          <t>جميع الفصول</t>
        </is>
      </c>
      <c r="AB8" s="22" t="inlineStr">
        <is>
          <t>منعش / زهري / نظيف / أنيق</t>
        </is>
      </c>
      <c r="AC8" s="22" t="inlineStr">
        <is>
          <t>لعشّاق العطور الزهرية المنعشة ذات الطابع النظيف والأخشاب الراقية.</t>
        </is>
      </c>
      <c r="AD8" s="23" t="inlineStr">
        <is>
          <t>400</t>
        </is>
      </c>
      <c r="AE8" s="23" t="inlineStr">
        <is>
          <t>400</t>
        </is>
      </c>
      <c r="AF8" s="23" t="inlineStr">
        <is>
          <t>108</t>
        </is>
      </c>
      <c r="AG8" s="23" t="inlineStr">
        <is>
          <t>2023</t>
        </is>
      </c>
      <c r="AH8" s="23" t="inlineStr">
        <is>
          <t>1</t>
        </is>
      </c>
      <c r="AI8" s="23" t="inlineStr">
        <is>
          <t>12 مل</t>
        </is>
      </c>
    </row>
    <row r="9" ht="60" customHeight="1">
      <c r="A9" s="8" t="inlineStr">
        <is>
          <t>ABM020</t>
        </is>
      </c>
      <c r="B9" s="8" t="inlineStr">
        <is>
          <t>Loughat Al Zouhour</t>
        </is>
      </c>
      <c r="C9" s="8" t="inlineStr">
        <is>
          <t>Unisex</t>
        </is>
      </c>
      <c r="D9" s="8" t="inlineStr">
        <is>
          <t>Oud Floral</t>
        </is>
      </c>
      <c r="E9" s="8" t="inlineStr">
        <is>
          <t>Pear, Raspberry, Saffron</t>
        </is>
      </c>
      <c r="F9" s="8" t="inlineStr">
        <is>
          <t>Orange Blossom, Rose</t>
        </is>
      </c>
      <c r="G9" s="8" t="inlineStr">
        <is>
          <t>Musk, Agarwood, Amber</t>
        </is>
      </c>
      <c r="H9" s="8" t="inlineStr">
        <is>
          <t>A refined floral oud fragrance that combines juicy pear and raspberry with delicate rose and orange blossom. The scent settles into a smooth base of musk, amber, and agarwood, creating an elegant and captivating signature.</t>
        </is>
      </c>
      <c r="I9" s="8" t="inlineStr">
        <is>
          <t>Strong</t>
        </is>
      </c>
      <c r="J9" s="8" t="inlineStr">
        <is>
          <t>Winter / Autumn</t>
        </is>
      </c>
      <c r="K9" s="8" t="inlineStr">
        <is>
          <t>Floral / Oud / Musky / Elegant</t>
        </is>
      </c>
      <c r="L9" s="8" t="inlineStr">
        <is>
          <t>Lovers of elegant floral-oud fragrances with a soft musky character</t>
        </is>
      </c>
      <c r="M9" s="8" t="inlineStr">
        <is>
          <t>300</t>
        </is>
      </c>
      <c r="N9" s="8" t="inlineStr">
        <is>
          <t>300</t>
        </is>
      </c>
      <c r="O9" s="8" t="inlineStr">
        <is>
          <t>81</t>
        </is>
      </c>
      <c r="P9" s="8" t="inlineStr">
        <is>
          <t>2023</t>
        </is>
      </c>
      <c r="Q9" s="8" t="inlineStr">
        <is>
          <t>1</t>
        </is>
      </c>
      <c r="R9" s="8" t="inlineStr">
        <is>
          <t>12ml</t>
        </is>
      </c>
      <c r="S9" s="24" t="inlineStr">
        <is>
          <t>لغة الزهور</t>
        </is>
      </c>
      <c r="T9" s="24" t="inlineStr">
        <is>
          <t>للجنسين</t>
        </is>
      </c>
      <c r="U9" s="24" t="inlineStr">
        <is>
          <t>عود زهري</t>
        </is>
      </c>
      <c r="V9" s="24" t="inlineStr">
        <is>
          <t>الكمثرى، التوت العليق، الزعفران</t>
        </is>
      </c>
      <c r="W9" s="24" t="inlineStr">
        <is>
          <t>زهر البرتقال، الورد</t>
        </is>
      </c>
      <c r="X9" s="24" t="inlineStr">
        <is>
          <t>المسك، العود، الميرا</t>
        </is>
      </c>
      <c r="Y9" s="24" t="inlineStr">
        <is>
          <t>عطر زهري بالعود راقٍ يجمع بين حلاوة الكمثرى والتوت العليق مع لمسات رقيقة من الورد وزهر البرتقال. يستقر على قاعدة ناعمة من المسك والميرا والعود، ليمنح رائحة أنيقة وآسرة</t>
        </is>
      </c>
      <c r="Z9" s="24" t="inlineStr">
        <is>
          <t>قوي</t>
        </is>
      </c>
      <c r="AA9" s="24" t="inlineStr">
        <is>
          <t>الشتاء / الخريف</t>
        </is>
      </c>
      <c r="AB9" s="24" t="inlineStr">
        <is>
          <t>زهري / عود / مسكي / أنيق</t>
        </is>
      </c>
      <c r="AC9" s="24" t="inlineStr">
        <is>
          <t>لعشّاق العطور الزهرية الممزوجة بالعود، ذات الطابع المسكي الناعم والأناقة الراقية.</t>
        </is>
      </c>
      <c r="AD9" s="25" t="inlineStr">
        <is>
          <t>300</t>
        </is>
      </c>
      <c r="AE9" s="25" t="inlineStr">
        <is>
          <t>300</t>
        </is>
      </c>
      <c r="AF9" s="25" t="inlineStr">
        <is>
          <t>81</t>
        </is>
      </c>
      <c r="AG9" s="25" t="inlineStr">
        <is>
          <t>2023</t>
        </is>
      </c>
      <c r="AH9" s="25" t="inlineStr">
        <is>
          <t>1</t>
        </is>
      </c>
      <c r="AI9" s="25" t="inlineStr">
        <is>
          <t>12 مل</t>
        </is>
      </c>
    </row>
    <row r="10" ht="60" customHeight="1">
      <c r="A10" s="9" t="inlineStr">
        <is>
          <t>ABM021</t>
        </is>
      </c>
      <c r="B10" s="9" t="inlineStr">
        <is>
          <t>Al Nafoura</t>
        </is>
      </c>
      <c r="C10" s="9" t="inlineStr">
        <is>
          <t>Unisex</t>
        </is>
      </c>
      <c r="D10" s="9" t="inlineStr">
        <is>
          <t>Woody Citrus Floral</t>
        </is>
      </c>
      <c r="E10" s="9" t="inlineStr">
        <is>
          <t>Saffron, Mandarin Orange, Bergamot</t>
        </is>
      </c>
      <c r="F10" s="9" t="inlineStr">
        <is>
          <t>Orange Blossom, Praline, Jasmine Sambac</t>
        </is>
      </c>
      <c r="G10" s="9" t="inlineStr">
        <is>
          <t>Cashmere Wood, Cedar, Vanilla</t>
        </is>
      </c>
      <c r="H10" s="9" t="inlineStr">
        <is>
          <t>A fresh and elegant fragrance that blends sparkling citrus notes with delicate florals and a touch of saffron. Soft woody accords of cashmere wood and cedar create a refined scent with a smooth and uplifting character</t>
        </is>
      </c>
      <c r="I10" s="9" t="inlineStr">
        <is>
          <t>Strong</t>
        </is>
      </c>
      <c r="J10" s="9" t="inlineStr">
        <is>
          <t>All Season</t>
        </is>
      </c>
      <c r="K10" s="9" t="inlineStr">
        <is>
          <t>Fresh / Citrusy / Floral / Elegant</t>
        </is>
      </c>
      <c r="L10" s="9" t="inlineStr">
        <is>
          <t>Lovers of fresh citrus-floral fragrances with a refined woody character.</t>
        </is>
      </c>
      <c r="M10" s="9" t="inlineStr">
        <is>
          <t>400</t>
        </is>
      </c>
      <c r="N10" s="9" t="inlineStr">
        <is>
          <t>400</t>
        </is>
      </c>
      <c r="O10" s="9" t="inlineStr">
        <is>
          <t>108</t>
        </is>
      </c>
      <c r="P10" s="9" t="inlineStr">
        <is>
          <t>2023</t>
        </is>
      </c>
      <c r="Q10" s="9" t="inlineStr">
        <is>
          <t>1</t>
        </is>
      </c>
      <c r="R10" s="9" t="inlineStr">
        <is>
          <t>12ml</t>
        </is>
      </c>
      <c r="S10" s="22" t="inlineStr">
        <is>
          <t>النافورة</t>
        </is>
      </c>
      <c r="T10" s="22" t="inlineStr">
        <is>
          <t>للجنسين</t>
        </is>
      </c>
      <c r="U10" s="22" t="inlineStr">
        <is>
          <t>خشبي حمضي زهري</t>
        </is>
      </c>
      <c r="V10" s="22" t="inlineStr">
        <is>
          <t>الزعفران، اليوسفي، البرغموت</t>
        </is>
      </c>
      <c r="W10" s="22" t="inlineStr">
        <is>
          <t>زهر البرتقال، البرالين، ياسمين سامباك</t>
        </is>
      </c>
      <c r="X10" s="22" t="inlineStr">
        <is>
          <t>خشب الكشمير، خشب الأرز، الفانيلا</t>
        </is>
      </c>
      <c r="Y10" s="22" t="inlineStr">
        <is>
          <t>عطر منعش وأنيق يمزج بين الحمضيات المتألقة والأزهار الرقيقة مع لمسة من الزعفران. تستقر الرائحة على قاعدة ناعمة من خشب الكشمير والأرز والفانيلا، لتمنح طابعًا راقيًا وانسيابيًا يبعث على الانتعاش.</t>
        </is>
      </c>
      <c r="Z10" s="22" t="inlineStr">
        <is>
          <t>قوي</t>
        </is>
      </c>
      <c r="AA10" s="22" t="inlineStr">
        <is>
          <t>جميع الفصول</t>
        </is>
      </c>
      <c r="AB10" s="22" t="inlineStr">
        <is>
          <t>منعش / حمضي / زهري / أنيق</t>
        </is>
      </c>
      <c r="AC10" s="22" t="inlineStr">
        <is>
          <t>لعشّاق العطور الحمضية الزهرية المنعشة ذات الطابع الخشبي الراقي.</t>
        </is>
      </c>
      <c r="AD10" s="23" t="inlineStr">
        <is>
          <t>400</t>
        </is>
      </c>
      <c r="AE10" s="23" t="inlineStr">
        <is>
          <t>400</t>
        </is>
      </c>
      <c r="AF10" s="23" t="inlineStr">
        <is>
          <t>108</t>
        </is>
      </c>
      <c r="AG10" s="23" t="inlineStr">
        <is>
          <t>2023</t>
        </is>
      </c>
      <c r="AH10" s="23" t="inlineStr">
        <is>
          <t>1</t>
        </is>
      </c>
      <c r="AI10" s="23" t="inlineStr">
        <is>
          <t>12 مل</t>
        </is>
      </c>
    </row>
    <row r="11" ht="60" customHeight="1">
      <c r="A11" s="8" t="inlineStr">
        <is>
          <t>ABM024</t>
        </is>
      </c>
      <c r="B11" s="8" t="inlineStr">
        <is>
          <t>Ward Yali Al Nada</t>
        </is>
      </c>
      <c r="C11" s="8" t="inlineStr">
        <is>
          <t>Unisex</t>
        </is>
      </c>
      <c r="D11" s="8" t="inlineStr">
        <is>
          <t>Floral/Ambery</t>
        </is>
      </c>
      <c r="E11" s="8" t="inlineStr">
        <is>
          <t>Lilly of the Valley</t>
        </is>
      </c>
      <c r="F11" s="8" t="inlineStr">
        <is>
          <t>Rose</t>
        </is>
      </c>
      <c r="G11" s="8" t="inlineStr">
        <is>
          <t>Amber, Vetiver, Caramel</t>
        </is>
      </c>
      <c r="H11" s="8" t="inlineStr">
        <is>
          <t>A delicate floral fragrance that opens with the soft freshness of lily of the valley and unfolds into an elegant heart of rose. Warm amber, vetiver, and caramel create a smooth and comforting finish, leaving a refined and graceful trail.</t>
        </is>
      </c>
      <c r="I11" s="8" t="inlineStr">
        <is>
          <t>Strong</t>
        </is>
      </c>
      <c r="J11" s="8" t="inlineStr">
        <is>
          <t>All Season</t>
        </is>
      </c>
      <c r="K11" s="8" t="inlineStr">
        <is>
          <t>Floral / Soft / Elegant / Ambery</t>
        </is>
      </c>
      <c r="L11" s="8" t="inlineStr">
        <is>
          <t>Lovers of delicate floral fragrances with a warm and elegant amber character.</t>
        </is>
      </c>
      <c r="M11" s="8" t="inlineStr">
        <is>
          <t>300</t>
        </is>
      </c>
      <c r="N11" s="8" t="inlineStr">
        <is>
          <t>300</t>
        </is>
      </c>
      <c r="O11" s="8" t="n">
        <v>81</v>
      </c>
      <c r="P11" s="8" t="inlineStr">
        <is>
          <t>2023</t>
        </is>
      </c>
      <c r="Q11" s="8" t="inlineStr">
        <is>
          <t>1</t>
        </is>
      </c>
      <c r="R11" s="8" t="inlineStr">
        <is>
          <t>12ml</t>
        </is>
      </c>
      <c r="S11" s="24" t="inlineStr">
        <is>
          <t>ورد ياللي الندى</t>
        </is>
      </c>
      <c r="T11" s="24" t="inlineStr">
        <is>
          <t>للجنسين</t>
        </is>
      </c>
      <c r="U11" s="24" t="inlineStr">
        <is>
          <t>زهري / ميراي</t>
        </is>
      </c>
      <c r="V11" s="24" t="inlineStr">
        <is>
          <t>زنبق الوادي</t>
        </is>
      </c>
      <c r="W11" s="24" t="inlineStr">
        <is>
          <t>ورد</t>
        </is>
      </c>
      <c r="X11" s="24" t="inlineStr">
        <is>
          <t>ميرا، نجيل الهند (فيتيفر)، الكراميل</t>
        </is>
      </c>
      <c r="Y11" s="24" t="inlineStr">
        <is>
          <t>عطر زهري رقيق يبدأ بانتعاش زنبق الوادي الناعم، ثم يتفتح على قلب أنيق من الورد. وتمنح نفحات الميرا الدافئ ونجيل الهند والكراميل في القاعدة لمسة ناعمة ومريحة، تاركةً أثراً راقياً وأنيقاً.</t>
        </is>
      </c>
      <c r="Z11" s="24" t="inlineStr">
        <is>
          <t>قوي</t>
        </is>
      </c>
      <c r="AA11" s="24" t="inlineStr">
        <is>
          <t>جميع الفصول</t>
        </is>
      </c>
      <c r="AB11" s="24" t="inlineStr">
        <is>
          <t>زهري / ناعم / أنيق / ميراي</t>
        </is>
      </c>
      <c r="AC11" s="24" t="inlineStr">
        <is>
          <t>لعشّاق العطور الزهرية الرقيقة ذات الطابع الميراى الدافئ والأنيق.</t>
        </is>
      </c>
      <c r="AD11" s="25" t="inlineStr">
        <is>
          <t>300</t>
        </is>
      </c>
      <c r="AE11" s="25" t="inlineStr">
        <is>
          <t>300</t>
        </is>
      </c>
      <c r="AF11" s="25" t="inlineStr">
        <is>
          <t>81</t>
        </is>
      </c>
      <c r="AG11" s="25" t="inlineStr">
        <is>
          <t>2023</t>
        </is>
      </c>
      <c r="AH11" s="25" t="inlineStr">
        <is>
          <t>1</t>
        </is>
      </c>
      <c r="AI11" s="25" t="inlineStr">
        <is>
          <t>12 مل</t>
        </is>
      </c>
    </row>
  </sheetData>
  <mergeCells count="2">
    <mergeCell ref="A2:AI2"/>
    <mergeCell ref="A1:AI1"/>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AA7"/>
  <sheetViews>
    <sheetView zoomScaleNormal="100" workbookViewId="0">
      <selection activeCell="A1" sqref="A1"/>
    </sheetView>
  </sheetViews>
  <sheetFormatPr baseColWidth="8" defaultColWidth="8.7109375" defaultRowHeight="15"/>
  <cols>
    <col width="12" customWidth="1" min="1" max="1"/>
    <col width="18" customWidth="1" min="2" max="4"/>
    <col width="26" customWidth="1" min="5" max="27"/>
  </cols>
  <sheetData>
    <row r="1" ht="25.5" customHeight="1">
      <c r="A1" s="4" t="inlineStr">
        <is>
          <t>Mansam Other Products — Candles (bilingual — refreshed 2026-06-15)</t>
        </is>
      </c>
    </row>
    <row r="2" ht="27.75" customHeight="1">
      <c r="A2" s="2" t="inlineStr">
        <is>
          <t>Data refreshed from MANSAM_Attar_Candle_Bukhoor_Diffuser-AO.xlsx. English columns first, then Arabic columns (skipping the duplicate Product Code). Bot reads this sheet when customer asks about candles.</t>
        </is>
      </c>
    </row>
    <row r="3" ht="36" customHeight="1">
      <c r="A3" s="5" t="inlineStr">
        <is>
          <t>KN Product Code</t>
        </is>
      </c>
      <c r="B3" s="5" t="inlineStr">
        <is>
          <t>Candle Name</t>
        </is>
      </c>
      <c r="C3" s="5" t="inlineStr">
        <is>
          <t>Application</t>
        </is>
      </c>
      <c r="D3" s="5" t="inlineStr">
        <is>
          <t>Fragrance Family</t>
        </is>
      </c>
      <c r="E3" s="5" t="inlineStr">
        <is>
          <t>Top Notes</t>
        </is>
      </c>
      <c r="F3" s="5" t="inlineStr">
        <is>
          <t>Heart Notes</t>
        </is>
      </c>
      <c r="G3" s="5" t="inlineStr">
        <is>
          <t>Base Notes</t>
        </is>
      </c>
      <c r="H3" s="5" t="inlineStr">
        <is>
          <t>Longevity</t>
        </is>
      </c>
      <c r="I3" s="5" t="inlineStr">
        <is>
          <t>Oil Concentration</t>
        </is>
      </c>
      <c r="J3" s="5" t="inlineStr">
        <is>
          <t>Net Weight</t>
        </is>
      </c>
      <c r="K3" s="5" t="inlineStr">
        <is>
          <t>Price SAR</t>
        </is>
      </c>
      <c r="L3" s="5" t="inlineStr">
        <is>
          <t>Price AED</t>
        </is>
      </c>
      <c r="M3" s="5" t="inlineStr">
        <is>
          <t>Price USD</t>
        </is>
      </c>
      <c r="N3" s="5" t="inlineStr">
        <is>
          <t>Year of launch</t>
        </is>
      </c>
      <c r="O3" s="10" t="inlineStr">
        <is>
          <t>Candle Name</t>
        </is>
      </c>
      <c r="P3" s="21" t="inlineStr">
        <is>
          <t>الاستخدام</t>
        </is>
      </c>
      <c r="Q3" s="21" t="inlineStr">
        <is>
          <t>العائلة العطرية</t>
        </is>
      </c>
      <c r="R3" s="21" t="inlineStr">
        <is>
          <t>نوتات القمة</t>
        </is>
      </c>
      <c r="S3" s="21" t="inlineStr">
        <is>
          <t>نوتات القلب</t>
        </is>
      </c>
      <c r="T3" s="21" t="inlineStr">
        <is>
          <t>نوتات القاعدة</t>
        </is>
      </c>
      <c r="U3" s="21" t="inlineStr">
        <is>
          <t>الثبات</t>
        </is>
      </c>
      <c r="V3" s="21" t="inlineStr">
        <is>
          <t>تركيز الزيوت العطرية %</t>
        </is>
      </c>
      <c r="W3" s="21" t="inlineStr">
        <is>
          <t>الوزن الصافي</t>
        </is>
      </c>
      <c r="X3" s="21" t="inlineStr">
        <is>
          <t>السعر بالريال السعودي</t>
        </is>
      </c>
      <c r="Y3" s="21" t="inlineStr">
        <is>
          <t>السعر بالدرهم الإماراتي</t>
        </is>
      </c>
      <c r="Z3" s="21" t="inlineStr">
        <is>
          <t>السعر بالدولار الأمريكي</t>
        </is>
      </c>
      <c r="AA3" s="21" t="inlineStr">
        <is>
          <t>سنة الإطلاق</t>
        </is>
      </c>
    </row>
    <row r="4" ht="60" customHeight="1">
      <c r="A4" s="9" t="inlineStr">
        <is>
          <t>CDM003</t>
        </is>
      </c>
      <c r="B4" s="9" t="inlineStr">
        <is>
          <t>Walaa Al Ward</t>
        </is>
      </c>
      <c r="C4" s="9" t="inlineStr">
        <is>
          <t>Home Fragrance</t>
        </is>
      </c>
      <c r="D4" s="9" t="inlineStr">
        <is>
          <t>Floral/Oudy</t>
        </is>
      </c>
      <c r="E4" s="9" t="inlineStr">
        <is>
          <t>Nutmeg, Lemon SFUMA, Peony</t>
        </is>
      </c>
      <c r="F4" s="9" t="inlineStr">
        <is>
          <t>Rose, Geranium, Elemi Philippines</t>
        </is>
      </c>
      <c r="G4" s="9" t="inlineStr">
        <is>
          <t>Clearwood, Patchouli Indonesia</t>
        </is>
      </c>
      <c r="H4" s="9" t="inlineStr">
        <is>
          <t>Moderate to Strong</t>
        </is>
      </c>
      <c r="I4" s="9" t="inlineStr">
        <is>
          <t>0.12</t>
        </is>
      </c>
      <c r="J4" s="9" t="inlineStr">
        <is>
          <t>220gm</t>
        </is>
      </c>
      <c r="K4" s="9" t="inlineStr">
        <is>
          <t>350</t>
        </is>
      </c>
      <c r="L4" s="9" t="inlineStr">
        <is>
          <t>350</t>
        </is>
      </c>
      <c r="M4" s="9" t="inlineStr">
        <is>
          <t>94.5</t>
        </is>
      </c>
      <c r="N4" s="9" t="inlineStr">
        <is>
          <t>2023</t>
        </is>
      </c>
      <c r="O4" s="22" t="inlineStr">
        <is>
          <t>ولع الورد</t>
        </is>
      </c>
      <c r="P4" s="22" t="inlineStr">
        <is>
          <t>تعطير المنزل</t>
        </is>
      </c>
      <c r="Q4" s="22" t="inlineStr">
        <is>
          <t>زهري / عودي</t>
        </is>
      </c>
      <c r="R4" s="22" t="inlineStr">
        <is>
          <t>جوزة الطيب، الليمون، الفاوانيا</t>
        </is>
      </c>
      <c r="S4" s="22" t="inlineStr">
        <is>
          <t>الورد، إبرة الراعي (الجيرانيوم)، الإليمي</t>
        </is>
      </c>
      <c r="T4" s="22" t="inlineStr">
        <is>
          <t>كليروود، الباتشولي الإندونيسي</t>
        </is>
      </c>
      <c r="U4" s="22" t="inlineStr">
        <is>
          <t>متوسط إلى قوي</t>
        </is>
      </c>
      <c r="V4" s="23" t="inlineStr">
        <is>
          <t>0.12</t>
        </is>
      </c>
      <c r="W4" s="23" t="inlineStr">
        <is>
          <t>220gm</t>
        </is>
      </c>
      <c r="X4" s="23" t="inlineStr">
        <is>
          <t>350</t>
        </is>
      </c>
      <c r="Y4" s="23" t="inlineStr">
        <is>
          <t>350</t>
        </is>
      </c>
      <c r="Z4" s="23" t="inlineStr">
        <is>
          <t>94.5</t>
        </is>
      </c>
      <c r="AA4" s="23" t="inlineStr">
        <is>
          <t>2023</t>
        </is>
      </c>
    </row>
    <row r="5" ht="60" customHeight="1">
      <c r="A5" s="8" t="inlineStr">
        <is>
          <t>CDM002</t>
        </is>
      </c>
      <c r="B5" s="8" t="inlineStr">
        <is>
          <t>Atmat Al Ghabat</t>
        </is>
      </c>
      <c r="C5" s="8" t="inlineStr">
        <is>
          <t>Home Fragrance</t>
        </is>
      </c>
      <c r="D5" s="8" t="inlineStr">
        <is>
          <t>Floral/Spicy/Woody</t>
        </is>
      </c>
      <c r="E5" s="8" t="inlineStr">
        <is>
          <t>Mandarin, Lemon, Bergamot</t>
        </is>
      </c>
      <c r="F5" s="8" t="inlineStr">
        <is>
          <t>Pepper, Benzoin, Vetiver</t>
        </is>
      </c>
      <c r="G5" s="8" t="inlineStr">
        <is>
          <t>Patchouli, Cedarwood, Oakmoss</t>
        </is>
      </c>
      <c r="H5" s="8" t="inlineStr">
        <is>
          <t>Moderate to Strong</t>
        </is>
      </c>
      <c r="I5" s="8" t="inlineStr">
        <is>
          <t>0.12</t>
        </is>
      </c>
      <c r="J5" s="8" t="inlineStr">
        <is>
          <t>220gm</t>
        </is>
      </c>
      <c r="K5" s="8" t="inlineStr">
        <is>
          <t>350</t>
        </is>
      </c>
      <c r="L5" s="8" t="inlineStr">
        <is>
          <t>350</t>
        </is>
      </c>
      <c r="M5" s="8" t="inlineStr">
        <is>
          <t>94.5</t>
        </is>
      </c>
      <c r="N5" s="8" t="inlineStr">
        <is>
          <t>2023</t>
        </is>
      </c>
      <c r="O5" s="24" t="inlineStr">
        <is>
          <t>عتمة الغابات</t>
        </is>
      </c>
      <c r="P5" s="24" t="inlineStr">
        <is>
          <t>تعطير المنزل</t>
        </is>
      </c>
      <c r="Q5" s="24" t="inlineStr">
        <is>
          <t>زهري / حار / خشبي</t>
        </is>
      </c>
      <c r="R5" s="24" t="inlineStr">
        <is>
          <t>اليوسفي، الليمون، البرغموت</t>
        </is>
      </c>
      <c r="S5" s="24" t="inlineStr">
        <is>
          <t>الفلفل، البنزوين، نجيل الهند (فيتيفر)</t>
        </is>
      </c>
      <c r="T5" s="24" t="inlineStr">
        <is>
          <t>الباتشولي، خشب الأرز، طحلب السنديان</t>
        </is>
      </c>
      <c r="U5" s="24" t="inlineStr">
        <is>
          <t>متوسط إلى قوي</t>
        </is>
      </c>
      <c r="V5" s="25" t="inlineStr">
        <is>
          <t>0.12</t>
        </is>
      </c>
      <c r="W5" s="25" t="inlineStr">
        <is>
          <t>220gm</t>
        </is>
      </c>
      <c r="X5" s="25" t="inlineStr">
        <is>
          <t>350</t>
        </is>
      </c>
      <c r="Y5" s="25" t="inlineStr">
        <is>
          <t>350</t>
        </is>
      </c>
      <c r="Z5" s="25" t="inlineStr">
        <is>
          <t>94.5</t>
        </is>
      </c>
      <c r="AA5" s="25" t="inlineStr">
        <is>
          <t>2023</t>
        </is>
      </c>
    </row>
    <row r="6" ht="60" customHeight="1">
      <c r="A6" s="9" t="inlineStr">
        <is>
          <t>CDM004</t>
        </is>
      </c>
      <c r="B6" s="9" t="inlineStr">
        <is>
          <t>Lahab Al Yasmeen</t>
        </is>
      </c>
      <c r="C6" s="9" t="inlineStr">
        <is>
          <t>Home Fragrance</t>
        </is>
      </c>
      <c r="D6" s="9" t="inlineStr">
        <is>
          <t>Floral/Vanilla</t>
        </is>
      </c>
      <c r="E6" s="9" t="inlineStr">
        <is>
          <t>Nutmeg, Orange, Bergamot</t>
        </is>
      </c>
      <c r="F6" s="9" t="inlineStr">
        <is>
          <t>Jasmine, Tuberose</t>
        </is>
      </c>
      <c r="G6" s="9" t="inlineStr">
        <is>
          <t>Cedarwood, Vanilla, Amber</t>
        </is>
      </c>
      <c r="H6" s="9" t="inlineStr">
        <is>
          <t>Moderate to Strong</t>
        </is>
      </c>
      <c r="I6" s="9" t="inlineStr">
        <is>
          <t>0.12</t>
        </is>
      </c>
      <c r="J6" s="9" t="inlineStr">
        <is>
          <t>220gm</t>
        </is>
      </c>
      <c r="K6" s="9" t="inlineStr">
        <is>
          <t>350</t>
        </is>
      </c>
      <c r="L6" s="9" t="inlineStr">
        <is>
          <t>350</t>
        </is>
      </c>
      <c r="M6" s="9" t="inlineStr">
        <is>
          <t>94.5</t>
        </is>
      </c>
      <c r="N6" s="9" t="inlineStr">
        <is>
          <t>2023</t>
        </is>
      </c>
      <c r="O6" s="22" t="inlineStr">
        <is>
          <t>لهب الياسمين</t>
        </is>
      </c>
      <c r="P6" s="22" t="inlineStr">
        <is>
          <t>تعطير المنزل</t>
        </is>
      </c>
      <c r="Q6" s="22" t="inlineStr">
        <is>
          <t>زهري / فانيلا</t>
        </is>
      </c>
      <c r="R6" s="22" t="inlineStr">
        <is>
          <t>جوزة الطيب، البرتقال، البرغموت</t>
        </is>
      </c>
      <c r="S6" s="22" t="inlineStr">
        <is>
          <t>الياسمين، مسك الروم (تيوبروز)</t>
        </is>
      </c>
      <c r="T6" s="22" t="inlineStr">
        <is>
          <t>خشب الأرز، الفانيلا، الميرا</t>
        </is>
      </c>
      <c r="U6" s="22" t="inlineStr">
        <is>
          <t>متوسط إلى قوي</t>
        </is>
      </c>
      <c r="V6" s="23" t="inlineStr">
        <is>
          <t>0.12</t>
        </is>
      </c>
      <c r="W6" s="23" t="inlineStr">
        <is>
          <t>220gm</t>
        </is>
      </c>
      <c r="X6" s="23" t="inlineStr">
        <is>
          <t>350</t>
        </is>
      </c>
      <c r="Y6" s="23" t="inlineStr">
        <is>
          <t>350</t>
        </is>
      </c>
      <c r="Z6" s="23" t="inlineStr">
        <is>
          <t>94.5</t>
        </is>
      </c>
      <c r="AA6" s="23" t="inlineStr">
        <is>
          <t>2023</t>
        </is>
      </c>
    </row>
    <row r="7" ht="60" customHeight="1">
      <c r="A7" s="8" t="inlineStr">
        <is>
          <t>CDM001</t>
        </is>
      </c>
      <c r="B7" s="8" t="inlineStr">
        <is>
          <t>Defe Al Anbar</t>
        </is>
      </c>
      <c r="C7" s="8" t="inlineStr">
        <is>
          <t>Home Fragrance</t>
        </is>
      </c>
      <c r="D7" s="8" t="inlineStr">
        <is>
          <t>Floral/Fruity/Ambery</t>
        </is>
      </c>
      <c r="E7" s="8" t="inlineStr">
        <is>
          <t>Pink Pepper, Nutmeg, Mandarin, Bergamot</t>
        </is>
      </c>
      <c r="F7" s="8" t="inlineStr">
        <is>
          <t>Rose, Lily,  Cardamom</t>
        </is>
      </c>
      <c r="G7" s="8" t="inlineStr">
        <is>
          <t>Vanilla, Dry woods, Sandalwood, Cedarwood</t>
        </is>
      </c>
      <c r="H7" s="8" t="inlineStr">
        <is>
          <t>Moderate to Strong</t>
        </is>
      </c>
      <c r="I7" s="8" t="inlineStr">
        <is>
          <t>0.12</t>
        </is>
      </c>
      <c r="J7" s="8" t="inlineStr">
        <is>
          <t>220gm</t>
        </is>
      </c>
      <c r="K7" s="8" t="inlineStr">
        <is>
          <t>350</t>
        </is>
      </c>
      <c r="L7" s="8" t="inlineStr">
        <is>
          <t>350</t>
        </is>
      </c>
      <c r="M7" s="8" t="inlineStr">
        <is>
          <t>94.5</t>
        </is>
      </c>
      <c r="N7" s="8" t="inlineStr">
        <is>
          <t>2023</t>
        </is>
      </c>
      <c r="O7" s="24" t="inlineStr">
        <is>
          <t>دفء العنبر</t>
        </is>
      </c>
      <c r="P7" s="24" t="inlineStr">
        <is>
          <t>تعطير المنزل</t>
        </is>
      </c>
      <c r="Q7" s="24" t="inlineStr">
        <is>
          <t>زهري / فاكهي / ميراي</t>
        </is>
      </c>
      <c r="R7" s="24" t="inlineStr">
        <is>
          <t>الفلفل الوردي، جوزة الطيب، اليوسفي، البرغموت</t>
        </is>
      </c>
      <c r="S7" s="24" t="inlineStr">
        <is>
          <t>الورد، الزنبق، الهيل</t>
        </is>
      </c>
      <c r="T7" s="24" t="inlineStr">
        <is>
          <t>الفانيلا، الأخشاب الجافة، خشب الصندل، خشب الأرز</t>
        </is>
      </c>
      <c r="U7" s="24" t="inlineStr">
        <is>
          <t>متوسط إلى قوي</t>
        </is>
      </c>
      <c r="V7" s="25" t="inlineStr">
        <is>
          <t>0.12</t>
        </is>
      </c>
      <c r="W7" s="25" t="inlineStr">
        <is>
          <t>220gm</t>
        </is>
      </c>
      <c r="X7" s="25" t="inlineStr">
        <is>
          <t>350</t>
        </is>
      </c>
      <c r="Y7" s="25" t="inlineStr">
        <is>
          <t>350</t>
        </is>
      </c>
      <c r="Z7" s="25" t="inlineStr">
        <is>
          <t>94.5</t>
        </is>
      </c>
      <c r="AA7" s="25" t="inlineStr">
        <is>
          <t>2023</t>
        </is>
      </c>
    </row>
  </sheetData>
  <mergeCells count="2">
    <mergeCell ref="A1:AA1"/>
    <mergeCell ref="A2:AA2"/>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AC7"/>
  <sheetViews>
    <sheetView zoomScaleNormal="100" workbookViewId="0">
      <selection activeCell="A1" sqref="A1"/>
    </sheetView>
  </sheetViews>
  <sheetFormatPr baseColWidth="8" defaultColWidth="8.7109375" defaultRowHeight="15"/>
  <cols>
    <col width="12" customWidth="1" min="1" max="1"/>
    <col width="18" customWidth="1" min="2" max="4"/>
    <col width="26" customWidth="1" min="5" max="29"/>
  </cols>
  <sheetData>
    <row r="1" ht="25.5" customHeight="1">
      <c r="A1" s="4" t="inlineStr">
        <is>
          <t>Mansam Other Products — Maamoul Bukhoor (bilingual — refreshed 2026-06-15)</t>
        </is>
      </c>
    </row>
    <row r="2" ht="27.75" customHeight="1">
      <c r="A2" s="2" t="inlineStr">
        <is>
          <t>Data refreshed from MANSAM_Attar_Candle_Bukhoor_Diffuser-AO.xlsx. English columns first, then Arabic columns (skipping the duplicate Product Code). Bot reads this sheet when customer asks about maamoul bukhoor.</t>
        </is>
      </c>
    </row>
    <row r="3" ht="36" customHeight="1">
      <c r="A3" s="5" t="inlineStr">
        <is>
          <t>KN Product Code</t>
        </is>
      </c>
      <c r="B3" s="5" t="inlineStr">
        <is>
          <t>Maamoul Bukhoor Name</t>
        </is>
      </c>
      <c r="C3" s="5" t="inlineStr">
        <is>
          <t>Application</t>
        </is>
      </c>
      <c r="D3" s="5" t="inlineStr">
        <is>
          <t>Fragrance Family</t>
        </is>
      </c>
      <c r="E3" s="5" t="inlineStr">
        <is>
          <t>Top Notes</t>
        </is>
      </c>
      <c r="F3" s="5" t="inlineStr">
        <is>
          <t>Heart Notes</t>
        </is>
      </c>
      <c r="G3" s="5" t="inlineStr">
        <is>
          <t>Base Notes</t>
        </is>
      </c>
      <c r="H3" s="5" t="inlineStr">
        <is>
          <t>Intensity</t>
        </is>
      </c>
      <c r="I3" s="5" t="inlineStr">
        <is>
          <t>Ideal For</t>
        </is>
      </c>
      <c r="J3" s="5" t="inlineStr">
        <is>
          <t>Oil Concentration</t>
        </is>
      </c>
      <c r="K3" s="5" t="inlineStr">
        <is>
          <t>Net Weight</t>
        </is>
      </c>
      <c r="L3" s="5" t="inlineStr">
        <is>
          <t>Price SAR</t>
        </is>
      </c>
      <c r="M3" s="5" t="inlineStr">
        <is>
          <t>Price AED</t>
        </is>
      </c>
      <c r="N3" s="5" t="inlineStr">
        <is>
          <t>Price USD</t>
        </is>
      </c>
      <c r="O3" s="5" t="inlineStr">
        <is>
          <t>Year of launch</t>
        </is>
      </c>
      <c r="P3" s="21" t="inlineStr">
        <is>
          <t>اسم معمول البخور</t>
        </is>
      </c>
      <c r="Q3" s="21" t="inlineStr">
        <is>
          <t>الاستخدام</t>
        </is>
      </c>
      <c r="R3" s="21" t="inlineStr">
        <is>
          <t>العائلة العطرية</t>
        </is>
      </c>
      <c r="S3" s="21" t="inlineStr">
        <is>
          <t>نوتات القمة</t>
        </is>
      </c>
      <c r="T3" s="21" t="inlineStr">
        <is>
          <t>نوتات القلب</t>
        </is>
      </c>
      <c r="U3" s="21" t="inlineStr">
        <is>
          <t>نوتات القاعدة</t>
        </is>
      </c>
      <c r="V3" s="21" t="inlineStr">
        <is>
          <t>قوة الرائحة</t>
        </is>
      </c>
      <c r="W3" s="21" t="inlineStr">
        <is>
          <t>مثالي ل</t>
        </is>
      </c>
      <c r="X3" s="21" t="inlineStr">
        <is>
          <t>تركيز الزيوت العطرية %</t>
        </is>
      </c>
      <c r="Y3" s="21" t="inlineStr">
        <is>
          <t>الوزن الصافي</t>
        </is>
      </c>
      <c r="Z3" s="21" t="inlineStr">
        <is>
          <t>السعر بالريال السعودي</t>
        </is>
      </c>
      <c r="AA3" s="21" t="inlineStr">
        <is>
          <t>السعر بالدرهم الإماراتي</t>
        </is>
      </c>
      <c r="AB3" s="21" t="inlineStr">
        <is>
          <t>السعر بالدولار الأمريكي</t>
        </is>
      </c>
      <c r="AC3" s="21" t="inlineStr">
        <is>
          <t>سنة الإطلاق</t>
        </is>
      </c>
    </row>
    <row r="4" ht="60" customHeight="1">
      <c r="A4" s="9" t="inlineStr">
        <is>
          <t>BAM001</t>
        </is>
      </c>
      <c r="B4" s="9" t="inlineStr">
        <is>
          <t>Al Taif</t>
        </is>
      </c>
      <c r="C4" s="9" t="inlineStr">
        <is>
          <t>Home Fragrance</t>
        </is>
      </c>
      <c r="D4" s="9" t="inlineStr">
        <is>
          <t>Floriental Fruity</t>
        </is>
      </c>
      <c r="E4" s="9" t="inlineStr">
        <is>
          <t>Rum, Plum</t>
        </is>
      </c>
      <c r="F4" s="9" t="inlineStr">
        <is>
          <t>Almond, Sandalwood, Rose</t>
        </is>
      </c>
      <c r="G4" s="9" t="inlineStr">
        <is>
          <t>Vanilla, Patchouli, Praline</t>
        </is>
      </c>
      <c r="H4" s="9" t="inlineStr">
        <is>
          <t>Rich</t>
        </is>
      </c>
      <c r="I4" s="9" t="inlineStr">
        <is>
          <t>Lovers of rich floral-fruity Maamoul Bukhoor with a warm and luxurious character.</t>
        </is>
      </c>
      <c r="J4" s="9" t="inlineStr">
        <is>
          <t>0.2</t>
        </is>
      </c>
      <c r="K4" s="9" t="inlineStr">
        <is>
          <t>140 gm</t>
        </is>
      </c>
      <c r="L4" s="9" t="inlineStr">
        <is>
          <t>290</t>
        </is>
      </c>
      <c r="M4" s="9" t="inlineStr">
        <is>
          <t>290</t>
        </is>
      </c>
      <c r="N4" s="9" t="inlineStr">
        <is>
          <t>78.3</t>
        </is>
      </c>
      <c r="O4" s="9" t="inlineStr">
        <is>
          <t>2024</t>
        </is>
      </c>
      <c r="P4" s="22" t="inlineStr">
        <is>
          <t>الطائف</t>
        </is>
      </c>
      <c r="Q4" s="22" t="inlineStr">
        <is>
          <t>تعطير المنزل</t>
        </is>
      </c>
      <c r="R4" s="22" t="inlineStr">
        <is>
          <t>زهري شرقي فاكهي</t>
        </is>
      </c>
      <c r="S4" s="22" t="inlineStr">
        <is>
          <t>الروم، البرقوق</t>
        </is>
      </c>
      <c r="T4" s="22" t="inlineStr">
        <is>
          <t>اللوز، خشب الصندل، الورد</t>
        </is>
      </c>
      <c r="U4" s="22" t="inlineStr">
        <is>
          <t>الفانيلا، الباتشولي، البرالين</t>
        </is>
      </c>
      <c r="V4" s="22" t="inlineStr">
        <is>
          <t>غنية</t>
        </is>
      </c>
      <c r="W4" s="22" t="inlineStr">
        <is>
          <t>لعشّاق معمول البخور الزهري الفاكهي الغني، بطابع دافئ وفاخر.</t>
        </is>
      </c>
      <c r="X4" s="23" t="inlineStr">
        <is>
          <t>0.2</t>
        </is>
      </c>
      <c r="Y4" s="23" t="inlineStr">
        <is>
          <t>140 gm</t>
        </is>
      </c>
      <c r="Z4" s="23" t="inlineStr">
        <is>
          <t>290</t>
        </is>
      </c>
      <c r="AA4" s="23" t="inlineStr">
        <is>
          <t>290</t>
        </is>
      </c>
      <c r="AB4" s="23" t="inlineStr">
        <is>
          <t>78.3</t>
        </is>
      </c>
      <c r="AC4" s="23" t="inlineStr">
        <is>
          <t>2024</t>
        </is>
      </c>
    </row>
    <row r="5" ht="60" customHeight="1">
      <c r="A5" s="8" t="inlineStr">
        <is>
          <t>BAM002</t>
        </is>
      </c>
      <c r="B5" s="8" t="inlineStr">
        <is>
          <t>Al Ula</t>
        </is>
      </c>
      <c r="C5" s="8" t="inlineStr">
        <is>
          <t>Home Fragrance</t>
        </is>
      </c>
      <c r="D5" s="8" t="inlineStr">
        <is>
          <t>Chypre Fruity Ambery</t>
        </is>
      </c>
      <c r="E5" s="8" t="inlineStr">
        <is>
          <t>Cassis, Granny Smith, Bergamot</t>
        </is>
      </c>
      <c r="F5" s="8" t="inlineStr">
        <is>
          <t>Cyclamen, Freesia, Cedarwood</t>
        </is>
      </c>
      <c r="G5" s="8" t="inlineStr">
        <is>
          <t>Ambergrey, Leather, Musk, Oakmoss, Ambrette Seeds</t>
        </is>
      </c>
      <c r="H5" s="8" t="inlineStr">
        <is>
          <t>Rich</t>
        </is>
      </c>
      <c r="I5" s="8" t="inlineStr">
        <is>
          <t>Lovers of fresh fruity-ambery Maamoul Bukhoor with a refined and sophisticated character.</t>
        </is>
      </c>
      <c r="J5" s="8" t="inlineStr">
        <is>
          <t>0.2</t>
        </is>
      </c>
      <c r="K5" s="8" t="inlineStr">
        <is>
          <t>140 gm</t>
        </is>
      </c>
      <c r="L5" s="8" t="inlineStr">
        <is>
          <t>290</t>
        </is>
      </c>
      <c r="M5" s="8" t="inlineStr">
        <is>
          <t>290</t>
        </is>
      </c>
      <c r="N5" s="8" t="inlineStr">
        <is>
          <t>78.3</t>
        </is>
      </c>
      <c r="O5" s="8" t="inlineStr">
        <is>
          <t>2024</t>
        </is>
      </c>
      <c r="P5" s="25" t="inlineStr">
        <is>
          <t>Al العلا</t>
        </is>
      </c>
      <c r="Q5" s="24" t="inlineStr">
        <is>
          <t>تعطير المنزل</t>
        </is>
      </c>
      <c r="R5" s="24" t="inlineStr">
        <is>
          <t>شيبر فاكهي ميراي</t>
        </is>
      </c>
      <c r="S5" s="24" t="inlineStr">
        <is>
          <t>الكشمش الأسود، تفاح جراني سميث، البرغموت</t>
        </is>
      </c>
      <c r="T5" s="24" t="inlineStr">
        <is>
          <t>السيكلامين، الفريزيا، خشب الأرز</t>
        </is>
      </c>
      <c r="U5" s="24" t="inlineStr">
        <is>
          <t>أمبريغري، الجلد، المسك، طحلب السنديان، بذور الأمبريت</t>
        </is>
      </c>
      <c r="V5" s="24" t="inlineStr">
        <is>
          <t>غنية</t>
        </is>
      </c>
      <c r="W5" s="24" t="inlineStr">
        <is>
          <t>لعشّاق معمول البخور الفاكهي الميراي المنعش، بطابع راقٍ ومتطور.</t>
        </is>
      </c>
      <c r="X5" s="25" t="inlineStr">
        <is>
          <t>0.2</t>
        </is>
      </c>
      <c r="Y5" s="25" t="inlineStr">
        <is>
          <t>140 gm</t>
        </is>
      </c>
      <c r="Z5" s="25" t="inlineStr">
        <is>
          <t>290</t>
        </is>
      </c>
      <c r="AA5" s="25" t="inlineStr">
        <is>
          <t>290</t>
        </is>
      </c>
      <c r="AB5" s="25" t="inlineStr">
        <is>
          <t>78.3</t>
        </is>
      </c>
      <c r="AC5" s="25" t="inlineStr">
        <is>
          <t>2024</t>
        </is>
      </c>
    </row>
    <row r="6" ht="60" customHeight="1">
      <c r="A6" s="9" t="inlineStr">
        <is>
          <t>BAM003</t>
        </is>
      </c>
      <c r="B6" s="9" t="inlineStr">
        <is>
          <t>Tabuk</t>
        </is>
      </c>
      <c r="C6" s="9" t="inlineStr">
        <is>
          <t>Home Fragrance</t>
        </is>
      </c>
      <c r="D6" s="9" t="inlineStr">
        <is>
          <t>Woody Floral Spicy Saffron</t>
        </is>
      </c>
      <c r="E6" s="9" t="inlineStr">
        <is>
          <t>Eucalyptus, Coriander, Saffron</t>
        </is>
      </c>
      <c r="F6" s="9" t="inlineStr">
        <is>
          <t>Guaiacwood, Gurjun Balsam, Geranium, Rose</t>
        </is>
      </c>
      <c r="G6" s="9" t="inlineStr">
        <is>
          <t>Oud, Sandalwood, Oakmoss</t>
        </is>
      </c>
      <c r="H6" s="9" t="inlineStr">
        <is>
          <t>Rich</t>
        </is>
      </c>
      <c r="I6" s="9" t="inlineStr">
        <is>
          <t>Lovers of woody-spicy Maamoul Bukhoor with a rich oud character and refined elegance</t>
        </is>
      </c>
      <c r="J6" s="9" t="inlineStr">
        <is>
          <t>0.2</t>
        </is>
      </c>
      <c r="K6" s="9" t="inlineStr">
        <is>
          <t>140 gm</t>
        </is>
      </c>
      <c r="L6" s="9" t="inlineStr">
        <is>
          <t>290</t>
        </is>
      </c>
      <c r="M6" s="9" t="inlineStr">
        <is>
          <t>290</t>
        </is>
      </c>
      <c r="N6" s="9" t="inlineStr">
        <is>
          <t>78.3</t>
        </is>
      </c>
      <c r="O6" s="9" t="inlineStr">
        <is>
          <t>2024</t>
        </is>
      </c>
      <c r="P6" s="22" t="inlineStr">
        <is>
          <t>تبوك</t>
        </is>
      </c>
      <c r="Q6" s="22" t="inlineStr">
        <is>
          <t>تعطير المنزل</t>
        </is>
      </c>
      <c r="R6" s="22" t="inlineStr">
        <is>
          <t>خشبي زهري حار</t>
        </is>
      </c>
      <c r="S6" s="22" t="inlineStr">
        <is>
          <t>الأوكالبتوس، الكزبرة، الزعفران</t>
        </is>
      </c>
      <c r="T6" s="22" t="inlineStr">
        <is>
          <t>خشب الغاياك، بلسم الغورجون، الجيرانيوم، الورد</t>
        </is>
      </c>
      <c r="U6" s="22" t="inlineStr">
        <is>
          <t>العود، خشب الصندل، طحلب السنديان</t>
        </is>
      </c>
      <c r="V6" s="22" t="inlineStr">
        <is>
          <t>غنية</t>
        </is>
      </c>
      <c r="W6" s="22" t="inlineStr">
        <is>
          <t>لعشّاق معمول البخور الخشبي الحار، الغني بنفحات العود والأناقة الراقية.</t>
        </is>
      </c>
      <c r="X6" s="23" t="inlineStr">
        <is>
          <t>0.2</t>
        </is>
      </c>
      <c r="Y6" s="23" t="inlineStr">
        <is>
          <t>140 gm</t>
        </is>
      </c>
      <c r="Z6" s="23" t="inlineStr">
        <is>
          <t>290</t>
        </is>
      </c>
      <c r="AA6" s="23" t="inlineStr">
        <is>
          <t>290</t>
        </is>
      </c>
      <c r="AB6" s="23" t="inlineStr">
        <is>
          <t>78.3</t>
        </is>
      </c>
      <c r="AC6" s="23" t="inlineStr">
        <is>
          <t>2024</t>
        </is>
      </c>
    </row>
    <row r="7" ht="60" customHeight="1">
      <c r="A7" s="8" t="inlineStr">
        <is>
          <t>BAM004</t>
        </is>
      </c>
      <c r="B7" s="8" t="inlineStr">
        <is>
          <t>Ha’il</t>
        </is>
      </c>
      <c r="C7" s="8" t="inlineStr">
        <is>
          <t>Home Fragrance</t>
        </is>
      </c>
      <c r="D7" s="8" t="inlineStr">
        <is>
          <t>Chypre Floral Sweet Leather</t>
        </is>
      </c>
      <c r="E7" s="8" t="inlineStr">
        <is>
          <t>Aldehydes, Bergamot, Lemon, Black Pepper, Artemisia</t>
        </is>
      </c>
      <c r="F7" s="8" t="inlineStr">
        <is>
          <t>Orange Blossom, Rose, Ylang, Ginger, Cedarwood</t>
        </is>
      </c>
      <c r="G7" s="8" t="inlineStr">
        <is>
          <t>Moss, Leather, Musks, Patchouli, Styrax</t>
        </is>
      </c>
      <c r="H7" s="8" t="inlineStr">
        <is>
          <t>Rich</t>
        </is>
      </c>
      <c r="I7" s="8" t="inlineStr">
        <is>
          <t>Lovers of rich floral-leathery bukhoor with a warm and sophisticated character.</t>
        </is>
      </c>
      <c r="J7" s="8" t="inlineStr">
        <is>
          <t>0.2</t>
        </is>
      </c>
      <c r="K7" s="8" t="inlineStr">
        <is>
          <t>140 gm</t>
        </is>
      </c>
      <c r="L7" s="8" t="inlineStr">
        <is>
          <t>290</t>
        </is>
      </c>
      <c r="M7" s="8" t="inlineStr">
        <is>
          <t>290</t>
        </is>
      </c>
      <c r="N7" s="8" t="inlineStr">
        <is>
          <t>78.3</t>
        </is>
      </c>
      <c r="O7" s="8" t="inlineStr">
        <is>
          <t>2024</t>
        </is>
      </c>
      <c r="P7" s="24" t="inlineStr">
        <is>
          <t>حائل</t>
        </is>
      </c>
      <c r="Q7" s="24" t="inlineStr">
        <is>
          <t>تعطير المنزل</t>
        </is>
      </c>
      <c r="R7" s="24" t="inlineStr">
        <is>
          <t>شيبر زهري حلو جلدي</t>
        </is>
      </c>
      <c r="S7" s="24" t="inlineStr">
        <is>
          <t>الألدهيدات، البرغموت، الليمون، الفلفل الأسود، الشيح</t>
        </is>
      </c>
      <c r="T7" s="24" t="inlineStr">
        <is>
          <t>زهر البرتقال، الورد، يلانغ يلانغ، الزنجبيل، خشب الأرز</t>
        </is>
      </c>
      <c r="U7" s="24" t="inlineStr">
        <is>
          <t>الطحالب، الجلد، المسك، الباتشولي، الستيراكس</t>
        </is>
      </c>
      <c r="V7" s="24" t="inlineStr">
        <is>
          <t>غنية</t>
        </is>
      </c>
      <c r="W7" s="24" t="inlineStr">
        <is>
          <t>لعشّاق معمول البخور الجلدي الزهري الغني، بطابع دافئ وأنيق وراقٍ.</t>
        </is>
      </c>
      <c r="X7" s="25" t="inlineStr">
        <is>
          <t>0.2</t>
        </is>
      </c>
      <c r="Y7" s="25" t="inlineStr">
        <is>
          <t>140 gm</t>
        </is>
      </c>
      <c r="Z7" s="25" t="inlineStr">
        <is>
          <t>290</t>
        </is>
      </c>
      <c r="AA7" s="25" t="inlineStr">
        <is>
          <t>290</t>
        </is>
      </c>
      <c r="AB7" s="25" t="inlineStr">
        <is>
          <t>78.3</t>
        </is>
      </c>
      <c r="AC7" s="25" t="inlineStr">
        <is>
          <t>2024</t>
        </is>
      </c>
    </row>
  </sheetData>
  <mergeCells count="2">
    <mergeCell ref="A2:AC2"/>
    <mergeCell ref="A1:AC1"/>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AC5"/>
  <sheetViews>
    <sheetView zoomScaleNormal="100" workbookViewId="0">
      <selection activeCell="A1" sqref="A1"/>
    </sheetView>
  </sheetViews>
  <sheetFormatPr baseColWidth="8" defaultColWidth="8.7109375" defaultRowHeight="15"/>
  <cols>
    <col width="12" customWidth="1" min="1" max="1"/>
    <col width="18" customWidth="1" min="2" max="4"/>
    <col width="26" customWidth="1" min="5" max="29"/>
  </cols>
  <sheetData>
    <row r="1" ht="25.5" customHeight="1">
      <c r="A1" s="4" t="inlineStr">
        <is>
          <t>Mansam Other Products — Home Diffusers (bilingual — refreshed 2026-06-15)</t>
        </is>
      </c>
    </row>
    <row r="2" ht="27.75" customHeight="1">
      <c r="A2" s="2" t="inlineStr">
        <is>
          <t>Data refreshed from MANSAM_Attar_Candle_Bukhoor_Diffuser-AO.xlsx. English columns first, then Arabic columns (skipping the duplicate Product Code). Bot reads this sheet when customer asks about home diffusers.</t>
        </is>
      </c>
    </row>
    <row r="3" ht="36" customHeight="1">
      <c r="A3" s="5" t="inlineStr">
        <is>
          <t>KN Product Code</t>
        </is>
      </c>
      <c r="B3" s="5" t="inlineStr">
        <is>
          <t>Diifuser Name</t>
        </is>
      </c>
      <c r="C3" s="5" t="inlineStr">
        <is>
          <t>Application</t>
        </is>
      </c>
      <c r="D3" s="5" t="inlineStr">
        <is>
          <t>Collection</t>
        </is>
      </c>
      <c r="E3" s="5" t="inlineStr">
        <is>
          <t>Top Notes</t>
        </is>
      </c>
      <c r="F3" s="5" t="inlineStr">
        <is>
          <t>Heart Notes</t>
        </is>
      </c>
      <c r="G3" s="5" t="inlineStr">
        <is>
          <t>Base Notes</t>
        </is>
      </c>
      <c r="H3" s="5" t="inlineStr">
        <is>
          <t>Oil Concentration</t>
        </is>
      </c>
      <c r="I3" s="5" t="inlineStr">
        <is>
          <t>Volume</t>
        </is>
      </c>
      <c r="J3" s="5" t="inlineStr">
        <is>
          <t>Weight</t>
        </is>
      </c>
      <c r="K3" s="5" t="inlineStr">
        <is>
          <t>Dimensions (excluding stick)</t>
        </is>
      </c>
      <c r="L3" s="5" t="inlineStr">
        <is>
          <t>Price SAR</t>
        </is>
      </c>
      <c r="M3" s="5" t="inlineStr">
        <is>
          <t>Price AED</t>
        </is>
      </c>
      <c r="N3" s="5" t="inlineStr">
        <is>
          <t>Price USD</t>
        </is>
      </c>
      <c r="O3" s="5" t="inlineStr">
        <is>
          <t>Year of launch</t>
        </is>
      </c>
      <c r="P3" s="21" t="inlineStr">
        <is>
          <t>اسم معطر الجو المنزلي</t>
        </is>
      </c>
      <c r="Q3" s="21" t="inlineStr">
        <is>
          <t>الاستخدام</t>
        </is>
      </c>
      <c r="R3" s="21" t="inlineStr">
        <is>
          <t>المجموعة</t>
        </is>
      </c>
      <c r="S3" s="21" t="inlineStr">
        <is>
          <t>نوتات القمة</t>
        </is>
      </c>
      <c r="T3" s="21" t="inlineStr">
        <is>
          <t>نوتات القلب</t>
        </is>
      </c>
      <c r="U3" s="21" t="inlineStr">
        <is>
          <t>نوتات القاعدة</t>
        </is>
      </c>
      <c r="V3" s="21" t="inlineStr">
        <is>
          <t>تركيز الزيوت العطرية %</t>
        </is>
      </c>
      <c r="W3" s="21" t="inlineStr">
        <is>
          <t>الحجم</t>
        </is>
      </c>
      <c r="X3" s="21" t="inlineStr">
        <is>
          <t>الوزن</t>
        </is>
      </c>
      <c r="Y3" s="21" t="inlineStr">
        <is>
          <t>الأبعاد (باستثناء الأعواد):</t>
        </is>
      </c>
      <c r="Z3" s="21" t="inlineStr">
        <is>
          <t>السعر بالريال السعودي</t>
        </is>
      </c>
      <c r="AA3" s="21" t="inlineStr">
        <is>
          <t>السعر بالدرهم الإماراتي</t>
        </is>
      </c>
      <c r="AB3" s="21" t="inlineStr">
        <is>
          <t>السعر بالدولار الأمريكي</t>
        </is>
      </c>
      <c r="AC3" s="21" t="inlineStr">
        <is>
          <t>سنة الإطلاق</t>
        </is>
      </c>
    </row>
    <row r="4" ht="60" customHeight="1">
      <c r="A4" s="9" t="inlineStr">
        <is>
          <t>RDM002</t>
        </is>
      </c>
      <c r="B4" s="9" t="inlineStr">
        <is>
          <t>NASAMAT</t>
        </is>
      </c>
      <c r="C4" s="9" t="inlineStr">
        <is>
          <t>Home Fragrance</t>
        </is>
      </c>
      <c r="D4" s="9" t="inlineStr">
        <is>
          <t>Frankincense</t>
        </is>
      </c>
      <c r="E4" s="9" t="inlineStr">
        <is>
          <t>Pepper, Ginger</t>
        </is>
      </c>
      <c r="F4" s="9" t="inlineStr">
        <is>
          <t>Incense, Benzoin, Labdanum</t>
        </is>
      </c>
      <c r="G4" s="9" t="inlineStr">
        <is>
          <t>Vetiver, Cedarwood, Musk</t>
        </is>
      </c>
      <c r="H4" s="9" t="inlineStr">
        <is>
          <t>0.2</t>
        </is>
      </c>
      <c r="I4" s="9" t="inlineStr">
        <is>
          <t>700ml</t>
        </is>
      </c>
      <c r="J4" s="9" t="inlineStr">
        <is>
          <t>2.6Kg</t>
        </is>
      </c>
      <c r="K4" s="9" t="inlineStr">
        <is>
          <t>17x 8 x 20 cm</t>
        </is>
      </c>
      <c r="L4" s="9" t="inlineStr">
        <is>
          <t>1650</t>
        </is>
      </c>
      <c r="M4" s="9" t="inlineStr">
        <is>
          <t>1650</t>
        </is>
      </c>
      <c r="N4" s="9" t="inlineStr">
        <is>
          <t>445.5</t>
        </is>
      </c>
      <c r="O4" s="9" t="inlineStr">
        <is>
          <t>2026</t>
        </is>
      </c>
      <c r="P4" s="22" t="inlineStr">
        <is>
          <t>نسَمات</t>
        </is>
      </c>
      <c r="Q4" s="22" t="inlineStr">
        <is>
          <t>تعطير المنزل</t>
        </is>
      </c>
      <c r="R4" s="22" t="inlineStr">
        <is>
          <t>اللبان</t>
        </is>
      </c>
      <c r="S4" s="22" t="inlineStr">
        <is>
          <t>الفلفل، الزنجبيل</t>
        </is>
      </c>
      <c r="T4" s="22" t="inlineStr">
        <is>
          <t>البخور، البنزوين، اللابدانوم</t>
        </is>
      </c>
      <c r="U4" s="22" t="inlineStr">
        <is>
          <t>نجيل الهند (فيتيفر)، خشب الأرز، المسك</t>
        </is>
      </c>
      <c r="V4" s="23" t="inlineStr">
        <is>
          <t>0.2</t>
        </is>
      </c>
      <c r="W4" s="23" t="inlineStr">
        <is>
          <t>700ml</t>
        </is>
      </c>
      <c r="X4" s="23" t="inlineStr">
        <is>
          <t>2.6Kg</t>
        </is>
      </c>
      <c r="Y4" s="23" t="inlineStr">
        <is>
          <t>17x 8 x 20 cm</t>
        </is>
      </c>
      <c r="Z4" s="23" t="inlineStr">
        <is>
          <t>1650</t>
        </is>
      </c>
      <c r="AA4" s="23" t="inlineStr">
        <is>
          <t>1650</t>
        </is>
      </c>
      <c r="AB4" s="23" t="inlineStr">
        <is>
          <t>445.5</t>
        </is>
      </c>
      <c r="AC4" s="23" t="inlineStr">
        <is>
          <t>2026</t>
        </is>
      </c>
    </row>
    <row r="5" ht="60" customHeight="1">
      <c r="A5" s="8" t="inlineStr">
        <is>
          <t>RDM001</t>
        </is>
      </c>
      <c r="B5" s="8" t="inlineStr">
        <is>
          <t>GHUMUT</t>
        </is>
      </c>
      <c r="C5" s="8" t="inlineStr">
        <is>
          <t>Home Fragrance</t>
        </is>
      </c>
      <c r="D5" s="8" t="inlineStr">
        <is>
          <t>Rose</t>
        </is>
      </c>
      <c r="E5" s="8" t="inlineStr">
        <is>
          <t>Litchi, Bergamot, Pear</t>
        </is>
      </c>
      <c r="F5" s="8" t="inlineStr">
        <is>
          <t>Rose, Incense</t>
        </is>
      </c>
      <c r="G5" s="8" t="inlineStr">
        <is>
          <t>Vanilla, Amber, Woody, Musk</t>
        </is>
      </c>
      <c r="H5" s="8" t="inlineStr">
        <is>
          <t>0.2</t>
        </is>
      </c>
      <c r="I5" s="8" t="inlineStr">
        <is>
          <t>700ml</t>
        </is>
      </c>
      <c r="J5" s="8" t="inlineStr">
        <is>
          <t>2.6Kg</t>
        </is>
      </c>
      <c r="K5" s="8" t="inlineStr">
        <is>
          <t>17x 8 x 20 cm</t>
        </is>
      </c>
      <c r="L5" s="8" t="inlineStr">
        <is>
          <t>1650</t>
        </is>
      </c>
      <c r="M5" s="8" t="inlineStr">
        <is>
          <t>1650</t>
        </is>
      </c>
      <c r="N5" s="8" t="inlineStr">
        <is>
          <t>445.5</t>
        </is>
      </c>
      <c r="O5" s="8" t="inlineStr">
        <is>
          <t>2026</t>
        </is>
      </c>
      <c r="P5" s="24" t="inlineStr">
        <is>
          <t>غُموض</t>
        </is>
      </c>
      <c r="Q5" s="24" t="inlineStr">
        <is>
          <t>تعطير المنزل</t>
        </is>
      </c>
      <c r="R5" s="24" t="inlineStr">
        <is>
          <t>الورد</t>
        </is>
      </c>
      <c r="S5" s="24" t="inlineStr">
        <is>
          <t>الليتشي، البرغموت، الكمثرى</t>
        </is>
      </c>
      <c r="T5" s="24" t="inlineStr">
        <is>
          <t>الورد، البخور</t>
        </is>
      </c>
      <c r="U5" s="24" t="inlineStr">
        <is>
          <t>الفانيلا، الميرا، الأخشاب، المسك</t>
        </is>
      </c>
      <c r="V5" s="25" t="inlineStr">
        <is>
          <t>0.2</t>
        </is>
      </c>
      <c r="W5" s="25" t="inlineStr">
        <is>
          <t>700ml</t>
        </is>
      </c>
      <c r="X5" s="25" t="inlineStr">
        <is>
          <t>2.6Kg</t>
        </is>
      </c>
      <c r="Y5" s="25" t="inlineStr">
        <is>
          <t>17x 8 x 20 cm</t>
        </is>
      </c>
      <c r="Z5" s="25" t="inlineStr">
        <is>
          <t>1650</t>
        </is>
      </c>
      <c r="AA5" s="25" t="inlineStr">
        <is>
          <t>1650</t>
        </is>
      </c>
      <c r="AB5" s="25" t="inlineStr">
        <is>
          <t>445.5</t>
        </is>
      </c>
      <c r="AC5" s="25" t="inlineStr">
        <is>
          <t>2026</t>
        </is>
      </c>
    </row>
  </sheetData>
  <mergeCells count="2">
    <mergeCell ref="A2:AC2"/>
    <mergeCell ref="A1:AC1"/>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15"/>
  <sheetViews>
    <sheetView zoomScaleNormal="100" workbookViewId="0">
      <selection activeCell="A1" sqref="A1"/>
    </sheetView>
  </sheetViews>
  <sheetFormatPr baseColWidth="8" defaultColWidth="8.7109375" defaultRowHeight="15"/>
  <cols>
    <col width="13" customWidth="1" min="1" max="1"/>
    <col width="28" customWidth="1" min="2" max="2"/>
    <col width="11" customWidth="1" min="3" max="3"/>
    <col width="13" customWidth="1" min="4" max="4"/>
    <col width="30" customWidth="1" min="5" max="5"/>
    <col width="70" customWidth="1" min="6" max="6"/>
  </cols>
  <sheetData>
    <row r="1" ht="27.75" customHeight="1">
      <c r="A1" s="4" t="inlineStr">
        <is>
          <t>Mansam Opening Greetings — 6 options × 2 languages (13 June 2026)</t>
        </is>
      </c>
    </row>
    <row r="2" ht="63.75" customHeight="1">
      <c r="A2" s="1" t="inlineStr">
        <is>
          <t>The bot reads this sheet at startup and picks ONE Greeting_ID at random for each new conversation. For repeat customers (when conversation history exists), the bot avoids re-using the most recent ID. Each ID has both English and Arabic — the bot serves the language matching the session. Options 1-3 are GA-approved. Options 4-6 are Claude drafts pending Munawwar Husain (MH) review.</t>
        </is>
      </c>
    </row>
    <row r="3" ht="31.5" customHeight="1">
      <c r="A3" s="5" t="inlineStr">
        <is>
          <t>Greeting ID</t>
        </is>
      </c>
      <c r="B3" s="5" t="inlineStr">
        <is>
          <t>Name</t>
        </is>
      </c>
      <c r="C3" s="5" t="inlineStr">
        <is>
          <t>Language</t>
        </is>
      </c>
      <c r="D3" s="5" t="inlineStr">
        <is>
          <t>Tone</t>
        </is>
      </c>
      <c r="E3" s="5" t="inlineStr">
        <is>
          <t>Status</t>
        </is>
      </c>
      <c r="F3" s="5" t="inlineStr">
        <is>
          <t>Greeting Text</t>
        </is>
      </c>
    </row>
    <row r="4" ht="139.5" customHeight="1">
      <c r="A4" s="26" t="inlineStr">
        <is>
          <t>OPEN-001</t>
        </is>
      </c>
      <c r="B4" s="26" t="inlineStr">
        <is>
          <t>Elegant &amp; Luxurious</t>
        </is>
      </c>
      <c r="C4" s="26" t="inlineStr">
        <is>
          <t>EN</t>
        </is>
      </c>
      <c r="D4" s="26" t="inlineStr">
        <is>
          <t>Elegant</t>
        </is>
      </c>
      <c r="E4" s="26" t="inlineStr">
        <is>
          <t>GA Approved</t>
        </is>
      </c>
      <c r="F4" s="27" t="inlineStr">
        <is>
          <t>Welcome to Mansam – House of Fine Fragrances.
Thank you for visiting us.
I'm your AI fragrance assistant, working alongside our fragrance specialists to make your experience simple, personal, and memorable.
With expert knowledge of fine fragrances, we're here to answer your questions, recommend the perfect fragrance for you or your loved ones, and help you discover a scent that truly reflects your personality.
Whenever you're ready, let's begin your fragrance journey.</t>
        </is>
      </c>
    </row>
    <row r="5" ht="139.5" customHeight="1">
      <c r="A5" s="26" t="inlineStr">
        <is>
          <t>OPEN-001</t>
        </is>
      </c>
      <c r="B5" s="26" t="inlineStr">
        <is>
          <t>Elegant &amp; Luxurious</t>
        </is>
      </c>
      <c r="C5" s="26" t="inlineStr">
        <is>
          <t>AR</t>
        </is>
      </c>
      <c r="D5" s="26" t="inlineStr">
        <is>
          <t>Elegant</t>
        </is>
      </c>
      <c r="E5" s="26" t="inlineStr">
        <is>
          <t>GA Approved</t>
        </is>
      </c>
      <c r="F5" s="28" t="inlineStr">
        <is>
          <t>مرحباً بك في مانسام – دار العطور الفاخرة.
شكراً لزيارتك.
أنا مساعدك الذكي من مانسام، وأعمل مع خبراء العطور لدينا لنقدم لك تجربة سهلة، شخصية، ولا تُنسى.
بخبرتنا المتخصصة في عالم العطور، يسعدنا مساعدتك، والإجابة على استفساراتك، وترشيح العطر الأنسب لك أو لمن تحب، حتى تجد عطراً يعبر عن شخصيتك بكل تميز.
وحين تكون جاهزاً، لنبدأ رحلتك العطرية.</t>
        </is>
      </c>
    </row>
    <row r="6" ht="139.5" customHeight="1">
      <c r="A6" s="26" t="inlineStr">
        <is>
          <t>OPEN-002</t>
        </is>
      </c>
      <c r="B6" s="26" t="inlineStr">
        <is>
          <t>Warm &amp; Hospitality Focused</t>
        </is>
      </c>
      <c r="C6" s="26" t="inlineStr">
        <is>
          <t>EN</t>
        </is>
      </c>
      <c r="D6" s="26" t="inlineStr">
        <is>
          <t>Warm</t>
        </is>
      </c>
      <c r="E6" s="26" t="inlineStr">
        <is>
          <t>GA Approved</t>
        </is>
      </c>
      <c r="F6" s="27" t="inlineStr">
        <is>
          <t>Welcome to Mansam.
It is our pleasure to have you with us.
I'm your AI fragrance assistant, here to provide expert guidance and personalized fragrance recommendations.
Whether you're looking for your signature scent or a meaningful gift, we'll make every effort to ensure your experience is enjoyable, effortless, and truly memorable.
How may we assist you today?</t>
        </is>
      </c>
    </row>
    <row r="7" ht="139.5" customHeight="1">
      <c r="A7" s="26" t="inlineStr">
        <is>
          <t>OPEN-002</t>
        </is>
      </c>
      <c r="B7" s="26" t="inlineStr">
        <is>
          <t>Warm &amp; Hospitality Focused</t>
        </is>
      </c>
      <c r="C7" s="26" t="inlineStr">
        <is>
          <t>AR</t>
        </is>
      </c>
      <c r="D7" s="26" t="inlineStr">
        <is>
          <t>Warm</t>
        </is>
      </c>
      <c r="E7" s="26" t="inlineStr">
        <is>
          <t>GA Approved</t>
        </is>
      </c>
      <c r="F7" s="28" t="inlineStr">
        <is>
          <t>حياك الله في مانسام.
سعداء بوجودك معنا.
أنا مساعدك الذكي، ويسعدني أن أقدم لك استشارات متخصصة وترشيحات عطرية تناسب ذوقك.
سواء كنت تبحث عن عطرك المفضل أو عن هدية مميزة، سنحرص على أن تكون تجربتك ممتعة، سهلة، ولا تُنسى.
كيف أقدر أخدمك اليوم؟</t>
        </is>
      </c>
    </row>
    <row r="8" ht="139.5" customHeight="1">
      <c r="A8" s="26" t="inlineStr">
        <is>
          <t>OPEN-003</t>
        </is>
      </c>
      <c r="B8" s="26" t="inlineStr">
        <is>
          <t>Modern Luxury &amp; AI</t>
        </is>
      </c>
      <c r="C8" s="26" t="inlineStr">
        <is>
          <t>EN</t>
        </is>
      </c>
      <c r="D8" s="26" t="inlineStr">
        <is>
          <t>Modern</t>
        </is>
      </c>
      <c r="E8" s="26" t="inlineStr">
        <is>
          <t>GA Approved</t>
        </is>
      </c>
      <c r="F8" s="27" t="inlineStr">
        <is>
          <t>Welcome to Mansam.
I'm your AI fragrance consultant.
Combining artificial intelligence with the expertise of our fragrance specialists, we're here to offer thoughtful recommendations, answer your questions, and help you explore our carefully curated collection.
Our goal is not simply to help you choose a fragrance—but to create a memorable luxury experience from beginning to end.
How may I assist you today?</t>
        </is>
      </c>
    </row>
    <row r="9" ht="139.5" customHeight="1">
      <c r="A9" s="26" t="inlineStr">
        <is>
          <t>OPEN-003</t>
        </is>
      </c>
      <c r="B9" s="26" t="inlineStr">
        <is>
          <t>Modern Luxury &amp; AI</t>
        </is>
      </c>
      <c r="C9" s="26" t="inlineStr">
        <is>
          <t>AR</t>
        </is>
      </c>
      <c r="D9" s="26" t="inlineStr">
        <is>
          <t>Modern</t>
        </is>
      </c>
      <c r="E9" s="26" t="inlineStr">
        <is>
          <t>GA Approved</t>
        </is>
      </c>
      <c r="F9" s="28" t="inlineStr">
        <is>
          <t>أهلاً وسهلاً بك في مانسام.
أنا مستشارك الذكي للعطور.
نجمع بين الذكاء الاصطناعي وخبرة مختصي العطور لدينا لنقدم لك ترشيحات مدروسة، ونجيب عن جميع استفساراتك، ونساعدك في استكشاف مجموعتنا المختارة بعناية.
هدفنا ليس فقط مساعدتك في اختيار عطر، بل أن نجعل تجربتك معنا تجربة فاخرة لا تُنسى من البداية إلى النهاية.
كيف أقدر أساعدك اليوم؟</t>
        </is>
      </c>
    </row>
    <row r="10" ht="139.5" customHeight="1">
      <c r="A10" s="29" t="inlineStr">
        <is>
          <t>OPEN-004</t>
        </is>
      </c>
      <c r="B10" s="29" t="inlineStr">
        <is>
          <t>Heritage &amp; Story</t>
        </is>
      </c>
      <c r="C10" s="29" t="inlineStr">
        <is>
          <t>EN</t>
        </is>
      </c>
      <c r="D10" s="29" t="inlineStr">
        <is>
          <t>Heritage</t>
        </is>
      </c>
      <c r="E10" s="29" t="inlineStr">
        <is>
          <t>Claude Draft — pending MH review</t>
        </is>
      </c>
      <c r="F10" s="30" t="inlineStr">
        <is>
          <t>Welcome to Mansam.
Our story begins with a simple belief — that fragrance is a language, and every story deserves to be told beautifully.
I'm your AI fragrance assistant, working alongside our specialists to share with you the world of Mansam — perfumes inspired by the wisdom of Al-Kindi, crafted in France, and rooted in the heritage of Arabia.
Whether you are exploring for the first time or returning to a scent you love, we are here to make every moment with Mansam memorable.
How may I welcome you today?</t>
        </is>
      </c>
    </row>
    <row r="11" ht="139.5" customHeight="1">
      <c r="A11" s="29" t="inlineStr">
        <is>
          <t>OPEN-004</t>
        </is>
      </c>
      <c r="B11" s="29" t="inlineStr">
        <is>
          <t>Heritage &amp; Story</t>
        </is>
      </c>
      <c r="C11" s="29" t="inlineStr">
        <is>
          <t>AR</t>
        </is>
      </c>
      <c r="D11" s="29" t="inlineStr">
        <is>
          <t>Heritage</t>
        </is>
      </c>
      <c r="E11" s="29" t="inlineStr">
        <is>
          <t>Claude Draft — pending MH review</t>
        </is>
      </c>
      <c r="F11" s="31" t="inlineStr">
        <is>
          <t>أهلاً بك في مانسام.
تبدأ قصتنا من إيمان بسيط — بأن العطر لغة، وأن كل حكاية تستحق أن تُروى بأجمل صورة.
أنا مساعدك الذكي للعطور، أعمل مع مختصينا لأشاركك عالم مانسام — عطور مستوحاة من حكمة الكندي، صُنعت في فرنسا، ومتجذرة في تراث الجزيرة العربية.
سواء كنت تكتشف مانسام لأول مرة، أو تعود إلى عطر تحبه، نحن هنا لنجعل كل لحظة معنا لا تُنسى.
كيف يمكنني الترحيب بك اليوم؟</t>
        </is>
      </c>
    </row>
    <row r="12" ht="139.5" customHeight="1">
      <c r="A12" s="29" t="inlineStr">
        <is>
          <t>OPEN-005</t>
        </is>
      </c>
      <c r="B12" s="29" t="inlineStr">
        <is>
          <t>Discovery &amp; Curiosity</t>
        </is>
      </c>
      <c r="C12" s="29" t="inlineStr">
        <is>
          <t>EN</t>
        </is>
      </c>
      <c r="D12" s="29" t="inlineStr">
        <is>
          <t>Discovery</t>
        </is>
      </c>
      <c r="E12" s="29" t="inlineStr">
        <is>
          <t>Claude Draft — pending MH review</t>
        </is>
      </c>
      <c r="F12" s="30" t="inlineStr">
        <is>
          <t>Welcome to Mansam.
I'm your AI fragrance assistant. Whether you've arrived knowing exactly what you want, or simply curious to explore, both are wonderful places to begin.
Together with our fragrance specialists, I can help you discover the scents that speak to your taste — from our signature roses and ouds, to fresher daily companions, to fragrances designed for special moments.
Tell me what brings you here today — even if you're not yet sure, we'll find our way together.</t>
        </is>
      </c>
    </row>
    <row r="13" ht="139.5" customHeight="1">
      <c r="A13" s="29" t="inlineStr">
        <is>
          <t>OPEN-005</t>
        </is>
      </c>
      <c r="B13" s="29" t="inlineStr">
        <is>
          <t>Discovery &amp; Curiosity</t>
        </is>
      </c>
      <c r="C13" s="29" t="inlineStr">
        <is>
          <t>AR</t>
        </is>
      </c>
      <c r="D13" s="29" t="inlineStr">
        <is>
          <t>Discovery</t>
        </is>
      </c>
      <c r="E13" s="29" t="inlineStr">
        <is>
          <t>Claude Draft — pending MH review</t>
        </is>
      </c>
      <c r="F13" s="31" t="inlineStr">
        <is>
          <t>أهلاً بك في مانسام.
أنا مساعدك الذكي للعطور. سواء جئت وأنت تعرف بالضبط ما تريد، أو لمجرد الاستكشاف، فكلاهما بداية جميلة.
بالتعاون مع مختصي العطور لدينا، يمكنني مساعدتك في اكتشاف العطور التي تتحدث إلى ذوقك — من ورودنا وعودنا المميزة، إلى العطور اليومية المنعشة، إلى العطور المصممة للحظات الخاصة.
أخبرني ما الذي جاء بك اليوم — وإن لم تكن متأكداً بعد، سنجد طريقنا معاً.</t>
        </is>
      </c>
    </row>
    <row r="14" ht="139.5" customHeight="1">
      <c r="A14" s="29" t="inlineStr">
        <is>
          <t>OPEN-006</t>
        </is>
      </c>
      <c r="B14" s="29" t="inlineStr">
        <is>
          <t>Concierge &amp; Personal</t>
        </is>
      </c>
      <c r="C14" s="29" t="inlineStr">
        <is>
          <t>EN</t>
        </is>
      </c>
      <c r="D14" s="29" t="inlineStr">
        <is>
          <t>Concierge</t>
        </is>
      </c>
      <c r="E14" s="29" t="inlineStr">
        <is>
          <t>Claude Draft — pending MH review</t>
        </is>
      </c>
      <c r="F14" s="30" t="inlineStr">
        <is>
          <t>Welcome to Mansam.
I am your personal fragrance assistant, here to listen, to recommend, and to make sure you find what you came for.
Whether you are choosing for yourself, selecting a gift for someone dear, or simply having a question answered, I will give you my full attention — and our fragrance specialists are with me at every step.
Please tell me, how may I be of service today?</t>
        </is>
      </c>
    </row>
    <row r="15" ht="139.5" customHeight="1">
      <c r="A15" s="29" t="inlineStr">
        <is>
          <t>OPEN-006</t>
        </is>
      </c>
      <c r="B15" s="29" t="inlineStr">
        <is>
          <t>Concierge &amp; Personal</t>
        </is>
      </c>
      <c r="C15" s="29" t="inlineStr">
        <is>
          <t>AR</t>
        </is>
      </c>
      <c r="D15" s="29" t="inlineStr">
        <is>
          <t>Concierge</t>
        </is>
      </c>
      <c r="E15" s="29" t="inlineStr">
        <is>
          <t>Claude Draft — pending MH review</t>
        </is>
      </c>
      <c r="F15" s="31" t="inlineStr">
        <is>
          <t>أهلاً وسهلاً بك في مانسام.
أنا مساعدك الشخصي للعطور، هنا للاستماع إليك، وترشيح ما يناسبك، والتأكد من أنك تجد ما جئت من أجله.
سواء كنت تختار لنفسك، أو لمن تحب، أو تبحث عن إجابة لسؤال، سأمنحك كامل اهتمامي — ومختصو العطور لدينا معي في كل خطوة.
تفضل، كيف يمكنني خدمتك اليوم؟</t>
        </is>
      </c>
    </row>
  </sheetData>
  <mergeCells count="2">
    <mergeCell ref="A2:F2"/>
    <mergeCell ref="A1:F1"/>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J10"/>
  <sheetViews>
    <sheetView zoomScaleNormal="100" workbookViewId="0">
      <selection activeCell="A1" sqref="A1:XFD4"/>
    </sheetView>
  </sheetViews>
  <sheetFormatPr baseColWidth="8" defaultColWidth="8.7109375" defaultRowHeight="15"/>
  <cols>
    <col width="14" customWidth="1" min="1" max="1"/>
    <col width="16" customWidth="1" min="2" max="2"/>
    <col width="12" customWidth="1" min="3" max="3"/>
    <col width="26" customWidth="1" min="4" max="4"/>
    <col width="28" customWidth="1" min="5" max="5"/>
    <col width="50" customWidth="1" min="6" max="6"/>
    <col width="19" customWidth="1" min="7" max="7"/>
    <col width="18" customWidth="1" min="8" max="8"/>
    <col width="36" customWidth="1" min="9" max="9"/>
    <col width="13" customWidth="1" min="10" max="10"/>
  </cols>
  <sheetData>
    <row r="1" ht="27.75" customHeight="1">
      <c r="A1" s="4" t="inlineStr">
        <is>
          <t>Mansam Boutiques — Physical Locations and Contact Details (refreshed 15 June 2026)</t>
        </is>
      </c>
    </row>
    <row r="2" ht="36" customHeight="1">
      <c r="A2" s="45" t="inlineStr">
        <is>
          <t>Boutique directory. Set Status to Closed to withdraw a boutique from Mira and from the staff dropdown without deleting its history. Read at start-up — restart after any change.</t>
        </is>
      </c>
    </row>
    <row r="3" ht="31.5" customHeight="1">
      <c r="A3" s="5" t="inlineStr">
        <is>
          <t>Boutique Code</t>
        </is>
      </c>
      <c r="B3" s="5" t="inlineStr">
        <is>
          <t>Country</t>
        </is>
      </c>
      <c r="C3" s="5" t="inlineStr">
        <is>
          <t>City</t>
        </is>
      </c>
      <c r="D3" s="5" t="inlineStr">
        <is>
          <t>Boutique Name</t>
        </is>
      </c>
      <c r="E3" s="5" t="inlineStr">
        <is>
          <t>Mall / Address</t>
        </is>
      </c>
      <c r="F3" s="5" t="inlineStr">
        <is>
          <t>Map Link</t>
        </is>
      </c>
      <c r="G3" s="5" t="inlineStr">
        <is>
          <t>Phone &amp; WhatsApp</t>
        </is>
      </c>
      <c r="H3" s="5" t="inlineStr">
        <is>
          <t>Hours</t>
        </is>
      </c>
      <c r="I3" s="5" t="inlineStr">
        <is>
          <t>Notes</t>
        </is>
      </c>
      <c r="J3" s="46" t="inlineStr">
        <is>
          <t>Status</t>
        </is>
      </c>
    </row>
    <row r="4" ht="31.5" customHeight="1">
      <c r="A4" s="32" t="inlineStr">
        <is>
          <t>BTQ-KSA-001</t>
        </is>
      </c>
      <c r="B4" s="32" t="inlineStr">
        <is>
          <t>Saudi Arabia</t>
        </is>
      </c>
      <c r="C4" s="32" t="inlineStr">
        <is>
          <t>Riyadh</t>
        </is>
      </c>
      <c r="D4" s="9" t="inlineStr">
        <is>
          <t>Mansam Tahlia Street</t>
        </is>
      </c>
      <c r="E4" s="9" t="inlineStr">
        <is>
          <t>Tahlia Street</t>
        </is>
      </c>
      <c r="F4" s="9" t="inlineStr">
        <is>
          <t>https://maps.app.goo.gl/1on4X1fDccFf9nV19</t>
        </is>
      </c>
      <c r="G4" s="9" t="inlineStr">
        <is>
          <t>+966 53 982 2844</t>
        </is>
      </c>
      <c r="H4" s="9" t="inlineStr">
        <is>
          <t>10am — 11pm daily</t>
        </is>
      </c>
      <c r="I4" s="9" t="inlineStr">
        <is>
          <t>Flagship Riyadh — Tahlia high street</t>
        </is>
      </c>
      <c r="J4" s="47" t="inlineStr">
        <is>
          <t>Open</t>
        </is>
      </c>
    </row>
    <row r="5" ht="31.5" customHeight="1">
      <c r="A5" s="33" t="inlineStr">
        <is>
          <t>BTQ-KSA-002</t>
        </is>
      </c>
      <c r="B5" s="33" t="inlineStr">
        <is>
          <t>Saudi Arabia</t>
        </is>
      </c>
      <c r="C5" s="33" t="inlineStr">
        <is>
          <t>Riyadh</t>
        </is>
      </c>
      <c r="D5" s="8" t="inlineStr">
        <is>
          <t>Mansam Al Faisaliah Mall</t>
        </is>
      </c>
      <c r="E5" s="8" t="inlineStr">
        <is>
          <t>Al Faisaliah Mall</t>
        </is>
      </c>
      <c r="F5" s="8" t="inlineStr">
        <is>
          <t>https://maps.app.goo.gl/v3Yp9AvnJiSYWwoB6</t>
        </is>
      </c>
      <c r="G5" s="8" t="inlineStr">
        <is>
          <t>+966 53 982 2844</t>
        </is>
      </c>
      <c r="H5" s="8" t="inlineStr">
        <is>
          <t>10am — 11pm daily</t>
        </is>
      </c>
      <c r="I5" s="8" t="inlineStr">
        <is>
          <t>Premium Riyadh mall presence</t>
        </is>
      </c>
      <c r="J5" s="47" t="inlineStr">
        <is>
          <t>Open</t>
        </is>
      </c>
    </row>
    <row r="6" ht="31.5" customHeight="1">
      <c r="A6" s="32" t="inlineStr">
        <is>
          <t>BTQ-KSA-003</t>
        </is>
      </c>
      <c r="B6" s="32" t="inlineStr">
        <is>
          <t>Saudi Arabia</t>
        </is>
      </c>
      <c r="C6" s="32" t="inlineStr">
        <is>
          <t>Riyadh</t>
        </is>
      </c>
      <c r="D6" s="9" t="inlineStr">
        <is>
          <t>Mansam Solitaire Mall</t>
        </is>
      </c>
      <c r="E6" s="9" t="inlineStr">
        <is>
          <t>Solitaire Mall</t>
        </is>
      </c>
      <c r="F6" s="9" t="inlineStr">
        <is>
          <t>https://maps.app.goo.gl/EkRyhUR6jHm6UqxQ8</t>
        </is>
      </c>
      <c r="G6" s="9" t="inlineStr">
        <is>
          <t>+966 53 982 2844</t>
        </is>
      </c>
      <c r="H6" s="9" t="inlineStr">
        <is>
          <t>10am — 11pm daily</t>
        </is>
      </c>
      <c r="I6" s="9" t="inlineStr">
        <is>
          <t>Solitaire Mall, Riyadh</t>
        </is>
      </c>
      <c r="J6" s="47" t="inlineStr">
        <is>
          <t>Open</t>
        </is>
      </c>
    </row>
    <row r="7" ht="31.5" customHeight="1">
      <c r="A7" s="33" t="inlineStr">
        <is>
          <t>BTQ-KSA-004</t>
        </is>
      </c>
      <c r="B7" s="33" t="inlineStr">
        <is>
          <t>Saudi Arabia</t>
        </is>
      </c>
      <c r="C7" s="33" t="inlineStr">
        <is>
          <t>Jeddah</t>
        </is>
      </c>
      <c r="D7" s="8" t="inlineStr">
        <is>
          <t>Mansam Mall of Arabia</t>
        </is>
      </c>
      <c r="E7" s="8" t="inlineStr">
        <is>
          <t>Mall of Arabia</t>
        </is>
      </c>
      <c r="F7" s="8" t="inlineStr">
        <is>
          <t>https://maps.app.goo.gl/v883QNYDeUkX4Pxr5</t>
        </is>
      </c>
      <c r="G7" s="8" t="inlineStr">
        <is>
          <t>+966 53 982 2844</t>
        </is>
      </c>
      <c r="H7" s="8" t="inlineStr">
        <is>
          <t>10am — 11pm daily</t>
        </is>
      </c>
      <c r="I7" s="8" t="inlineStr">
        <is>
          <t>Primary Jeddah boutique</t>
        </is>
      </c>
      <c r="J7" s="47" t="inlineStr">
        <is>
          <t>Open</t>
        </is>
      </c>
    </row>
    <row r="8" ht="31.5" customHeight="1">
      <c r="A8" s="32" t="inlineStr">
        <is>
          <t>BTQ-KSA-005</t>
        </is>
      </c>
      <c r="B8" s="32" t="inlineStr">
        <is>
          <t>Saudi Arabia</t>
        </is>
      </c>
      <c r="C8" s="32" t="inlineStr">
        <is>
          <t>Makkah</t>
        </is>
      </c>
      <c r="D8" s="9" t="inlineStr">
        <is>
          <t>Mansam Clock Tower Mall</t>
        </is>
      </c>
      <c r="E8" s="9" t="inlineStr">
        <is>
          <t>Clock Tower Mall</t>
        </is>
      </c>
      <c r="F8" s="9" t="inlineStr">
        <is>
          <t>https://maps.app.goo.gl/5oqYwoUP7pGXj32s5</t>
        </is>
      </c>
      <c r="G8" s="9" t="inlineStr">
        <is>
          <t>+966 53 982 2844</t>
        </is>
      </c>
      <c r="H8" s="9" t="inlineStr">
        <is>
          <t>10am — 11pm daily</t>
        </is>
      </c>
      <c r="I8" s="9" t="inlineStr">
        <is>
          <t>Pilgrim-route flagship at the Holy Mosque</t>
        </is>
      </c>
      <c r="J8" s="47" t="inlineStr">
        <is>
          <t>Open</t>
        </is>
      </c>
    </row>
    <row r="9" ht="31.5" customHeight="1">
      <c r="A9" s="33" t="inlineStr">
        <is>
          <t>BTQ-KSA-006</t>
        </is>
      </c>
      <c r="B9" s="33" t="inlineStr">
        <is>
          <t>Saudi Arabia</t>
        </is>
      </c>
      <c r="C9" s="33" t="inlineStr">
        <is>
          <t>Madinah</t>
        </is>
      </c>
      <c r="D9" s="8" t="inlineStr">
        <is>
          <t>Mansam Al Noor Mall</t>
        </is>
      </c>
      <c r="E9" s="8" t="inlineStr">
        <is>
          <t>Al Noor Mall</t>
        </is>
      </c>
      <c r="F9" s="8" t="inlineStr">
        <is>
          <t>(map link coming soon)</t>
        </is>
      </c>
      <c r="G9" s="8" t="inlineStr">
        <is>
          <t>+966 53 982 2844</t>
        </is>
      </c>
      <c r="H9" s="8" t="inlineStr">
        <is>
          <t>10am — 11pm daily</t>
        </is>
      </c>
      <c r="I9" s="8" t="inlineStr">
        <is>
          <t>Madinah boutique — link forthcoming</t>
        </is>
      </c>
      <c r="J9" s="47" t="inlineStr">
        <is>
          <t>Open</t>
        </is>
      </c>
    </row>
    <row r="10" ht="31.5" customHeight="1">
      <c r="A10" s="32" t="inlineStr">
        <is>
          <t>BTQ-UAE-001</t>
        </is>
      </c>
      <c r="B10" s="32" t="inlineStr">
        <is>
          <t>United Arab Emirates</t>
        </is>
      </c>
      <c r="C10" s="32" t="inlineStr">
        <is>
          <t>Abu Dhabi</t>
        </is>
      </c>
      <c r="D10" s="9" t="inlineStr">
        <is>
          <t>Mansam Galleria Mall</t>
        </is>
      </c>
      <c r="E10" s="9" t="inlineStr">
        <is>
          <t>Galleria Mall, Al Maryah Island</t>
        </is>
      </c>
      <c r="F10" s="9" t="inlineStr">
        <is>
          <t>https://maps.app.goo.gl/KKJq4LCf5DFRbRe18</t>
        </is>
      </c>
      <c r="G10" s="9" t="inlineStr">
        <is>
          <t>+971 54 485 4544</t>
        </is>
      </c>
      <c r="H10" s="9" t="inlineStr">
        <is>
          <t>10am — 11pm daily</t>
        </is>
      </c>
      <c r="I10" s="48" t="inlineStr">
        <is>
          <t>CLOSED 21 August 2026. Row retained so past sessions keep their record. Mira does not see closed boutiques.</t>
        </is>
      </c>
      <c r="J10" s="49" t="inlineStr">
        <is>
          <t>Closed</t>
        </is>
      </c>
    </row>
  </sheetData>
  <mergeCells count="2">
    <mergeCell ref="A1:I1"/>
    <mergeCell ref="A2:I2"/>
  </mergeCells>
  <dataValidations count="1">
    <dataValidation sqref="J4:J30" showDropDown="0" showInputMessage="0" showErrorMessage="0" allowBlank="0" type="list">
      <formula1>"Open,Closed,Opening soon"</formula1>
    </dataValidation>
  </dataValidation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W7"/>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26" customWidth="1" min="3" max="3"/>
    <col width="26" customWidth="1" min="4" max="4"/>
    <col width="52" customWidth="1" min="5" max="5"/>
    <col width="52" customWidth="1" min="6" max="6"/>
    <col width="18" customWidth="1" min="7" max="7"/>
    <col width="20" customWidth="1" min="8" max="8"/>
    <col width="20" customWidth="1" min="9" max="9"/>
    <col width="46" customWidth="1" min="10" max="10"/>
    <col width="20" customWidth="1" min="11" max="11"/>
    <col width="16" customWidth="1" min="12" max="12"/>
    <col width="18" customWidth="1" min="13" max="13"/>
    <col width="24" customWidth="1" min="14" max="14"/>
    <col width="18" customWidth="1" min="15" max="15"/>
    <col width="13" customWidth="1" min="16" max="16"/>
    <col width="13" customWidth="1" min="17" max="17"/>
    <col width="58" customWidth="1" min="18" max="18"/>
    <col width="58" customWidth="1" min="19" max="19"/>
    <col width="40" customWidth="1" min="20" max="20"/>
    <col width="18" customWidth="1" min="21" max="21"/>
    <col width="18" customWidth="1" min="22" max="22"/>
    <col width="34" customWidth="1" min="23" max="23"/>
  </cols>
  <sheetData>
    <row r="1">
      <c r="A1" s="37" t="inlineStr">
        <is>
          <t>Mansam Offers &amp; Compliments — the board's controlled list</t>
        </is>
      </c>
    </row>
    <row r="2">
      <c r="A2" s="38" t="inlineStr">
        <is>
          <t>Mira may extend ONLY what appears here, ONLY in the Approved Phrase wording, and only when the trigger is met. Set Status to Paused to switch an offer off without deleting it. Blank Valid Until = no expiry. Sheet is read at server start-up — restart after any change. Arabic pending Munawwar's review.</t>
        </is>
      </c>
    </row>
    <row r="3" ht="42" customHeight="1">
      <c r="A3" s="39" t="inlineStr">
        <is>
          <t>Offer ID</t>
        </is>
      </c>
      <c r="B3" s="39" t="inlineStr">
        <is>
          <t>Status</t>
        </is>
      </c>
      <c r="C3" s="39" t="inlineStr">
        <is>
          <t>Offer Name (EN)</t>
        </is>
      </c>
      <c r="D3" s="39" t="inlineStr">
        <is>
          <t>Offer Name (AR)</t>
        </is>
      </c>
      <c r="E3" s="39" t="inlineStr">
        <is>
          <t>What The Customer Receives (EN)</t>
        </is>
      </c>
      <c r="F3" s="39" t="inlineStr">
        <is>
          <t>What The Customer Receives (AR)</t>
        </is>
      </c>
      <c r="G3" s="39" t="inlineStr">
        <is>
          <t>Offer Type</t>
        </is>
      </c>
      <c r="H3" s="39" t="inlineStr">
        <is>
          <t>Trigger — BANTQ Score</t>
        </is>
      </c>
      <c r="I3" s="39" t="inlineStr">
        <is>
          <t>Trigger — Earliest Stage</t>
        </is>
      </c>
      <c r="J3" s="39" t="inlineStr">
        <is>
          <t>Trigger — Extra Condition</t>
        </is>
      </c>
      <c r="K3" s="39" t="inlineStr">
        <is>
          <t>Eligible Customer Type</t>
        </is>
      </c>
      <c r="L3" s="39" t="inlineStr">
        <is>
          <t>Eligible Country</t>
        </is>
      </c>
      <c r="M3" s="39" t="inlineStr">
        <is>
          <t>Max Per Conversation</t>
        </is>
      </c>
      <c r="N3" s="39" t="inlineStr">
        <is>
          <t>Requires Advisor Confirmation</t>
        </is>
      </c>
      <c r="O3" s="39" t="inlineStr">
        <is>
          <t>Indicative Value SAR</t>
        </is>
      </c>
      <c r="P3" s="39" t="inlineStr">
        <is>
          <t>Valid From</t>
        </is>
      </c>
      <c r="Q3" s="39" t="inlineStr">
        <is>
          <t>Valid Until</t>
        </is>
      </c>
      <c r="R3" s="39" t="inlineStr">
        <is>
          <t>Approved Phrase (EN)</t>
        </is>
      </c>
      <c r="S3" s="39" t="inlineStr">
        <is>
          <t>Approved Phrase (AR)</t>
        </is>
      </c>
      <c r="T3" s="39" t="inlineStr">
        <is>
          <t>Forbidden Words</t>
        </is>
      </c>
      <c r="U3" s="39" t="inlineStr">
        <is>
          <t>Board Approved By</t>
        </is>
      </c>
      <c r="V3" s="39" t="inlineStr">
        <is>
          <t>Board Approval Date</t>
        </is>
      </c>
      <c r="W3" s="39" t="inlineStr">
        <is>
          <t>Notes</t>
        </is>
      </c>
    </row>
    <row r="4" ht="88" customHeight="1">
      <c r="A4" s="40" t="inlineStr">
        <is>
          <t>OFR-001</t>
        </is>
      </c>
      <c r="B4" s="41" t="inlineStr">
        <is>
          <t>Active</t>
        </is>
      </c>
      <c r="C4" s="42" t="inlineStr">
        <is>
          <t>Women of Substance</t>
        </is>
      </c>
      <c r="D4" s="42" t="inlineStr">
        <is>
          <t>برنامج «نساء الجوهر»</t>
        </is>
      </c>
      <c r="E4" s="42" t="inlineStr">
        <is>
          <t>An invitation to share her story, be taken through the Mansam perfumery range, and be hosted at the Tahlia Street boutique — the House of Mansam.</t>
        </is>
      </c>
      <c r="F4" s="42" t="inlineStr">
        <is>
          <t>دعوة لمشاركة قصتها، والتعرّف على مجموعة منسم العطرية، واستضافتها في بوتيك شارع التحلية — بيت منسم.</t>
        </is>
      </c>
      <c r="G4" s="42" t="inlineStr">
        <is>
          <t>Experience</t>
        </is>
      </c>
      <c r="H4" s="41" t="inlineStr">
        <is>
          <t>HIGH</t>
        </is>
      </c>
      <c r="I4" s="41" t="n">
        <v>6</v>
      </c>
      <c r="J4" s="42" t="inlineStr">
        <is>
          <t>Only after she has shown genuine engagement with the brand story, not merely intent to buy.</t>
        </is>
      </c>
      <c r="K4" s="41" t="inlineStr">
        <is>
          <t>All</t>
        </is>
      </c>
      <c r="L4" s="41" t="inlineStr">
        <is>
          <t>KSA</t>
        </is>
      </c>
      <c r="M4" s="41" t="n">
        <v>1</v>
      </c>
      <c r="N4" s="41" t="inlineStr">
        <is>
          <t>Yes</t>
        </is>
      </c>
      <c r="O4" s="42" t="n">
        <v>0</v>
      </c>
      <c r="P4" s="41" t="inlineStr">
        <is>
          <t>2026-08-22</t>
        </is>
      </c>
      <c r="Q4" s="41" t="inlineStr"/>
      <c r="R4" s="43" t="inlineStr">
        <is>
          <t>It would be our honour to welcome you into our Women of Substance programme — an invitation to share your story with us, and to be hosted at Tahlia, the House of Mansam.</t>
        </is>
      </c>
      <c r="S4" s="43" t="inlineStr">
        <is>
          <t>يشرّفنا أن ندعوكِ إلى برنامج «نساء الجوهر» — دعوة لمشاركتنا قصتكِ، ولاستضافتكِ في التحلية، بيت منسم.</t>
        </is>
      </c>
      <c r="T4" s="42" t="inlineStr">
        <is>
          <t>discount; free; cheap; sale; promotion; special price; deal; we can do better on price</t>
        </is>
      </c>
      <c r="U4" s="42" t="inlineStr"/>
      <c r="V4" s="42" t="inlineStr"/>
      <c r="W4" s="42" t="inlineStr">
        <is>
          <t>KSA only — the boutique is in Riyadh. Arabic draft, pending review.</t>
        </is>
      </c>
    </row>
    <row r="5" ht="88" customHeight="1">
      <c r="A5" s="40" t="inlineStr">
        <is>
          <t>OFR-002</t>
        </is>
      </c>
      <c r="B5" s="41" t="inlineStr">
        <is>
          <t>Active</t>
        </is>
      </c>
      <c r="C5" s="42" t="inlineStr">
        <is>
          <t>Complimentary 12 ML Eau de Parfum</t>
        </is>
      </c>
      <c r="D5" s="42" t="inlineStr">
        <is>
          <t>عبوة ١٢ مل إهداءً</t>
        </is>
      </c>
      <c r="E5" s="42" t="inlineStr">
        <is>
          <t>One 12 ML Eau de Parfum, chosen to match her taste, sent with her order.</t>
        </is>
      </c>
      <c r="F5" s="42" t="inlineStr">
        <is>
          <t>عبوة عطر ١٢ مل، مختارة لتناسب ذوقها، تُرسل مع طلبها.</t>
        </is>
      </c>
      <c r="G5" s="42" t="inlineStr">
        <is>
          <t>Gift in kind</t>
        </is>
      </c>
      <c r="H5" s="41" t="inlineStr">
        <is>
          <t>HIGH</t>
        </is>
      </c>
      <c r="I5" s="41" t="n">
        <v>5</v>
      </c>
      <c r="J5" s="42" t="inlineStr">
        <is>
          <t>ONLY where she has not bought a 100 ML. Any 100 ML purchase already carries its own complimentary 12 ML — a customer receives one 12 ML in total, never two.</t>
        </is>
      </c>
      <c r="K5" s="41" t="inlineStr">
        <is>
          <t>All</t>
        </is>
      </c>
      <c r="L5" s="41" t="inlineStr">
        <is>
          <t>Both</t>
        </is>
      </c>
      <c r="M5" s="41" t="n">
        <v>1</v>
      </c>
      <c r="N5" s="41" t="inlineStr">
        <is>
          <t>Yes</t>
        </is>
      </c>
      <c r="O5" s="42" t="n">
        <v>150</v>
      </c>
      <c r="P5" s="41" t="inlineStr">
        <is>
          <t>2026-08-22</t>
        </is>
      </c>
      <c r="Q5" s="41" t="inlineStr"/>
      <c r="R5" s="43" t="inlineStr">
        <is>
          <t>Allow me to include a twelve-ML of the fragrance that suits you best, with the compliments of the House.</t>
        </is>
      </c>
      <c r="S5" s="43" t="inlineStr">
        <is>
          <t>اسمحي لي أن أضيف عبوة اثني عشر ملّي من العطر الأنسب لكِ، إهداءً من بيت منسم.</t>
        </is>
      </c>
      <c r="T5" s="42" t="inlineStr">
        <is>
          <t>discount; free; cheap; sale; promotion; special price; deal; we can do better on price; sample; trial size; smaller bottle; second bottle; another twelve</t>
        </is>
      </c>
      <c r="U5" s="42" t="inlineStr"/>
      <c r="V5" s="42" t="inlineStr"/>
      <c r="W5" s="42" t="inlineStr">
        <is>
          <t>Board decision 22 Aug 2026: one 12 ML per customer only. This offer exists for customers who have NOT bought a 100 ML. Arabic draft, pending review.</t>
        </is>
      </c>
    </row>
    <row r="6" ht="88" customHeight="1">
      <c r="A6" s="40" t="inlineStr">
        <is>
          <t>OFR-003</t>
        </is>
      </c>
      <c r="B6" s="41" t="inlineStr">
        <is>
          <t>Active</t>
        </is>
      </c>
      <c r="C6" s="42" t="inlineStr">
        <is>
          <t>Complimentary 3 ML Attar</t>
        </is>
      </c>
      <c r="D6" s="42" t="inlineStr">
        <is>
          <t>عطر ٣ مل إهداءً</t>
        </is>
      </c>
      <c r="E6" s="42" t="inlineStr">
        <is>
          <t>One 3 ML roll-on attar, chosen to match her taste.</t>
        </is>
      </c>
      <c r="F6" s="42" t="inlineStr">
        <is>
          <t>عطر دهني ٣ مل بقلم دوّار، مختار ليناسب ذوقها.</t>
        </is>
      </c>
      <c r="G6" s="42" t="inlineStr">
        <is>
          <t>Gift in kind</t>
        </is>
      </c>
      <c r="H6" s="41" t="inlineStr">
        <is>
          <t>MEDIUM, LOW</t>
        </is>
      </c>
      <c r="I6" s="41" t="n">
        <v>5</v>
      </c>
      <c r="J6" s="42" t="inlineStr">
        <is>
          <t>The gentler gesture, for a customer who has not yet committed. Use where OFR-002 would be too generous.</t>
        </is>
      </c>
      <c r="K6" s="41" t="inlineStr">
        <is>
          <t>All</t>
        </is>
      </c>
      <c r="L6" s="41" t="inlineStr">
        <is>
          <t>Both</t>
        </is>
      </c>
      <c r="M6" s="41" t="n">
        <v>1</v>
      </c>
      <c r="N6" s="41" t="inlineStr">
        <is>
          <t>Yes</t>
        </is>
      </c>
      <c r="O6" s="42" t="n">
        <v>100</v>
      </c>
      <c r="P6" s="41" t="inlineStr">
        <is>
          <t>2026-08-22</t>
        </is>
      </c>
      <c r="Q6" s="41" t="inlineStr"/>
      <c r="R6" s="43" t="inlineStr">
        <is>
          <t>Allow me to send you a three-ML attar chosen for your taste, with the compliments of the House.</t>
        </is>
      </c>
      <c r="S6" s="43" t="inlineStr">
        <is>
          <t>اسمحي لي أن أرسل لكِ عطراً دهنياً بحجم ثلاثة ملّي مختاراً لذوقكِ، إهداءً من بيت منسم.</t>
        </is>
      </c>
      <c r="T6" s="42" t="inlineStr">
        <is>
          <t>discount; free; cheap; sale; promotion; special price; deal; we can do better on price; sample; trial size</t>
        </is>
      </c>
      <c r="U6" s="42" t="inlineStr"/>
      <c r="V6" s="42" t="inlineStr"/>
      <c r="W6" s="42" t="inlineStr">
        <is>
          <t>Indicative value is an estimate pro-rated from the 12 ML attar. Arabic draft, pending review.</t>
        </is>
      </c>
    </row>
    <row r="7" ht="88" customHeight="1">
      <c r="A7" s="40" t="inlineStr">
        <is>
          <t>OFR-004</t>
        </is>
      </c>
      <c r="B7" s="41" t="inlineStr">
        <is>
          <t>Active</t>
        </is>
      </c>
      <c r="C7" s="42" t="inlineStr">
        <is>
          <t>A Package Designed For The Occasion</t>
        </is>
      </c>
      <c r="D7" s="42" t="inlineStr">
        <is>
          <t>باقة مصمّمة للمناسبة</t>
        </is>
      </c>
      <c r="E7" s="42" t="inlineStr">
        <is>
          <t>A human advisor designs a package around her occasion. Contents and price are set by the advisor, never by Mira.</t>
        </is>
      </c>
      <c r="F7" s="42" t="inlineStr">
        <is>
          <t>يصمّم أحد مستشارينا باقة تناسب مناسبتها. المحتويات والسعر يحدّدها المستشار، لا ميرا.</t>
        </is>
      </c>
      <c r="G7" s="42" t="inlineStr">
        <is>
          <t>Package</t>
        </is>
      </c>
      <c r="H7" s="41" t="inlineStr">
        <is>
          <t>ANY</t>
        </is>
      </c>
      <c r="I7" s="41" t="n">
        <v>5</v>
      </c>
      <c r="J7" s="42" t="inlineStr">
        <is>
          <t>She is shopping for her own wedding, for a loved one's occasion, or is considering six or more 100 ML bottles as a gift.</t>
        </is>
      </c>
      <c r="K7" s="41" t="inlineStr">
        <is>
          <t>All</t>
        </is>
      </c>
      <c r="L7" s="41" t="inlineStr">
        <is>
          <t>Both</t>
        </is>
      </c>
      <c r="M7" s="41" t="n">
        <v>1</v>
      </c>
      <c r="N7" s="41" t="inlineStr">
        <is>
          <t>Yes</t>
        </is>
      </c>
      <c r="O7" s="42" t="n">
        <v>0</v>
      </c>
      <c r="P7" s="41" t="inlineStr">
        <is>
          <t>2026-08-22</t>
        </is>
      </c>
      <c r="Q7" s="41" t="inlineStr"/>
      <c r="R7" s="43" t="inlineStr">
        <is>
          <t>For an occasion of this importance, one of our advisors can design a package created around it. May I ask them to call you?</t>
        </is>
      </c>
      <c r="S7" s="43" t="inlineStr">
        <is>
          <t>لمناسبة بهذه الأهمية، يمكن لأحد مستشارينا تصميم باقة خاصة بها. هل تسمحين لي أن أطلب منه الاتصال بكِ؟</t>
        </is>
      </c>
      <c r="T7" s="42" t="inlineStr">
        <is>
          <t>discount; free; cheap; sale; promotion; special price; deal; we can do better on price; bulk; wholesale; bundle</t>
        </is>
      </c>
      <c r="U7" s="42" t="inlineStr"/>
      <c r="V7" s="42" t="inlineStr"/>
      <c r="W7" s="42" t="inlineStr">
        <is>
          <t>Mira NEVER quotes a package price. It hands over. Arabic draft, pending review.</t>
        </is>
      </c>
    </row>
  </sheetData>
  <autoFilter ref="A3:W7"/>
  <dataValidations count="8">
    <dataValidation sqref="B4:B47" showDropDown="0" showInputMessage="0" showErrorMessage="0" allowBlank="1" type="list">
      <formula1>"Active,Paused,Expired"</formula1>
    </dataValidation>
    <dataValidation sqref="G4:G47" showDropDown="0" showInputMessage="0" showErrorMessage="0" allowBlank="1" type="list">
      <formula1>"Experience,Gift in kind,Package,Service"</formula1>
    </dataValidation>
    <dataValidation sqref="H4:H47" showDropDown="0" showInputMessage="0" showErrorMessage="0" allowBlank="1" type="list">
      <formula1>"HIGH,MEDIUM,LOW,MEDIUM, LOW,ANY"</formula1>
    </dataValidation>
    <dataValidation sqref="I4:I47" showDropDown="0" showInputMessage="0" showErrorMessage="0" allowBlank="1" type="list">
      <formula1>"5,6,7,8"</formula1>
    </dataValidation>
    <dataValidation sqref="K4:K47" showDropDown="0" showInputMessage="0" showErrorMessage="0" allowBlank="1" type="list">
      <formula1>"All,Driver,Analytical,Expressive,Amiable"</formula1>
    </dataValidation>
    <dataValidation sqref="L4:L47" showDropDown="0" showInputMessage="0" showErrorMessage="0" allowBlank="1" type="list">
      <formula1>"Both,KSA,UAE"</formula1>
    </dataValidation>
    <dataValidation sqref="M4:M47" showDropDown="0" showInputMessage="0" showErrorMessage="0" allowBlank="1" type="list">
      <formula1>"1"</formula1>
    </dataValidation>
    <dataValidation sqref="N4:N47" showDropDown="0" showInputMessage="0" showErrorMessage="0" allowBlank="1" type="list">
      <formula1>"Yes,No"</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16" customWidth="1" min="3" max="3"/>
    <col width="14" customWidth="1" min="4" max="4"/>
    <col width="12" customWidth="1" min="5" max="5"/>
    <col width="52" customWidth="1" min="6" max="6"/>
  </cols>
  <sheetData>
    <row r="1" ht="64" customHeight="1">
      <c r="A1" s="50" t="inlineStr">
        <is>
          <t>SUPPLY STATUS — board controlled. Mira reads this to speak about availability with confidence rather than apology. STATUS: Limited (under supply stress now) · Small batch (always made in small quantity by nature) · Normal (no comment needed). Mira NEVER states a quantity or a date — there is no stock system and any number would be invented. Edit Status here and her language changes with no code change.</t>
        </is>
      </c>
    </row>
    <row r="3" ht="30" customHeight="1">
      <c r="A3" s="51" t="inlineStr">
        <is>
          <t>SKU</t>
        </is>
      </c>
      <c r="B3" s="51" t="inlineStr">
        <is>
          <t>Product</t>
        </is>
      </c>
      <c r="C3" s="51" t="inlineStr">
        <is>
          <t>Category</t>
        </is>
      </c>
      <c r="D3" s="51" t="inlineStr">
        <is>
          <t>Status</t>
        </is>
      </c>
      <c r="E3" s="51" t="inlineStr">
        <is>
          <t>Since</t>
        </is>
      </c>
      <c r="F3" s="51" t="inlineStr">
        <is>
          <t>Note for Mira</t>
        </is>
      </c>
    </row>
    <row r="4" ht="32" customHeight="1">
      <c r="A4" s="56" t="inlineStr">
        <is>
          <t>MSM-007</t>
        </is>
      </c>
      <c r="B4" s="56" t="inlineStr">
        <is>
          <t>Nasseem Al Ward</t>
        </is>
      </c>
      <c r="C4" s="56" t="inlineStr">
        <is>
          <t>Eau de Parfum</t>
        </is>
      </c>
      <c r="D4" s="58" t="inlineStr">
        <is>
          <t>Limited</t>
        </is>
      </c>
      <c r="E4" s="56" t="inlineStr">
        <is>
          <t>2026-08-28</t>
        </is>
      </c>
      <c r="F4" s="56" t="inlineStr">
        <is>
          <t>100 ML under supply stress. Advisor confirms on the call.</t>
        </is>
      </c>
    </row>
    <row r="5" ht="32" customHeight="1">
      <c r="A5" s="56" t="inlineStr">
        <is>
          <t>MSM-003</t>
        </is>
      </c>
      <c r="B5" s="56" t="inlineStr">
        <is>
          <t>Mamlakati</t>
        </is>
      </c>
      <c r="C5" s="56" t="inlineStr">
        <is>
          <t>Eau de Parfum</t>
        </is>
      </c>
      <c r="D5" s="58" t="inlineStr">
        <is>
          <t>Limited</t>
        </is>
      </c>
      <c r="E5" s="56" t="inlineStr">
        <is>
          <t>2026-08-28</t>
        </is>
      </c>
      <c r="F5" s="56" t="inlineStr">
        <is>
          <t>100 ML under supply stress.</t>
        </is>
      </c>
    </row>
    <row r="6" ht="32" customHeight="1">
      <c r="A6" s="56" t="inlineStr">
        <is>
          <t>MSM-020</t>
        </is>
      </c>
      <c r="B6" s="56" t="inlineStr">
        <is>
          <t>Khatiiiiiir</t>
        </is>
      </c>
      <c r="C6" s="56" t="inlineStr">
        <is>
          <t>Eau de Parfum</t>
        </is>
      </c>
      <c r="D6" s="58" t="inlineStr">
        <is>
          <t>Limited</t>
        </is>
      </c>
      <c r="E6" s="56" t="inlineStr">
        <is>
          <t>2026-08-28</t>
        </is>
      </c>
      <c r="F6" s="56" t="inlineStr">
        <is>
          <t>100 ML under supply stress.</t>
        </is>
      </c>
    </row>
    <row r="7" ht="32" customHeight="1">
      <c r="A7" s="56" t="inlineStr">
        <is>
          <t>MSM-005</t>
        </is>
      </c>
      <c r="B7" s="56" t="inlineStr">
        <is>
          <t>Shatha Biladi</t>
        </is>
      </c>
      <c r="C7" s="56" t="inlineStr">
        <is>
          <t>Eau de Parfum</t>
        </is>
      </c>
      <c r="D7" s="58" t="inlineStr">
        <is>
          <t>Limited</t>
        </is>
      </c>
      <c r="E7" s="56" t="inlineStr">
        <is>
          <t>2026-08-28</t>
        </is>
      </c>
      <c r="F7" s="56" t="inlineStr">
        <is>
          <t>100 ML under supply stress.</t>
        </is>
      </c>
    </row>
    <row r="8" ht="32" customHeight="1">
      <c r="A8" s="56" t="inlineStr">
        <is>
          <t>MSM-017</t>
        </is>
      </c>
      <c r="B8" s="56" t="inlineStr">
        <is>
          <t>Sarhan</t>
        </is>
      </c>
      <c r="C8" s="56" t="inlineStr">
        <is>
          <t>Eau de Parfum</t>
        </is>
      </c>
      <c r="D8" s="58" t="inlineStr">
        <is>
          <t>Limited</t>
        </is>
      </c>
      <c r="E8" s="56" t="inlineStr">
        <is>
          <t>2026-08-28</t>
        </is>
      </c>
      <c r="F8" s="56" t="inlineStr">
        <is>
          <t>100 ML under supply stress.</t>
        </is>
      </c>
    </row>
    <row r="9" ht="32" customHeight="1">
      <c r="A9" s="56" t="inlineStr">
        <is>
          <t>MSM-019</t>
        </is>
      </c>
      <c r="B9" s="56" t="inlineStr">
        <is>
          <t>Thawrat Al Ahasseess</t>
        </is>
      </c>
      <c r="C9" s="56" t="inlineStr">
        <is>
          <t>Eau de Parfum</t>
        </is>
      </c>
      <c r="D9" s="58" t="inlineStr">
        <is>
          <t>Limited</t>
        </is>
      </c>
      <c r="E9" s="56" t="inlineStr">
        <is>
          <t>2026-08-28</t>
        </is>
      </c>
      <c r="F9" s="56" t="inlineStr">
        <is>
          <t>100 ML under supply stress.</t>
        </is>
      </c>
    </row>
    <row r="10" ht="32" customHeight="1">
      <c r="A10" s="56" t="inlineStr">
        <is>
          <t>ABM021</t>
        </is>
      </c>
      <c r="B10" s="56" t="inlineStr">
        <is>
          <t>Al Nafoura</t>
        </is>
      </c>
      <c r="C10" s="56" t="inlineStr">
        <is>
          <t>Attar</t>
        </is>
      </c>
      <c r="D10" s="58" t="inlineStr">
        <is>
          <t>Limited</t>
        </is>
      </c>
      <c r="E10" s="56" t="inlineStr">
        <is>
          <t>2026-08-28</t>
        </is>
      </c>
      <c r="F10" s="56" t="inlineStr">
        <is>
          <t>Attar under supply stress at present.</t>
        </is>
      </c>
    </row>
    <row r="11" ht="32" customHeight="1">
      <c r="A11" s="56" t="inlineStr">
        <is>
          <t>BAM001</t>
        </is>
      </c>
      <c r="B11" s="56" t="inlineStr">
        <is>
          <t>Al Taif</t>
        </is>
      </c>
      <c r="C11" s="56" t="inlineStr">
        <is>
          <t>Maamoul Bukhoor</t>
        </is>
      </c>
      <c r="D11" s="59" t="inlineStr">
        <is>
          <t>Small batch</t>
        </is>
      </c>
      <c r="E11" s="56" t="inlineStr"/>
      <c r="F11" s="56" t="inlineStr">
        <is>
          <t>Hand made. Always small quantity — the nature of the product, not a shortage. Say so with pride.</t>
        </is>
      </c>
    </row>
    <row r="12" ht="32" customHeight="1">
      <c r="A12" s="56" t="inlineStr">
        <is>
          <t>BAM002</t>
        </is>
      </c>
      <c r="B12" s="56" t="inlineStr">
        <is>
          <t>Al Ula</t>
        </is>
      </c>
      <c r="C12" s="56" t="inlineStr">
        <is>
          <t>Maamoul Bukhoor</t>
        </is>
      </c>
      <c r="D12" s="59" t="inlineStr">
        <is>
          <t>Small batch</t>
        </is>
      </c>
      <c r="E12" s="56" t="inlineStr"/>
      <c r="F12" s="56" t="inlineStr">
        <is>
          <t>Hand made, always small quantity.</t>
        </is>
      </c>
    </row>
    <row r="13" ht="32" customHeight="1">
      <c r="A13" s="56" t="inlineStr">
        <is>
          <t>BAM003</t>
        </is>
      </c>
      <c r="B13" s="56" t="inlineStr">
        <is>
          <t>Tabuk</t>
        </is>
      </c>
      <c r="C13" s="56" t="inlineStr">
        <is>
          <t>Maamoul Bukhoor</t>
        </is>
      </c>
      <c r="D13" s="59" t="inlineStr">
        <is>
          <t>Small batch</t>
        </is>
      </c>
      <c r="E13" s="56" t="inlineStr"/>
      <c r="F13" s="56" t="inlineStr">
        <is>
          <t>Hand made, always small quantity.</t>
        </is>
      </c>
    </row>
    <row r="14" ht="32" customHeight="1">
      <c r="A14" s="56" t="inlineStr">
        <is>
          <t>BAM004</t>
        </is>
      </c>
      <c r="B14" s="56" t="inlineStr">
        <is>
          <t>Ha'il</t>
        </is>
      </c>
      <c r="C14" s="56" t="inlineStr">
        <is>
          <t>Maamoul Bukhoor</t>
        </is>
      </c>
      <c r="D14" s="59" t="inlineStr">
        <is>
          <t>Small batch</t>
        </is>
      </c>
      <c r="E14" s="56" t="inlineStr"/>
      <c r="F14" s="56" t="inlineStr">
        <is>
          <t>Hand made, always small quantity.</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0" customWidth="1" min="1" max="1"/>
    <col width="9" customWidth="1" min="2" max="2"/>
    <col width="30" customWidth="1" min="3" max="3"/>
    <col width="58" customWidth="1" min="4" max="4"/>
    <col width="52" customWidth="1" min="5" max="5"/>
    <col width="46" customWidth="1" min="6" max="6"/>
  </cols>
  <sheetData>
    <row r="1" ht="64" customHeight="1">
      <c r="A1" s="50" t="inlineStr">
        <is>
          <t>HOW MIRA SPEAKS ABOUT RARITY AND PRICE — board controlled. THE RULE THAT GOVERNS ALL OF THESE: rarity is a fact of the house, never a lever to close. The moment 'only a few left' becomes a technique the customer feels it, and the commercial policy already says luxury should be bought with a free mind and without pressure. Mira states no quantity and no date. Status ON/OFF switches a phrase in or out.</t>
        </is>
      </c>
    </row>
    <row r="3" ht="30" customHeight="1">
      <c r="A3" s="51" t="inlineStr">
        <is>
          <t>ID</t>
        </is>
      </c>
      <c r="B3" s="51" t="inlineStr">
        <is>
          <t>Status</t>
        </is>
      </c>
      <c r="C3" s="51" t="inlineStr">
        <is>
          <t>When to use it</t>
        </is>
      </c>
      <c r="D3" s="51" t="inlineStr">
        <is>
          <t>English</t>
        </is>
      </c>
      <c r="E3" s="51" t="inlineStr">
        <is>
          <t>Arabic</t>
        </is>
      </c>
      <c r="F3" s="51" t="inlineStr">
        <is>
          <t>Why it is worded this way</t>
        </is>
      </c>
    </row>
    <row r="4" ht="74" customHeight="1">
      <c r="A4" s="55" t="inlineStr">
        <is>
          <t>SCR-01</t>
        </is>
      </c>
      <c r="B4" s="56" t="inlineStr">
        <is>
          <t>ON</t>
        </is>
      </c>
      <c r="C4" s="56" t="inlineStr">
        <is>
          <t>She questions the price</t>
        </is>
      </c>
      <c r="D4" s="56" t="inlineStr">
        <is>
          <t>These are made in small batches, not by the thousand. That is the reason for the price, and it is also the reason you will not smell it on someone else.</t>
        </is>
      </c>
      <c r="E4" s="57" t="inlineStr">
        <is>
          <t>تُصنع بكميات صغيرة، لا بالآلاف. هذا سبب السعر، وهو أيضاً سبب أنكِ لن تشمّيه على أحد غيركِ.</t>
        </is>
      </c>
      <c r="F4" s="56" t="inlineStr">
        <is>
          <t>Answers the price with the reason rather than a defence. No apology, no discount hinted.</t>
        </is>
      </c>
    </row>
    <row r="5" ht="74" customHeight="1">
      <c r="A5" s="55" t="inlineStr">
        <is>
          <t>SCR-02</t>
        </is>
      </c>
      <c r="B5" s="56" t="inlineStr">
        <is>
          <t>ON</t>
        </is>
      </c>
      <c r="C5" s="56" t="inlineStr">
        <is>
          <t>Availability is genuinely uncertain</t>
        </is>
      </c>
      <c r="D5" s="56" t="inlineStr">
        <is>
          <t>Availability I would keep honest with you — these are niche pieces and the 100 ML moves quickly. Our advisor will confirm what is in hand when they call.</t>
        </is>
      </c>
      <c r="E5" s="57" t="inlineStr">
        <is>
          <t>أما التوفّر فأصارحكِ — هذه قطع نادرة، وحجم المئة مل ينفد بسرعة. سيؤكد لكِ مستشارنا المتوفر عند الاتصال.</t>
        </is>
      </c>
      <c r="F5" s="56" t="inlineStr">
        <is>
          <t>'I would keep honest with you' does the work. It sounds like candour because it is.</t>
        </is>
      </c>
    </row>
    <row r="6" ht="74" customHeight="1">
      <c r="A6" s="55" t="inlineStr">
        <is>
          <t>SCR-03</t>
        </is>
      </c>
      <c r="B6" s="56" t="inlineStr">
        <is>
          <t>ON</t>
        </is>
      </c>
      <c r="C6" s="56" t="inlineStr">
        <is>
          <t>Something is actually short or out</t>
        </is>
      </c>
      <c r="D6" s="56" t="inlineStr">
        <is>
          <t>That one is between batches at the moment. I would rather tell you plainly than promise a date I cannot keep — our advisor will let you know the moment it lands.</t>
        </is>
      </c>
      <c r="E6" s="57" t="inlineStr">
        <is>
          <t>هذا العطر بين دفعتين حالياً. أفضّل أن أصارحكِ بدل أن أعدكِ بموعد لا أضمنه — سيخبركِ مستشارنا فور وصوله.</t>
        </is>
      </c>
      <c r="F6" s="56" t="inlineStr">
        <is>
          <t>'Between batches' is a maker's phrase, not a shopkeeper's. Small production, not poor planning.</t>
        </is>
      </c>
    </row>
    <row r="7" ht="74" customHeight="1">
      <c r="A7" s="55" t="inlineStr">
        <is>
          <t>SCR-04</t>
        </is>
      </c>
      <c r="B7" s="56" t="inlineStr">
        <is>
          <t>ON</t>
        </is>
      </c>
      <c r="C7" s="56" t="inlineStr">
        <is>
          <t>She compares Mansam to a large house</t>
        </is>
      </c>
      <c r="D7" s="56" t="inlineStr">
        <is>
          <t>They are made to be everywhere. We are not. Ours is a smaller house, composed in limited quantity — which is a different thing to want.</t>
        </is>
      </c>
      <c r="E7" s="57" t="inlineStr">
        <is>
          <t>تلك صُنعت لتكون في كل مكان. نحن لا. دارنا أصغر، وتُركّب بكميات محدودة — وهذا شيء مختلف تماماً.</t>
        </is>
      </c>
      <c r="F7" s="56" t="inlineStr">
        <is>
          <t>Does not criticise the competitor, which the guardrail forbids. Declines the comparison.</t>
        </is>
      </c>
    </row>
    <row r="8" ht="74" customHeight="1">
      <c r="A8" s="55" t="inlineStr">
        <is>
          <t>SCR-05</t>
        </is>
      </c>
      <c r="B8" s="56" t="inlineStr">
        <is>
          <t>ON</t>
        </is>
      </c>
      <c r="C8" s="56" t="inlineStr">
        <is>
          <t>She says she will think about it</t>
        </is>
      </c>
      <c r="D8" s="56" t="inlineStr">
        <is>
          <t>Of course — take your time. I will only say that with the small batches, what is here today is not always here next month. No pressure at all; it is simply how we work.</t>
        </is>
      </c>
      <c r="E8" s="57" t="inlineStr">
        <is>
          <t>بالطبع، خذي وقتكِ. أقول فقط إن الكميات صغيرة، وما هو موجود اليوم قد لا يكون موجوداً الشهر القادم. لا ضغط أبداً — هكذا نعمل ببساطة.</t>
        </is>
      </c>
      <c r="F8" s="56" t="inlineStr">
        <is>
          <t>The only one touching urgency, and it disarms itself in the same breath. 'No pressure at all' must stay in.</t>
        </is>
      </c>
    </row>
    <row r="9" ht="74" customHeight="1">
      <c r="A9" s="55" t="inlineStr">
        <is>
          <t>SCR-06</t>
        </is>
      </c>
      <c r="B9" s="56" t="inlineStr">
        <is>
          <t>ON</t>
        </is>
      </c>
      <c r="C9" s="56" t="inlineStr">
        <is>
          <t>The house line — usable anywhere</t>
        </is>
      </c>
      <c r="D9" s="56" t="inlineStr">
        <is>
          <t>We are a niche house, not a production line. Everything here is composed in small quantity and subject to availability — that is the trade for something that is genuinely yours.</t>
        </is>
      </c>
      <c r="E9" s="57" t="inlineStr">
        <is>
          <t>نحن دار عطور خاصة، لا خط إنتاج. كل ما هنا يُركّب بكميات قليلة وحسب التوفر — وهذا هو الثمن مقابل شيء يخصّكِ وحدكِ.</t>
        </is>
      </c>
      <c r="F9" s="56" t="inlineStr">
        <is>
          <t>The general statement of position. Use when no other fits.</t>
        </is>
      </c>
    </row>
    <row r="10" ht="74" customHeight="1">
      <c r="A10" s="55" t="inlineStr">
        <is>
          <t>SCR-07</t>
        </is>
      </c>
      <c r="B10" s="56" t="inlineStr">
        <is>
          <t>ON</t>
        </is>
      </c>
      <c r="C10" s="56" t="inlineStr">
        <is>
          <t>Bukhoor — always hand made</t>
        </is>
      </c>
      <c r="D10" s="56" t="inlineStr">
        <is>
          <t>Our maamoul bukhoor is made by hand, in small quantity. It has always been that way — it is not something that can be rushed.</t>
        </is>
      </c>
      <c r="E10" s="57" t="inlineStr">
        <is>
          <t>معمول البخور لدينا يُصنع يدوياً وبكميات صغيرة. هكذا كان دائماً — وهذا ليس مما يُستعجل.</t>
        </is>
      </c>
      <c r="F10" s="56" t="inlineStr">
        <is>
          <t>Pride, not shortage. Hand made is the selling point; never a supply problem.</t>
        </is>
      </c>
    </row>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46" customWidth="1" min="3" max="3"/>
    <col width="40" customWidth="1" min="4" max="4"/>
    <col width="22" customWidth="1" min="5" max="5"/>
    <col width="44" customWidth="1" min="6" max="6"/>
  </cols>
  <sheetData>
    <row r="1" ht="62" customHeight="1">
      <c r="A1" s="50" t="inlineStr">
        <is>
          <t>HOW THE CONVERSATION ENDS — board controlled. Mansam sells from the site; Mira does not promise a callback. She names the fragrance, gives the link, gives the complimentary code, and leaves the customer free. STATUS ON/OFF switches each row. SAR ONLY FOR NOW — the UAE storefront is recorded but switched off until the Emirates rollout. FILL coupon_code BEFORE SWITCHING IT ON: a code that fails at checkout is worse than no code at all.</t>
        </is>
      </c>
    </row>
    <row r="3" ht="30" customHeight="1">
      <c r="A3" s="51" t="inlineStr">
        <is>
          <t>Key</t>
        </is>
      </c>
      <c r="B3" s="51" t="inlineStr">
        <is>
          <t>Status</t>
        </is>
      </c>
      <c r="C3" s="51" t="inlineStr">
        <is>
          <t>Value</t>
        </is>
      </c>
      <c r="D3" s="51" t="inlineStr">
        <is>
          <t>Arabic</t>
        </is>
      </c>
      <c r="E3" s="51" t="inlineStr">
        <is>
          <t>When it applies</t>
        </is>
      </c>
      <c r="F3" s="51" t="inlineStr">
        <is>
          <t>Note</t>
        </is>
      </c>
    </row>
    <row r="4" ht="52" customHeight="1">
      <c r="A4" s="55" t="inlineStr">
        <is>
          <t>shop_url</t>
        </is>
      </c>
      <c r="B4" s="60" t="inlineStr">
        <is>
          <t>ON</t>
        </is>
      </c>
      <c r="C4" s="56" t="inlineStr">
        <is>
          <t>https://www.mansamworld.com</t>
        </is>
      </c>
      <c r="D4" s="57" t="inlineStr">
        <is>
          <t>https://www.mansamworld.com</t>
        </is>
      </c>
      <c r="E4" s="56" t="inlineStr">
        <is>
          <t>Customer in Saudi Arabia</t>
        </is>
      </c>
      <c r="F4" s="56" t="inlineStr">
        <is>
          <t>The Saudi storefront. Prices in SAR. This is the only shop Mira sends anyone to at present.</t>
        </is>
      </c>
    </row>
    <row r="5" ht="52" customHeight="1">
      <c r="A5" s="55" t="inlineStr">
        <is>
          <t>shop_url_ae</t>
        </is>
      </c>
      <c r="B5" s="61" t="inlineStr">
        <is>
          <t>ON</t>
        </is>
      </c>
      <c r="C5" s="56" t="inlineStr">
        <is>
          <t>https://ae.mansamworld.com</t>
        </is>
      </c>
      <c r="D5" s="57" t="inlineStr">
        <is>
          <t>https://ae.mansamworld.com</t>
        </is>
      </c>
      <c r="E5" s="56" t="inlineStr">
        <is>
          <t>Customer outside Saudi Arabia</t>
        </is>
      </c>
      <c r="F5" s="56" t="inlineStr">
        <is>
          <t>The Emirates storefront, priced in AED. Mansam's rule: Saudi customers are quoted SAR and sent here; everyone else is quoted AED and sent to the AE store. The figure is identical either way.</t>
        </is>
      </c>
    </row>
    <row r="6" ht="52" customHeight="1">
      <c r="A6" s="55" t="inlineStr">
        <is>
          <t>product_url_pattern</t>
        </is>
      </c>
      <c r="B6" s="60" t="inlineStr">
        <is>
          <t>ON</t>
        </is>
      </c>
      <c r="C6" s="56" t="inlineStr">
        <is>
          <t>{shop}/productDetails/Eau_de_Parfum_{size}/{name}/{id}</t>
        </is>
      </c>
      <c r="D6" s="57" t="inlineStr"/>
      <c r="E6" s="56" t="inlineStr">
        <is>
          <t>Building a direct link</t>
        </is>
      </c>
      <c r="F6" s="56" t="inlineStr">
        <is>
          <t>Example: .../productDetails/Eau_de_Parfum_100ml/Safaa_Al_Nada/42  ·  {name} uses underscores. {id} comes from sheet 23 and must be filled by the website developer before direct links work.</t>
        </is>
      </c>
    </row>
    <row r="7" ht="52" customHeight="1">
      <c r="A7" s="55" t="inlineStr">
        <is>
          <t>coupon_code</t>
        </is>
      </c>
      <c r="B7" s="60" t="inlineStr">
        <is>
          <t>ON</t>
        </is>
      </c>
      <c r="C7" s="56" t="inlineStr">
        <is>
          <t>MIRA12</t>
        </is>
      </c>
      <c r="D7" s="57" t="inlineStr">
        <is>
          <t>MIRA12</t>
        </is>
      </c>
      <c r="E7" s="56" t="inlineStr">
        <is>
          <t>Every closing conversation</t>
        </is>
      </c>
      <c r="F7" s="56" t="inlineStr">
        <is>
          <t>PLACEHOLDER — replace with the real code. The checkout already has a COUPON CODE field, confirmed.</t>
        </is>
      </c>
    </row>
    <row r="8" ht="52" customHeight="1">
      <c r="A8" s="55" t="inlineStr">
        <is>
          <t>coupon_description</t>
        </is>
      </c>
      <c r="B8" s="60" t="inlineStr">
        <is>
          <t>ON</t>
        </is>
      </c>
      <c r="C8" s="56" t="inlineStr">
        <is>
          <t>a complimentary 12 ML of the fragrance you chose</t>
        </is>
      </c>
      <c r="D8" s="57" t="inlineStr">
        <is>
          <t>عبوة ١٢ مل مجاناً من العطر الذي اخترتِه</t>
        </is>
      </c>
      <c r="E8" s="56" t="inlineStr">
        <is>
          <t>Alongside the code</t>
        </is>
      </c>
      <c r="F8" s="56" t="inlineStr">
        <is>
          <t>Matches the EDP she selected in the conversation. Stated plainly, never called a discount.</t>
        </is>
      </c>
    </row>
    <row r="9" ht="52" customHeight="1">
      <c r="A9" s="55" t="inlineStr">
        <is>
          <t>coupon_terms</t>
        </is>
      </c>
      <c r="B9" s="60" t="inlineStr">
        <is>
          <t>ON</t>
        </is>
      </c>
      <c r="C9" s="56" t="inlineStr">
        <is>
          <t>One per customer, applied at checkout.</t>
        </is>
      </c>
      <c r="D9" s="57" t="inlineStr">
        <is>
          <t>واحدة لكل عميلة، تُطبّق عند إتمام الطلب.</t>
        </is>
      </c>
      <c r="E9" s="56" t="inlineStr">
        <is>
          <t>Only if she asks</t>
        </is>
      </c>
      <c r="F9" s="56" t="inlineStr">
        <is>
          <t>Mira does not read terms aloud unprompted.</t>
        </is>
      </c>
    </row>
    <row r="10" ht="52" customHeight="1">
      <c r="A10" s="55" t="inlineStr">
        <is>
          <t>delivery_line</t>
        </is>
      </c>
      <c r="B10" s="60" t="inlineStr">
        <is>
          <t>ON</t>
        </is>
      </c>
      <c r="C10" s="56" t="inlineStr">
        <is>
          <t>Free delivery, 3 to 5 working days.</t>
        </is>
      </c>
      <c r="D10" s="57" t="inlineStr">
        <is>
          <t>توصيل مجاني خلال ٣ إلى ٥ أيام عمل.</t>
        </is>
      </c>
      <c r="E10" s="56" t="inlineStr">
        <is>
          <t>If she asks about delivery</t>
        </is>
      </c>
      <c r="F10" s="56" t="inlineStr">
        <is>
          <t>Confirmed from the live checkout.</t>
        </is>
      </c>
    </row>
    <row r="11" ht="52" customHeight="1">
      <c r="A11" s="55" t="inlineStr">
        <is>
          <t>human_fallback</t>
        </is>
      </c>
      <c r="B11" s="60" t="inlineStr">
        <is>
          <t>ON</t>
        </is>
      </c>
      <c r="C11" s="56" t="inlineStr">
        <is>
          <t>+966 53 982 2844 · customercare@mansamworld.com</t>
        </is>
      </c>
      <c r="D11" s="57" t="inlineStr">
        <is>
          <t>٩٦٦٥٣٩٨٢٢٨٤٤+</t>
        </is>
      </c>
      <c r="E11" s="56" t="inlineStr">
        <is>
          <t>ONLY if she asks for a person</t>
        </is>
      </c>
      <c r="F11" s="56" t="inlineStr">
        <is>
          <t>Never offered as the ordinary close, and never phrased as a promise that someone will call.</t>
        </is>
      </c>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4"/>
  <sheetViews>
    <sheetView workbookViewId="0">
      <pane ySplit="3" topLeftCell="A4" activePane="bottomLeft" state="frozen"/>
      <selection pane="bottomLeft" activeCell="A1" sqref="A1"/>
    </sheetView>
  </sheetViews>
  <sheetFormatPr baseColWidth="8" defaultRowHeight="15"/>
  <cols>
    <col width="13" customWidth="1" min="1" max="1"/>
    <col width="26" customWidth="1" min="2" max="2"/>
    <col width="10" customWidth="1" min="3" max="3"/>
    <col width="20" customWidth="1" min="4" max="4"/>
    <col width="52" customWidth="1" min="5" max="5"/>
    <col width="20" customWidth="1" min="6" max="6"/>
  </cols>
  <sheetData>
    <row r="1" ht="46" customHeight="1">
      <c r="A1" s="50" t="inlineStr">
        <is>
          <t>DIRECT PRODUCT LINKS — to be completed by the website developer. Until an ID is present here, Mira sends the customer to the shop and names the fragrance rather than linking straight to it. She never guesses a link: a broken URL at the moment of decision loses the sale outright.</t>
        </is>
      </c>
    </row>
    <row r="3" ht="30" customHeight="1">
      <c r="A3" s="51" t="inlineStr">
        <is>
          <t>SKU</t>
        </is>
      </c>
      <c r="B3" s="51" t="inlineStr">
        <is>
          <t>Product</t>
        </is>
      </c>
      <c r="C3" s="51" t="inlineStr">
        <is>
          <t>Size</t>
        </is>
      </c>
      <c r="D3" s="51" t="inlineStr">
        <is>
          <t>Product ID (Saudi)</t>
        </is>
      </c>
      <c r="E3" s="51" t="inlineStr">
        <is>
          <t>Full URL if different</t>
        </is>
      </c>
      <c r="F3" s="51" t="inlineStr">
        <is>
          <t>Coupon code</t>
        </is>
      </c>
    </row>
    <row r="4" ht="22" customHeight="1">
      <c r="A4" s="62" t="inlineStr">
        <is>
          <t>MSM-001</t>
        </is>
      </c>
      <c r="B4" s="62" t="inlineStr">
        <is>
          <t>Safaa Al Nada</t>
        </is>
      </c>
      <c r="C4" s="62" t="inlineStr">
        <is>
          <t>100ml</t>
        </is>
      </c>
      <c r="D4" s="63" t="n"/>
      <c r="E4" s="63" t="inlineStr">
        <is>
          <t>https://ae.mansamworld.com/productDetails/Eau_de_Parfum_100ml/Safaa_Al_Nada/42</t>
        </is>
      </c>
    </row>
    <row r="5" ht="22" customHeight="1">
      <c r="A5" s="62" t="inlineStr">
        <is>
          <t>MSM-001</t>
        </is>
      </c>
      <c r="B5" s="62" t="inlineStr">
        <is>
          <t>Safaa Al Nada</t>
        </is>
      </c>
      <c r="C5" s="62" t="inlineStr">
        <is>
          <t>12ml</t>
        </is>
      </c>
      <c r="D5" s="63" t="n"/>
      <c r="E5" s="63" t="inlineStr">
        <is>
          <t>https://ae.mansamworld.com/productDetails/Eau_de_Parfum_12ml/Safaa_Al_Nada/89</t>
        </is>
      </c>
    </row>
    <row r="6" ht="22" customHeight="1">
      <c r="A6" s="62" t="inlineStr">
        <is>
          <t>MSM-002</t>
        </is>
      </c>
      <c r="B6" s="62" t="inlineStr">
        <is>
          <t>Al Hawa Ghallab</t>
        </is>
      </c>
      <c r="C6" s="62" t="inlineStr">
        <is>
          <t>100ml</t>
        </is>
      </c>
      <c r="D6" s="63" t="n"/>
      <c r="E6" s="63" t="inlineStr">
        <is>
          <t>https://ae.mansamworld.com/productDetails/Eau_de_Parfum_100ml/Al_Hawa_Ghallab/45</t>
        </is>
      </c>
    </row>
    <row r="7" ht="22" customHeight="1">
      <c r="A7" s="62" t="inlineStr">
        <is>
          <t>MSM-002</t>
        </is>
      </c>
      <c r="B7" s="62" t="inlineStr">
        <is>
          <t>Al Hawa Ghallab</t>
        </is>
      </c>
      <c r="C7" s="62" t="inlineStr">
        <is>
          <t>12ml</t>
        </is>
      </c>
      <c r="D7" s="63" t="n"/>
      <c r="E7" s="63" t="inlineStr">
        <is>
          <t>https://ae.mansamworld.com/productDetails/Eau_de_Parfum_12ml/Al_Hawa_Ghallab/92</t>
        </is>
      </c>
    </row>
    <row r="8" ht="22" customHeight="1">
      <c r="A8" s="62" t="inlineStr">
        <is>
          <t>MSM-003</t>
        </is>
      </c>
      <c r="B8" s="62" t="inlineStr">
        <is>
          <t>Mamlakati</t>
        </is>
      </c>
      <c r="C8" s="62" t="inlineStr">
        <is>
          <t>100ml</t>
        </is>
      </c>
      <c r="D8" s="63" t="n"/>
      <c r="E8" s="63" t="inlineStr">
        <is>
          <t>https://ae.mansamworld.com/productDetails/Eau_de_Parfum_100ml/Mamlakati/46</t>
        </is>
      </c>
    </row>
    <row r="9" ht="22" customHeight="1">
      <c r="A9" s="62" t="inlineStr">
        <is>
          <t>MSM-003</t>
        </is>
      </c>
      <c r="B9" s="62" t="inlineStr">
        <is>
          <t>Mamlakati</t>
        </is>
      </c>
      <c r="C9" s="62" t="inlineStr">
        <is>
          <t>12ml</t>
        </is>
      </c>
      <c r="D9" s="63" t="n"/>
      <c r="E9" s="63" t="inlineStr">
        <is>
          <t>https://ae.mansamworld.com/productDetails/Eau_de_Parfum_100ml/Mamlakati/46</t>
        </is>
      </c>
    </row>
    <row r="10" ht="22" customHeight="1">
      <c r="A10" s="62" t="inlineStr">
        <is>
          <t>MSM-004</t>
        </is>
      </c>
      <c r="B10" s="62" t="inlineStr">
        <is>
          <t>Al Shaghaf Al Ahmar</t>
        </is>
      </c>
      <c r="C10" s="62" t="inlineStr">
        <is>
          <t>100ml</t>
        </is>
      </c>
      <c r="D10" s="63" t="n"/>
      <c r="E10" s="63" t="inlineStr">
        <is>
          <t>https://ae.mansamworld.com/productDetails/Eau_de_Parfum_100ml/Al_Shaghaf_Al_Ahmar/48</t>
        </is>
      </c>
    </row>
    <row r="11" ht="22" customHeight="1">
      <c r="A11" s="62" t="inlineStr">
        <is>
          <t>MSM-004</t>
        </is>
      </c>
      <c r="B11" s="62" t="inlineStr">
        <is>
          <t>Al Shaghaf Al Ahmar</t>
        </is>
      </c>
      <c r="C11" s="62" t="inlineStr">
        <is>
          <t>12ml</t>
        </is>
      </c>
      <c r="D11" s="63" t="n"/>
      <c r="E11" s="63" t="inlineStr">
        <is>
          <t>https://ae.mansamworld.com/productDetails/Eau_de_Parfum_100ml/Al_Shaghaf_Al_Ahmar/48</t>
        </is>
      </c>
    </row>
    <row r="12" ht="22" customHeight="1">
      <c r="A12" s="62" t="inlineStr">
        <is>
          <t>MSM-005</t>
        </is>
      </c>
      <c r="B12" s="62" t="inlineStr">
        <is>
          <t>Shatha Biladi</t>
        </is>
      </c>
      <c r="C12" s="62" t="inlineStr">
        <is>
          <t>100ml</t>
        </is>
      </c>
      <c r="D12" s="63" t="n"/>
      <c r="E12" s="63" t="inlineStr">
        <is>
          <t>https://ae.mansamworld.com/productDetails/Eau_de_Parfum_100ml/Shatha_Biladi/43</t>
        </is>
      </c>
    </row>
    <row r="13" ht="22" customHeight="1">
      <c r="A13" s="62" t="inlineStr">
        <is>
          <t>MSM-005</t>
        </is>
      </c>
      <c r="B13" s="62" t="inlineStr">
        <is>
          <t>Shatha Biladi</t>
        </is>
      </c>
      <c r="C13" s="62" t="inlineStr">
        <is>
          <t>12ml</t>
        </is>
      </c>
      <c r="D13" s="63" t="n"/>
      <c r="E13" s="63" t="inlineStr">
        <is>
          <t>https://ae.mansamworld.com/productDetails/Eau_de_Parfum_12ml/Shatha_Biladi/90</t>
        </is>
      </c>
    </row>
    <row r="14" ht="22" customHeight="1">
      <c r="A14" s="62" t="inlineStr">
        <is>
          <t>MSM-006</t>
        </is>
      </c>
      <c r="B14" s="62" t="inlineStr">
        <is>
          <t>Hams Min Al Sahraa</t>
        </is>
      </c>
      <c r="C14" s="62" t="inlineStr">
        <is>
          <t>100ml</t>
        </is>
      </c>
      <c r="D14" s="63" t="n"/>
      <c r="E14" s="63" t="inlineStr">
        <is>
          <t>https://ae.mansamworld.com/productDetails/Eau_de_Parfum_100ml/Hams_Min_Al_Sahraa_/44</t>
        </is>
      </c>
    </row>
    <row r="15" ht="22" customHeight="1">
      <c r="A15" s="62" t="inlineStr">
        <is>
          <t>MSM-006</t>
        </is>
      </c>
      <c r="B15" s="62" t="inlineStr">
        <is>
          <t>Hams Min Al Sahraa</t>
        </is>
      </c>
      <c r="C15" s="62" t="inlineStr">
        <is>
          <t>12ml</t>
        </is>
      </c>
      <c r="D15" s="63" t="n"/>
      <c r="E15" s="63" t="inlineStr">
        <is>
          <t>https://ae.mansamworld.com/productDetails/Eau_de_Parfum_12ml/_Hams_Min_Al_Sahraa/91</t>
        </is>
      </c>
    </row>
    <row r="16" ht="22" customHeight="1">
      <c r="A16" s="62" t="inlineStr">
        <is>
          <t>MSM-007</t>
        </is>
      </c>
      <c r="B16" s="62" t="inlineStr">
        <is>
          <t>Nasseem Al Ward</t>
        </is>
      </c>
      <c r="C16" s="62" t="inlineStr">
        <is>
          <t>100ml</t>
        </is>
      </c>
      <c r="D16" s="63" t="n"/>
      <c r="E16" s="63" t="inlineStr">
        <is>
          <t>https://ae.mansamworld.com/productDetails/Eau_de_Parfum_100ml/Nasseem_Al_Ward/47</t>
        </is>
      </c>
    </row>
    <row r="17" ht="22" customHeight="1">
      <c r="A17" s="62" t="inlineStr">
        <is>
          <t>MSM-007</t>
        </is>
      </c>
      <c r="B17" s="62" t="inlineStr">
        <is>
          <t>Nasseem Al Ward</t>
        </is>
      </c>
      <c r="C17" s="62" t="inlineStr">
        <is>
          <t>12ml</t>
        </is>
      </c>
      <c r="D17" s="63" t="n"/>
      <c r="E17" s="63" t="inlineStr">
        <is>
          <t>https://ae.mansamworld.com/productDetails/Eau_de_Parfum_12ml/Nasseem_Al_Ward/94</t>
        </is>
      </c>
    </row>
    <row r="18" ht="22" customHeight="1">
      <c r="A18" s="62" t="inlineStr">
        <is>
          <t>MSM-008</t>
        </is>
      </c>
      <c r="B18" s="62" t="inlineStr">
        <is>
          <t>Qublat Ward</t>
        </is>
      </c>
      <c r="C18" s="62" t="inlineStr">
        <is>
          <t>100ml</t>
        </is>
      </c>
      <c r="D18" s="63" t="n"/>
      <c r="E18" s="63" t="inlineStr">
        <is>
          <t>https://ae.mansamworld.com/productDetails/Eau_de_Parfum_100ml/Qublat_Ward/49</t>
        </is>
      </c>
    </row>
    <row r="19" ht="22" customHeight="1">
      <c r="A19" s="62" t="inlineStr">
        <is>
          <t>MSM-008</t>
        </is>
      </c>
      <c r="B19" s="62" t="inlineStr">
        <is>
          <t>Qublat Ward</t>
        </is>
      </c>
      <c r="C19" s="62" t="inlineStr">
        <is>
          <t>12ml</t>
        </is>
      </c>
      <c r="D19" s="63" t="n"/>
      <c r="E19" s="63" t="inlineStr">
        <is>
          <t>https://ae.mansamworld.com/productDetails/Eau_de_Parfum_12ml/Qublat_Ward/96</t>
        </is>
      </c>
    </row>
    <row r="20" ht="22" customHeight="1">
      <c r="A20" s="62" t="inlineStr">
        <is>
          <t>MSM-009</t>
        </is>
      </c>
      <c r="B20" s="62" t="inlineStr">
        <is>
          <t>Hamsa</t>
        </is>
      </c>
      <c r="C20" s="62" t="inlineStr">
        <is>
          <t>100ml</t>
        </is>
      </c>
      <c r="D20" s="63" t="n"/>
      <c r="E20" s="63" t="inlineStr">
        <is>
          <t>https://ae.mansamworld.com/productDetails/Eau_de_Parfum_100ml/Hamsa/68</t>
        </is>
      </c>
    </row>
    <row r="21" ht="22" customHeight="1">
      <c r="A21" s="62" t="inlineStr">
        <is>
          <t>MSM-009</t>
        </is>
      </c>
      <c r="B21" s="62" t="inlineStr">
        <is>
          <t>Hamsa</t>
        </is>
      </c>
      <c r="C21" s="62" t="inlineStr">
        <is>
          <t>12ml</t>
        </is>
      </c>
      <c r="D21" s="63" t="n"/>
      <c r="E21" s="63" t="inlineStr">
        <is>
          <t>https://ae.mansamworld.com/productDetails/Eau_de_Parfum_12ml/Hamsa/97</t>
        </is>
      </c>
    </row>
    <row r="22" ht="22" customHeight="1">
      <c r="A22" s="62" t="inlineStr">
        <is>
          <t>MSM-010</t>
        </is>
      </c>
      <c r="B22" s="62" t="inlineStr">
        <is>
          <t>Horr Fi Al Riyah</t>
        </is>
      </c>
      <c r="C22" s="62" t="inlineStr">
        <is>
          <t>100ml</t>
        </is>
      </c>
      <c r="D22" s="63" t="n"/>
      <c r="E22" s="63" t="inlineStr">
        <is>
          <t>https://ae.mansamworld.com/productDetails/Eau_de_Parfum_100ml/Horr_fi_al_Riyah/50</t>
        </is>
      </c>
    </row>
    <row r="23" ht="22" customHeight="1">
      <c r="A23" s="62" t="inlineStr">
        <is>
          <t>MSM-010</t>
        </is>
      </c>
      <c r="B23" s="62" t="inlineStr">
        <is>
          <t>Horr Fi Al Riyah</t>
        </is>
      </c>
      <c r="C23" s="62" t="inlineStr">
        <is>
          <t>12ml</t>
        </is>
      </c>
      <c r="D23" s="63" t="n"/>
      <c r="E23" s="63" t="inlineStr">
        <is>
          <t>https://ae.mansamworld.com/productDetails/Eau_de_Parfum_12ml/Horr_fi_al_Riyah/98</t>
        </is>
      </c>
    </row>
    <row r="24" ht="22" customHeight="1">
      <c r="A24" s="62" t="inlineStr">
        <is>
          <t>MSM-011</t>
        </is>
      </c>
      <c r="B24" s="62" t="inlineStr">
        <is>
          <t>Aala Taj Warda</t>
        </is>
      </c>
      <c r="C24" s="62" t="inlineStr">
        <is>
          <t>100ml</t>
        </is>
      </c>
      <c r="D24" s="63" t="n"/>
      <c r="E24" s="63" t="inlineStr">
        <is>
          <t>https://ae.mansamworld.com/productDetails/Eau_de_Parfum_100ml/Aala_Taj_Warda/51</t>
        </is>
      </c>
    </row>
    <row r="25" ht="22" customHeight="1">
      <c r="A25" s="62" t="inlineStr">
        <is>
          <t>MSM-011</t>
        </is>
      </c>
      <c r="B25" s="62" t="inlineStr">
        <is>
          <t>Aala Taj Warda</t>
        </is>
      </c>
      <c r="C25" s="62" t="inlineStr">
        <is>
          <t>12ml</t>
        </is>
      </c>
      <c r="D25" s="63" t="n"/>
      <c r="E25" s="63" t="inlineStr">
        <is>
          <t>https://ae.mansamworld.com/productDetails/Eau_de_Parfum_12ml/Aala_Taj_Warda/99</t>
        </is>
      </c>
    </row>
    <row r="26" ht="22" customHeight="1">
      <c r="A26" s="62" t="inlineStr">
        <is>
          <t>MSM-012</t>
        </is>
      </c>
      <c r="B26" s="62" t="inlineStr">
        <is>
          <t>Hadeeth Al Rooh</t>
        </is>
      </c>
      <c r="C26" s="62" t="inlineStr">
        <is>
          <t>100ml</t>
        </is>
      </c>
      <c r="D26" s="63" t="n"/>
      <c r="E26" s="63" t="inlineStr">
        <is>
          <t>https://ae.mansamworld.com/productDetails/Eau_de_Parfum_100ml/Hadeeth_Al_Rooh/52</t>
        </is>
      </c>
    </row>
    <row r="27" ht="22" customHeight="1">
      <c r="A27" s="62" t="inlineStr">
        <is>
          <t>MSM-012</t>
        </is>
      </c>
      <c r="B27" s="62" t="inlineStr">
        <is>
          <t>Hadeeth Al Rooh</t>
        </is>
      </c>
      <c r="C27" s="62" t="inlineStr">
        <is>
          <t>12ml</t>
        </is>
      </c>
      <c r="D27" s="63" t="n"/>
      <c r="E27" s="63" t="inlineStr">
        <is>
          <t>https://ae.mansamworld.com/productDetails/Eau_de_Parfum_12ml/Hadeeth_Al_Rooh/100</t>
        </is>
      </c>
    </row>
    <row r="28" ht="22" customHeight="1">
      <c r="A28" s="62" t="inlineStr">
        <is>
          <t>MSM-013</t>
        </is>
      </c>
      <c r="B28" s="62" t="inlineStr">
        <is>
          <t>Min Ana</t>
        </is>
      </c>
      <c r="C28" s="62" t="inlineStr">
        <is>
          <t>100ml</t>
        </is>
      </c>
      <c r="D28" s="63" t="n"/>
      <c r="E28" s="63" t="inlineStr">
        <is>
          <t>https://ae.mansamworld.com/productDetails/Eau_de_Parfum_100ml/Min_Ana_/67</t>
        </is>
      </c>
    </row>
    <row r="29" ht="22" customHeight="1">
      <c r="A29" s="62" t="inlineStr">
        <is>
          <t>MSM-013</t>
        </is>
      </c>
      <c r="B29" s="62" t="inlineStr">
        <is>
          <t>Min Ana</t>
        </is>
      </c>
      <c r="C29" s="62" t="inlineStr">
        <is>
          <t>12ml</t>
        </is>
      </c>
      <c r="D29" s="63" t="n"/>
      <c r="E29" s="63" t="inlineStr">
        <is>
          <t>https://ae.mansamworld.com/productDetails/Eau_de_Parfum_12ml/Min_Ana/101</t>
        </is>
      </c>
    </row>
    <row r="30" ht="22" customHeight="1">
      <c r="A30" s="62" t="inlineStr">
        <is>
          <t>MSM-014</t>
        </is>
      </c>
      <c r="B30" s="62" t="inlineStr">
        <is>
          <t>Tahta Al Noujoum</t>
        </is>
      </c>
      <c r="C30" s="62" t="inlineStr">
        <is>
          <t>100ml</t>
        </is>
      </c>
      <c r="D30" s="63" t="n"/>
      <c r="E30" s="63" t="inlineStr">
        <is>
          <t>https://ae.mansamworld.com/productDetails/Eau_de_Parfum_100ml/Tahta_Al_Noujoum/53</t>
        </is>
      </c>
    </row>
    <row r="31" ht="22" customHeight="1">
      <c r="A31" s="62" t="inlineStr">
        <is>
          <t>MSM-014</t>
        </is>
      </c>
      <c r="B31" s="62" t="inlineStr">
        <is>
          <t>Tahta Al Noujoum</t>
        </is>
      </c>
      <c r="C31" s="62" t="inlineStr">
        <is>
          <t>12ml</t>
        </is>
      </c>
      <c r="D31" s="63" t="n"/>
      <c r="E31" s="63" t="inlineStr">
        <is>
          <t>https://ae.mansamworld.com/productDetails/Eau_de_Parfum_12ml/Tahta_Al_Noujoum/102</t>
        </is>
      </c>
    </row>
    <row r="32" ht="22" customHeight="1">
      <c r="A32" s="62" t="inlineStr">
        <is>
          <t>MSM-015</t>
        </is>
      </c>
      <c r="B32" s="62" t="inlineStr">
        <is>
          <t>Fakhamat Al Warda</t>
        </is>
      </c>
      <c r="C32" s="62" t="inlineStr">
        <is>
          <t>100ml</t>
        </is>
      </c>
      <c r="D32" s="63" t="n"/>
      <c r="E32" s="63" t="inlineStr">
        <is>
          <t>https://ae.mansamworld.com/productDetails/Eau_de_Parfum_100ml/Fakhamat_Al_Warda/54</t>
        </is>
      </c>
    </row>
    <row r="33" ht="22" customHeight="1">
      <c r="A33" s="62" t="inlineStr">
        <is>
          <t>MSM-015</t>
        </is>
      </c>
      <c r="B33" s="62" t="inlineStr">
        <is>
          <t>Fakhamat Al Warda</t>
        </is>
      </c>
      <c r="C33" s="62" t="inlineStr">
        <is>
          <t>12ml</t>
        </is>
      </c>
      <c r="D33" s="63" t="n"/>
      <c r="E33" s="63" t="inlineStr">
        <is>
          <t>https://ae.mansamworld.com/productDetails/Eau_de_Parfum_12ml/Fakhamat_Al_Warda/103</t>
        </is>
      </c>
    </row>
    <row r="34" ht="22" customHeight="1">
      <c r="A34" s="62" t="inlineStr">
        <is>
          <t>MSM-016</t>
        </is>
      </c>
      <c r="B34" s="62" t="inlineStr">
        <is>
          <t>Aala Sathi Al Qamar</t>
        </is>
      </c>
      <c r="C34" s="62" t="inlineStr">
        <is>
          <t>100ml</t>
        </is>
      </c>
      <c r="D34" s="63" t="n"/>
      <c r="E34" s="63" t="inlineStr">
        <is>
          <t>https://ae.mansamworld.com/productDetails/Eau_de_Parfum_100ml/Aala_Sathi_Al_Qamar/55</t>
        </is>
      </c>
    </row>
    <row r="35" ht="22" customHeight="1">
      <c r="A35" s="62" t="inlineStr">
        <is>
          <t>MSM-016</t>
        </is>
      </c>
      <c r="B35" s="62" t="inlineStr">
        <is>
          <t>Aala Sathi Al Qamar</t>
        </is>
      </c>
      <c r="C35" s="62" t="inlineStr">
        <is>
          <t>12ml</t>
        </is>
      </c>
      <c r="D35" s="63" t="n"/>
      <c r="E35" s="63" t="inlineStr">
        <is>
          <t>https://ae.mansamworld.com/productDetails/Eau_de_Parfum_12ml/Aala_Sathi_Al_Qamar/104</t>
        </is>
      </c>
    </row>
    <row r="36" ht="22" customHeight="1">
      <c r="A36" s="62" t="inlineStr">
        <is>
          <t>MSM-017</t>
        </is>
      </c>
      <c r="B36" s="62" t="inlineStr">
        <is>
          <t>Sarhan</t>
        </is>
      </c>
      <c r="C36" s="62" t="inlineStr">
        <is>
          <t>100ml</t>
        </is>
      </c>
      <c r="D36" s="63" t="n"/>
      <c r="E36" s="63" t="inlineStr">
        <is>
          <t>https://ae.mansamworld.com/productDetails/Eau_de_Parfum_100ml/Sarhan/56</t>
        </is>
      </c>
    </row>
    <row r="37" ht="22" customHeight="1">
      <c r="A37" s="62" t="inlineStr">
        <is>
          <t>MSM-017</t>
        </is>
      </c>
      <c r="B37" s="62" t="inlineStr">
        <is>
          <t>Sarhan</t>
        </is>
      </c>
      <c r="C37" s="62" t="inlineStr">
        <is>
          <t>12ml</t>
        </is>
      </c>
      <c r="D37" s="63" t="n"/>
      <c r="E37" s="63" t="inlineStr">
        <is>
          <t>https://ae.mansamworld.com/productDetails/Eau_de_Parfum_12ml/Sarhan/105</t>
        </is>
      </c>
    </row>
    <row r="38" ht="22" customHeight="1">
      <c r="A38" s="62" t="inlineStr">
        <is>
          <t>MSM-018</t>
        </is>
      </c>
      <c r="B38" s="62" t="inlineStr">
        <is>
          <t>Amtar</t>
        </is>
      </c>
      <c r="C38" s="62" t="inlineStr">
        <is>
          <t>100ml</t>
        </is>
      </c>
      <c r="D38" s="63" t="n"/>
      <c r="E38" s="63" t="inlineStr">
        <is>
          <t>https://ae.mansamworld.com/productDetails/Eau_de_Parfum_100ml/Amtar/57</t>
        </is>
      </c>
    </row>
    <row r="39" ht="22" customHeight="1">
      <c r="A39" s="62" t="inlineStr">
        <is>
          <t>MSM-018</t>
        </is>
      </c>
      <c r="B39" s="62" t="inlineStr">
        <is>
          <t>Amtar</t>
        </is>
      </c>
      <c r="C39" s="62" t="inlineStr">
        <is>
          <t>12ml</t>
        </is>
      </c>
      <c r="D39" s="63" t="n"/>
      <c r="E39" s="63" t="inlineStr">
        <is>
          <t>https://ae.mansamworld.com/productDetails/Eau_de_Parfum_12ml/Amtar/106</t>
        </is>
      </c>
    </row>
    <row r="40" ht="22" customHeight="1">
      <c r="A40" s="62" t="inlineStr">
        <is>
          <t>MSM-019</t>
        </is>
      </c>
      <c r="B40" s="62" t="inlineStr">
        <is>
          <t>Thawrat Al Ahasseess</t>
        </is>
      </c>
      <c r="C40" s="62" t="inlineStr">
        <is>
          <t>100ml</t>
        </is>
      </c>
      <c r="D40" s="63" t="n"/>
      <c r="E40" s="63" t="inlineStr">
        <is>
          <t>https://ae.mansamworld.com/productDetails/Eau_de_Parfum_100ml/Thawrat_Al_Ahasseess/58</t>
        </is>
      </c>
    </row>
    <row r="41" ht="22" customHeight="1">
      <c r="A41" s="62" t="inlineStr">
        <is>
          <t>MSM-019</t>
        </is>
      </c>
      <c r="B41" s="62" t="inlineStr">
        <is>
          <t>Thawrat Al Ahasseess</t>
        </is>
      </c>
      <c r="C41" s="62" t="inlineStr">
        <is>
          <t>12ml</t>
        </is>
      </c>
      <c r="D41" s="63" t="n"/>
      <c r="E41" s="63" t="inlineStr">
        <is>
          <t>https://ae.mansamworld.com/productDetails/Eau_de_Parfum_12ml/Thawrat_Al_Ahasseess/107</t>
        </is>
      </c>
    </row>
    <row r="42" ht="22" customHeight="1">
      <c r="A42" s="62" t="inlineStr">
        <is>
          <t>MSM-020</t>
        </is>
      </c>
      <c r="B42" s="62" t="inlineStr">
        <is>
          <t>Khatiiiiiir</t>
        </is>
      </c>
      <c r="C42" s="62" t="inlineStr">
        <is>
          <t>100ml</t>
        </is>
      </c>
      <c r="D42" s="63" t="n"/>
      <c r="E42" s="63" t="inlineStr">
        <is>
          <t>https://ae.mansamworld.com/productDetails/Eau_de_Parfum_100ml/Khatiiiiiir/59</t>
        </is>
      </c>
    </row>
    <row r="43" ht="22" customHeight="1">
      <c r="A43" s="62" t="inlineStr">
        <is>
          <t>MSM-020</t>
        </is>
      </c>
      <c r="B43" s="62" t="inlineStr">
        <is>
          <t>Khatiiiiiir</t>
        </is>
      </c>
      <c r="C43" s="62" t="inlineStr">
        <is>
          <t>12ml</t>
        </is>
      </c>
      <c r="D43" s="63" t="n"/>
      <c r="E43" s="63" t="inlineStr">
        <is>
          <t>https://ae.mansamworld.com/productDetails/Eau_de_Parfum_12ml/Khatiiiiiir/108</t>
        </is>
      </c>
    </row>
    <row r="44">
      <c r="A44" t="inlineStr">
        <is>
          <t>ABM023 ()</t>
        </is>
      </c>
      <c r="B44" t="inlineStr">
        <is>
          <t>Al Shawk</t>
        </is>
      </c>
      <c r="C44" t="inlineStr">
        <is>
          <t>12ml</t>
        </is>
      </c>
      <c r="E44" t="inlineStr">
        <is>
          <t>https://ae.mansamworld.com/productDetails/Signature_Blends_Attar_/Al_Shawk/6</t>
        </is>
      </c>
    </row>
    <row r="45">
      <c r="A45" t="inlineStr">
        <is>
          <t>ABM017</t>
        </is>
      </c>
      <c r="B45" t="inlineStr">
        <is>
          <t>Al Rawd</t>
        </is>
      </c>
      <c r="C45" t="inlineStr">
        <is>
          <t>12ml</t>
        </is>
      </c>
      <c r="E45" t="inlineStr">
        <is>
          <t>https://ae.mansamworld.com/productDetails/Signature_Blends_Attar_/Al_Rawd/1</t>
        </is>
      </c>
    </row>
    <row r="46">
      <c r="A46" t="inlineStr">
        <is>
          <t>ABM019</t>
        </is>
      </c>
      <c r="B46" t="inlineStr">
        <is>
          <t>Ibtissam Al Zahr</t>
        </is>
      </c>
      <c r="C46" t="inlineStr">
        <is>
          <t>12ml</t>
        </is>
      </c>
      <c r="E46" t="inlineStr">
        <is>
          <t>https://ae.mansamworld.com/productDetails/Signature_Blends_Attar_/Ibtissam_Al_Zahr/3</t>
        </is>
      </c>
    </row>
    <row r="47">
      <c r="A47" t="inlineStr">
        <is>
          <t>ABM018</t>
        </is>
      </c>
      <c r="B47" t="inlineStr">
        <is>
          <t>Al Sharfa</t>
        </is>
      </c>
      <c r="C47" t="inlineStr">
        <is>
          <t>12ml</t>
        </is>
      </c>
      <c r="E47" t="inlineStr">
        <is>
          <t>https://ae.mansamworld.com/productDetails/Signature_Blends_Attar_/Al_Sharfa/2</t>
        </is>
      </c>
    </row>
    <row r="48">
      <c r="A48" t="inlineStr">
        <is>
          <t>ABM022</t>
        </is>
      </c>
      <c r="B48" t="inlineStr">
        <is>
          <t>Zahr Al Thalj</t>
        </is>
      </c>
      <c r="C48" t="inlineStr">
        <is>
          <t>12ml</t>
        </is>
      </c>
      <c r="E48" t="inlineStr">
        <is>
          <t>https://ae.mansamworld.com/productDetails/Signature_Blends_Attar_/Zahr_Al_Thalj/5</t>
        </is>
      </c>
    </row>
    <row r="49">
      <c r="A49" t="inlineStr">
        <is>
          <t>ABM020</t>
        </is>
      </c>
      <c r="B49" t="inlineStr">
        <is>
          <t>Loughat Al Zouhour</t>
        </is>
      </c>
      <c r="C49" t="inlineStr">
        <is>
          <t>12ml</t>
        </is>
      </c>
      <c r="E49" t="inlineStr">
        <is>
          <t>https://ae.mansamworld.com/productDetails/Signature_Blends_Attar_/Loughat_Al_Zouhour/4</t>
        </is>
      </c>
    </row>
    <row r="50">
      <c r="A50" t="inlineStr">
        <is>
          <t>ABM021</t>
        </is>
      </c>
      <c r="B50" t="inlineStr">
        <is>
          <t>Al Nafoura</t>
        </is>
      </c>
      <c r="C50" t="inlineStr">
        <is>
          <t>12ml</t>
        </is>
      </c>
      <c r="E50" t="inlineStr">
        <is>
          <t>https://ae.mansamworld.com/productDetails/Signature_Blends_Attar_/Al_Nafoura/65</t>
        </is>
      </c>
    </row>
    <row r="51">
      <c r="A51" t="inlineStr">
        <is>
          <t>ABM024</t>
        </is>
      </c>
      <c r="B51" t="inlineStr">
        <is>
          <t>Ward Yali Al Nada</t>
        </is>
      </c>
      <c r="C51" t="inlineStr">
        <is>
          <t>12ml</t>
        </is>
      </c>
      <c r="E51" t="inlineStr">
        <is>
          <t>https://ae.mansamworld.com/productDetails/Signature_Blends_Attar_/Ward_Yali_Al_Nada_/7</t>
        </is>
      </c>
    </row>
    <row r="52">
      <c r="A52" t="inlineStr">
        <is>
          <t>CDM003</t>
        </is>
      </c>
      <c r="B52" t="inlineStr">
        <is>
          <t>Walaa Al Ward</t>
        </is>
      </c>
      <c r="C52" t="inlineStr">
        <is>
          <t>220gm</t>
        </is>
      </c>
      <c r="E52" t="inlineStr">
        <is>
          <t>https://ae.mansamworld.com/productDetails/Scented_Candles_/Walaa_Al_Ward/17</t>
        </is>
      </c>
    </row>
    <row r="53">
      <c r="A53" t="inlineStr">
        <is>
          <t>CDM002</t>
        </is>
      </c>
      <c r="B53" t="inlineStr">
        <is>
          <t>Atmat Al Ghabat</t>
        </is>
      </c>
      <c r="C53" t="inlineStr">
        <is>
          <t>220gm</t>
        </is>
      </c>
      <c r="E53" t="inlineStr">
        <is>
          <t>https://ae.mansamworld.com/productDetails/Scented_Candles_/Atmat_Al_Ghabat/18</t>
        </is>
      </c>
    </row>
    <row r="54">
      <c r="A54" t="inlineStr">
        <is>
          <t>CDM004</t>
        </is>
      </c>
      <c r="B54" t="inlineStr">
        <is>
          <t>Lahab Al Yasmeen</t>
        </is>
      </c>
      <c r="C54" t="inlineStr">
        <is>
          <t>220gm</t>
        </is>
      </c>
      <c r="E54" t="inlineStr">
        <is>
          <t>https://ae.mansamworld.com/productDetails/Scented_Candles_/Lahab_Al_Yasmeen/19</t>
        </is>
      </c>
    </row>
    <row r="55">
      <c r="A55" t="inlineStr">
        <is>
          <t>CDM001</t>
        </is>
      </c>
      <c r="B55" t="inlineStr">
        <is>
          <t>Defe Al Anbar</t>
        </is>
      </c>
      <c r="C55" t="inlineStr">
        <is>
          <t>220gm</t>
        </is>
      </c>
      <c r="E55" t="inlineStr">
        <is>
          <t>https://ae.mansamworld.com/productDetails/Scented_Candles_/Defe'_Al_Anbar/16</t>
        </is>
      </c>
    </row>
    <row r="56">
      <c r="A56" t="inlineStr">
        <is>
          <t>BAM001</t>
        </is>
      </c>
      <c r="B56" t="inlineStr">
        <is>
          <t>Al Taif</t>
        </is>
      </c>
      <c r="C56" t="inlineStr">
        <is>
          <t>140 gm</t>
        </is>
      </c>
      <c r="E56" t="inlineStr">
        <is>
          <t>https://ae.mansamworld.com/productDetails/Maamoul_Bukhoor/Al_Taif_/41</t>
        </is>
      </c>
    </row>
    <row r="57">
      <c r="A57" t="inlineStr">
        <is>
          <t>BAM002</t>
        </is>
      </c>
      <c r="B57" t="inlineStr">
        <is>
          <t>Al Ula</t>
        </is>
      </c>
      <c r="C57" t="inlineStr">
        <is>
          <t>140 gm</t>
        </is>
      </c>
      <c r="E57" t="inlineStr">
        <is>
          <t>https://ae.mansamworld.com/productDetails/Maamoul_Bukhoor/Al_Ula/63</t>
        </is>
      </c>
    </row>
    <row r="58">
      <c r="A58" t="inlineStr">
        <is>
          <t>BAM003</t>
        </is>
      </c>
      <c r="B58" t="inlineStr">
        <is>
          <t>Tabuk</t>
        </is>
      </c>
      <c r="C58" t="inlineStr">
        <is>
          <t>140 gm</t>
        </is>
      </c>
      <c r="E58" t="inlineStr">
        <is>
          <t>https://ae.mansamworld.com/productDetails/Maamoul_Bukhoor/Tabuk_/62</t>
        </is>
      </c>
    </row>
    <row r="59">
      <c r="A59" t="inlineStr">
        <is>
          <t>BAM004</t>
        </is>
      </c>
      <c r="B59" t="inlineStr">
        <is>
          <t>Ha’il</t>
        </is>
      </c>
      <c r="C59" t="inlineStr">
        <is>
          <t>140 gm</t>
        </is>
      </c>
      <c r="E59" t="inlineStr">
        <is>
          <t>https://ae.mansamworld.com/productDetails/Maamoul_Bukhoor/Ha'il/64</t>
        </is>
      </c>
    </row>
    <row r="60">
      <c r="A60" t="inlineStr">
        <is>
          <t>RDM002</t>
        </is>
      </c>
      <c r="B60" t="inlineStr">
        <is>
          <t>NASAMAT</t>
        </is>
      </c>
      <c r="C60" t="inlineStr">
        <is>
          <t>700ml</t>
        </is>
      </c>
      <c r="E60" t="inlineStr">
        <is>
          <t>https://ae.mansamworld.com/productDetails/Diffusers/NASAMAT/119</t>
        </is>
      </c>
    </row>
    <row r="61">
      <c r="A61" t="inlineStr">
        <is>
          <t>RDM001</t>
        </is>
      </c>
      <c r="B61" t="inlineStr">
        <is>
          <t>GHUMUT</t>
        </is>
      </c>
      <c r="C61" t="inlineStr">
        <is>
          <t>700ml</t>
        </is>
      </c>
      <c r="E61" t="inlineStr">
        <is>
          <t>https://ae.mansamworld.com/productDetails/Diffusers/GHUMUD/118</t>
        </is>
      </c>
    </row>
    <row r="64">
      <c r="A64" s="69" t="inlineStr">
        <is>
          <t>COUPON CODE — leave blank unless a specific product carries its own. The coupon for the complimentary 12 ML travel size is set once, in sheet 10 Settings, under gift_coupon.</t>
        </is>
      </c>
    </row>
  </sheetData>
  <mergeCells count="1">
    <mergeCell ref="A1:E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11"/>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8" customWidth="1" min="2" max="2"/>
    <col width="18" customWidth="1" min="3" max="3"/>
    <col width="16" customWidth="1" min="4" max="4"/>
    <col width="52" customWidth="1" min="5" max="5"/>
    <col width="52" customWidth="1" min="6" max="6"/>
    <col width="40" customWidth="1" min="7" max="7"/>
    <col width="26" customWidth="1" min="8" max="8"/>
    <col width="26" customWidth="1" min="9" max="9"/>
    <col width="62" customWidth="1" min="10" max="10"/>
    <col width="62" customWidth="1" min="11" max="11"/>
    <col width="40" customWidth="1" min="12" max="12"/>
  </cols>
  <sheetData>
    <row r="1">
      <c r="A1" s="64" t="inlineStr">
        <is>
          <t>WHY EACH CATEGORY EXISTS — AND WHAT IT BRIDGES TO</t>
        </is>
      </c>
    </row>
    <row r="3" ht="30" customHeight="1">
      <c r="A3" s="51" t="inlineStr">
        <is>
          <t>ID</t>
        </is>
      </c>
      <c r="B3" s="51" t="inlineStr">
        <is>
          <t>Status</t>
        </is>
      </c>
      <c r="C3" s="51" t="inlineStr">
        <is>
          <t>Category</t>
        </is>
      </c>
      <c r="D3" s="51" t="inlineStr">
        <is>
          <t>Sizes</t>
        </is>
      </c>
      <c r="E3" s="51" t="inlineStr">
        <is>
          <t>Core purpose (EN)</t>
        </is>
      </c>
      <c r="F3" s="51" t="inlineStr">
        <is>
          <t>Core purpose (AR)</t>
        </is>
      </c>
      <c r="G3" s="51" t="inlineStr">
        <is>
          <t>When it is right</t>
        </is>
      </c>
      <c r="H3" s="51" t="inlineStr">
        <is>
          <t>Bridge from</t>
        </is>
      </c>
      <c r="I3" s="51" t="inlineStr">
        <is>
          <t>Bridge to</t>
        </is>
      </c>
      <c r="J3" s="51" t="inlineStr">
        <is>
          <t>How Mira bridges (EN)</t>
        </is>
      </c>
      <c r="K3" s="51" t="inlineStr">
        <is>
          <t>How Mira bridges (AR)</t>
        </is>
      </c>
      <c r="L3" s="51" t="inlineStr">
        <is>
          <t>Never</t>
        </is>
      </c>
    </row>
    <row r="4" ht="96" customHeight="1">
      <c r="A4" s="65" t="inlineStr">
        <is>
          <t>CAT-01</t>
        </is>
      </c>
      <c r="B4" s="65" t="inlineStr">
        <is>
          <t>ON</t>
        </is>
      </c>
      <c r="C4" s="65" t="inlineStr">
        <is>
          <t>Eau de Parfum</t>
        </is>
      </c>
      <c r="D4" s="65" t="inlineStr">
        <is>
          <t>100 ML · 12 ML</t>
        </is>
      </c>
      <c r="E4" s="65" t="inlineStr">
        <is>
          <t>A personal fine fragrance. It is worn on the body, for how it makes her feel and for what it says about her — sensuality, presence, and emotional expression. This is the house's fine fragrance: alcohol-based, 20% oil.</t>
        </is>
      </c>
      <c r="F4" s="66" t="inlineStr">
        <is>
          <t>عطر شخصي فاخر يُلبس على الجسد، لما يمنحها من إحساس وما يقوله عنها — الحضور والتعبير عن الذات. هذا هو العطر الفاخر للدار: أساسه الكحول، وتركيز الزيت 20٪.</t>
        </is>
      </c>
      <c r="G4" s="65" t="inlineStr">
        <is>
          <t>She is buying for herself, for a person, or for an occasion where she will be seen and remembered.</t>
        </is>
      </c>
      <c r="H4" s="65" t="inlineStr">
        <is>
          <t>—</t>
        </is>
      </c>
      <c r="I4" s="65" t="inlineStr">
        <is>
          <t>Attar · Bukhoor · Candle · Diffuser</t>
        </is>
      </c>
      <c r="J4" s="65" t="inlineStr">
        <is>
          <t>She has chosen a fragrance for herself. The bridge is the house she goes home to: 'This is what you will wear. May I show you what your home wears?' Then name the bukhoor or the diffuser in the same accord family.</t>
        </is>
      </c>
      <c r="K4" s="66" t="inlineStr">
        <is>
          <t>اختارت عطرها. الجسر هو البيت الذي تعود إليه: «هذا ما ستضعينه أنتِ. أتسمحين أن أريكِ ما يتعطّر به بيتك؟» ثم اذكري البخور أو معطر الجو من العائلة العطرية نفسها.</t>
        </is>
      </c>
      <c r="L4" s="65" t="inlineStr">
        <is>
          <t>Never bridge before she has settled on the fragrance itself.</t>
        </is>
      </c>
    </row>
    <row r="5" ht="96" customHeight="1">
      <c r="A5" s="67" t="inlineStr">
        <is>
          <t>CAT-02</t>
        </is>
      </c>
      <c r="B5" s="67" t="inlineStr">
        <is>
          <t>ON</t>
        </is>
      </c>
      <c r="C5" s="67" t="inlineStr">
        <is>
          <t>Attar</t>
        </is>
      </c>
      <c r="D5" s="67" t="inlineStr">
        <is>
          <t>3 ML</t>
        </is>
      </c>
      <c r="E5" s="67" t="inlineStr">
        <is>
          <t>Pure perfume oil, with no alcohol at all. Two purposes, and both matter: it is worn for prayer, because it carries no alcohol; and it is worn as a personal fragrance, close to the skin and long-lasting. Our fastest-moving line.</t>
        </is>
      </c>
      <c r="F5" s="68" t="inlineStr">
        <is>
          <t>زيت عطري خالص، خالٍ تماماً من الكحول. وله غرضان كلاهما مهم: يُوضع للصلاة لخلوّه من الكحول، ويُوضع كعطر شخصي قريب من البشرة يدوم طويلاً. وهو أسرع خطوطنا حركةً.</t>
        </is>
      </c>
      <c r="G5" s="67" t="inlineStr">
        <is>
          <t>She mentions prayer, wudu, the mosque, Ramadan or Eid — or she asks for something without alcohol, or something that lasts.</t>
        </is>
      </c>
      <c r="H5" s="67" t="inlineStr">
        <is>
          <t>Eau de Parfum · Bukhoor</t>
        </is>
      </c>
      <c r="I5" s="67" t="inlineStr">
        <is>
          <t>Eau de Parfum · Bukhoor</t>
        </is>
      </c>
      <c r="J5" s="67" t="inlineStr">
        <is>
          <t>If she has mentioned prayer at all, say it plainly: 'This one is a pure oil, with no alcohol — many keep it for prayer.' Do not explain the religious reason to a Saudi customer; she knows it. Simply name the fact and let her decide.</t>
        </is>
      </c>
      <c r="K5" s="68" t="inlineStr">
        <is>
          <t>إن ذكرت الصلاة، فقوليها ببساطة: «هذا زيت خالص بلا كحول — كثيرات يخصّصنه للصلاة.» ولا تشرحي السبب الديني لزبونة سعودية؛ هي تعرفه. اذكري الأمر واتركي لها القرار.</t>
        </is>
      </c>
      <c r="L5" s="67" t="inlineStr">
        <is>
          <t>Never lecture on religious practice. Never imply what she should observe.</t>
        </is>
      </c>
    </row>
    <row r="6" ht="96" customHeight="1">
      <c r="A6" s="65" t="inlineStr">
        <is>
          <t>CAT-03</t>
        </is>
      </c>
      <c r="B6" s="65" t="inlineStr">
        <is>
          <t>ON</t>
        </is>
      </c>
      <c r="C6" s="65" t="inlineStr">
        <is>
          <t>Maamoul Bukhoor</t>
        </is>
      </c>
      <c r="D6" s="65" t="inlineStr">
        <is>
          <t>140 gm</t>
        </is>
      </c>
      <c r="E6" s="65" t="inlineStr">
        <is>
          <t>Burned at home, most often in the morning and before or after prayer. It is a daily ritual rather than an occasional luxury — it freshens the house, welcomes a guest, and marks the rhythm of the day. Four in the house: Al Taif, Al Ula, Tabuk, Ha'il.</t>
        </is>
      </c>
      <c r="F6" s="66" t="inlineStr">
        <is>
          <t>يُوقد في البيت، غالباً في الصباح وقبل الصلاة أو بعدها. هو طقس يومي لا ترفٌ عابر — يُنعش البيت، ويُكرم الضيف، ويضبط إيقاع اليوم. ولدينا أربعة: الطائف، العُلا، تبوك، وحائل.</t>
        </is>
      </c>
      <c r="G6" s="65" t="inlineStr">
        <is>
          <t>She speaks of the home, of guests, of the morning, or of a daily habit. Also the natural gift between households.</t>
        </is>
      </c>
      <c r="H6" s="65" t="inlineStr">
        <is>
          <t>Eau de Parfum · Attar · Diffuser</t>
        </is>
      </c>
      <c r="I6" s="65" t="inlineStr">
        <is>
          <t>Diffuser · Candle</t>
        </is>
      </c>
      <c r="J6" s="65" t="inlineStr">
        <is>
          <t>The household is the opening, not the product: 'And for the house in the morning?' Most Saudi homes already burn bukhoor daily — you are not introducing a habit, you are offering a better one.</t>
        </is>
      </c>
      <c r="K6" s="66" t="inlineStr">
        <is>
          <t>المدخل هو البيت لا المنتج: «وللبيت في الصباح؟» أغلب البيوت السعودية توقد البخور يومياً — أنتِ لا تُعرّفينها بعادة، بل تعرضين عليها أفضل منها.</t>
        </is>
      </c>
      <c r="L6" s="65" t="inlineStr">
        <is>
          <t>Never describe bukhoor as occasional or decorative. It is daily.</t>
        </is>
      </c>
    </row>
    <row r="7" ht="96" customHeight="1">
      <c r="A7" s="67" t="inlineStr">
        <is>
          <t>CAT-04</t>
        </is>
      </c>
      <c r="B7" s="67" t="inlineStr">
        <is>
          <t>ON</t>
        </is>
      </c>
      <c r="C7" s="67" t="inlineStr">
        <is>
          <t>Home Diffuser</t>
        </is>
      </c>
      <c r="D7" s="67" t="inlineStr">
        <is>
          <t>700 ML</t>
        </is>
      </c>
      <c r="E7" s="67" t="inlineStr">
        <is>
          <t>Continuous fragrance for the home, without flame or smoke. Where bukhoor marks a moment, the diffuser holds the room all day — the majlis, the entrance, the room where guests are received. Two in the house: NASAMAT and GHUMUT.</t>
        </is>
      </c>
      <c r="F7" s="68" t="inlineStr">
        <is>
          <t>تعطير مستمر للبيت، بلا لهب ولا دخان. البخور يُعلن لحظة، أما معطر الجو فيحمل الغرفة طوال اليوم — المجلس، والمدخل، وحيث يُستقبل الضيوف. ولدينا اثنان: نسَمات وغُمُوت.</t>
        </is>
      </c>
      <c r="G7" s="67" t="inlineStr">
        <is>
          <t>She asks how to make the home beautiful, mentions the majlis or receiving guests, or wants something that needs no attention.</t>
        </is>
      </c>
      <c r="H7" s="67" t="inlineStr">
        <is>
          <t>Eau de Parfum · Bukhoor · Candle</t>
        </is>
      </c>
      <c r="I7" s="67" t="inlineStr">
        <is>
          <t>Bukhoor · Candle</t>
        </is>
      </c>
      <c r="J7" s="67" t="inlineStr">
        <is>
          <t>This is the answer whenever the question is about the beauty of the house rather than the person. In a family home the majlis is where a house is judged — name that room.</t>
        </is>
      </c>
      <c r="K7" s="68" t="inlineStr">
        <is>
          <t>هذا هو الجواب كلما كان السؤال عن جمال البيت لا عن الشخص. وفي البيت السعودي يُحكم على الدار من مجلسها — فاذكري تلك الغرفة.</t>
        </is>
      </c>
      <c r="L7" s="67" t="inlineStr">
        <is>
          <t>Never offer a diffuser as a substitute for bukhoor. They do different work.</t>
        </is>
      </c>
    </row>
    <row r="8" ht="96" customHeight="1">
      <c r="A8" s="65" t="inlineStr">
        <is>
          <t>CAT-05</t>
        </is>
      </c>
      <c r="B8" s="65" t="inlineStr">
        <is>
          <t>ON</t>
        </is>
      </c>
      <c r="C8" s="65" t="inlineStr">
        <is>
          <t>Candle</t>
        </is>
      </c>
      <c r="D8" s="65" t="inlineStr">
        <is>
          <t>—</t>
        </is>
      </c>
      <c r="E8" s="65" t="inlineStr">
        <is>
          <t>Fragrance and light together, for the beauty of a room. The same purpose as the diffuser — the house rather than the person — with the addition of flame, which changes the evening.</t>
        </is>
      </c>
      <c r="F8" s="66" t="inlineStr">
        <is>
          <t>عطر وضوء معاً، لجمال الغرفة. الغرض نفسه الذي يخدمه معطر الجو — البيت لا الشخص — يضاف إليه اللهب، وهو يغيّر المساء.</t>
        </is>
      </c>
      <c r="G8" s="65" t="inlineStr">
        <is>
          <t>She wants something for the evening, for a gift to a household, or something that shows without being worn.</t>
        </is>
      </c>
      <c r="H8" s="65" t="inlineStr">
        <is>
          <t>Diffuser · Bukhoor · Eau de Parfum</t>
        </is>
      </c>
      <c r="I8" s="65" t="inlineStr">
        <is>
          <t>Diffuser · Bukhoor</t>
        </is>
      </c>
      <c r="J8" s="65" t="inlineStr">
        <is>
          <t>Pair it with the diffuser rather than against it: the diffuser holds the day, the candle makes the evening. A candle is also the easiest gift for a household when she does not know the person's own taste.</t>
        </is>
      </c>
      <c r="K8" s="66" t="inlineStr">
        <is>
          <t>اجعليها رفيقة معطر الجو لا بديلاً عنه: معطر الجو يحمل النهار، والشمعة تصنع المساء. والشمعة أيسر هدية لبيت حين لا تعرف ذوق صاحبته.</t>
        </is>
      </c>
      <c r="L8" s="65" t="inlineStr">
        <is>
          <t>Never suggest a candle where a naked flame would be unwelcome.</t>
        </is>
      </c>
    </row>
    <row r="11">
      <c r="A11" s="69" t="inlineStr">
        <is>
          <t>HOW TO USE THIS SHEET — Purpose first, product second. The bridge that works is not "would you also like"; it is hearing what she has told you she cares about and naming the thing that serves it. One bridge per conversation, after she has chosen, never before.</t>
        </is>
      </c>
    </row>
  </sheetData>
  <mergeCells count="1">
    <mergeCell ref="A11:L1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24" customWidth="1" min="3" max="3"/>
    <col width="32" customWidth="1" min="4" max="4"/>
    <col width="72" customWidth="1" min="5" max="5"/>
    <col width="62" customWidth="1" min="6" max="6"/>
    <col width="50" customWidth="1" min="7" max="7"/>
  </cols>
  <sheetData>
    <row r="1">
      <c r="A1" s="64" t="inlineStr">
        <is>
          <t>WHAT IT IS FOR — the one-line answer to an ordinary question</t>
        </is>
      </c>
    </row>
    <row r="2">
      <c r="A2" s="71" t="inlineStr">
        <is>
          <t>Facts confirmed by Gaurav Agarwal, 3 September 2026. Wording in house voice. Arabic column awaits Munawwar — a native drafter, not a translation.</t>
        </is>
      </c>
    </row>
    <row r="3" ht="30" customHeight="1">
      <c r="A3" s="51" t="inlineStr">
        <is>
          <t>ID</t>
        </is>
      </c>
      <c r="B3" s="51" t="inlineStr">
        <is>
          <t>Status</t>
        </is>
      </c>
      <c r="C3" s="51" t="inlineStr">
        <is>
          <t>Category / item</t>
        </is>
      </c>
      <c r="D3" s="51" t="inlineStr">
        <is>
          <t>What a customer asks</t>
        </is>
      </c>
      <c r="E3" s="51" t="inlineStr">
        <is>
          <t>The one-line answer (EN)</t>
        </is>
      </c>
      <c r="F3" s="51" t="inlineStr">
        <is>
          <t>الإجابة بسطر واحد (AR)</t>
        </is>
      </c>
      <c r="G3" s="51" t="inlineStr">
        <is>
          <t>Never say</t>
        </is>
      </c>
    </row>
    <row r="4" ht="62" customHeight="1">
      <c r="A4" s="65" t="inlineStr">
        <is>
          <t>BEN-01</t>
        </is>
      </c>
      <c r="B4" s="65" t="inlineStr">
        <is>
          <t>ON</t>
        </is>
      </c>
      <c r="C4" s="65" t="inlineStr">
        <is>
          <t>Dehab Discovery Box</t>
        </is>
      </c>
      <c r="D4" s="65" t="inlineStr">
        <is>
          <t>What is it for? What do I actually get?</t>
        </is>
      </c>
      <c r="E4" s="65" t="inlineStr">
        <is>
          <t>Three fragrances at twelve millilitres each — a little over a tola, the old weight of the Arabian souks. Enough to live with each one for a few days and find which is yours.</t>
        </is>
      </c>
      <c r="F4" s="66" t="inlineStr"/>
      <c r="G4" s="65" t="inlineStr">
        <is>
          <t>Never present it as a sample or a free gift; it is a collection in its own right.</t>
        </is>
      </c>
    </row>
    <row r="5" ht="62" customHeight="1">
      <c r="A5" s="67" t="inlineStr">
        <is>
          <t>BEN-02</t>
        </is>
      </c>
      <c r="B5" s="67" t="inlineStr">
        <is>
          <t>ON</t>
        </is>
      </c>
      <c r="C5" s="67" t="inlineStr">
        <is>
          <t>12 ML travel size</t>
        </is>
      </c>
      <c r="D5" s="67" t="inlineStr">
        <is>
          <t>Why would I want the small one?</t>
        </is>
      </c>
      <c r="E5" s="67" t="inlineStr">
        <is>
          <t>It travels with you, and it lets you wear a fragrance at your leisure before committing to the full bottle. We chose twelve millilitres rather than the European ten or thirty because it sits just above a tola — a measure this part of the world has always known.</t>
        </is>
      </c>
      <c r="F5" s="68" t="inlineStr"/>
      <c r="G5" s="67" t="inlineStr">
        <is>
          <t>Never call it a tester.</t>
        </is>
      </c>
    </row>
    <row r="6" ht="62" customHeight="1">
      <c r="A6" s="65" t="inlineStr">
        <is>
          <t>BEN-03</t>
        </is>
      </c>
      <c r="B6" s="65" t="inlineStr">
        <is>
          <t>ON</t>
        </is>
      </c>
      <c r="C6" s="65" t="inlineStr">
        <is>
          <t>Eau de Parfum 100 ML</t>
        </is>
      </c>
      <c r="D6" s="65" t="inlineStr">
        <is>
          <t>Why is it priced the way it is?</t>
        </is>
      </c>
      <c r="E6" s="65" t="inlineStr">
        <is>
          <t>Close to twenty per cent concentrated perfume oil, with a touch of natural oils. You feel the difference the moment you wear it.</t>
        </is>
      </c>
      <c r="F6" s="66" t="inlineStr"/>
      <c r="G6" s="65" t="inlineStr">
        <is>
          <t>Never apologise for the price, and never quote a figure here — prices live in the product sheets.</t>
        </is>
      </c>
    </row>
    <row r="7" ht="62" customHeight="1">
      <c r="A7" s="67" t="inlineStr">
        <is>
          <t>BEN-04</t>
        </is>
      </c>
      <c r="B7" s="67" t="inlineStr">
        <is>
          <t>ON</t>
        </is>
      </c>
      <c r="C7" s="67" t="inlineStr">
        <is>
          <t>Attar (3 ML)</t>
        </is>
      </c>
      <c r="D7" s="67" t="inlineStr">
        <is>
          <t>What is an attar, and why would I use one?</t>
        </is>
      </c>
      <c r="E7" s="67" t="inlineStr">
        <is>
          <t>A traditional blend of pure perfume oil, with no alcohol at all — which is why many keep it for prayer as well as for themselves.</t>
        </is>
      </c>
      <c r="F7" s="68" t="inlineStr"/>
      <c r="G7" s="67" t="inlineStr">
        <is>
          <t>Never explain to a Saudi customer why alcohol matters. Name the fact and let her decide.</t>
        </is>
      </c>
    </row>
    <row r="8" ht="62" customHeight="1">
      <c r="A8" s="65" t="inlineStr">
        <is>
          <t>BEN-05</t>
        </is>
      </c>
      <c r="B8" s="65" t="inlineStr">
        <is>
          <t>ON</t>
        </is>
      </c>
      <c r="C8" s="65" t="inlineStr">
        <is>
          <t>Maamoul Bukhoor</t>
        </is>
      </c>
      <c r="D8" s="65" t="inlineStr">
        <is>
          <t>What is bukhoor for?</t>
        </is>
      </c>
      <c r="E8" s="65" t="inlineStr">
        <is>
          <t>An Arab tradition — precious aromatic woods and oils, burned to perfume the home and to mark the hours around prayer.</t>
        </is>
      </c>
      <c r="F8" s="66" t="inlineStr"/>
      <c r="G8" s="65" t="inlineStr">
        <is>
          <t>Never describe it as occasional or decorative. It is daily.</t>
        </is>
      </c>
    </row>
    <row r="9" ht="62" customHeight="1">
      <c r="A9" s="67" t="inlineStr">
        <is>
          <t>BEN-06</t>
        </is>
      </c>
      <c r="B9" s="67" t="inlineStr">
        <is>
          <t>ON</t>
        </is>
      </c>
      <c r="C9" s="67" t="inlineStr">
        <is>
          <t>Home Diffuser (700 ML)</t>
        </is>
      </c>
      <c r="D9" s="67" t="inlineStr">
        <is>
          <t>What does a diffuser do for me?</t>
        </is>
      </c>
      <c r="E9" s="67" t="inlineStr">
        <is>
          <t>Perfume oils evaporating naturally, hour after hour, so the house has a scent of its own without anything to attend to.</t>
        </is>
      </c>
      <c r="F9" s="68" t="inlineStr"/>
      <c r="G9" s="67" t="inlineStr">
        <is>
          <t>Never offer it as a substitute for bukhoor. They do different work.</t>
        </is>
      </c>
    </row>
    <row r="10" ht="62" customHeight="1">
      <c r="A10" s="65" t="inlineStr">
        <is>
          <t>BEN-07</t>
        </is>
      </c>
      <c r="B10" s="65" t="inlineStr">
        <is>
          <t>ON</t>
        </is>
      </c>
      <c r="C10" s="65" t="inlineStr">
        <is>
          <t>Scented Candle</t>
        </is>
      </c>
      <c r="D10" s="65" t="inlineStr">
        <is>
          <t>Why a candle rather than a diffuser?</t>
        </is>
      </c>
      <c r="E10" s="65" t="inlineStr">
        <is>
          <t>The diffuser holds the room through the day; the candle brings light with the fragrance and changes the evening. Many keep both.</t>
        </is>
      </c>
      <c r="F10" s="66" t="inlineStr"/>
      <c r="G10" s="65" t="inlineStr">
        <is>
          <t>Never suggest a candle where an open flame would be unwelcome.</t>
        </is>
      </c>
    </row>
    <row r="11" ht="62" customHeight="1">
      <c r="A11" s="67" t="inlineStr">
        <is>
          <t>BEN-08</t>
        </is>
      </c>
      <c r="B11" s="67" t="inlineStr">
        <is>
          <t>ON</t>
        </is>
      </c>
      <c r="C11" s="67" t="inlineStr">
        <is>
          <t>Gift wrapping</t>
        </is>
      </c>
      <c r="D11" s="67" t="inlineStr">
        <is>
          <t>Is it wrapped? What does it look like?</t>
        </is>
      </c>
      <c r="E11" s="67" t="inlineStr">
        <is>
          <t>Every piece comes elegantly packed as standard, and gift wrapping is arranged at the boutique at no charge. Online orders arrive in the packing shown on the website.</t>
        </is>
      </c>
      <c r="F11" s="68" t="inlineStr"/>
      <c r="G11" s="67" t="inlineStr">
        <is>
          <t>Never promise gift wrapping on an online order.</t>
        </is>
      </c>
    </row>
    <row r="12" ht="62" customHeight="1">
      <c r="A12" s="65" t="inlineStr">
        <is>
          <t>BEN-09</t>
        </is>
      </c>
      <c r="B12" s="65" t="inlineStr">
        <is>
          <t>ON</t>
        </is>
      </c>
      <c r="C12" s="65" t="inlineStr">
        <is>
          <t>Delivery</t>
        </is>
      </c>
      <c r="D12" s="65" t="inlineStr">
        <is>
          <t>How long will it take to reach me?</t>
        </is>
      </c>
      <c r="E12" s="65" t="inlineStr">
        <is>
          <t>One to three days, in the Kingdom and the Emirates alike, depending on where you are.</t>
        </is>
      </c>
      <c r="F12" s="66" t="inlineStr"/>
      <c r="G12" s="65" t="inlineStr">
        <is>
          <t>Never give a date, an hour, or a courier name.</t>
        </is>
      </c>
    </row>
    <row r="13" ht="62" customHeight="1">
      <c r="A13" s="67" t="inlineStr">
        <is>
          <t>BEN-10</t>
        </is>
      </c>
      <c r="B13" s="67" t="inlineStr">
        <is>
          <t>ON</t>
        </is>
      </c>
      <c r="C13" s="67" t="inlineStr">
        <is>
          <t>Returns / exchange</t>
        </is>
      </c>
      <c r="D13" s="67" t="inlineStr">
        <is>
          <t>What if she does not like it?</t>
        </is>
      </c>
      <c r="E13" s="67" t="inlineStr">
        <is>
          <t>Fragrance is personal, so unopened pieces can be exchanged or returned within fourteen days of your order. If you are unsure, the twelve millilitre is the gentler way to begin.</t>
        </is>
      </c>
      <c r="F13" s="68" t="inlineStr"/>
      <c r="G13" s="67" t="inlineStr">
        <is>
          <t>Never suggest an opened bottle can be returned. The fourteen days run from the ORDER, not from delivery — do not say otherwise.</t>
        </is>
      </c>
    </row>
    <row r="14" ht="62" customHeight="1">
      <c r="A14" s="65" t="inlineStr">
        <is>
          <t>BEN-11</t>
        </is>
      </c>
      <c r="B14" s="65" t="inlineStr">
        <is>
          <t>ON</t>
        </is>
      </c>
      <c r="C14" s="65" t="inlineStr">
        <is>
          <t>Complimentary 12 ML</t>
        </is>
      </c>
      <c r="D14" s="65" t="inlineStr">
        <is>
          <t>Is it really free? What is the catch?</t>
        </is>
      </c>
      <c r="E14" s="65" t="inlineStr">
        <is>
          <t>There is no catch. It is ours to give, and it lets us put a fragrance in your hands that you may not have chosen for yourself.</t>
        </is>
      </c>
      <c r="F14" s="66" t="inlineStr"/>
      <c r="G14" s="65" t="inlineStr">
        <is>
          <t>Never make it conditional on buying, and never call it a discount.</t>
        </is>
      </c>
    </row>
    <row r="15" ht="62" customHeight="1">
      <c r="A15" s="67" t="inlineStr">
        <is>
          <t>BEN-12</t>
        </is>
      </c>
      <c r="B15" s="67" t="inlineStr">
        <is>
          <t>ON</t>
        </is>
      </c>
      <c r="C15" s="67" t="inlineStr">
        <is>
          <t>Buying from Mansam directly</t>
        </is>
      </c>
      <c r="D15" s="67" t="inlineStr">
        <is>
          <t>Why should I buy here rather than anywhere else?</t>
        </is>
      </c>
      <c r="E15" s="67" t="inlineStr">
        <is>
          <t>Every boutique and this website are the house's own. What reaches you comes straight from Mansam — the same hands that made it — so what you wear is Mansam entirely.</t>
        </is>
      </c>
      <c r="F15" s="68" t="inlineStr"/>
      <c r="G15" s="67" t="inlineStr">
        <is>
          <t>NEVER mention counterfeits, fakes, copies or the grey market. Never say or imply that any other seller is not genuine, and never name one. State what is true of us; say nothing about anyone else.</t>
        </is>
      </c>
    </row>
    <row r="16" ht="62" customHeight="1">
      <c r="A16" s="65" t="inlineStr">
        <is>
          <t>BEN-13</t>
        </is>
      </c>
      <c r="B16" s="65" t="inlineStr">
        <is>
          <t>ON</t>
        </is>
      </c>
      <c r="C16" s="65" t="inlineStr">
        <is>
          <t>Authenticity</t>
        </is>
      </c>
      <c r="D16" s="65" t="inlineStr">
        <is>
          <t>Is this genuine? How do I know it is real Mansam?</t>
        </is>
      </c>
      <c r="E16" s="65" t="inlineStr">
        <is>
          <t>You have our word on it. It comes to you from the house directly, and every piece is exactly as it was composed and filled.</t>
        </is>
      </c>
      <c r="F16" s="66" t="inlineStr"/>
      <c r="G16" s="65" t="inlineStr">
        <is>
          <t>NEVER discuss counterfeits, how to spot them, or what others sell. If she presses about something bought elsewhere, that is for customer care — we cannot speak for what we did not sell.</t>
        </is>
      </c>
    </row>
    <row r="18">
      <c r="A18" s="69" t="inlineStr">
        <is>
          <t>HOW THIS SHEET IS USED — Mira may make no benefit claim that is not here. A blank answer makes her say she would rather the team confirmed it, which is honest; an invented answer is not. Never a price: prices live in the product sheets and change. The Never column is enforced in the prompt.</t>
        </is>
      </c>
    </row>
  </sheetData>
  <mergeCells count="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2026-06-07T11:11:33Z</dcterms:created>
  <dcterms:modified xmlns:dcterms="http://purl.org/dc/terms/" xmlns:xsi="http://www.w3.org/2001/XMLSchema-instance" xsi:type="dcterms:W3CDTF">2026-09-05T12:09:45Z</dcterms:modified>
  <cp:lastModifiedBy>Gaurav Agarwal</cp:lastModifiedBy>
  <cp:revision>0</cp:revision>
</cp:coreProperties>
</file>

<file path=docProps/custom.xml><?xml version="1.0" encoding="utf-8"?>
<Properties xmlns="http://schemas.openxmlformats.org/officeDocument/2006/custom-properties">
  <property name="MSIP_Label_f4dffd60-bab7-4c3e-8ca7-912eeb509287_Enabled" fmtid="{D5CDD505-2E9C-101B-9397-08002B2CF9AE}" pid="2">
    <vt:lpwstr xmlns:vt="http://schemas.openxmlformats.org/officeDocument/2006/docPropsVTypes">true</vt:lpwstr>
  </property>
  <property name="MSIP_Label_f4dffd60-bab7-4c3e-8ca7-912eeb509287_SetDate" fmtid="{D5CDD505-2E9C-101B-9397-08002B2CF9AE}" pid="3">
    <vt:lpwstr xmlns:vt="http://schemas.openxmlformats.org/officeDocument/2006/docPropsVTypes">2026-08-22T07:23:07Z</vt:lpwstr>
  </property>
  <property name="MSIP_Label_f4dffd60-bab7-4c3e-8ca7-912eeb509287_Method" fmtid="{D5CDD505-2E9C-101B-9397-08002B2CF9AE}" pid="4">
    <vt:lpwstr xmlns:vt="http://schemas.openxmlformats.org/officeDocument/2006/docPropsVTypes">Standard</vt:lpwstr>
  </property>
  <property name="MSIP_Label_f4dffd60-bab7-4c3e-8ca7-912eeb509287_Name" fmtid="{D5CDD505-2E9C-101B-9397-08002B2CF9AE}" pid="5">
    <vt:lpwstr xmlns:vt="http://schemas.openxmlformats.org/officeDocument/2006/docPropsVTypes">Confidential</vt:lpwstr>
  </property>
  <property name="MSIP_Label_f4dffd60-bab7-4c3e-8ca7-912eeb509287_SiteId" fmtid="{D5CDD505-2E9C-101B-9397-08002B2CF9AE}" pid="6">
    <vt:lpwstr xmlns:vt="http://schemas.openxmlformats.org/officeDocument/2006/docPropsVTypes">8395cc06-fe2a-42ae-b2df-1641d2e2b7b1</vt:lpwstr>
  </property>
  <property name="MSIP_Label_f4dffd60-bab7-4c3e-8ca7-912eeb509287_ActionId" fmtid="{D5CDD505-2E9C-101B-9397-08002B2CF9AE}" pid="7">
    <vt:lpwstr xmlns:vt="http://schemas.openxmlformats.org/officeDocument/2006/docPropsVTypes">e3d63d09-cbd0-4eb2-8b5c-dabbdd5b25c0</vt:lpwstr>
  </property>
  <property name="MSIP_Label_f4dffd60-bab7-4c3e-8ca7-912eeb509287_ContentBits" fmtid="{D5CDD505-2E9C-101B-9397-08002B2CF9AE}" pid="8">
    <vt:lpwstr xmlns:vt="http://schemas.openxmlformats.org/officeDocument/2006/docPropsVTypes">0</vt:lpwstr>
  </property>
  <property name="MSIP_Label_f4dffd60-bab7-4c3e-8ca7-912eeb509287_Tag" fmtid="{D5CDD505-2E9C-101B-9397-08002B2CF9AE}" pid="9">
    <vt:lpwstr xmlns:vt="http://schemas.openxmlformats.org/officeDocument/2006/docPropsVTypes">10, 3, 0, 1</vt:lpwstr>
  </property>
</Properties>
</file>