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1cb48df1184e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ilot" sheetId="1" r:id="R172330ade39f4c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4">
    <x:font>
      <x:sz val="11"/>
      <x:name val="Carlito"/>
    </x:font>
    <x:font>
      <x:sz val="11"/>
      <x:name val="Helvetica Neue"/>
    </x:font>
    <x:font>
      <x:b/>
      <x:sz val="16"/>
      <x:name val="Helvetica Neue"/>
    </x:font>
    <x:font>
      <x:b/>
      <x:sz val="11"/>
      <x:color rgb="FFFFFFFF"/>
      <x:name val="Helvetica Neue"/>
    </x:font>
  </x:fonts>
  <x:fills count="3">
    <x:fill>
      <x:patternFill patternType="none"/>
    </x:fill>
    <x:fill>
      <x:patternFill patternType="gray125"/>
    </x:fill>
    <x:fill>
      <x:patternFill patternType="solid">
        <x:fgColor rgb="FF213A52"/>
      </x:patternFill>
    </x:fill>
  </x:fills>
  <x:borders count="2">
    <x:border/>
    <x:border>
      <x:bottom style="double">
        <x:color rgb="FF213A52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1" xfId="0" applyNumberFormat="1" applyFont="1" applyFill="1" applyBorder="1"/>
    <x:xf numFmtId="20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f383c7c6c944b3" /><Relationship Type="http://schemas.openxmlformats.org/officeDocument/2006/relationships/theme" Target="/xl/theme/theme1.xml" Id="Rd5f3f8e897cf4802" /><Relationship Type="http://schemas.openxmlformats.org/officeDocument/2006/relationships/sharedStrings" Target="/xl/sharedStrings.xml" Id="Rc601120700974ffc" /><Relationship Type="http://schemas.openxmlformats.org/officeDocument/2006/relationships/worksheet" Target="/xl/worksheets/sheet1.xml" Id="R172330ade39f4c2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4" hidden="0" customWidth="1"/>
    <x:col min="3" max="3" width="22" hidden="0" customWidth="1"/>
  </x:cols>
  <x:sheetData>
    <x:row r="1" ht="28" customHeight="1">
      <x:c r="A1" s="2" t="str">
        <x:v>Refill pilot calculation</x:v>
      </x:c>
      <x:c r="B1" s="1"/>
      <x:c r="C1" s="1"/>
    </x:row>
    <x:row r="2" ht="28" customHeight="1">
      <x:c r="A2" s="4" t="str">
        <x:v>Metric</x:v>
      </x:c>
      <x:c r="B2" s="4" t="str">
        <x:v>Value</x:v>
      </x:c>
      <x:c r="C2" s="4" t="str">
        <x:v>Unit</x:v>
      </x:c>
    </x:row>
    <x:row r="3" ht="28" customHeight="1">
      <x:c r="A3" s="1" t="str">
        <x:v>Units</x:v>
      </x:c>
      <x:c r="B3" s="5" t="n">
        <x:v>120</x:v>
      </x:c>
      <x:c r="C3" s="1" t="str">
        <x:v>units</x:v>
      </x:c>
    </x:row>
    <x:row r="4" ht="28" customHeight="1">
      <x:c r="A4" s="1" t="str">
        <x:v>Unit price</x:v>
      </x:c>
      <x:c r="B4" s="5" t="n">
        <x:v>25</x:v>
      </x:c>
      <x:c r="C4" s="1" t="str">
        <x:v>USD per unit</x:v>
      </x:c>
    </x:row>
    <x:row r="5" ht="28" customHeight="1">
      <x:c r="A5" s="1" t="str">
        <x:v>Unit cost</x:v>
      </x:c>
      <x:c r="B5" s="5" t="n">
        <x:v>15</x:v>
      </x:c>
      <x:c r="C5" s="1" t="str">
        <x:v>USD per unit</x:v>
      </x:c>
    </x:row>
    <x:row r="6" ht="28" customHeight="1">
      <x:c r="A6" s="1" t="str">
        <x:v>Source</x:v>
      </x:c>
      <x:c r="B6" s="1" t="str">
        <x:v>source.json v2</x:v>
      </x:c>
      <x:c r="C6" s="1" t="str">
        <x:v>synthetic</x:v>
      </x:c>
    </x:row>
    <x:row r="7" ht="28" customHeight="1">
      <x:c r="A7" s="1"/>
      <x:c r="B7" s="1"/>
      <x:c r="C7" s="1"/>
    </x:row>
    <x:row r="8" ht="28" customHeight="1">
      <x:c r="A8" s="1" t="str">
        <x:v>Revenue</x:v>
      </x:c>
      <x:c r="B8" s="5" t="n">
        <x:f>B3*B4</x:f>
        <x:v>3000</x:v>
      </x:c>
      <x:c r="C8" s="1" t="str">
        <x:v>USD</x:v>
      </x:c>
    </x:row>
    <x:row r="9" ht="28" customHeight="1">
      <x:c r="A9" s="1" t="str">
        <x:v>Cost</x:v>
      </x:c>
      <x:c r="B9" s="5" t="n">
        <x:f>B3*B5</x:f>
        <x:v>1800</x:v>
      </x:c>
      <x:c r="C9" s="1" t="str">
        <x:v>USD</x:v>
      </x:c>
    </x:row>
    <x:row r="10" ht="28" customHeight="1">
      <x:c r="A10" s="6" t="str">
        <x:v>Contribution</x:v>
      </x:c>
      <x:c r="B10" s="7" t="n">
        <x:f>B8-B9</x:f>
        <x:v>1200</x:v>
      </x:c>
      <x:c r="C10" s="6" t="str">
        <x:v>USD</x:v>
      </x:c>
    </x:row>
  </x:sheetData>
  <x:pageMargins left="0.7" right="0.7" top="0.75" bottom="0.75" header="0.3" footer="0.3"/>
</x:worksheet>
</file>