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<sst xmlns="http://schemas.openxmlformats.org/spreadsheetml/2006/main" count="42" uniqueCount="40">
  <si>
    <t xml:space="preserve">Абитуриенты</t>
  </si>
  <si>
    <t xml:space="preserve">Фамилия Имя</t>
  </si>
  <si>
    <t xml:space="preserve">Математика</t>
  </si>
  <si>
    <t xml:space="preserve">Физика</t>
  </si>
  <si>
    <t xml:space="preserve">Сочинение</t>
  </si>
  <si>
    <t xml:space="preserve">Сумма баллов</t>
  </si>
  <si>
    <t xml:space="preserve">Средний балл</t>
  </si>
  <si>
    <t xml:space="preserve">Бобров Игорь</t>
  </si>
  <si>
    <t xml:space="preserve">Городилов Андрей</t>
  </si>
  <si>
    <t xml:space="preserve">Лосева Ольга</t>
  </si>
  <si>
    <t xml:space="preserve">Орехова Татьяна</t>
  </si>
  <si>
    <t xml:space="preserve">Орлова Анна</t>
  </si>
  <si>
    <t xml:space="preserve">Петров Олег</t>
  </si>
  <si>
    <t xml:space="preserve">Семенова Ирина</t>
  </si>
  <si>
    <t xml:space="preserve">Симонова Елена</t>
  </si>
  <si>
    <t xml:space="preserve">Сомов Виктор</t>
  </si>
  <si>
    <t xml:space="preserve">Суслов Иван</t>
  </si>
  <si>
    <t xml:space="preserve">Название Озер</t>
  </si>
  <si>
    <t xml:space="preserve">Площадь (тыс.кв.км)</t>
  </si>
  <si>
    <t xml:space="preserve">Глубина (м)</t>
  </si>
  <si>
    <t xml:space="preserve">Высота над ур. моря</t>
  </si>
  <si>
    <t xml:space="preserve">Байкал</t>
  </si>
  <si>
    <t xml:space="preserve">Таньганька</t>
  </si>
  <si>
    <t xml:space="preserve">Виктория</t>
  </si>
  <si>
    <t xml:space="preserve">Гурон</t>
  </si>
  <si>
    <t xml:space="preserve">Аральское море</t>
  </si>
  <si>
    <t xml:space="preserve">Мичеган</t>
  </si>
  <si>
    <t xml:space="preserve">                        Предмет                                                                                                                         Фамилии</t>
  </si>
  <si>
    <t xml:space="preserve">Русский язык</t>
  </si>
  <si>
    <t xml:space="preserve">Литература</t>
  </si>
  <si>
    <t xml:space="preserve">Алгебра</t>
  </si>
  <si>
    <t xml:space="preserve">Геометрия</t>
  </si>
  <si>
    <t xml:space="preserve">География</t>
  </si>
  <si>
    <t xml:space="preserve">Химия</t>
  </si>
  <si>
    <t xml:space="preserve">Иванов Петя</t>
  </si>
  <si>
    <t xml:space="preserve">Воропаев Игорь</t>
  </si>
  <si>
    <t xml:space="preserve">Симоненко Настя</t>
  </si>
  <si>
    <t xml:space="preserve">Григоренко Виктор</t>
  </si>
  <si>
    <t xml:space="preserve">Ян Миша</t>
  </si>
  <si>
    <t xml:space="preserve">Средний балл по группе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</si>
</sst>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#,##0"/>
    <numFmt numFmtId="167" formatCode="0.00"/>
    <numFmt numFmtId="168" formatCode="General"/>
  </numFmts>
  <fonts count="10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i val="true"/>
      <sz val="10"/>
      <name val="Arial"/>
      <family val="2"/>
      <charset val="204"/>
    </font>
    <font>
      <b val="true"/>
      <sz val="10"/>
      <name val="Arial"/>
      <family val="2"/>
      <charset val="204"/>
    </font>
    <font>
      <b val="true"/>
      <i val="true"/>
      <sz val="10"/>
      <name val="Arial"/>
      <family val="2"/>
      <charset val="204"/>
    </font>
    <font>
      <sz val="10"/>
      <color rgb="FF3465A4"/>
      <name val="Arial"/>
      <family val="2"/>
      <charset val="204"/>
    </font>
    <font>
      <sz val="10"/>
      <color rgb="FFC9211E"/>
      <name val="Arial"/>
      <family val="2"/>
      <charset val="204"/>
    </font>
    <font>
      <sz val="10"/>
      <color rgb="FF5EB91E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EE7E5"/>
        <bgColor rgb="FFDEE6EF"/>
      </patternFill>
    </fill>
    <fill>
      <patternFill patternType="solid">
        <fgColor rgb="FFDEE6EF"/>
        <bgColor rgb="FFDEE7E5"/>
      </patternFill>
    </fill>
    <fill>
      <patternFill patternType="solid">
        <fgColor rgb="FFB2B2B2"/>
        <bgColor rgb="FFB4C7DC"/>
      </patternFill>
    </fill>
    <fill>
      <patternFill patternType="solid">
        <fgColor rgb="FFB4C7DC"/>
        <bgColor rgb="FFCCCCFF"/>
      </patternFill>
    </fill>
    <fill>
      <patternFill patternType="solid">
        <fgColor rgb="FFFFBF00"/>
        <bgColor rgb="FFFF9900"/>
      </patternFill>
    </fill>
    <fill>
      <patternFill patternType="solid">
        <fgColor rgb="FFFFFFA6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true">
      <left style="thin"/>
      <right style="thin"/>
      <top style="thin"/>
      <bottom style="thin"/>
      <diagonal style="thin"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A6"/>
      <rgbColor rgb="FF99CCFF"/>
      <rgbColor rgb="FFFF99CC"/>
      <rgbColor rgb="FFCC99FF"/>
      <rgbColor rgb="FFFFCC99"/>
      <rgbColor rgb="FF3366FF"/>
      <rgbColor rgb="FF33CCCC"/>
      <rgbColor rgb="FF5EB91E"/>
      <rgbColor rgb="FFFFBF00"/>
      <rgbColor rgb="FFFF9900"/>
      <rgbColor rgb="FFFF6600"/>
      <rgbColor rgb="FF3465A4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67"/>
    <col collapsed="false" customWidth="true" hidden="false" outlineLevel="0" max="2" min="2" style="0" width="5.83"/>
    <col collapsed="false" customWidth="true" hidden="false" outlineLevel="0" max="3" min="3" style="0" width="6.11"/>
    <col collapsed="false" customWidth="true" hidden="false" outlineLevel="0" max="4" min="4" style="0" width="5.96"/>
    <col collapsed="false" customWidth="true" hidden="false" outlineLevel="0" max="5" min="5" style="0" width="15.69"/>
    <col collapsed="false" customWidth="true" hidden="false" outlineLevel="0" max="6" min="6" style="0" width="14.59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64.15" hidden="false" customHeight="tru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 t="s">
        <v>6</v>
      </c>
    </row>
    <row r="3" customFormat="false" ht="12.8" hidden="false" customHeight="false" outlineLevel="0" collapsed="false">
      <c r="A3" s="5" t="s">
        <v>7</v>
      </c>
      <c r="B3" s="6" t="n">
        <v>5</v>
      </c>
      <c r="C3" s="6" t="n">
        <v>4</v>
      </c>
      <c r="D3" s="6" t="n">
        <v>3</v>
      </c>
      <c r="E3" s="5" t="n">
        <f aca="false">SUM(B3:D3)</f>
        <v>12</v>
      </c>
      <c r="F3" s="7" t="n">
        <f aca="false">AVERAGE(B3:D3)</f>
        <v>4</v>
      </c>
    </row>
    <row r="4" customFormat="false" ht="12.8" hidden="false" customHeight="false" outlineLevel="0" collapsed="false">
      <c r="A4" s="5" t="s">
        <v>8</v>
      </c>
      <c r="B4" s="6" t="n">
        <v>4</v>
      </c>
      <c r="C4" s="6" t="n">
        <v>5</v>
      </c>
      <c r="D4" s="6" t="n">
        <v>4</v>
      </c>
      <c r="E4" s="5" t="n">
        <f aca="false">SUM(B4:D4)</f>
        <v>13</v>
      </c>
      <c r="F4" s="7" t="n">
        <f aca="false">AVERAGE(B4:D4)</f>
        <v>4.33333333333333</v>
      </c>
    </row>
    <row r="5" customFormat="false" ht="12.8" hidden="false" customHeight="false" outlineLevel="0" collapsed="false">
      <c r="A5" s="5" t="s">
        <v>9</v>
      </c>
      <c r="B5" s="6" t="n">
        <v>4</v>
      </c>
      <c r="C5" s="6" t="n">
        <v>5</v>
      </c>
      <c r="D5" s="6" t="n">
        <v>4</v>
      </c>
      <c r="E5" s="5" t="n">
        <f aca="false">SUM(B5:D5)</f>
        <v>13</v>
      </c>
      <c r="F5" s="7" t="n">
        <f aca="false">AVERAGE(B5:D5)</f>
        <v>4.33333333333333</v>
      </c>
    </row>
    <row r="6" customFormat="false" ht="12.8" hidden="false" customHeight="false" outlineLevel="0" collapsed="false">
      <c r="A6" s="5" t="s">
        <v>10</v>
      </c>
      <c r="B6" s="6" t="n">
        <v>3</v>
      </c>
      <c r="C6" s="6" t="n">
        <v>5</v>
      </c>
      <c r="D6" s="6" t="n">
        <v>5</v>
      </c>
      <c r="E6" s="5" t="n">
        <f aca="false">SUM(B6:D6)</f>
        <v>13</v>
      </c>
      <c r="F6" s="7" t="n">
        <f aca="false">AVERAGE(B6:D6)</f>
        <v>4.33333333333333</v>
      </c>
    </row>
    <row r="7" customFormat="false" ht="12.8" hidden="false" customHeight="false" outlineLevel="0" collapsed="false">
      <c r="A7" s="5" t="s">
        <v>11</v>
      </c>
      <c r="B7" s="6" t="n">
        <v>4</v>
      </c>
      <c r="C7" s="6" t="n">
        <v>3</v>
      </c>
      <c r="D7" s="6" t="n">
        <v>2</v>
      </c>
      <c r="E7" s="5" t="n">
        <f aca="false">SUM(B7:D7)</f>
        <v>9</v>
      </c>
      <c r="F7" s="7" t="n">
        <f aca="false">AVERAGE(B7:D7)</f>
        <v>3</v>
      </c>
    </row>
    <row r="8" customFormat="false" ht="12.8" hidden="false" customHeight="false" outlineLevel="0" collapsed="false">
      <c r="A8" s="5" t="s">
        <v>12</v>
      </c>
      <c r="B8" s="6" t="n">
        <v>3</v>
      </c>
      <c r="C8" s="6" t="n">
        <v>2</v>
      </c>
      <c r="D8" s="6" t="n">
        <v>0</v>
      </c>
      <c r="E8" s="5" t="n">
        <f aca="false">SUM(B8:D8)</f>
        <v>5</v>
      </c>
      <c r="F8" s="7" t="n">
        <f aca="false">AVERAGE(B8:D8)</f>
        <v>1.66666666666667</v>
      </c>
    </row>
    <row r="9" customFormat="false" ht="12.8" hidden="false" customHeight="false" outlineLevel="0" collapsed="false">
      <c r="A9" s="5" t="s">
        <v>13</v>
      </c>
      <c r="B9" s="6" t="n">
        <v>5</v>
      </c>
      <c r="C9" s="6" t="n">
        <v>5</v>
      </c>
      <c r="D9" s="6" t="n">
        <v>5</v>
      </c>
      <c r="E9" s="5" t="n">
        <f aca="false">SUM(B9:D9)</f>
        <v>15</v>
      </c>
      <c r="F9" s="7" t="n">
        <f aca="false">AVERAGE(B9:D9)</f>
        <v>5</v>
      </c>
    </row>
    <row r="10" customFormat="false" ht="12.8" hidden="false" customHeight="false" outlineLevel="0" collapsed="false">
      <c r="A10" s="5" t="s">
        <v>14</v>
      </c>
      <c r="B10" s="6" t="n">
        <v>4</v>
      </c>
      <c r="C10" s="6" t="n">
        <v>3</v>
      </c>
      <c r="D10" s="6" t="n">
        <v>4</v>
      </c>
      <c r="E10" s="5" t="n">
        <f aca="false">SUM(B10:D10)</f>
        <v>11</v>
      </c>
      <c r="F10" s="7" t="n">
        <f aca="false">AVERAGE(B10:D10)</f>
        <v>3.66666666666667</v>
      </c>
    </row>
    <row r="11" customFormat="false" ht="12.8" hidden="false" customHeight="false" outlineLevel="0" collapsed="false">
      <c r="A11" s="5" t="s">
        <v>15</v>
      </c>
      <c r="B11" s="6" t="n">
        <v>4</v>
      </c>
      <c r="C11" s="6" t="n">
        <v>4</v>
      </c>
      <c r="D11" s="6" t="n">
        <v>4</v>
      </c>
      <c r="E11" s="5" t="n">
        <f aca="false">SUM(B11:D11)</f>
        <v>12</v>
      </c>
      <c r="F11" s="7" t="n">
        <f aca="false">AVERAGE(B11:D11)</f>
        <v>4</v>
      </c>
    </row>
    <row r="12" customFormat="false" ht="12.8" hidden="false" customHeight="false" outlineLevel="0" collapsed="false">
      <c r="A12" s="5" t="s">
        <v>16</v>
      </c>
      <c r="B12" s="6" t="n">
        <v>3</v>
      </c>
      <c r="C12" s="6" t="n">
        <v>4</v>
      </c>
      <c r="D12" s="6" t="n">
        <v>4</v>
      </c>
      <c r="E12" s="5" t="n">
        <f aca="false">SUM(B12:D12)</f>
        <v>11</v>
      </c>
      <c r="F12" s="7" t="n">
        <f aca="false">AVERAGE(B12:D12)</f>
        <v>3.66666666666667</v>
      </c>
    </row>
  </sheetData>
  <mergeCells count="1">
    <mergeCell ref="A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21.26"/>
    <col collapsed="false" customWidth="true" hidden="false" outlineLevel="0" max="3" min="3" style="0" width="17.22"/>
    <col collapsed="false" customWidth="true" hidden="false" outlineLevel="0" max="4" min="4" style="0" width="20.7"/>
  </cols>
  <sheetData>
    <row r="1" customFormat="false" ht="47" hidden="false" customHeight="true" outlineLevel="0" collapsed="false">
      <c r="A1" s="8" t="s">
        <v>17</v>
      </c>
      <c r="B1" s="9" t="s">
        <v>18</v>
      </c>
      <c r="C1" s="9" t="s">
        <v>19</v>
      </c>
      <c r="D1" s="9" t="s">
        <v>20</v>
      </c>
    </row>
    <row r="2" customFormat="false" ht="12.8" hidden="false" customHeight="false" outlineLevel="0" collapsed="false">
      <c r="A2" s="10" t="s">
        <v>21</v>
      </c>
      <c r="B2" s="10" t="n">
        <v>31.5</v>
      </c>
      <c r="C2" s="10" t="n">
        <v>1520</v>
      </c>
      <c r="D2" s="10" t="n">
        <f aca="false">AVERAGE(B2:C2)</f>
        <v>775.75</v>
      </c>
    </row>
    <row r="3" customFormat="false" ht="12.8" hidden="false" customHeight="false" outlineLevel="0" collapsed="false">
      <c r="A3" s="10" t="s">
        <v>22</v>
      </c>
      <c r="B3" s="10" t="n">
        <v>34</v>
      </c>
      <c r="C3" s="10" t="n">
        <v>14701</v>
      </c>
      <c r="D3" s="10" t="n">
        <f aca="false">AVERAGE(B3:C3)</f>
        <v>7367.5</v>
      </c>
    </row>
    <row r="4" customFormat="false" ht="12.8" hidden="false" customHeight="false" outlineLevel="0" collapsed="false">
      <c r="A4" s="10" t="s">
        <v>23</v>
      </c>
      <c r="B4" s="10" t="n">
        <v>68</v>
      </c>
      <c r="C4" s="10" t="n">
        <v>80</v>
      </c>
      <c r="D4" s="10" t="n">
        <f aca="false">AVERAGE(B4:C4)</f>
        <v>74</v>
      </c>
    </row>
    <row r="5" customFormat="false" ht="12.8" hidden="false" customHeight="false" outlineLevel="0" collapsed="false">
      <c r="A5" s="10" t="s">
        <v>24</v>
      </c>
      <c r="B5" s="10" t="n">
        <v>59.6</v>
      </c>
      <c r="C5" s="10" t="n">
        <v>288</v>
      </c>
      <c r="D5" s="10" t="n">
        <f aca="false">AVERAGE(B5:C5)</f>
        <v>173.8</v>
      </c>
    </row>
    <row r="6" customFormat="false" ht="12.8" hidden="false" customHeight="false" outlineLevel="0" collapsed="false">
      <c r="A6" s="10" t="s">
        <v>25</v>
      </c>
      <c r="B6" s="10" t="n">
        <v>51.1</v>
      </c>
      <c r="C6" s="10" t="n">
        <v>61</v>
      </c>
      <c r="D6" s="10" t="n">
        <f aca="false">AVERAGE(B6:C6)</f>
        <v>56.05</v>
      </c>
    </row>
    <row r="7" customFormat="false" ht="12.8" hidden="false" customHeight="false" outlineLevel="0" collapsed="false">
      <c r="A7" s="10" t="s">
        <v>26</v>
      </c>
      <c r="B7" s="10" t="n">
        <v>58</v>
      </c>
      <c r="C7" s="10" t="n">
        <v>281</v>
      </c>
      <c r="D7" s="10" t="n">
        <f aca="false">AVERAGE(B7:C7)</f>
        <v>169.5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79"/>
    <col collapsed="false" customWidth="true" hidden="false" outlineLevel="0" max="3" min="2" style="0" width="6.94"/>
    <col collapsed="false" customWidth="true" hidden="false" outlineLevel="0" max="5" min="4" style="0" width="6.67"/>
    <col collapsed="false" customWidth="true" hidden="false" outlineLevel="0" max="6" min="6" style="0" width="6.94"/>
    <col collapsed="false" customWidth="true" hidden="false" outlineLevel="0" max="7" min="7" style="0" width="6.81"/>
    <col collapsed="false" customWidth="true" hidden="false" outlineLevel="0" max="8" min="8" style="0" width="6.94"/>
    <col collapsed="false" customWidth="true" hidden="false" outlineLevel="0" max="9" min="9" style="0" width="13.34"/>
  </cols>
  <sheetData>
    <row r="1" customFormat="false" ht="76.1" hidden="false" customHeight="true" outlineLevel="0" collapsed="false">
      <c r="A1" s="11" t="s">
        <v>27</v>
      </c>
      <c r="B1" s="12" t="s">
        <v>28</v>
      </c>
      <c r="C1" s="12" t="s">
        <v>29</v>
      </c>
      <c r="D1" s="12" t="s">
        <v>30</v>
      </c>
      <c r="E1" s="12" t="s">
        <v>31</v>
      </c>
      <c r="F1" s="12" t="s">
        <v>3</v>
      </c>
      <c r="G1" s="12" t="s">
        <v>32</v>
      </c>
      <c r="H1" s="12" t="s">
        <v>33</v>
      </c>
      <c r="I1" s="13" t="s">
        <v>6</v>
      </c>
    </row>
    <row r="2" customFormat="false" ht="12.8" hidden="false" customHeight="false" outlineLevel="0" collapsed="false">
      <c r="A2" s="14" t="s">
        <v>34</v>
      </c>
      <c r="B2" s="15" t="n">
        <v>4</v>
      </c>
      <c r="C2" s="16" t="n">
        <v>5</v>
      </c>
      <c r="D2" s="16" t="n">
        <v>5</v>
      </c>
      <c r="E2" s="15" t="n">
        <v>4</v>
      </c>
      <c r="F2" s="16" t="n">
        <v>5</v>
      </c>
      <c r="G2" s="15" t="n">
        <v>4</v>
      </c>
      <c r="H2" s="15" t="n">
        <v>4</v>
      </c>
      <c r="I2" s="17" t="n">
        <f aca="false">AVERAGE(B2:H2)</f>
        <v>4.42857142857143</v>
      </c>
    </row>
    <row r="3" customFormat="false" ht="12.8" hidden="false" customHeight="false" outlineLevel="0" collapsed="false">
      <c r="A3" s="14" t="s">
        <v>35</v>
      </c>
      <c r="B3" s="18" t="n">
        <v>3</v>
      </c>
      <c r="C3" s="18" t="n">
        <v>3</v>
      </c>
      <c r="D3" s="18" t="n">
        <v>3</v>
      </c>
      <c r="E3" s="15" t="n">
        <v>4</v>
      </c>
      <c r="F3" s="15" t="n">
        <v>4</v>
      </c>
      <c r="G3" s="18" t="n">
        <v>3</v>
      </c>
      <c r="H3" s="16" t="n">
        <v>5</v>
      </c>
      <c r="I3" s="19" t="n">
        <f aca="false">AVERAGE(B3:H3)</f>
        <v>3.57142857142857</v>
      </c>
    </row>
    <row r="4" customFormat="false" ht="12.8" hidden="false" customHeight="false" outlineLevel="0" collapsed="false">
      <c r="A4" s="14" t="s">
        <v>36</v>
      </c>
      <c r="B4" s="15" t="n">
        <v>4</v>
      </c>
      <c r="C4" s="15" t="n">
        <v>4</v>
      </c>
      <c r="D4" s="15" t="n">
        <v>4</v>
      </c>
      <c r="E4" s="15" t="n">
        <v>4</v>
      </c>
      <c r="F4" s="15" t="n">
        <v>4</v>
      </c>
      <c r="G4" s="15" t="n">
        <v>4</v>
      </c>
      <c r="H4" s="15" t="n">
        <v>4</v>
      </c>
      <c r="I4" s="17" t="n">
        <f aca="false">AVERAGE(B4:H4)</f>
        <v>4</v>
      </c>
    </row>
    <row r="5" customFormat="false" ht="12.8" hidden="false" customHeight="false" outlineLevel="0" collapsed="false">
      <c r="A5" s="14" t="s">
        <v>37</v>
      </c>
      <c r="B5" s="16" t="n">
        <v>5</v>
      </c>
      <c r="C5" s="16" t="n">
        <v>5</v>
      </c>
      <c r="D5" s="16" t="n">
        <v>5</v>
      </c>
      <c r="E5" s="16" t="n">
        <v>5</v>
      </c>
      <c r="F5" s="16" t="n">
        <v>5</v>
      </c>
      <c r="G5" s="16" t="n">
        <v>5</v>
      </c>
      <c r="H5" s="16" t="n">
        <v>5</v>
      </c>
      <c r="I5" s="17" t="n">
        <f aca="false">AVERAGE(B5:H5)</f>
        <v>5</v>
      </c>
    </row>
    <row r="6" customFormat="false" ht="12.8" hidden="false" customHeight="false" outlineLevel="0" collapsed="false">
      <c r="A6" s="14" t="s">
        <v>38</v>
      </c>
      <c r="B6" s="18" t="n">
        <v>3</v>
      </c>
      <c r="C6" s="18" t="n">
        <v>3</v>
      </c>
      <c r="D6" s="18" t="n">
        <v>3</v>
      </c>
      <c r="E6" s="18" t="n">
        <v>3</v>
      </c>
      <c r="F6" s="18" t="n">
        <v>3</v>
      </c>
      <c r="G6" s="18" t="n">
        <v>3</v>
      </c>
      <c r="H6" s="18" t="n">
        <v>3</v>
      </c>
      <c r="I6" s="19" t="n">
        <f aca="false">AVERAGE(B6:H6)</f>
        <v>3</v>
      </c>
    </row>
    <row r="7" customFormat="false" ht="12.8" hidden="false" customHeight="false" outlineLevel="0" collapsed="false">
      <c r="A7" s="20" t="s">
        <v>39</v>
      </c>
      <c r="B7" s="21" t="n">
        <f aca="false">AVERAGE(B2:B6)</f>
        <v>3.8</v>
      </c>
      <c r="C7" s="21" t="n">
        <f aca="false">AVERAGE(C2:C6)</f>
        <v>4</v>
      </c>
      <c r="D7" s="21" t="n">
        <f aca="false">AVERAGE(D2:D6)</f>
        <v>4</v>
      </c>
      <c r="E7" s="21" t="n">
        <f aca="false">AVERAGE(E2:E6)</f>
        <v>4</v>
      </c>
      <c r="F7" s="21" t="n">
        <f aca="false">AVERAGE(F2:F6)</f>
        <v>4.2</v>
      </c>
      <c r="G7" s="21" t="n">
        <f aca="false">AVERAGE(G2:G6)</f>
        <v>3.8</v>
      </c>
      <c r="H7" s="21" t="n">
        <f aca="false">AVERAGE(H2:H6)</f>
        <v>4.2</v>
      </c>
      <c r="I7" s="17" t="n">
        <f aca="false">AVERAGE(B7:H7)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2022-12-23T17:39:41Z</dcterms:created>
  <dc:creator/>
  <dc:description/>
  <dc:language>ru-RU</dc:language>
  <cp:lastModifiedBy/>
  <dcterms:modified xsi:type="dcterms:W3CDTF">2022-12-23T19:33:00Z</dcterms:modified>
  <cp:revision>1</cp:revision>
  <dc:subject/>
  <dc:title/>
</cp:coreProperties>
</file>