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<sst xmlns="http://schemas.openxmlformats.org/spreadsheetml/2006/main" count="60" uniqueCount="21">
  <si>
    <t xml:space="preserve">source</t>
  </si>
  <si>
    <t xml:space="preserve">March_2019</t>
  </si>
  <si>
    <t xml:space="preserve">June_2019</t>
  </si>
  <si>
    <t xml:space="preserve">September_2019</t>
  </si>
  <si>
    <t xml:space="preserve">December_2019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</si>
  <si>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</si>
  <si>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</si>
  <si>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</si>
  <si>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</si>
  <si>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</si>
  <si>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</si>
  <si>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</si>
  <si>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</si>
  <si>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</si>
  <si>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</si>
  <si>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Source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</si>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</sst>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5.5"/>
      <color rgb="FF000000"/>
      <name val="Calibri"/>
      <family val="2"/>
      <charset val="1"/>
    </font>
    <font>
      <sz val="10"/>
      <color rgb="FF000000"/>
      <name val="Times New Roman"/>
      <family val="0"/>
      <charset val="1"/>
    </font>
    <font>
      <sz val="5.5"/>
      <name val="Calibri"/>
      <family val="1"/>
      <charset val="1"/>
    </font>
    <font>
      <b val="true"/>
      <sz val="5.5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4" activeCellId="0" sqref="C4"/>
    </sheetView>
  </sheetViews>
  <sheetFormatPr defaultColWidth="8.6328125" defaultRowHeight="12.8" zeroHeight="false" outlineLevelRow="0" outlineLevelCol="0"/>
  <cols>
    <col collapsed="false" customWidth="true" hidden="false" outlineLevel="0" max="1" min="1" style="0" width="13.41"/>
    <col collapsed="false" customWidth="true" hidden="false" outlineLevel="0" max="4" min="2" style="0" width="6.01"/>
    <col collapsed="false" customWidth="true" hidden="false" outlineLevel="0" max="5" min="5" style="0" width="6.22"/>
    <col collapsed="false" customWidth="true" hidden="false" outlineLevel="0" max="6" min="6" style="0" width="14.54"/>
    <col collapsed="false" customWidth="true" hidden="false" outlineLevel="0" max="7" min="7" style="0" width="11.35"/>
    <col collapsed="false" customWidth="true" hidden="false" outlineLevel="0" max="8" min="8" style="0" width="6.43"/>
    <col collapsed="false" customWidth="true" hidden="false" outlineLevel="0" max="9" min="9" style="0" width="6.22"/>
    <col collapsed="false" customWidth="true" hidden="false" outlineLevel="0" max="10" min="10" style="0" width="3.78"/>
    <col collapsed="false" customWidth="true" hidden="false" outlineLevel="0" max="11" min="11" style="0" width="6.22"/>
    <col collapsed="false" customWidth="true" hidden="false" outlineLevel="0" max="12" min="12" style="0" width="3.78"/>
    <col collapsed="false" customWidth="true" hidden="false" outlineLevel="0" max="13" min="13" style="0" width="6.01"/>
    <col collapsed="false" customWidth="true" hidden="false" outlineLevel="0" max="14" min="14" style="0" width="4.22"/>
    <col collapsed="false" customWidth="true" hidden="false" outlineLevel="0" max="15" min="15" style="0" width="6.22"/>
    <col collapsed="false" customWidth="true" hidden="false" outlineLevel="0" max="16" min="16" style="0" width="3.56"/>
    <col collapsed="false" customWidth="true" hidden="false" outlineLevel="0" max="1024" min="1019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customFormat="false" ht="9.75" hidden="false" customHeight="true" outlineLevel="0" collapsed="false">
      <c r="A2" s="1" t="s">
        <v>6</v>
      </c>
      <c r="B2" s="3" t="n">
        <v>8162.9</v>
      </c>
      <c r="C2" s="3" t="n">
        <v>8779.4</v>
      </c>
      <c r="D2" s="3" t="n">
        <v>8763.4</v>
      </c>
      <c r="E2" s="3" t="n">
        <v>8803.2</v>
      </c>
      <c r="F2" s="5" t="s">
        <v>7</v>
      </c>
    </row>
    <row r="3" customFormat="false" ht="9.75" hidden="false" customHeight="true" outlineLevel="0" collapsed="false">
      <c r="A3" s="6" t="s">
        <v>8</v>
      </c>
      <c r="B3" s="7" t="n">
        <v>31118.8</v>
      </c>
      <c r="C3" s="7" t="n">
        <v>32131.4</v>
      </c>
      <c r="D3" s="7" t="n">
        <v>30788.1</v>
      </c>
      <c r="E3" s="7" t="n">
        <v>30826.8</v>
      </c>
      <c r="F3" s="5" t="s">
        <v>7</v>
      </c>
    </row>
    <row r="4" customFormat="false" ht="9.75" hidden="false" customHeight="true" outlineLevel="0" collapsed="false">
      <c r="A4" s="1" t="s">
        <v>9</v>
      </c>
      <c r="B4" s="7" t="n">
        <v>5575.7</v>
      </c>
      <c r="C4" s="7" t="n">
        <v>5637.5</v>
      </c>
      <c r="D4" s="7" t="n">
        <v>6370.1</v>
      </c>
      <c r="E4" s="7" t="n">
        <v>6501.3</v>
      </c>
      <c r="F4" s="5" t="s">
        <v>7</v>
      </c>
    </row>
    <row r="5" customFormat="false" ht="9.75" hidden="false" customHeight="true" outlineLevel="0" collapsed="false">
      <c r="A5" s="6" t="s">
        <v>10</v>
      </c>
      <c r="B5" s="7" t="n">
        <v>28197.7</v>
      </c>
      <c r="C5" s="7" t="n">
        <v>30550.5</v>
      </c>
      <c r="D5" s="7" t="n">
        <v>28832.2</v>
      </c>
      <c r="E5" s="7" t="n">
        <v>28259.4</v>
      </c>
      <c r="F5" s="5" t="s">
        <v>7</v>
      </c>
    </row>
    <row r="6" customFormat="false" ht="18" hidden="false" customHeight="true" outlineLevel="0" collapsed="false">
      <c r="A6" s="8" t="s">
        <v>11</v>
      </c>
      <c r="B6" s="9" t="n">
        <v>0.9</v>
      </c>
      <c r="C6" s="9" t="n">
        <v>0.5</v>
      </c>
      <c r="D6" s="9" t="n">
        <v>0.5</v>
      </c>
      <c r="E6" s="9" t="n">
        <v>0.4</v>
      </c>
      <c r="F6" s="5" t="s">
        <v>7</v>
      </c>
    </row>
    <row r="7" customFormat="false" ht="10.5" hidden="false" customHeight="true" outlineLevel="0" collapsed="false">
      <c r="A7" s="10" t="s">
        <v>9</v>
      </c>
      <c r="B7" s="3" t="n">
        <v>31118.8</v>
      </c>
      <c r="C7" s="3" t="n">
        <v>32131.4</v>
      </c>
      <c r="D7" s="3" t="n">
        <v>30788.1</v>
      </c>
      <c r="E7" s="3" t="n">
        <v>30826.8</v>
      </c>
      <c r="F7" s="1" t="s">
        <v>12</v>
      </c>
    </row>
    <row r="8" customFormat="false" ht="9.75" hidden="false" customHeight="true" outlineLevel="0" collapsed="false">
      <c r="A8" s="6" t="s">
        <v>10</v>
      </c>
      <c r="B8" s="7" t="n">
        <v>27560</v>
      </c>
      <c r="C8" s="7" t="n">
        <v>29990.9</v>
      </c>
      <c r="D8" s="7" t="n">
        <v>28307.9</v>
      </c>
      <c r="E8" s="7" t="n">
        <v>27748.5</v>
      </c>
      <c r="F8" s="1" t="s">
        <v>12</v>
      </c>
    </row>
    <row r="9" customFormat="false" ht="18" hidden="false" customHeight="true" outlineLevel="0" collapsed="false">
      <c r="A9" s="6" t="s">
        <v>13</v>
      </c>
      <c r="B9" s="9" t="n">
        <v>0.7</v>
      </c>
      <c r="C9" s="9" t="n">
        <v>0.3</v>
      </c>
      <c r="D9" s="9" t="n">
        <v>0.3</v>
      </c>
      <c r="E9" s="9" t="n">
        <v>0.3</v>
      </c>
      <c r="F9" s="1" t="s">
        <v>12</v>
      </c>
    </row>
    <row r="10" customFormat="false" ht="10.5" hidden="false" customHeight="true" outlineLevel="0" collapsed="false">
      <c r="A10" s="1" t="s">
        <v>6</v>
      </c>
      <c r="B10" s="3" t="n">
        <v>8162.9</v>
      </c>
      <c r="C10" s="3" t="n">
        <v>8779.4</v>
      </c>
      <c r="D10" s="3" t="n">
        <v>8763.4</v>
      </c>
      <c r="E10" s="3" t="n">
        <v>8803.2</v>
      </c>
      <c r="F10" s="1" t="s">
        <v>14</v>
      </c>
    </row>
    <row r="11" customFormat="false" ht="9.75" hidden="false" customHeight="true" outlineLevel="0" collapsed="false">
      <c r="A11" s="1" t="s">
        <v>9</v>
      </c>
      <c r="B11" s="7" t="n">
        <v>5575.7</v>
      </c>
      <c r="C11" s="7" t="n">
        <v>5637.5</v>
      </c>
      <c r="D11" s="7" t="n">
        <v>6370.1</v>
      </c>
      <c r="E11" s="7" t="n">
        <v>6501.3</v>
      </c>
      <c r="F11" s="1" t="s">
        <v>14</v>
      </c>
    </row>
    <row r="12" customFormat="false" ht="9.75" hidden="false" customHeight="true" outlineLevel="0" collapsed="false">
      <c r="A12" s="6" t="s">
        <v>10</v>
      </c>
      <c r="B12" s="11" t="n">
        <v>637.7</v>
      </c>
      <c r="C12" s="11" t="n">
        <v>559.6</v>
      </c>
      <c r="D12" s="11" t="n">
        <v>524.3</v>
      </c>
      <c r="E12" s="11" t="n">
        <v>511</v>
      </c>
      <c r="F12" s="1" t="s">
        <v>14</v>
      </c>
    </row>
    <row r="13" customFormat="false" ht="8.25" hidden="false" customHeight="true" outlineLevel="0" collapsed="false">
      <c r="A13" s="8" t="s">
        <v>11</v>
      </c>
      <c r="B13" s="11" t="n">
        <v>0.2</v>
      </c>
      <c r="C13" s="11" t="n">
        <v>0.2</v>
      </c>
      <c r="D13" s="11" t="n">
        <v>0.2</v>
      </c>
      <c r="E13" s="11" t="n">
        <v>0.1</v>
      </c>
      <c r="F1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D1" activeCellId="0" sqref="D1"/>
    </sheetView>
  </sheetViews>
  <sheetFormatPr defaultColWidth="12.65234375" defaultRowHeight="12.8" zeroHeight="false" outlineLevelRow="0" outlineLevelCol="0"/>
  <cols>
    <col collapsed="false" customWidth="true" hidden="false" outlineLevel="0" max="1024" min="1020" style="0" width="12.83"/>
  </cols>
  <sheetData>
    <row r="1" customFormat="false" ht="12.8" hidden="false" customHeight="false" outlineLevel="0" collapsed="false">
      <c r="A1" s="12" t="s">
        <v>15</v>
      </c>
      <c r="B1" s="2" t="s">
        <v>1</v>
      </c>
      <c r="C1" s="3" t="s">
        <v>2</v>
      </c>
      <c r="D1" s="2" t="s">
        <v>3</v>
      </c>
      <c r="E1" s="3" t="s">
        <v>4</v>
      </c>
      <c r="F1" s="13" t="s">
        <v>5</v>
      </c>
    </row>
    <row r="2" customFormat="false" ht="12.8" hidden="false" customHeight="false" outlineLevel="0" collapsed="false">
      <c r="A2" s="12" t="s">
        <v>16</v>
      </c>
      <c r="B2" s="7" t="n">
        <v>71882.1</v>
      </c>
      <c r="C2" s="7" t="n">
        <v>75880.1</v>
      </c>
      <c r="D2" s="7" t="n">
        <v>73554.6</v>
      </c>
      <c r="E2" s="7" t="n">
        <v>73160.8</v>
      </c>
      <c r="F2" s="13" t="s">
        <v>7</v>
      </c>
    </row>
    <row r="3" customFormat="false" ht="12.8" hidden="false" customHeight="false" outlineLevel="0" collapsed="false">
      <c r="A3" s="12" t="s">
        <v>17</v>
      </c>
      <c r="B3" s="11" t="n">
        <v>837.6</v>
      </c>
      <c r="C3" s="11" t="n">
        <v>839.8</v>
      </c>
      <c r="D3" s="11" t="n">
        <v>825.6</v>
      </c>
      <c r="E3" s="11" t="n">
        <v>879.7</v>
      </c>
      <c r="F3" s="13" t="s">
        <v>7</v>
      </c>
    </row>
    <row r="4" customFormat="false" ht="12.8" hidden="false" customHeight="false" outlineLevel="0" collapsed="false">
      <c r="A4" s="12" t="s">
        <v>18</v>
      </c>
      <c r="B4" s="11" t="n">
        <v>150.7</v>
      </c>
      <c r="C4" s="11" t="n">
        <v>142.1</v>
      </c>
      <c r="D4" s="11" t="n">
        <v>141.1</v>
      </c>
      <c r="E4" s="11" t="n">
        <v>142.6</v>
      </c>
      <c r="F4" s="13" t="s">
        <v>7</v>
      </c>
    </row>
    <row r="5" customFormat="false" ht="12.8" hidden="false" customHeight="false" outlineLevel="0" collapsed="false">
      <c r="A5" s="12" t="s">
        <v>19</v>
      </c>
      <c r="B5" s="11" t="n">
        <v>30.7</v>
      </c>
      <c r="C5" s="11" t="n">
        <v>31.2</v>
      </c>
      <c r="D5" s="11" t="n">
        <v>29.4</v>
      </c>
      <c r="E5" s="11" t="n">
        <v>23.5</v>
      </c>
      <c r="F5" s="13" t="s">
        <v>7</v>
      </c>
    </row>
    <row r="6" customFormat="false" ht="12.8" hidden="false" customHeight="false" outlineLevel="0" collapsed="false">
      <c r="A6" s="14" t="s">
        <v>20</v>
      </c>
      <c r="B6" s="9" t="n">
        <f aca="false">154.9</f>
        <v>154.9</v>
      </c>
      <c r="C6" s="9" t="n">
        <v>206.2</v>
      </c>
      <c r="D6" s="9" t="n">
        <v>203.6</v>
      </c>
      <c r="E6" s="9" t="n">
        <v>184.7</v>
      </c>
      <c r="F6" s="13" t="s">
        <v>7</v>
      </c>
    </row>
    <row r="7" customFormat="false" ht="12.8" hidden="false" customHeight="false" outlineLevel="0" collapsed="false">
      <c r="A7" s="15" t="s">
        <v>16</v>
      </c>
      <c r="B7" s="3" t="n">
        <v>58648</v>
      </c>
      <c r="C7" s="3" t="n">
        <v>62091.1</v>
      </c>
      <c r="D7" s="3" t="n">
        <v>59066.6</v>
      </c>
      <c r="E7" s="3" t="n">
        <v>58551.7</v>
      </c>
      <c r="F7" s="13" t="s">
        <v>12</v>
      </c>
    </row>
    <row r="8" customFormat="false" ht="12.8" hidden="false" customHeight="false" outlineLevel="0" collapsed="false">
      <c r="A8" s="12" t="s">
        <v>19</v>
      </c>
      <c r="B8" s="11" t="n">
        <v>30.7</v>
      </c>
      <c r="C8" s="11" t="n">
        <v>31.2</v>
      </c>
      <c r="D8" s="11" t="n">
        <v>29.4</v>
      </c>
      <c r="E8" s="11" t="n">
        <v>23.5</v>
      </c>
      <c r="F8" s="13" t="s">
        <v>12</v>
      </c>
    </row>
    <row r="9" customFormat="false" ht="12.8" hidden="false" customHeight="false" outlineLevel="0" collapsed="false">
      <c r="A9" s="14" t="s">
        <v>20</v>
      </c>
      <c r="B9" s="9" t="n">
        <v>0.7</v>
      </c>
      <c r="C9" s="9" t="n">
        <v>0.4</v>
      </c>
      <c r="D9" s="9" t="n">
        <v>0.4</v>
      </c>
      <c r="E9" s="9" t="n">
        <v>0.4</v>
      </c>
      <c r="F9" s="13" t="s">
        <v>12</v>
      </c>
    </row>
    <row r="10" customFormat="false" ht="12.8" hidden="false" customHeight="false" outlineLevel="0" collapsed="false">
      <c r="A10" s="15" t="s">
        <v>16</v>
      </c>
      <c r="B10" s="3" t="n">
        <v>13234.1</v>
      </c>
      <c r="C10" s="3" t="n">
        <v>13789.1</v>
      </c>
      <c r="D10" s="3" t="n">
        <v>14488</v>
      </c>
      <c r="E10" s="3" t="n">
        <v>14609</v>
      </c>
      <c r="F10" s="13" t="s">
        <v>14</v>
      </c>
    </row>
    <row r="11" customFormat="false" ht="12.8" hidden="false" customHeight="false" outlineLevel="0" collapsed="false">
      <c r="A11" s="12" t="s">
        <v>17</v>
      </c>
      <c r="B11" s="11" t="n">
        <v>837.6</v>
      </c>
      <c r="C11" s="11" t="n">
        <v>839.8</v>
      </c>
      <c r="D11" s="11" t="n">
        <v>825.6</v>
      </c>
      <c r="E11" s="11" t="n">
        <v>879.7</v>
      </c>
      <c r="F11" s="13" t="s">
        <v>14</v>
      </c>
    </row>
    <row r="12" customFormat="false" ht="12.8" hidden="false" customHeight="false" outlineLevel="0" collapsed="false">
      <c r="A12" s="12" t="s">
        <v>18</v>
      </c>
      <c r="B12" s="11" t="n">
        <v>150.7</v>
      </c>
      <c r="C12" s="11" t="n">
        <v>142.1</v>
      </c>
      <c r="D12" s="11" t="n">
        <v>141.1</v>
      </c>
      <c r="E12" s="11" t="n">
        <v>142.6</v>
      </c>
      <c r="F12" s="13" t="s">
        <v>14</v>
      </c>
    </row>
    <row r="13" customFormat="false" ht="12.8" hidden="false" customHeight="false" outlineLevel="0" collapsed="false">
      <c r="A13" s="12" t="s">
        <v>20</v>
      </c>
      <c r="B13" s="11" t="n">
        <v>154.2</v>
      </c>
      <c r="C13" s="11" t="n">
        <v>205.8</v>
      </c>
      <c r="D13" s="11" t="n">
        <v>203.2</v>
      </c>
      <c r="E13" s="11" t="n">
        <v>184.3</v>
      </c>
      <c r="F13" s="1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2022-02-08T13:51:17Z</dcterms:created>
  <dc:creator/>
  <dc:description/>
  <dc:language>en-US</dc:language>
  <cp:lastModifiedBy>John Karuitha</cp:lastModifiedBy>
  <dcterms:modified xsi:type="dcterms:W3CDTF">2022-02-09T00:44:35Z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