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D:\Learning\Excel\Dasboard\Dashboard-002\"/>
    </mc:Choice>
  </mc:AlternateContent>
  <xr:revisionPtr revIDLastSave="0" documentId="13_ncr:1_{3BD59015-171F-4F21-8721-1AD606E79C26}" xr6:coauthVersionLast="47" xr6:coauthVersionMax="47" xr10:uidLastSave="{00000000-0000-0000-0000-000000000000}"/>
  <bookViews>
    <workbookView xWindow="-19310" yWindow="-110" windowWidth="19420" windowHeight="110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4" i="5" l="1"/>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3"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<sst xmlns="http://schemas.openxmlformats.org/spreadsheetml/2006/main" count="127998" uniqueCount="153">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</sst>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s>
  <borders count="4">
    <border>
      <left/>
      <right/>
      <top/>
      <bottom/>
      <diagonal/>
    </border>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3"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374-49AA-8741-099C6FC35904}"/>
            </c:ext>
          </c:extLst>
        </c:ser>
        <c:dLbls>
          <c:showLegendKey val="0"/>
          <c:showVal val="0"/>
          <c:showCatName val="0"/>
          <c:showSerName val="0"/>
          <c:showPercent val="0"/>
          <c:showBubbleSize val="0"/>
        </c:dLbls>
        <c:dropLines>
          <c:spPr>
            <a:ln w="9525" cap="flat" cmpd="sng" algn="ctr">
              <a:solidFill>
                <a:schemeClr val="accent2">
                  <a:lumMod val="75000"/>
                  <a:alpha val="33000"/>
                </a:schemeClr>
              </a:solidFill>
              <a:round/>
            </a:ln>
            <a:effectLst/>
          </c:spPr>
        </c:dropLines>
        <c:marker val="1"/>
        <c:smooth val="0"/>
        <c:axId val="538864096"/>
        <c:axId val="538876160"/>
      </c:lineChart>
      <c:catAx>
        <c:axId val="538864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8876160"/>
        <c:crosses val="autoZero"/>
        <c:auto val="1"/>
        <c:lblAlgn val="ctr"/>
        <c:lblOffset val="100"/>
        <c:noMultiLvlLbl val="0"/>
      </c:catAx>
      <c:valAx>
        <c:axId val="5388761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88640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rgbClr val="92D05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99D8-4EFA-9F03-E176E478B8A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99D8-4EFA-9F03-E176E478B8A2}"/>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99D8-4EFA-9F03-E176E478B8A2}"/>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9D8-4EFA-9F03-E176E478B8A2}"/>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422-4CFD-B597-89DC83235BB7}"/>
            </c:ext>
          </c:extLst>
        </c:ser>
        <c:dLbls>
          <c:dLblPos val="outEnd"/>
          <c:showLegendKey val="0"/>
          <c:showVal val="1"/>
          <c:showCatName val="0"/>
          <c:showSerName val="0"/>
          <c:showPercent val="0"/>
          <c:showBubbleSize val="0"/>
        </c:dLbls>
        <c:gapWidth val="182"/>
        <c:axId val="578319488"/>
        <c:axId val="578316992"/>
      </c:barChart>
      <c:catAx>
        <c:axId val="578319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316992"/>
        <c:crosses val="autoZero"/>
        <c:auto val="1"/>
        <c:lblAlgn val="ctr"/>
        <c:lblOffset val="100"/>
        <c:noMultiLvlLbl val="0"/>
      </c:catAx>
      <c:valAx>
        <c:axId val="578316992"/>
        <c:scaling>
          <c:orientation val="minMax"/>
        </c:scaling>
        <c:delete val="1"/>
        <c:axPos val="b"/>
        <c:numFmt formatCode="_(&quot;$&quot;* #,##0_);_(&quot;$&quot;* \(#,##0\);_(&quot;$&quot;* &quot;-&quot;_);_(@_)" sourceLinked="1"/>
        <c:majorTickMark val="out"/>
        <c:minorTickMark val="none"/>
        <c:tickLblPos val="nextTo"/>
        <c:crossAx val="5783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04B-43A0-82AE-6332DA0E3922}"/>
            </c:ext>
          </c:extLst>
        </c:ser>
        <c:dLbls>
          <c:dLblPos val="outEnd"/>
          <c:showLegendKey val="0"/>
          <c:showVal val="1"/>
          <c:showCatName val="0"/>
          <c:showSerName val="0"/>
          <c:showPercent val="0"/>
          <c:showBubbleSize val="0"/>
        </c:dLbls>
        <c:gapWidth val="182"/>
        <c:axId val="578319488"/>
        <c:axId val="578316992"/>
      </c:barChart>
      <c:catAx>
        <c:axId val="578319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316992"/>
        <c:crosses val="autoZero"/>
        <c:auto val="1"/>
        <c:lblAlgn val="ctr"/>
        <c:lblOffset val="100"/>
        <c:noMultiLvlLbl val="0"/>
      </c:catAx>
      <c:valAx>
        <c:axId val="578316992"/>
        <c:scaling>
          <c:orientation val="minMax"/>
        </c:scaling>
        <c:delete val="1"/>
        <c:axPos val="b"/>
        <c:numFmt formatCode="_(&quot;$&quot;* #,##0_);_(&quot;$&quot;* \(#,##0\);_(&quot;$&quot;* &quot;-&quot;_);_(@_)" sourceLinked="1"/>
        <c:majorTickMark val="out"/>
        <c:minorTickMark val="none"/>
        <c:tickLblPos val="nextTo"/>
        <c:crossAx val="5783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rgbClr val="92D05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71C4-44F4-A384-7C3C98DFD86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1C4-44F4-A384-7C3C98DFD868}"/>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4-71C4-44F4-A384-7C3C98DFD868}"/>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1C4-44F4-A384-7C3C98DFD868}"/>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0F4-4B27-9E5A-0453C181E15E}"/>
            </c:ext>
          </c:extLst>
        </c:ser>
        <c:dLbls>
          <c:showLegendKey val="0"/>
          <c:showVal val="0"/>
          <c:showCatName val="0"/>
          <c:showSerName val="0"/>
          <c:showPercent val="0"/>
          <c:showBubbleSize val="0"/>
        </c:dLbls>
        <c:smooth val="0"/>
        <c:axId val="538864096"/>
        <c:axId val="538876160"/>
      </c:lineChart>
      <c:catAx>
        <c:axId val="53886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76160"/>
        <c:crosses val="autoZero"/>
        <c:auto val="1"/>
        <c:lblAlgn val="ctr"/>
        <c:lblOffset val="100"/>
        <c:noMultiLvlLbl val="0"/>
      </c:catAx>
      <c:valAx>
        <c:axId val="538876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6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E7366A3-4532-4B97-9278-F42C9D4C2052}">
          <cx:tx>
            <cx:txData>
              <cx:f>_xlchart.v5.2</cx:f>
              <cx:v>Sales</cx:v>
            </cx:txData>
          </cx:tx>
          <cx:dataId val="0"/>
          <cx:layoutPr>
            <cx:geography cultureLanguage="en-US" cultureRegion="US" attribution="Powered by Bing">
              <cx:geoCache provider="{E9337A44-BEBE-4D9F-B70C-5C5E7DAFC167}">
                <cx:binary>1H1pc9s4l+5fSeXz0E1sBPHW9K1qarcWO3ac7QtLsR0S3Pft199DyLYkttzxVHtqSuouhDg4oEA+
As4K+L/vm//cB4/b7EMTBlH+n/vmz49uUST/+eOP/N59DLf5RSjvsziPfxUX93H4R/zrl7x//OMh
29Yycv7AOqJ/3LvbrHhsPv6//4a7OY/xKr7fFjKOPpWPWXvzmJdBkf9D28mmD9uHUEZjmReZvC/Q
nx+X2yjf5h8/PEaFLNrPbfL458cjno8f/hje6W/f+iGAgRXlA/Ql5gU1KceCc1190McPQRw5T82a
MC+IqSNTJ0yoD3/+7s02hP6/H48azfbhIXvMc3gc9e++39HYgXz78cN9XEZF/8YceHl/fryLZPH4
8OG22BaP8OAyj0c7hlHcP8Ad9IAn/uP4nf+NAO9gwHIAy/CF/a7pb6iM4iDOtg/x87t5F1yEMBnT
KT6JC9LZBaPcJAZ5/tIdIG8ZymlI9j0HoIyuzhKUv4Ltz224fX4974AJvuCGQbGhix0m8OoP54pp
XJhUJwTreDdXxPN376B5w4BOI/PScQDMX6tzBSb33xEXg14gShmCFWqHCz7GBTF8gbkwiS4GkwVe
7G9G8iogqt8Qj+V54pHJLo7eERBCL7AgGJuIvgiNw4mCELqAicSEwYxnobMTaE8T5fcDegWX545D
YH6cJTCLuH5HVCi+0Dk1GKf05PIlyAWDBgPpT+3G8fL1u9GchmTXa4DH4q+zxOOvzH9v9YtemCDn
ddIvXv3HPF66BL6gRCDGmLnDjB1j8pYRncZl33OAzV83Z4nNaBvIX3EWyXecMYRfYEYNQ6AnwYKO
0UFIXBiIg2zRnxa6Y3TeNqbT+Bz2HSA0Os/Zs5b3rnS20fM7+vcKGYXZwykX3EQnZ4/JLjgIfS4A
QPUZrGhvGdFpdPY9B9isF+c5e+Ioerwv5H1ZvCM86IJxUMsI6eUKfAbTh4M+TUzQEvBgVRu9bTSn
oTnqPEBn9Pks0dnEWeF+GG/9uHjH1Y3yC0oNopuI7GYHmCtHWpquX1Cj1+OeZs/AnHnrqE7DdNx7
gNNmfJY4jR+Dbb3NHt9vChFxoesmN/Cz+2WAEWcAkWlQgkCN6D+DmfSWEZ3GZ99zgM14cpbY3BVb
911xIZhwUMr2brGjudNbONzEGBsDmfO7cZxGY9drgMTdea5mU/CVyYd3XMiwecEEYwiTwewwQXs2
OaEYTH/1GZj/bxjJaTheOg4QmZ6nQ2b2GGfOuyrO+MKgINlNcCyrD3iND6eHSUD0UMKp/mTWDIB5
w4BOA/PScQDM7FxVZlDL8veV+sYFoQKBVfn06gdKmQBnWu8qA7H/vFzunDJr+YaxnEbloOsAl/Xm
LIXJHMS8lM/v598bMsqO7OX883wYgAIOgAuGORUGoc/fukPl9yM5DclzvwEe88VZ4rF42LrvGHwB
u5KYQueYnrYrEaIXBhOEQ3TmGI7fDuQ0Gk/dBmAszlMLXgSBjGKZP7+Zfz89qH6BAAsK4bCdOBl4
yUwBAQDTIMx80sZADzj0J79lRK8A8/IsQ2zOU9Ivoge5fVdXv7jonSvgAdshI4YqmHEBBr6pG+LJ
BzBYv94woFeQeX6SITDnKVGW8Hst7/32+Yf77ycNOC9BZBBs0tNRMXCOYROi/uAD2EE3QOYtIzoN
zb7nAJvl97OULqu4lPk7Txv9QpgITHsGmu+hZiwQBAQQGI7m04QaoPKmsZyG5aDrAJfVeWrHt3H5
v+EWoxByMUDYcPAb95+B7QKoXWACDn9kDLB563hOw3Pce4DQ7fgsZ86VH4Bi9q45GKAImwTWrCdx
MvQpC1j19N7cf0ZvoAq8ZUSn8dn3HGBzdZ5R//VWRu/oqaQM7Mo+qP/sqRxMG0NcYATTCkLQu2k1
mDy/Hc5pVJ66DSBZn6ePcr3N2mAbPbyjEmBeiF4LYAO1jBsXXEeQpCGe0Bg4YN4yktcAeX6GISbn
uYStt3m+vXfL/LEo3tOkwRcQOCaMGeCxP1QAODiOdVjcIGi2mydg6xzaMm8ez2vwHD3OEKPzVATW
Ms/7/5NEPr+sd9CfITqJwSfzYlMOphAYnZC+hMEF8JShOXD0v3FQr8B0+ERDkG7PUhfo30dcZu+J
EOQmGxwyYyjoZP1nkPfXJ89wDhmy7Ck4dgKh343odXh2PYfYnGeq7DqOind1C0BsuV/BkAAXv/oM
zBykw+yBlE38N4fmG4byCibPzzCE5PNZTpfNY/3h8jHLH9v3W9J6PxoBTw0jpycMB7cmrHewm2En
esRAR3vbmE7Dc9h3gNDm8kwR+pn9Ln34f7YZg0LCDOaIcAgEqM9wQRMX4DToY2qnswE3j78f0Wvo
PPccYnOemvTmsdq+Z4gZ8jAIMygY/U+R5GGABhmgDTDSh6EVctB+qLX9fjyv4bJ7jiEqX850xtQf
5tswyV35nkkylFwYJjOQeM4zGwgbUKnBmWNgWPleptUxOG8c1msYHXUfQjU/C6ju/3HT1e5t7XTq
I87/6W4zAd4ZmEgGf0o5GzgJBKQ7IfDe4FcSNgd7wV4f1mmkBt2PnuQ8Npr1UnT92Mj7d4x2wm4N
ikHoIPokdQbTB+nGBQKfmoBMweGq9pbRnMbi8EmGU2Z9FlPmaNSwNbN/ou9x5j+/o39vgsKODfDQ
YEjuG8wTSPsDy1OnJmjY6gPtwxXtd0N5HZZdz6PHg6f7fp6gqNTZ0TaLISi9fX5L/x4aAn5oAhkA
DPLLnxE4cuNASNpkFHGIfT6rckcIvXlcr+A06D9Ea3SWaF258h0XNjB3KGTOQLrT097mwcIG6YEc
tgQy85UE59+N5jQyu14DPK7OQws4GjUsaV8k5AW+95YasPpBlIjTjgFuXhgCdDWQSLt5MxA5bxnR
aVz2PY+eEh7yr/OcK9mjE7/nZhoCwsaEZHLylA8w8HcirF/ANjSEyACSq98O5DQgz/0GcFzdnCUc
149RlLdBtX3X6QJLmClgA9qTEPn7Fhp+YRLT7E9v2ImhQbTgraM6jdBx7wFO1+c5bW5cODbiwyJ/
3zgbeG4MbGLx7Gke7uPsTVBkQhoUbHpWHxBFh+rAW0d1Gqfj3gOcbhZnOZ9uVXLH/4LiBsucDmFP
jJ4EzFAp6Gcc5KXDHvUdUoOgwdvHdRqrYf8BWrfnqbh9htUPznd5fMeEAtCwTQquTtjf9LK0HWrY
cNoGoQT2577i1XnTkE5jdNB1AM/n88wu/PzYvOuhQQh2nRGTwiR5UdIOoQE3DoFjUEAqPW3/GEil
3w7nNVjUUwwh+XaW69uXxyyEiNWzGPj3FikkreucYfhvsKLBNlvDwIYwwIWjPpBxcCh73jCS03i8
dBwg8uU8I25fH/Piw95K2L2if48LnLAFZwYx2KP+yl4oHc4QIOAQ1fcC6RCeNw/rNEiD7gOovp5n
IOHrFkIIkVO8q/0D26HBuOEEctSePTaHi9rO/oFlD/YZHk+gt43mFXgOnmSIzXkq2F9lfh9HuXxP
0xTi0rB2MQInb+0+xzlTkIoDie4QexOn93m+aUiv4LN/miE856lXf21jOFHQef4F//v1rXdSCwEC
5pUjbCBgDX6D/oAu/Qm95+/e7WB7w4Begeb5SYbA/B95ql8/X/DlAMbxtthO1MmNB0cM/nOrenY4
TXLQ9UmC7+A7CmQ9v93Fw58fMYUMjpfzIPtbHEn+QTxsJ3Ve+j1u8+LPj5phXID/lMAWHyowRCJA
e6hBUv75EfIXL6iA41cgBwsLLAxwGEW9W/rPj2DuEjidEFKvnk73yHtrDrpAOiqo7GBZIchzEHBy
zstpmddx0II/6+VlPNU/RGV4HcuoyOGsSgRPk+z4+lGCZQCLsS5AfGIOB1XAhmNov9/ewO8b2NF/
BcjLIlT77DEl8ZpFOrlr0gCPE7cTM1QZ+K6mKR6HXSZmqlU3NbRrxVlEdq1B4D+1nuqrbqWYT/VF
Yiud2B07VZIuVWEGQZpY+7po2nTJ+2JA85wueWbU8pURFc3coV222hdBIg6rkobaMvbnIhXkq5ME
4Qo8ec5I66tpG+mTunb5DBsp/Yp58eBHRX3lNJ2FXHcS88yb+l3d/mBJOooKJL5WTjNlwisK29J5
R8eB3dnLtk3tpboyEmEvI9sxMmtf921ELqvKs/xWdyaU261VZMRzxmbdoWUTIJ5OYaceWqq6a5RX
WmzrPxNfevPWo9HK69x4FfSFazd8FOgJHQ0aVFUVhszilZ/4Wm6py2QunNpfqbagabSJ4zbexHHa
atqQztx4eVZNncQ2N25/1TVNY2WCxeMEzeKc5F+EnmrXRRD7M19zY6tJqnhT9YWt+VDwtLVYEtVW
UdROmVg0NMJxkjpiRopig5yi2ziJRm8RbH6c4Mp2plmTsVvXSeq1k+R3aRjaY93VWXXj+15+2bgj
brD8ptSD4gaeo5pHUsodTTX0c8US0nMWqmp02Ln5p07qRgGr5iSL40XdkDi1mCzbZW36h4WiJZg3
Bw2KVtHk7glzk2xar5pTVAdXGZHurW1rbJZTA40yari3Td4iq6rzZuzhupilfkGWCOHyMuF1NTdR
Kjes8YxJZHbxDW5MMmKa7371Ax5ZdSOqZRKl+jjGTTDy6tz7oq6Cl6u81uSOtr8CGY/nXuAaExRk
coR4xGbCtUt3pOp1VLGZEwpnXqG2HFedm1paXru3vPGjeZdV6dxpdPMmyavMqrTQe3CbelKkbvij
sFs0dqkm16zA9sohPh3bRWtP45IyK0xsB1mgWjALfvTxNAlwvHFbN97oPIs3bV+kvGZWI7Jkqhoy
s3URzBto0dyCWWaa3POyWad28AN7Ye2OEpFql301iqrKHcW80y5JGf+A6QkP9FLNIpp9yrsFIl24
7FhBUov6FC29KPCdcQEnAk1I3WU74q7dy9FPIwndOQ+ZnMSuZozKSvPMGdPutSJs1j63ySZsxMj0
eNB9qYI6sPRUOmZkmU4RWIglreUwv70WHWt2RUTH0EMeUpzGtOI062Y2BdYmaEYNxe0s4I78FNsx
tnCbhfeyduaNVzZfWZ5teJTO/H4dUQWsevaS9euIqoZqMdnXAcAru4ukxTPkrYoKhWs3o3wM4qb7
5tj6ysix8eDK7pZ2TH4NTVFPdGZ7q7jLwrWEjVs71irqVh4N468HovCEdAHdfyBdIF8IUwFpX70H
HgRNL30OpAtHoSxdwzUffUMGCyl8L7CwkMmllhjxZeFjqKvLYX3IelD/2+Wwb952/kgrGjqhpNPv
ytS5SVnbXIVSendxPbLDPBzZcWtPgh5mVSCjo7CGhf4qCoodPcSxSyzVavY9Gi2zJ4pv3+2lx57O
cOcQS/X4/XekUbZOozq6bc3Mt/Iqrj9JnGUr23C9MTOKZOv41aXTEOdLKDS5oKYdTp3MTLbVspCO
v83DOJ/CEdrm3Aj8/IumhYvQ8626K24bp4uuNaNgN6Fbrp2Wl99axtx5B1uQJogX5beoSkMrzHL3
KmS5M88cjkYoQ6Elstb9Udl5Owp1vVlVkdnehn56zXt6bjbuRA87e5FKFn3tSn2k6KXw+LQtPDyz
Q9/9gYqrum34N7uNtHlVZnSiyE5FF4WXyDtHmMWyoJ0/tmtH/iDYG//m12dCrueRbgPeMzBGMSXg
toEzOUXffvDr6zxi5oZuyAcP+cSXIxBdnu53P6jeGaO6xaAzJDa5KTsTRHnc/tADYYw0p8hXXd6S
G9fRvrYwYaeojr1xG9j+KiO6vwqT7OlK0TQzvPajzpkP6Iq3KY0mtxTfvtkz0uuMZPDGT9xO0fTc
myVu+YkzGk+asqxXehGylZ+Z3iSMO+dbYXhXvJ/czGbXqUH1r4oVu/SJterwAWvMA/4Qa+TaS0L0
1bDbeIIS5I4zt3Coa2lU65Lo2izrBUzJae1Rz7H6Kz2gvmM5pft0ddw65NMaOW38GHoc88Vmji5x
VtKRGQl9pbXdYSEStPCIkS0G9D2vbyf6SlUNFq+KJrTn0m/b0tqz7PsqGoujK1wHzVx1VY2KPuwW
Cv1G83E9bmJ/andB+xmEpzdCJsq+GW0hLVmY9U8nKdad77iO5fmFJaVWSiuUiVUwkd0gGWYjjUV3
yGu8K+zq+O6l1gmH3EmZ3uEq9K5QX+vbVA2DpNpzvqlf13/Dy1323+fAN6jaS9v++/q2fe1lZCwK
+MJPZGl5SLprM3HoqGE4HoecOmtFU1f7wlcNTkBHBmqe+E4xu41tz/95JjMIGB1OZLCdIAMFjtjH
DPIaTcIHEzkp25jDr9d80JwAMc1iKMUTZVLEaBaUWPusKr4/r1mifU6kEd/KdluFfGnnnrM2jAz0
iZdqYuugT3i1vWsVkmefhNOOdVipWJfiFaGBM88THa9Yf0V6mrpStH1rnNjabM+nrmpZ36Cok6ua
C9BeKW6mRZrlV37nPBWqIS5FA+bEM02xdLA8j1RDwoKGWVnfD9Jznm6juBWj8Fth/fM75pDvNnzH
BE4AEf3GbcgdHb7jxpUadjOiPUhPvy26zPxkcs9b575djdSqCWrXfRkR8xOol3KdvtBNoOcv9KqT
9ShOcdurafcNl+KAX9GJw+8DeyszcSOKoCstWEDRyn5ZGXZXPU3v8nTiSYNaws11YOwXDtWsCjWj
1ZViBA2EWrBZBu6oiLubm8iORmnn6mMtBsMjDfzEiioRLdPe8Ahjos9cncixquqRGXwqkLerxT0H
sZ3Ekk0YLyX70RXByLRbtgzSIr+qcZ2MCumH9ylA5NlG8yMEU2Sy5zDYg80u88o0FpwQ3yqQAT+8
fT0hv9G4jL+jyME4hIPDBIWkLLDpj0Wewyqp6Y1LHlhUOKNcSrQqXwojl/AWVb0oKGiHiTMhhcwv
96Q0gukVyIpMOsnoRpM+3fh5YHnEzde0LekG94WiS48GE9EiOho0qNZGBGDZYjkpSqEVi7iTPNjo
ceWNJQ6/pY1ECxaz/CpvyvyK9Fc9PaZGO9/x+h71r2jpLyta4bsOx+Kac7nM6oTcEb81r/u2VDcP
2vK+Rmn9OY6DdhJjLV3kdeIt1ZVXt09XwcvVvnV/5dTcW/o4z2b/PMPMv61iDMORbpAA1G96hBjT
YBUrDKl7rR/ZcIZJNEaIG7FVdinYLDoYLgYyw6WqpsxGFsu8bhx3oCVbqnnA6Jku56Mdu2Jq+nso
zj27uqWqqluaCbsKMAmn0ivajaQkwVZhB+UmWSpKV5N24ysyTzx76tR6YwUwBbG1bwc/VmlxHviz
Dsl2s2t+ugsCu9rKspBNYmeSZGZZgA1ZZivkxWk4VpeqyLXAXobORFX0mmarA+Y9W9u3uJAGt9SC
CWxchdsp0u7SLiUsrJzYUzsP4nUeRe00AS3G4uCNWCuaKhjYWo2lLs2arxK9zRaGW7hPtD2jK4qn
OyiaSJiATVcvnsFT5hD52y+AwGZYA05egKNJ+gwK/Xh2uty1A6/Vswe/iLqcTngippnbauvATK8T
rakWqrYjcWR3VhaV7diBo7ZGwa7ec6t2z5ftZc2zRRuZ2pqELqtmrYgPbqMaFK+EbMFxEdeFZSeZ
N/LiTvvOcHQTJxlyLPCQtQWHfx1y3eAo/VHbiTMKiki/1d2umUSxZq/TRPcWWEbpwjRcsvZBa5qg
2stuSRh5ozZ3nR/9HV2f6/0dqe34NyZxsxnVEmIVdRreQ9BoljZ1+01WoT3pNF5fosCwrxVHkBn1
JvA8zyrUetWvTw0t9RVXi1adtonFiBNMy5eWPWOMy2BMnCoaRTXJP4kmtoK0cW9pKtxbXJd4LIWZ
TxXthaNoUn+MGvsm7R0IrHOjKbZtOc77qqLJgIfTVIDyz5XLwXmpR2Cqf1KMiqYJzxt3yMs/qYb9
vULluYgwtVCuFZc0dSdpYUab0mnAIdJfcRzGm4RFbIlSZzKgKw7V2PdUrPtOrO+Z9T1fbqs4FF2x
YdnsbqtIg+7Ht81F/BulDc5DHGoUDA51B/ML7H/4gcLfQDr+tTui85hICu2nn/uTAnwXxNIyMx2j
uGzGSkbsZYlZiWZj/lAEGSXAqmRKG5J07HfdE7+iqZ6d7JpNdQ8/pP6uvZTa3ev4/rsvlR7/xWHJ
85sw/xT2RcVvXJ2m1zvNr1f/wATfUxwz9K8Tb0VLPGpgFfrkFwG7FVrljHMa05ljC3YbdYa3NFKc
Wqq1QQ277TtQG34GigQeV+hQd1aQ59FMaaia8MsxSIh4rqpOmJZjHKB4rvfOdNd+blWe932r8ryr
Vr1nHvRFvh7dxWEdLrqk+WW3OLx2dTfaFZpTPXSJjxaKpBpLM6gWHs5+hSiPrgMdd+MGtlDAk0C6
RTn1iDOueq3Gq3J/1OKWXaWtXi55zpIJy23nR861UWa75FvX2WPHSeOZ3ZTuGNYW97ZKiXuL/GYi
nEK7UqRGNjEoWYk7rpkHS1xZ44koymjqarIaMRSLq5QK84r3VwlzHAu8KcFi39D4gq5TrRsptj1d
3aQsouqgAXyFnUV0DZQNadNuWWUpeDd80Mm9JL7WNeO+aHnzra3iaMoRa2dGkrTf7DK+MkqzvvFd
9zfzgEMM50ixBq8YnBCmw1ZtOMkd1OuBD6ysbTPT06752WTg6detqNEiy6ANW4Oe9ilmoZ2MeEF/
kcoVy87Tq1tw2+Zzn4f1SFVVUSWfjahLb1QFS/jdwMZ9e6qqLorY2vHYJ1Ur7ai6raT9yw/Scokr
LdmAb5Xu/Fxtq03iutaWyoe181UFpnCnbhX4oz0fUV4sUdqTVLCxFlwqJSwUYO/4SaCPld4VH1dF
K8JxwZMphL3YmgTxrXLuqyLxw2unypKNqtkAwSQg3JjsogFeZuz5Y9SSUQUK6iX1GjJWV6HRmJ/T
NlvVvZ9G0Wnr00tR2ObnwkyGdFLrIA09mY1qpDv2bzQ5xPqoGKiMEF1TUTOOkAF/B4bAmXwmJRT8
m8dLm5nivGhzI/6Zt7U5jmw7WxRhufGa1m+tJnKbtRNnzVpdxX6UL4ws34CtkbNLxdxXw9r2WkuQ
m0AP+FrEMpwnQriXhVaHa+51xoRHYXMLepSwMinDLQ+bpV8mOcjXwLR45eMH3raeFelsg8EnuAYn
fgQeLrOFuBIIpLTTTdMygja6jrhvCd7NytDGllthXz5i+KNx46h1w1HXK1r7wnBlvjL7Yk+rosTS
UeNYkK6GJgKke3ETV8YisrN5iBvylXhuPG4TyhYs0MjXwjBXNhbJTRm09Y1X2EtYAv0vCb/ivPNX
MBR/pa5UYXZZm1teVSzjPEBzRctEBREi7OiznUkHgafPQZLbs70RqOzGfVUZfcomfOFVJMVhaMnE
ZlWxyBOnXe6LrkraZRiE8zAs8JwQJ0mtfeuuzl0IWBl2t2BeTa86ox6XUZiuSV9TpAKkzlIvmrWq
wRrzRK9iXU5bT69He5pigRjOD1S2+awGH2/20yN6NKmLxliQyADzK2md7yGJyAh8l+0ybsPoK8q8
HT227XjRup43Ac+c+53EOfiiYGPvFQ0j4xOixZ3R0xkY71NfNPYs0ngEQaTW7WrLThvULqumNm4j
Esu7Ip4qxxPNkaoo/xF1TbdvUZWgZ3OqAzZHTlNPuLDp/Z90Y6JDEHwwpWBt5Lg/8p3rsL+1n3IH
ztqG1FEioo78DF2YL/251ytVaGbnTdM2KKw9jbpFW1kYHOE7nigI9BXMPPbSS/EOqoqf6W1kBSE8
Ek+LW1fr2kuvEuAY7YuW6SPYwd5s9iRD5rrVpjiapzimOzaXGP7U0HNzpGik9tGYpSKd6sJsRkmT
hwvUpOJzamj6xCAJRHT7atLRbO4XpgtaJ1S9NoJ4YJwUlqqWsFPxqtLpWtV8t4s/O2zXUVFCo5rb
nsevHSHvPT2MlqEBTueSNralQmBtr38OaHpP84/59jSNQeR6F2sb9CuJ2S5ZjX2r05zvpR/6X/Kq
0iYIuyBSWsdeG51ejQPm69/1zlnoqDQejll9DtKH9qwsraqxbJp6ZmYuh8hL5W7Mvkh1cOfqujty
ZeBuDJaGuqVaVb02mw3o+nShZTjQLUUTFXM3meYXI+K20eSgX6phPgtMyANIXTe4Il3xo4MjV794
BqhpNATHjapmSU1n3HejiarmOJATYtb2bMcc2O4IB1W2VFVHS79x5pZXhpOhL66fj0zCHku7hGAi
HOJ227JUrhMDfVNSTJEgNrcE80Ze8VjwlePTG9rGEOdU+jgKO91KEHgE94r6XitXrTgFt+BAXdds
PV40SJqXorNh9SnK1rtMJV24jR5aHjYh5N7mS9IXDhwdAAFDuOpiP4bVToz3JHWl2BSHqqpCL3i+
tG2UzyDqLi3PKc0ZtjmZxLGU34w4bi3Ztd3arx37i2ivXF7Jb7rN7GVnR9FIVbEI6RhO5QgXqhoX
0bKKkH3jZd53Oze2Pmr52DHs5lLAeYd3hRsss6Bqfyi67OmY6ifpHHzql1IjnaXCoY0h/Imqqpio
ioaqhn3YdE8ru2KedPpCy3WytnU3noLw0yHoDdV9IV6qts5Ci6VUzlSrA6Zvu+POUuytO7mwk5Ss
PeGlE6eh0YR0xFw3YIVZTl2n38Fu7EbSNexlBf7lu6S0YbLL9Dv1NTrzcFBM805PvqeYriVI9luT
umLXvevZBt3DUhsrOqhKdMKkt5KpqR2kP5A48Swv5ORSpT+AJoCu8g4BDpA00Ua8GLEOtESzdPwr
Xt7JxuamBT4oMA4g2DhupJZNKg8CWIoGB0RABIPfiTI+YovYN78Gy8dyE018ou1NB869eIREpI19
TOSUkdK91UVq941pn/tgVwac8/RPEgLB1oRjGQFnV8Nxu5ACDH8eFP7wgQk77Y5lhK6nUcylm4PP
H5S/sgnxKKyldqnXzPkmQwHRSzCFTJ6B45A20lJ0xyv5VK8kmmoycr8JPQ4ssEyNDTgf2rswC0aK
LYpZtHRc0eyqMdPLce7V+sIwpTcqmiK57PT6ZxyW3q8w2QhGM8eKwGXCS9v8HoZ5MsJgzt1QG0AO
9TRdFUHFL1Ge1rMio911nCJnjFuEv/b3qQpb/uq6p/tgjV5Lw9KcJIEsGdeAvJHYqzY26dam48cw
NeBgSCs1aQkOA6dcd9pdVpflRnEpsqq2ZdrNaaVvFV2RVKMq2iqFH2PBjNHuGxQx72+Zo6ayyihy
Zop28GUmL2aw2uTLA1pYReGq0NMxq1P+NCj1VSwq9RkOsnA30B1N8Wgsi8cVC6qxIg5GndUVrDng
MptFuZMuHD2/JkHDo6lHkRzVZgD6i69jtvISXC1TH9mJlZZatVT12IydUeEgOTFJOwlgqYnB3++3
o1qYcs6NIrzlpcvXHbWvDOpCrSeVAThZ80JnCylYeKs3Dl1qNPy156iZ/iuNPD6BBBcf7DXoiY2Q
LwrItbDUPUR/o6AJr0ujZGvFQYPUn6cQ94Y5Co2KBpkykzzS3OvdN4WinYZt28EcBQ4h04XtdRDM
zWYy95sbRcW5GU2QQHyyu0Nsp58IeAP3N+Wok+NY0mSm7kq7xN7IwLk0GcjUUcELbyQSu52DqaY6
FY5NV00RflXsitR08B4Ls+rXDhiJ7Zr0UkMNeFD7qipSB9LkAgOvVC/HdLR5lgAmalSKRnB0GXHd
3Ch+SWU2A/e1O1bvpm3sH72CujIhhH2Vpb0aSUEi9gXpGljb4KytSWEwN4LsCt/ikoefFEvecTLj
Wr+WYhxPsEeLmaimLYNNiZCLE0ybjkI2hIaTL0FnzxHEt7c0s/OxUcR4SeqqudGq6idKbX/rRDV4
MyFhb2M6wr/CdmdYqiEyml9VyrVP0o59CPkXwVh9wf+n7NuWHNWVbb9IEeIuXgFfy3ZVua7dL0T3
nD0RICHEHb5+D+Ray316r1jnnBeCzJQEZWMkjRwja/DkA/Coz1kN8yUQpD8EE74KcxGRvqo6dL5N
3SR2oh5D8L1I/QkcNQaum25t0RZbbOPcK+kexkIvOu6nQsR4uxQHC+DoC5nxkdVjhZXAlFMNNood
p1ZWPZuo5edD4uck2xmTk9A9tUp8vw3V4BnWACEvLOzpi03nfJvai9oYE1wS+ljk3v7Wtpu4iLS1
KADkzl9mtKAOyC50Ry8G3GS92GRyrxJr0PW2bh7sE2OpeXm7VUa66oh3O42ctYkjFrwmwmY5Oq0V
T3n7r3uu3T4p0oXvzH30irrIoFZf9zz67LHrRXW75/VxAP/LA/9gHVJ4enlcgmBvLHMVc9+uPY63
+/pv92w6TS35X/eclQ1Fdl7xx66atiMpvV3fhIe6RDpyQ/raPxICACgyp7MAOSXuO5Be88DbA+ZD
hBGl8NAIK77ZpMP0V3gMEO2Sofs6xki7apvm7KN0eP01GK3ajp9M+OatB5tGWEenFSkTnmMCcMqX
otXWtm/0lDS0EC+A1sWLlh8Mz9OzadCj8OmGMtVsjFnT0r6is2loukgxs2TkY7U1vhagPBJ7MTgF
80ENIv7qhnFb3pWJ32u5y+1BvNDM6x5ny9/dW0g99/gze7U3Y2HJFJ7xiaywWl1jtY8bNl2bbAoi
ZBfbg/FVEx1Ps1t8W/TSH5ijRWJRVuzcbvKOtKzkOZuaNs6mJK3qAytV87bQSkaC1/MvvmxFFbT/
zGL5a6TSfmdqDJKiSasLCEXsgOxIsLPsLnueUj7jXmz5HdTqh2rtVPT5Dm8E+0fhOchmdIu8mitP
s/KORYF9NAi9u5r5za60l+ChK/gvZ7T1hnuE7gdUwjrnmDW2bp1ZG1KlXjKXOoxpytgbaTfadVvk
QEfrB8voRcm6y6KJPnE24UMuJr3lua3+Jn32l6aD/+lPtIzdcU5f2iwjSbeU9JE5y9e1s8quj39c
N+8z9px6SxgHnI/vfQ70w7bSP6436jzgkWrrbTjX1tYPhLNtOm9MUpEK5LCtIPHmwfpBeitKB7v9
FrZVsOXNPO1pqdQ7ZKFHLddRm9CKwTHtz840WI9VXnrRreeKfHI9v6ShVR8Dtxw2poOsdmAPse+u
zcXW6sb2sIKYr0voP5k4kO8qbiw9XnhNp0tAZhnfOobZ82K5wSt+dt1horzcartJv6fN9tbRYcPG
7hd1tGi/vIy8+bzdiFy8iFT44Mp5HM52oK1Yrbeej+So8r56Xxif9zab/a3s+v5bCfqlaUCchiGz
b8mVIKmvIQNxyVyq9douarFqeMqysT/5AxWJCRCv3YZ4a370KJK+Y3Uz73g5kQ/l4ptfr1lrpZOF
M3HKsqV49skAivD6QSvHyaMZy76rT1j/kFqNcxuyKSR+cC3/1i1+tpuWutn7I5vfF2UfTM9SOh5W
qlJi20zCx6os7GjBlPTmyepNz2MV5UzLvcrK7pYPN0lxr+uqKOW+3N8T5VYWvJCJ2Yd1Nm1I4V3r
9cAE1nbaKcjGTJ859snXmv3FQT67Tai1zJcdNgtObDqZVoPgLzOWk2dj+VMfHic2YhpWyt5hmWsd
AzFEgaj5m3AJeS6z+sFKh+xjChQ+nFL6UW7n2UfTWNOup3LamKgvM5EQdx4OJjqM7j+iZvRirHVE
e2TZW7WOOCwg9a9DeBrXXWTjIQkBLKDcuGxgp5B67NR7A1ang57s/Rj0j/YaaFJGdPJbmEz1Hi99
HxmQAsiQVUrgj579r9OZ+zTulunvzPo+ulmxT/tBxp4KnRKbV96B1NE6Ow0cH8TRTOzsAdzu1lPy
ujSUI7lKH78aVwTb86mXyc22K2eKbK27A/b7GKytXjKfFs8iD8V19LzswePhr94XiNk9kxu7a/GY
mQthQ/VXX3fWxg4BE+V9DtRb+cWHyIi/kSRUO2PqMfXwFJT1yZiTY+9zMECurkrXJFS9UXNVfmS8
Kc9OTYd1IV1+MI+xXUPTr2ghphLspnQ+mOhAgx+u4s2j6UqyzeLQ6b2B7OIJ0MObuY6sXH00NyXX
8UEG+c83ZaKysW43RUg5YbFQ6l1quDoriydcmT3GrMZ8jlLsZDZ3H+Mrs4cZIpDxZiRFbn5thH9L
uHJ5/j3QrVG6jpmvjTwpl0R32WZepriXYfGSeXJ5A5C4Kbu6vxqLjgpLtNx7Nhb+kesBnODyZgFo
PTmZGp9MLO3CRzEr9mgsIM8vSDiom5U6zkc/BdbFxKpM/rS4l1+CZVneaIqMVStcKBjWyzPaiAi/
jfRkopbMmqgK5+50u0ivpii3BHsw0QrzfGRJt3m4RX0vxW9KBEfs2OmbH4QCDNxz5zflAawi9br4
QQHlBbUSY2aCdmfWpJ8BkGI8xbqMsjmlVxOkHS6lnDY8Vi1Rr1M5qG1VTO3KT1KvY+rIE1iu4I6b
vl0SlEy8mqayqkrQtDMs3NemvB+HjQPG4NZEw1arIzIrohnbi3BcnohSWgnIqO3F0wqah349LTgb
IqRg0u3NqTmoQpFuradCggNsZ9UMxcw6BtVZJB35CY7eYVqQpajKtHqxwlFedM4vlFhExY1YsGGD
+PRgol7edg/pzPIolVq9GJ+NdbIn7f5kXHk4pnuzEZrNALPV7ltbtXj7YvTJqv1typc+MabpYUOZ
UA70ajwWx1pv9gRooesF+FyOT/0w35qbFuMU4LGrvXJvTMa74Vyo4boE0/cqHbqTcXdk5a0s03A0
ZtZq95hihomMaQ5jY786nRBnc6VwEe0+x+wV31tQL5lGmeBBEU+jO9GNQ/thgzeN3ladChLTcVAW
uY6/bn9tq8MlmYGZbc0ooELb+O8cxc4GbPpimnvVUsU2Xeyv22eZiz2Q94EMdVbHy+JvwTOOXZC8
nqbAcZ5KoKmnkLDj3WXOygmsbxuaCWPdXONAorCeph3X/Vf3tswdYF/zEE9ZeeD1FGyEm/U3MMpA
UOaQtuxK8yo93jAo2SJVPk3VVzsn7MdtHwT9JuR1noxlZp0tT3Rnr+QyKSfB/0oPhmtyj1N3+K9x
0x9Ts8TmT6itHABT6ly5Dz3I6ZFJj9xNQ+i9myZFotbGnU/ReKX03qOmb9szlTQhnQ5sqsPH1rH+
0dyZP33G+ZY0jb/z1gQ0Vm3nuRHhtcMq1LRKi+BtHi3ginIMtwDD0ce23oY+756hM9TPwhHvXJTz
Z11kbBvU4BL1mDo/OT4sf0wjHlAFyLGsnrQzIM9PGnni2LaUZc7rzb1JbnkgsE9cJxMfps08KmRS
grB6SoldHDzkIM83n67YePanrk3ssOH9oZ4aurHrie4G/FdGfGgFKAyLS3esGljSpYPzZqJlACFN
zexIAD/eTtAfxTUZVRpZtqJnXoYbq+nmJ2c9zDKfn4BJ/5ztpjway/hZb391NT5zoD6ZkHPMg0fP
KQeQNMHqnIN2ePXKvl1VS+12XE2XWMHBL7I8NlHlFiAcNC7IUwgaV40EBYTR1rOx0poPUTiD8lm0
2e+jUWubZ43/DK5oB9r4uber8dlySHsdIZA8hGlHIxMzPj8jVQw2LAChtb3xheW5a3r7NBTycu/o
zxONjPlHR6fyqIjRaVyvlKfL15VMh0JW6V7hP8iKS4VlQzVaFiCsLNgTUtnQHY7+/zrDCh/J+fR9
oR3QIyBpQClcevXBcx314J2M1U/Ee+CW88NY5hC41gwScOXsHDla12Fg2XUAnrp2NsOkeUfWX3ee
gDOyyHgdseOedwLVgF99vvWIqE65XN5t8ycVs+0nLvfZhq4fnzkUTfMgHIecjYW8ujxNo/VurAaK
uVOj2LIToFCc8oxjDbAekOv8OvPysN91pf5mWghLf/mNOQsRe25dnMGb7SKj4lyQpo1CQYLLqEX4
SNeAXOWdyk3dCNXEggtXY/g4TNZXj6II/1lqez+knjgMXd5dHWtxn91yly52e5VV310DvNrBHAeM
YhoY3zhpcJTc+qtTCx7ycxBuq+Dse1Psl3Z+8rrKvZjDGE6g1y5Fth3wX2KwoUeAsxJKpHmNuIO1
mRxAaqadiZKxfR2qFN+2V07nKvQhTPPZw+hDTBda0KhFJmDsNUrS7C/mZcMz5yDtVOFov9zPMjLz
pF59BKqPxC3D36P3dpPyTirsfvI16QFwdopGfP2X0Mrtq67DZ+NvQLkGbNbWe7omNzi2SXKq/feh
x4JnViG23Kv/3r2qhwwE36B86uyGYUOQZh/YSDAskXDWrD5zZnwmatqNQ8P/jELq9tVXNWkThyO3
d2RxsjPrOD8L3kzHuZ43xnX3mzPld9m5Z267C71yeXVFeia1nv5eT0ok4MwJ11+eoHFYFBbZQF5S
fBN90fMjaawnkWIPkZtvzpy24aKjms0jABJ8p/56MAFnsfkx/FcPhr/04ksJyjQE282eBc6S2Grq
diPT1iu+SrIbRVYlxhSt1508wDaRMdupxDYNK4Wsye0+doi9HceieDbBkKgm0vjlPZDOsV7NwE2h
AayuJvcxcFgBa0+B8L7aCwjWHghfNbeni+HJGfoc9UAOcyMiaqg/XeeDFsXy0JayRjZIuB/Er4DW
kkrvu1Q7H03dfps9RzxlwD9f/0MnYs00qZTtn6s+IYRAugZkPMsGnBA3yc3JuCSYsfw9yi56W0ns
ajfLVAIfh5zGmE7rYme1Tr7G7LpQx4vk+nmehXu0RUhi5P7nT0p7FQ+9J8GJn4cPyzpXrjt/mla8
dkFqq8PpM2QzEPS1lTMQ08p0/k+tHKKtpLJ8DjSkHD5cUHPXEequ/7qsMf+4LFq1YlRbTUYrmW1b
Xu6HwtkpYCrnu0damMcjsKbipvHqkwkg0V5d2l71J1oPkPFJ/JYxz7zlnfD3ctbetnSp9zk0bSLa
Jv9ZBFaeQMTETkUQ2I/T4AYRlN75z7Vn2hTlG/QMXz2tVN56mgYgHX/11LZ0bj2VxfhPLbrnWXX7
PC30D7AbJy/l/0D1DPSlHvw3rw3bjRrG/NxoUj40ZLK3oImqFyAtyG0FA6Qk2NuZXqWav/V8yT86
gPFJ5Y38wt20Ploe8Ls0AI+4aJGWz6TQP3OwrYDd5/+UKWZUUrefSx7qpPCgYVR9MBxYo75h0S8T
PbnAokCFi7NuZt+x4Nznc5//Y3mYNIrG/lZJa+UiePmT1aX2nrHS3yvHQpIoBxbo2eP0zfXVGXU7
ig+LpN96TAg9CnhcUm2p1yHI07ieS7G3QqVeKVJVe8wWS1y7vH4d55E+dkP5gJ+sejUtvInts2UW
T8blN2EbF4zxg2m/ZNBla2mJxEQB4kMsPwXP5lLGxfiUQHjdPxur404YlTnNjmbsPG/I1leFlxjT
z1DKYcjq76btpGRzkblHI4ak+UPPcvkK6OoyiEp9d/I2TVzQQI8NY/rdWqpt21rq+5xCHYunGA9F
XdHPmv40zYnF8t3EsLA3JrO2gerGb8rp9R4lCdqtcc+DSDq3kB9VI+2DsrnemEEH4h0VfowgMnbh
pnDcQ92o8loqN4hzt8ICIhiGMlZDiqlQY64GmnytOyUe+TxsgMqPZQwmRr9nw0iQIF3t/8fOt6HW
q/3HAaxs6KKiUwcAHoBEuzEu7CF8K6yqPfdW7UXGX1nTktTZ6NyaNdX0W7OOid+b+VgsHSBma85z
7mC9ESGJ+HdedmHUBlZ/6rvF/YBOB8hAm79TGvJH39c8WtaXKNYHwy4sKnDkV9PXnheVAApOxkyd
tyHzu3fuNO5lkhlkw+tgg+9FAejDZV0MkS/n/q+2bRJqVwAnsPx/KFBR5LvrBMWqdKfX2g9Q8qHs
yEMagqfTAJPbOnlNnovZamLel8V3b+gvtum/lCzqx7z5u6481HwIuvFtcpp8U6chCOz13B9Ins/7
Im27RzmTPqlLnr4jQfRLFgP/J6N7z3ZwH9qy35hg02ew/vZIrZynotDWznH9/tjxhZ/bofI2Ocph
vNL1RYE05vST+O2WaGBibhYO+9Kh6X4mYFZ3re2s5VnYvtYAIYw5O3gDQptQ3Exip87eDtvyZo4Z
fqWyIiKhqnDfBJ2QLXeqCvMrzM4rJpi+ujUOkK7ea7/Qt6jfZN0e5S3wma6NuQqwzhO8u0VrH9kT
lHvob32ddJL71CXDLSq9rtz3jE63aBjW+T6zyHyLipVFmw0WvUUXUaQ7pNjt24WaAImQXDvOLQqG
sbeDTtO7mTynzo52vn8zMbdZu6Vv2a1vNY3LzvbS8Ba1BntC9QftRmJuDy2ruz3E2W9Wt1b50INs
z+aAr/frrHCgMV6m058tTDPOIY9FIk/sjNnWLY0r7olETWn4KF2bncOli8VQp4+YfJ0g4khubnXG
l5vTtDOHTBU/g9yzDsYyPXySAvqV47ZY+9+bFgJYlCiQC7v7zFln01e7EuPRdDeudsnJA+MQ4IEJ
HkTGlxZVmOgmRU2OdWBL4uUT5Z66SC9rH+4XS1WXP2iinkpsyH+7/lhiUnWXqtiYtveLBXZ58Fhb
n+7+PiPy6Kfk3Vz5PnZe2SwGMGbdxghe0sCqgWmX/e1Acrc/8ZCjTksNnv2/3EJwr4uMbdf0fuoh
laYw8UKCQWRCQQs53U5N064WJOJdG94i/2W4TuQgfWVILayXnNdx/KzHrsjY7kxYnFUhVD8Fw9qs
XD7D0QoPOsNTbkzfKwPsm7g6Uy/M3hvQ5YzfQmWTg24olrHjvHxabQeZZsv6M697900CDTD+UobT
YeFgfN8GR/Uj5EjyMQIGggUtONonc6i7Ijw168GYXeeBd5lC+GV8o9ZIUiPHD74yylEAmSqCcxF0
wbkUbdKHzvKASdgFNrYG/DQYNgC+MK+UFdbZpqGJWCBHm9Z87Xv3m7Mwtb66GfPWt8m8I8Qhk8Da
qN3Ns01OoDQI5kqou3CY3bw6j+vBnBlfjoRRkgUUNPX/M8AxJf/WrSBgs9NaHf/wm0FMV6TJ022D
5fLtiv/pYqav1YQ/ASCuyBygXzGm85au9G+jrLtr726CPIG6sgc/o5vGiPnubUYnozENybiz26CA
HNvLX4jdoAhPLcVu5Jl4z9Py2clm+dfSpgUei+73FiHv/i8tUqK7ZF46VI0IbXkK+w7gVZdVJ5sG
KOtRuIe7KxCF30Z3+96jsct+jxI/Z7YOYvy3xsFMg2SQmsZe33dPc40Z2nUpsEZgJyHSfU2wVxAS
Rnr2uqebs67A17ZBAjQ+tQbaBvRR7LFpYoa5BawgiHywXzd3JeZEZhoLkfbx3XeTcBr7T53nn9rQ
3+Kmfdui5sYfw/05kLH/uyrUyEeNSBS/Okzspgur9BQPW4gLQeJBxmWKQJiHtGC2JDI7StMHXaDc
lcNhmkiftnafZF0D+jW+5a1x+o3vABaZnSIpmzyqnbG96pziXWLnwYGFJeCSsSmfbfZpYsajw7QA
+T+s4rvP93I3yiuxkme85srBFbiqq2luDgKVP/YK/4P0dg3jczkt4jLg7d5WbNxbkoIDI6UAe3MU
5xbYx57384dOlTXi2WU4mohpA55yF7fW4CTW2toEAtVbWzU4M5LSwj4qrxza11QWcuNp6uNjyl5Q
R2j6ZskS2zRPdshD62Y7iQwECZS8P8669HdYOGZPKLnQQArrWu8lts7RKN35b6eAACj0xiwSKMAR
TE4IzpJrRaXI+1eSIok3OI24jAEVByrK4kDWdRdVWm2caZ5e6xaqotwP+E+LlYfbSKhCAHAl7f4e
evz8hKwu6SIT5XT1g+PZyOMGs6iRHfqXbc7MAf8mVu3d1rm4OsvO/r8PgNaycz3htSZzZu8oa7+Z
4N3/R9tl0nzltv3HMe5decmGYyftjRn77jdnd99Ss/yUs5e759707jM3Uy5nm7DqdHezCoRe7VcB
kg9ee2Y8VBEJMmc7oU7PBlJrlSzyOQw674Wojr3Wlf1UB3P5SJFIfW17a4mWoBMPwyjD1yXt2wS4
S4DPAFG3Hf2tg+X/xl7NcJ7Dw0JAwTEjFUNjnUPOf5igF/D8muLngjX3qSm9+iDnDBLv0hzTXMoH
ZKDAZTC2OZV4iI5gtHYP3jSFbzINvuNHOaJyGCy7t15kRcfHm8VdAFtserpZfrCXi6LPxgpLICS+
cK+VE3xQWy0bOXbLoznYIMJuqtShoCjAV2n3K9CAUYmiOYxtOur1fiRMxGp4lEG9vr+PoMsC1LOM
7yqUDjjd/f1Yh5vKAfsyHHWVgH/objqoqp46kG6eXBWgph3KfqDwUQ1qyXpwgIqcpUSiKsVuBKtS
+Hon2znNgtJgq2XaFrlrR42fl3u/L4anvk/8gkwnms9jIoFs/SwS7J39n03f9QktJUp6kDq4zAPS
aiagPbyZnJZ+G0bPQQK5+xVKwnZz26mjTAeUAvzttPBAwUVat13iIrNRt8ry6w02KOlhFR10peif
fK+pX6GhU8iYVRCDVW79KrHA2TWt3yUmKoPJOzejfAcYLbq4hzCU9XmLYmvIzo45XyIvGKF3y0K5
UwNqtkRVX9FjCxn47VBW4+/mT7L4Mq4skj0AFcoezFm6KP6baQJ/+MTao2ZVoSLTxVq6Dd4t3r5B
HmriHBmPWUJtzGnzMGR58Wx5zRBx3eqf7eC/hhN1Xst+cqFQdNOtqIf0A3WzAAvUzU+9yB5krbm7
QKHinCdkO2PdTNXjlHPa7jJUGtxUYHk9+eOYHqwWpYLc1k6f7PWAXZO+jI6b6AJw/wYcWCzS2/Fi
gqYZpuhfgK+LoxnDHFCLBCTwbIs0FXhp3F3em0VvM9eZvzt1PW56JNIPU9AXu3wAIzxdBSSFU+QX
pXkWQ87qA4mAeQ/w1ZRuB+qTM4N68e8eBAqVMwFxM9AVpCBVG3w6WTpi19MED5CR1h9j/9Nf3agZ
4h/6FRxElkBHYDBne4tKcmLdSE41RF6nFszrzZhB8WICxmeinoVtbmRs0GF1HEL7QuQSPIYdGOIs
cPOfdBbXVmsUugG1a98uKFEldEU+UbsjNg2gVyqTXpfuyfRMK1B1sh4TBKHVVVoU+d0b1ybsPIHZ
rnQeC9+zH4FIjttMEvmbz0Sbgut4hTO2czgP5abEzmiYJ4YHE33NwWuEfQnVqzEchRdEJEH6O0wq
+Dto5r7cYN0tNm7HZHLvpdf+mVMPUTunwc4EzK2k4D5EyEDnkREUQoYDtmbL3+e6Kx+HGmULkNAH
4Nws8y7QbbAxzViKFAGq0WHeXaP/371QPkW/9X0bEccenlBLdHiCGmF4gojrECKTdLr7+7xConhZ
GLaDaGYCpaAoWBDYB9PJ+PH3zvu5G1eIK3AeIb0Awj4y/4N69FMK5f5ThDuIWoNfJGs5qCGsfg9a
4idDCH6dk3FIFis27MHMch69uv3qjU/0E+zhf5ys/4XhsjO00MUYsfU00JKfudewOE9FicKi8N0D
3TA9ojIiXXXnIAO37GyEY0YVVgz2LqM5OxvL+FeXaRUuPN3dEr92pUD4W2Ue9Wynz0RejQDEHJZV
FFKgvMtNFAK6KBCBVM87XSzDK2f9qbW6+dFb5PDaI+seMzABDyaYo8jrduHQZpkoDcT0ICtnTVqg
ayN7fp3B4zJB44LSAlRbd340lpcCY0jbU4rtTYWStaM8CjfMzgMIpQkquwGLWE0UX0H+Zz2D3hsf
mbGntU2rSRcvqVtFNGDToYFW8oUx1B6wic22WPIuL4RC+MnC6W1eLeOitv1eaSXOpn2LR3YHmRdm
nbUFA43oeeAuAHwMFkJM0dgJmGJ2zCc7v/gQW41ywtunFs8z9bF6dPMz8lI0wQ2Nz4uHGpEon4H3
5vPUDDXIlTYk+XKG4J4Mn6Bbf2YoQvZUHn28bJ4DaNLEPCPbKmSwc4GubxlqD29dJUASqAlI+j6J
OdKTe6RjDyRo8ucwxcsdBe7G7wxAt9vRGSI/10kUtrIXc0Y80I10bVtb28fXWkCeHDdOXSUCaX3g
T5ilAcUCOcOUPNJUxWObuglTNlDccmWS74PpeQ7XFVEIGXGG60cVqLpHx26W+M3O0wdWFOKI3/8U
gcb21ypxvdbUyQ4oxPAtHLIfvMjCXZpbIeq5EWBb2A5jlszxFC1vXj6Lnb8SHlg7HYqmxt8a+gnL
L6C3e9Esa/5Uayfc8v7JLlOwz7X12jvWd9SrZBEFIyxx+xRoJwmiBuVFYzqD+IPqtfEw4tcDlKDi
ydK1BQpV9vQpDClKgSJPGNkLCsKBXdNtQHoOyLGG8DNBpgNFhHvMy1QUDxNoixFX3bkHHI+qePnf
pVdZIAw63SZTlt6iOoaMUGE58qA6jO06B9Ep/2b5/fKj0/0u9fJDu3iPTt3QhxCVzCJMTsMmzJsq
Qvmdf9L+R1PJPMbe91cxWfgs2m8VCogWYfUxSJBJ7LrfOjOqy4KtFo1NrSKbfGRVGXuNxrSiu3Oj
uPtDVJ9+XW4dfDJV2CAvE7S/KJYJiee+Qw2gj6AcY3fS5DRyiwGQASFjbC+VAMHK+27n9gLCN9aU
Ya5QCGuYv0EduakrTLCzHNqDrstL7oNZvWTI23llu20m1e/AFv1Bxqp67dN/dFgCSGzaNwJ0FOuE
5VJPAJBknkEFPQlMHkuQUMu+gI+Jv2TRxR7VYGZQJMdfosiaC4oGjMkgXvthsN6c4DiAQRmTlL9a
0IUkCuJMFLnwV8TTPaimurjLdFSoiXFdSnkZUcFoY0Eis1lKfBlI9A47VNdsjnl2CHW3CezaPaSq
caB8GZ97K2+w+Oz0Lvd5HQ1D/wTqR+I28wgWsnu0FCMRhWIfTLv+JVgUEpazWhIUZmiOvBhRAQPc
XIpidSh3Exekp/txhMZMuRWIr+B1pSpEtj8P3jJVI03U9ewoB6/H69y/sGDR18Dd8F77u67Pj2GV
09gHA5JXzN8vC3QMLl5xEeqeWUdsy1k89tCU6xR1j6BYc3U3g8VBj9Bwt0esInJ7o2eNGmClPzWo
9IFTDd2biH6LLTaFo1L+sANb86BqAF1gR6KpGQWFXxG+DZBVDUqh2ZGclhElo/PqODZug3rQ7pRM
KHp05GFub72ePlK71kcQyRf8wnLWPArsj5MWouhdb8+/MIn5kMks4XOLEtUxwcogwuyXHX17W5Iq
i9M62DAu2N/X6n/YOrPmVnkuC/8iqpiHWzAeE2dwknPOe0Od6UUMYhAzv74fk687XV19o7IEJo4N
0tbaa609Dz9ynw3c4rVZWJm/EJnfMD0OTXJ6p9QastjLx99Nx88jgvW5sd3srDdQS8nA11UZQZsN
nlSJQ2jv72G/ircqW9u4HCAiq+Gv9AogjB4JUKY1Tbxqmf80quQkV/+e8w9FsmQXwxreKwfZfN40
P/qq1GIv6fjxpAHnIRkfdVeMpPBJVBtdfeuy8Z9U2f2+dDL3ULgkVJpp2CejqiI+b3GRcj4EGV+I
bGQQmtIZH9uaL8soxZucyOubLVuXRByKXO5XAOWjK7oHKWu1x4j7fWr0SOSJPK8+ybUyDRoymsW+
r5MH1ajbgiF4rBvjc5MY3zPTA6rp1EVnv4Gn2DjGKBeds2ZqAsy+sE+l0Ked6tt/hVHXoY34Wlf/
mli9hrOdz1HblbsgSV/6yjKOuTyrdHB2qg1rr7vppfhobT3D52Jm6+vLa+a5uH5bE5ZIKdxUFciT
aRAkFH7xvVfByn3kL5HXPTT4LPvu4oYiqMzQk42/r0n3XAcoiyrt+mvlDKC5stknMzEUuhs9DLRu
eAfTzzG5cL5bdYoiC8jpSejBcSqjHoT+XGvLX+z6TWy8fziTfC0cazpVZJ7CTJAuZnGeo8WBzlfj
RRkBQ+MiWnF/e0UbtqVsL/nUMwf7s713E9cMB22edlZpfJRlM8Ndxfxq8YNd3oxlOBWIU8WUX7Zm
FE5+ITt6KaVyz1CgJDTe8eYXCCxAlvBx0MKhV//mlvPhTMtvZfbkwDL7ATL2pUGFiN0HBgUuHkpW
or51mNXgEVK++dngXGeWewz3SnVs0k4+ywUenpYNL2JYQ3uQZSwJ6nYmwqxd4OQYPxsTXFqJ87XR
ybg1hXVuar84KumnD7kgy9ZNVnZZA+mcEiK1s8gK45xPFgrNrFovdV5Mx2rOF5wxXeuARf7yOGYy
JZhF1go9pt2P02RCqe6MuMkL71n2aRanGB4PyHps4ZJMXQbnNWgIiavWqo4ZTPHozoKM+kInb25D
iXeEcN5cK5iiCbfy9647jpqbRVWV++89SftIec7wofJMC9Hli2/WMjphDqP+29qyczLasf6uteRE
g6KfT41jOzskr13YM11+nx2UPhm6lu/IinvIyXAf4KniyDDgbsQCNoQ9Uq3vszsMYVYI/XudOUPo
gIt8Tx0Jv7lep+/g6WzYinb8bgTJGEpYUt8DpwNbXH31Pa2ZIuakbL8jIZtDY7TVc6pZ52whQsLo
PgCQ8JLd1s3Fal4rDRXRnH1f+6KJ0CXZcLrTft/aM4usbZ8zlz1xktrjte+z6drxv15mX+0hnLFX
ZgHaNYFEall6ziOxNohS8KytSnvrC76yyY5Gl0/ZJHkRDcU8hY1mFBiPWXcUdICkKRS037TjDplt
I3KhjO91Xev2+CL/9MeSFHOHNUurY++jr8t+zNMeS6vGjVog0nA0rPKpdSYvXERhxQUQcGhhTWfW
RfAys/rt1+Y6Fu1yHLo8ua78L1ruPsBZfC+zRDwDpA5hySaCcEPTn4x0UDz267NrLyzYtVoigATY
deIeVCfsZPUxHyLEDP3e8p0oHXCjs3WreHKnoT4Fq+GfjWy1dlOz/lMP9b5X9Xpou4mIogk+IAfv
BjXlCF94/pMVxu/S+oJ/xYUb4k+IRmBr41OUFFkaJiVAK3URFqZ8xFh5jmRIJEhWqADw7GrF1bxP
3WkJcOXKQd1tYnZaoxwWboHwAUAgqobEiYZAeqEuaxKRLA89zqGvUxMAqjty3w1WE041oEYdpP6u
qFM37Mgsx13WuDtswsez5bjuYy6MnJtuhbfQAZcZNhNqRQiN8UT+UFktJF3rYdF6Jx4dfC/RdrQ4
1XoOn+xJG+f2aCzFVWhdcul5VEMvbX7b3jpEDlnG46hbD5ilAyEvnhFT36I+1KkoIzt/71yjfU6X
2QxB1P5h9ibDPInljAHCuIxYpXap9uQ23XCd3VkLK9L1j53AfdekbsOAX/w569Hz1cA8Ra+eQbsh
NwwQf2oV2MfKaZKDZxjiVuLGFDbI33WjuCJv3HNLzNe+I9tYwEo8p4lfRVL6j6VOFJhqZTj6+pMN
oBNb7rKERq+d+6B+F8L1Hqpe+6tmfqjZMaxHu2mruFuKP50Ff0fh27crhud6UPlDOU5zqOWLR6GC
6aln3feQnoeB7sqz1O0kXnDy34kRpfSQJOdqauROeNpfe7anC85v1mFusigbZifqBPfJ0JjyrIkR
CagFMLrM9clfxgmRTt0+2JNx1RVbKguqiGXbkanlOWRZIjIh3Yuag/mMi70KDTV2B0S2cTbjIuG3
Yj1Kp+ygVjZvfVe/aFgvRP5A2tHruh+GKM3IUobNE1by8AV4Fg0zKjl8Wvy0vbp3THTA4S2e7vwl
pPPLTmf30QSZOKNR0slerf90nQVXjrBgx0OBwePCrLzOs9i5Q/CjTCo77L0RrKPfT3OpLnPn4grS
z9cZkmHFBLsv/fTDw2gnngOziXJRxuucumyGR74g6jnsXQoUxMIrP2o5z7sWyCwuFYzyMoNNWGvp
dZVm81DN2Rp3CUuUdG0r9JKg3Gv56EW9zPtIJNkBDK48F2t1cnXTvRDjU97E6Y92nj9bhqEdGh4k
VETPJQSOSebipWM/mzokmrEsZM1HV9K3HTtWXZlE+uzsGiudD7JxjV0OwSYUfuQ5+ROlUhzCm26M
JAzJneMVL1kgLph9qrgP+pS8tdT3lJFwjqunByh+W0w3KVoSmmMh94Njxuvg1vuMzHOYanxzyaLH
neerELlyucdUkJkkEWnc5/0Po3Dxihy66WZIYCGJ+qY1TRHqQZBEveWCPSX5vCtNdeOn8sFY/J/A
nyWmes0uXaydV8KRSQHlYOt7Kp5Kle9mk/IBVjaLjwx8Bp1rpMENhNTeq2gkpNi3ToZoHCcI2OF1
/9qWD7BYSQQG5PzVDIO+nO0l1Imk7cEo7/PPL2wWpovIyxctaddo1I3kUXTWD9cmD7+OzTkfCnHC
Z8wObQ06V002o/EuHrtMpKeX0dJ3xgoc3raGzryXIJ1L4CkV3bk3K0hecxlC3W/DxHX0g66xZxlb
R302zgoLwq7luMND4CUJinWPRnOOKOUiCWQ1duqzzCECBO3JyKfhPE9iPG+vvprUtYczNRNAbAae
zNkDbofffliq0j/w4zZnq9Sbswvete9XapnMxXoWLQtDLtm0BeiSou1qfk8yYCjnQ0uC0faDC+iF
HwL1X4URqHPRVh/KlwAolT2p45rhk8tC/Y/pl8sZsxHMXK2hikf8TsPaNSQ2NE4V8iXYp1ErR+CF
w7ys1ZlVpGITNCexM9QfbgYroKd6AdcHaukcHIDsOtKyGiPTxU/OW0P4ShyaFVcH2H2faLo6rwPW
rOXkHBTT4VnpBdzFjLA0bFX9hs39766vhs/vanu1fU3Z6hhEKsnqhwCP4pAYsmJHyz5je+XfuzM7
Dn7vnWqqmQ9N487JdHbTd0RNDRNdbAy1xe6CrGzg5R9WlVZG1Oltcer7lYT7uqMe1YuhBXlczfxj
JN8co7k7QRDBd12SRExS9w/QPo11dy00pguRc7xYEhlmeoKZU9keJ4yLo6RK/DDPTlOPLlEjWIMG
O1vn7RNg5kFe2FvfSds1ZxYGf422l5ihNWx/Ewv3f0iUWIUg/36rq4Ct1WSD13S+cYboYJ4FGvOo
8dCxtb/8tfwF7uLzzSYzd67p+OyO6VfmGOKuLk7bb9WYc31W92brbo2NmQe3+f2n/P8OJw21Ur7O
xj6+2y8U7fFhQhvNFLWj+4PNyRB1dmm6savZGIxUxZHqHgFJHU5Im/681n4eUgclVIGCnym8Fsod
zQjjb7/8EUl+IgM4G1r/gCl0dio1mYXu09DgazZk40uVNA8F88C5klYZlY38uUgMATWr80M5DNp5
NZ86GeBLuWp+7BVKCyFGk05I8/U1aWXF3L1KammkLx5ZsUTeMm98V7pvHcY7TKA7jjzPaRDOSpmX
xVh3SPiDybsNimc4GH34krJ+CzYZpAeEmCKkHKeTVrsFj46/UG8ow5TG0zqiJnDGAPOGdizPuD7p
R8xICasQY134ak54wWhOuJJ1DrUZkpZvmWERpPZtdsKqaYpzUK9/+LG9aIG0erKnyg99M+93GSky
c+qD6yRW6wCo3KAai3K2EDtHdfWTLhE1jmyjIlHizDSUaf3k5GSc6xrH+aE6ILRfd2RhAs7KktCa
hRHpHanjtfgO619dkiq3owRvjV2nre1DgXGGZdTaR8M0u/dm5Z/KHu1GoLFTXp21/z0X4uCt/WGE
LHPzPFEfeASqYwKO/lFXFCCrcu3nkNhNhHH8CGNUlFdNZ9/TBWPclJn4mVKNBSQpqr3Z/jGm4sVN
Mu+vFOBprAtmpblPZUL4UqV5Gyp9ObZ25/4CmffBApijPL0fjoAlr6QG0bgMLUIr0JJdnXbFydTI
aXrSXo9DEqyHldTBDpamtVu1vosJH3d1M+UHvb3jHQGIVAXS2ovBvUL0P2qtGF/xBXyx8jr7kVDp
ByU4yQTzVjR6fRevZLFuuetrN+k/+s74Xk19e0lGBJNk+8nD1BLJcx7gAzRVu7RA+SvyQiJuLRYm
qbhfZHlpZTNdnDt6t0D1nSzVHoNRae/6kscisIBUUeztkqGM5zRP32EK/hK9vz7aisITlo5h/jLq
U+wPEmajU2f7Us3+DwV+rQIfbn2XLBeAz3RX2tgpjWSQj9YCQk3Fvp9dMFmRV3jGEzsA66SarDt0
aM9umd2jeicT/lfpR9sJ8j9q4YYBYrFegrpscEyR9jHANPbFokZW1Gui+l02f7EVyMiRUp1kVW5w
g22Mk3vmIRhu14qAulifgBj+LGZ/WhfR36au918GjC2yCj7zMrIslJliOtry3yUf9rzlvAtyaWX4
1f88vJ25DW79rdlO/3r319j/e4ntsLsm2zyfmFI74W+IW6mWsap8vqwngyD63t9ebevNmOmctPX/
18uv41+nb2Nb83/GtutsY4vRVztLb6h1N5KcD6EENyyq95e6RwgDnPrfo9ZoExDcj5calN3YvB/f
+p9v/WzFQhpQc7R9Woj2vDXNfZmdbAoThFvf7pb/7msiIIocqcq1mOmrY+g8Dr60IkhE6es21kiX
2T23p8M2tjU62nQ9m5KHzyHpFs8p09jXm/opCE62Cc3n601VtyryO2z4/9dYTnVAwxj109cYO06M
mV3rqbZLI84oD3NwmpTiJFrrXPXG1q8JpS5Y+ub+p/KNDwkR+Wbq2nxeEyFjtxLuS72sbJ/SJcQG
tP6Rwbg45FZTHEmMoFpGnTiVxs4wg3E3qhIsJake3XrsHuy8PPissRflzoRIa1GeUI4dCrb8l0p5
3QFzl/dKld7dHVKPNbZdTCup+zj1c06Erz8Wc3/GDEVegonYs2Vzc4RFtcZWYLjhokn84+r1p/Cs
NOKLDm4A+o9Vr/Qf+K1VOzG5VayvxjPp5oEt5tBEbl3MFNNoq4OtajI9OoZMholQjtB7V4yj/k5x
OwijfXFXU4AkldKBD2+n1ve8+WN1Q8dOGULjkDof62Q3O4l27rXMMClo5voXWD4mtPchlZrDNSgp
4nXvbQ1C4XTfIf3ebedvY/1gvgfOqB623pjVKxmm+bHvlwCeWi92tSym10okFTLYbIo1vAlft7Gs
JtiFHHXdesHQtpeslX+xofnPCevseNhhjHBQ7tfYGmn+m02OeNkuEzSYIOoUQQm/ThiH5h7eq/K0
jVHvMXvoteQaUDmkXvAZRL37bKySYkuqWPaen97hCabtbSx1shdZkUHdhpx6XC+irH9v8/o2lE3r
EumNYR62br509esCKv55harYayZEpY3zupFcoYM+503uHfOO+RXLlv8m3X6e0mGbahvJt6/x/3se
EH8FHdIy99v1vk4cjew2k41jZ4M7Nw5O9SOWgfbJmu/+OS2VJraxrRlrvX7s702aa5T6MJf17vmE
NOd/DnydbBSrd2xM/flraHtF5bD68WvMz+VfnRKKYaWyIPRVlz/WJiljMWf/efU15mo9JAIVnLcz
NDJMn6dVaVseNRMyDIUcJ3BqO7m7t/TvKUBQnBAz7LeugU3nnj0JumvP6TCnT+4knztWeD85m4Q8
5kJAqr53JzE0pzmDZ4JVE3sv4b5bQQm/jYIun12bpPrRpCj5rp8G932u1HTEAL7dbSeXc1cce9Us
u9RGKz/2rndOFEGJW4DO6ZohMEkr3TdvrNiCBeJj6znSKG73PMHWy/zEfcOtG5ekXr5sQ/WQEk3I
Zn3YujCm7KiYnR8tPg87c8aF18mwtdWGTIudIPDfDEKjo14R1G3dGqsX/NcIcraTLaaLZxQMl+1g
AqPj7ZvJbT1G02LxXDXNs36/aNET7vZBUD1sJ7YBNXKSZaCcZOKW4TZG8c4kFh0uVAH7+yBrRkQ0
LHHztrBta5NvUh32M41DaUdtiSzXXI9e2e1xWC3hfqbZocIt5C2dXppGyX2gtcW+nO6+l5N7AyRw
SP4aQ1zDynrXihF0qtS/4QXK6r5U8t0x5oU4n1ku8NySWNzyLmuG3Nm7d0dtJtkSJB9tOZTvUITr
l2CwD1uvbSb15lknZscsdtf24MEKOnumGSDfKozjXCXivZtBssqWlBQyGvNoVKkXCXICd5TPi0aY
LnFW2sMeGOuOjfmE8/K2DFYV2aZMj4G5c+8qVFcf1cvWmOXRsrUnq1LfBlPL9qnfLk98aGw46hm8
umTvolnIInOSx1HqNkgNTTwEcc2qf/bV+Jwkrf6WpzhNwrgJlR0kNwmuVbTE6rrW8v0sBuyie7O9
EvcYw63tx7RKy88hY06ys2aNr3lX/m5c3zp2loVUnEJ94UKIe5Gt/E7s3f32bXEdZ2n8Vfg3FEHn
sFl6ojZlSEBOyc6p76FLOPiym7hPpXf+tahUmPqG827n3SmDyPvbkBjDac9l4DivpltflKFX+9oA
p620vIohsDQkvbNvBH3tYfQRMog+EGGCsuvZHmsK02Vu9luJn3q6uoegM+7s/MrfLToYYYVnOyVP
fEBbHWYstXMpIDBVb9OQ39WFpThvXaoIPJJ6MR5Q3rvPybCQhxqmFq2GNT9nyr7ry/JuDys4P3Yt
HiGOVh2tsaiivHTVEdBPxfZdVs7O3Hol9OfPr+QgSVDsIEHFuUain6QWRabMPgO8cUPbfJm0/jVd
mYEsptp9mpj145RXsL40o3mnOHP3pGT14rBbex9X33jpO3O/HcNcNLgMFGQJZ/fPwOT8bgsvuOGL
HLqu6byPjrXcVi0Jt2MzRnBgzXq09XT8Fl/bEeT+/j7qMayvlVnFW49Krc1rFxR7kTQO/uit9gK+
f9iODYGjv3h44X/2Grt96af1ZOuFjq2FeSzacr3Ke9PrEzUeehO4hl4zdON+9DUXLyPTvc6m4bHn
XWQIooNnwDZo3Y/kDmvMssiLNJV71SeDo8nSr7GdUULjs78d2hoSmHZXj9et83kp2XYOSdUaGJXS
usdplMCSnaipVOoogWAI57CtW9//AEkAl3ffac9kLaAT0Z17k7NXX19Pg1jePrvbEUM14zlziqss
x+92ndcnCeJ1Hcf2Pw0OmF7cFG4b/Z8Dkx7MjyYf5evc3vIMK+xmow0hkGMtcr9K1gMGzWaOYQCl
B56swp/3YkRMaZR6+sSThEjAHdflIYNetY1t5/lLkz5tXWrUPaO4A2W4v/9rfG077IuUq+HLmCpC
uYQix0siUJzSVHlfQTBGYjmVDUnk+1hmM3tiBJRC53D7N+lU703SiuvWC4IluVMrKza7HJz6XDto
k5uzka6GN92tzEe38b7BGOkhvXBGCy2VzfFt6whFjkmqYn3YukYPlQMxXnnYus1S5adkCmAO39+J
jad8Wqfs8w9vQ66zRJkq09et58gJiHXCE2XrZlM+x659B6Lvbxeu05zRYrjh1i1Nz3lWSHC33vb5
+tQ8lq5Uz9tnl3ee1+zk2mk7o70TixbTaOKt2wh95das2s+rBa7EBinHCOr+p7arZcn4XDZAvCSW
Sa05RqVTdr1TZ5dkAUDy0jJX23V31F0yQ6lrlO/ezBydp6n3EwLxRfFKoDB5tjpn/Rfc4mMBCf3R
DMhFSMqLW4WvW0hRjjoc2a9cYXCUx6Z2k3NvrQJzcy07koesjjUmnk+mzD9K7Nn+UAwGh3Yxf3h+
86eStRvWdjGfDUpIPvk57Buwn+zPiUR8B4LPxsBI/fxazlUOEydNL6RID/m8vrlrZYXYcULfaEr3
sV+Heg1la3B786SOpXzaGs11yyfQUAtC1U8Ph8doLFCg+xNF1gA0RwhXUM/R0Ol4bA6oWIJ+vkCW
X0+qa381XalRFkcub87QctvNz0aizA93Fb+r1cdFv3gclybZC1f8bQdZPGV5hm9t6Wl7ZPr6R+Pk
BkFrvzd8030X7oGUWPnNWtdpb2n3woVaeUm14Dfhun62VfbXzupfwyxs0jutdzRgjJJl8+O8wWhs
VnmJAxPih0BYxT8TSaJycXyoSC3JSo8Hu2jnYGcK0kstRIDXuj6AyOek/MR+6av8Vva4E5MlML61
axocnYDMJ8T3Mm4F9pi2B1lpggvfdWPy4Pzjo/q+TpXxShWVM0L0NiQLle71GkTMwe4S4GUG79WJ
zZVnPc3zP2ZPkPRS965/XOSA/eEMQVlF4Iza0dDIq6Fpavdo503sQRLr/Buqh34tQcB2+Cu5u8qt
Qgu3yhPLIxabbvqjlb66rSaLNkPmk0fiHnK3J0BMaTR7Fg9zkP9eKsqkzxPeueva/Lsig2l6M/gn
HdIuckbRv5C8NQ4OVSPPqVOBymeNv0sr3fqA+fmLIknNvzYumOSC/mbDQIEp715HrW4wh5j6IdQx
qaPySjq96rWRPbewVLbe1rROb+wRzgOO3c/YmqQxYbrMwSVBrPKKjYoB7S8/wo2Ic3ci4DFs/baQ
Wo0Dk1z31nUwUrzKPHjceiPswttkIcae3fFhG7JQHxy8zG13nV8Yt2C0elieEIjuvW3IsBwM3/qy
OG9vuK8+J4uVmdglO9ZGcnf7bIbbkkBptbPmZevV0kjj0k+q/dad2dmQr+7PWy8wjeGWaSUMAW9c
PsfMJTBOY1C5MHm52tYQlOx5NOTz9obU15a4aAsdNgJnEFXnz4NJ9uF+Ne3ezBPAn4Zo4LSdAdQ9
nZMaF6ivS6Z+ecZ8tfj8zDKb6igLltuSA3csjmHeusTDW06JcykFK13d5/+6vYuvNLHTqyfc13L6
0wSr9QamGS2WM7+yTlhvzdz8FgVGE9sxIFo9wpwyOMIYtd9co4fPNVK1fTu3ssz03FKTIdqOTjqZ
Hr3LHMrLP7PeN5Bh1CKpr0AEgRQte90azFHqmHKtdVz8z5i5ZDJM2wDzbtfMXpd0huWVBHh/24dS
ZNbNrwfrVqwakz6cltPWzbVgOBkr9JDtFGNyrRsL2OLJ7PP8qiONPOPSenTvb29TtYfunmCIjrat
1QbvdWuKvGO266b55KW599rjjX6dcw2ZuQkBrbZT1NFyBee5vwNEULzgJceeJumrCNZvF/MFzTHE
5v9cTw3/1lJLYpT9EKPMRXtFS2fuNaMbPrvbWG+rnTJYz7aennb1YW0h2H12zYR3rfKQQNx42oZm
ayWdN+R6RGW09LaNLWtyNioejK2nem089o6qOYM/ujWjuzw1kEMeP4dQQZ4m4v/Q8qrs2fN5zHu8
s9yFioDkdskUW1P6ujWBLg56ba3XrTcnfnelQsShNsusiNbujgKr1gu3o3XGKl86JtBZV+T7rzEr
KP4Gus6iNzbdi0Ed5PCvN+ydudNft4b7CAePkWz111hiT+8q0+cHHH301zFN8gdluN+/TijYp+C8
0XWHrzF/B+w/f160GycMK7ARipzZXR7MLH/u50BeWQMlNbHkeUQEcd56FMd09XB7GZTi1ejt/vS/
xra3OV39S/VJujMa6tNjCe29bI2vQAk9BAEo1BlrdA2SLrkYNe0KNKo3lSfNLSka4LUgzw7bmMwq
sMocirmo6iZa2oRqPplMTtvJtuX/k9a4FFs29J9Gd/u4ZJqN0yFTN7U2rz1A4SN+r+pWF5jc2kJL
Ih05KLUepos32CNfAAcF9KkdiVSYUoarbvqi8qcu90/bwW3I8C0D8L4LTsYyNdfFni+uEiO/52S9
d/bUnINZDbCCllQ+qrSJqybW9KnZdZ2ndoaTrhCPkm5va5b3OBZINPKRevTS1mPHbb91VlKjhx8f
kmZ8dMYUx3ZBTgpdwq9kyPeOwPCgcNjp1EQAFFxvj3NGwR6/gsGmTvqYopzQBJxufTR3PTFI1BF9
VME/XW7KcIUlHFErBCFpwmq+Zfvgx6Cut+Gg69p0hjHxbigvO6QsCADcOpR0SMrjaF70Fa+53tAs
kguok3ztUM7mB/suJhvYC7vG0q9yKE+L5mkP7dAgjx0n/yRHBHCW9Z53U872z2efDNtTjsK/rdIx
zgsZbfCOHjDRqkNZLT2aqVCfrQFPGtB65ETdLmhGii6vrJFshh/18cUQXfB8N+FbEDG4S2uje0yt
B7vL9b02YRdcZx94ur6REdplvdHsa7f3L6O0FgUQwMuvZplwgHet9oJp2TcYFvMp0ftx31DjNYSp
kVzH6g+XEWfsVqwQ3+cp8myLzG2tGQ+SWFU6s/5ilVx5auV6cTCcTQUkEamtcU111QkB6rEzJnVW
Q6Ji3fanXed56UPpq3Wn9+a3dKZ+AIypIU6p+dLqa/PiQP94aU37Xcuz9kjZvP4Bm0R4Jawpcdl5
/UNT16Ak5oR+a02itF3GB4gEx0FhyNirIqpUcwjkHJwqa2mp8AQhyh1tEVoZ2gg1DkenvTMC08GI
7Yk6WBCEf2HV9JNZTh5tsuQR39YYQYcbItzZQPC4b9xOg65X9P3FoMUnAboWXhLs2AeL1d5yUdvo
v9rCXNDV2eoyQTQ4aXfAw+petojauIfVhCjcRgN5kFJgzFJR4OyUTb3+bsqfo6tdyxKdL+YoUZm/
wF7+d/Wt9kz+TWclLBSea/p5qVvj1UbhYXPbk+511VTAv/HayKpE9jBUbXpOZyIMafD8LqKOkHdS
XzCY7ndvI4GsvBFPCi97X6gPEFsFGKrbKnUQ7vLLvxcgm33qUwEF9gIo9JPs0CFwU6PrndJRUBEi
RUxj4Mtp1OqOlHxDCFBFU5796WRDkdjMPrKWjwWMFeyt1J4v9F9VUiJmBoYn+0BRjr51ngFGzDCH
Xbaj5OiNArdozPzO4iG26pNQzIO5ZlPdb+yiZgATUNUznqb6w3gvsLsVz/XsxSFVj7SjCoWZJrE9
wNQThskORfMG5l6ni9Oi8CNIWfusTv9oZB5wYshwFALK+D06U/PRY2vOon0cqoS6Jz6aJjMlB6LP
yFMDwuPHtIPIs76wI+kj8p5tY1MGspShDgZZ5rrgz3vOnUK9WxAXP80BALsyh4WscPqKsQrLZ9/C
UEpwim5wlnqYYV5SjAhuFmAshHEdDY/dA16vZbp3g7v7bDv+Sf1EYlBmQW/0TQoH4zEF8TA5iNXD
bx/BfDgYSJn6vxOiwQzab9xRwFIo1wN19kK76vUIo+k61usBhvKgUYDF0DXsI/GLSdOExELj35b/
Yuy8luREonX9RETgzW1501bdapkbQqMZ4b3n6ffHKs3Qu8/MiX2TkQ6ogiRJ85tq+jSGdnPHUiNe
it2EKFrWPsJe/sRKc7Ox0JM/e5MOClT3rbNjuxfF772LkvjuxVpwOlXc/Whc766M6GbNBndQNa2q
04zCUquFuDEX7rHquu94Hxhwgu1gr5TJdD/gVXTnsHhcLATiINVfUse9gn+YGGUvpnD68H1k1s7q
RgB8CcdA3ej8TVNAosjiioWKNjDZdSutU+VWxcZK7PYIdL0AFOdZgG74GBwgM1+cnE0pvUBzC+nY
l9LqXFZ5Cm2XxPGxnFrz2NeV9zX1XuEydWrr/5ztegfnnW+pt0BklJ+R0W9zKwsu+hiMW71Smx0z
de/UAzw7WuBAwZ2wJaX4TN46CPeOVbDooZo7RoD33mgNT+mARpFDCjEZzITN4DXPFPu6BtVQOLek
zcj/bNdQxOrZerB8xo7eYIFjdDOAnpXnHXwMfLehh/qaRte3Zcq80dWAV9E3jetcx2ybMvr4M831
fR4k00WdkW9CKOpZi4O/rMUhCqrOHSZa0hiZnfEhXoJFPMfMR+1ONev2eejxHG7jpecm5ZVB+1xH
DHWrOj2WgYPtXerwGMGEnZWW+UfXp4w8rOgtSXV0Ds3iyTJG+zDmEfPvJfDd+9nr4KG1WrxvuufU
aZJLyPTgkvpOtDMKCACwsaOrZZvPemDA3vBGWhQmYAOIK9b34v2g1M+z7rO4xhoM7R+BMy07CQbM
XnakoQoDSzStxesKBOY/gdKxX9SjbYrnK69qiKSWX4LUGDOvZZkFvwYH2fNlI0CZ9b3uX5QKwy04
Et0+8eBYBz1orCkYJmacPseyNHKHoPSZhlpcG3N6WpzGoXb49m5ElWaLXeVIm2Pfrzd5WGbqAjRz
whReSYf05KyBLvLM4goi4zRMMFKAKz10ZvestPg/5Wac7PSuyuetYObChcBvgT/bO8OUwymY3Ycx
1TSGgl326LE1d4mb6m0GbvQZrw3QhsWPcIjSz2qOF4zX/ukWPo1bVgmcZamgnnVmOikNyvFc7V6C
iU8YACtP2flSGw3wgEGlhApgTx+kwFTnmNYuZyhm7RV/6PycxSVd9tg5u9qKgYewpQAIrpi3BYpp
kVPYvBf21qTLux80KL01QAGlA1iVNFwPyRH/PmaB9ZTM4VuIFBziowdcF8ud44wQ3Be8EQDtHTZ7
1QX931RBfav+xbymvbZDdqzHms8kqMDESfyjmkASauFx1vXZCb8VeWl8QUIeRc7xk54E1ikdlE8z
iwALvRU3d3MxHoi/q51xir0xZLd+58Wzdw4j6yFmK22b6sgqtWqO8J8BYty+uqY+3Wlp/DqqzFLD
KkBGMYQyvJg0VT66NknD9YACvd0UIIKs7g42G95guUr7JhyRTr+6wdFegO26SGMrExMBk35aW3D1
edo3uyK1vSdYAM6jOr3OIPieDMAIdh40hypOvpQMDJCvxEKxL9lMleSc6hljvjIDoKngcty5IeMn
IwX+Yu3yoDO2VVn0J9gRxWtn1s0Jm09rK0k9cRrwxrW1CRuluWe4zP9pO3unl8Gfk61MxyJO5yvC
H0/9DNjbdO3kMUDK5TFotJqdYaQwnd5J91ZtV8cSGrgRwM5QEiTmMn7ewtRwB6SCnZBNxgIX3nnM
9syiHw3WOejFd1n22IWAxX7k9iumZe05WzAz5YKrC0FYnE3nMVpwo7UxqWeAEeGCJJVg0qM3RTH8
ffxPluRL9Wx57epLGXBfvRY6HQ7hKaEAPRsd5LRWV8HOP0yqwcAwfI0bkAL+y9gE6SGAzmu3Btyi
YXxBqBx1QzzvbroaghES3FBmMmFwYwcl70V7Qwo6P4UkOf4xuU1wAZdlzXsGq/wSicobbVVwyU4S
TWZWkGBh8feGugDt67Y6CkKlcpwWSCFjWYBDPXDroMHrwd8kirasI5AbgMXas6vyzVHyXaIGzvP0
p9kPoJiXG9csZ5TYik+08Vqf9wJVlMxxzqbsJDUjp+XOIIsY/D6+XU4itbRQnTa2k6U7+ZUJWtNs
wCJ8trj6HYNGPYrCiONtIbkPZzCcP7vl+Y1m5Jxy1KhlO1iCRO6/RHFVDtjSwvhOkllWHcNS0fGf
WX5TDu4zwDvjJJeUn+EFj2FUDYiT9NXeK8s/5bh0DOCYL4/x9oQlU/BSuc+ui7WQRte8sdS7I1Ir
eDIB+rhhf6U1QLtlh3qc0nGv6vUPwQNLMACj7mr4daynIjmSVYONGVHlpPTxbrOXTe8bzitUg+89
zMW91+B1j4wD1MY2aV7k2duJ+ziw7nOYa4Nu3Roi9PYYurO9VVxSh+lfG6LZtj40sMM6EOom2Mnj
kqchsVJz2daVqLQCK9R99pW7jVf0+QVfRw/0mUSXACICbUM5VhqzKPQFkxkgAjDnlBnNvH8XlaMd
HClAIrtGfrlF57QHDWVHJ7ne2DSsUTe7uE2+zKN+kTt3u0tQSzeFlU47uddyV5K2YP7faoivLBBr
eSZyhMQk79YcJC2BkeIY0nQhEE1EH4fukzz4W9OUW7O2BimpWfncVGDYd3Ir5Efqfc39aYNC37KC
zijXqv5oF9sQ5C5v99fMnX4GeGUcMIS3aHUvWpW3MG3DQz5DdG716ZO+dB3y2c5i2znOwQwSGDu+
jQqdEyXcBj0hK8mL/+fC736DRLG9guyuh/qt5u3poSaTgzQx9J10AfJ975AbP9kAssZPKVze2829
wSnevTXvQBUf76DBNl4RwZqcm4MR5tq8j93wu9Jl6n69w3SCF91xoXSvnYvaP2WYWB7kt/R+9Zji
jnxAo7Gft00W3rWDrgDzWPqh5bWWIyX2n3leV84IB4TJTlpCH6cHhjBMXZaGoI9IO5lwrNfms1Sw
q5kKpr4dkGA7SQseO2s4TbnFtKTa586A8ZG7gCv/87p2kZ79EKywlxvAFRZAytr25vje1RcAo1HY
9SJvQ/e2dMvSkiS55hWs/iw9kqXPzt53qgHMSvrkBAp9pNSXYH1b3zXRW1TK58obTl5jbqUl3A7B
VuCovLUNGwTSFzJhb44odJ/XN3xty5InyWBphWrfHxpAesfQiQ5SZkpjlxrr8R+boKTlqUnsdoyk
b9EP5ZL8kHdrtmVl27+7Hmzl2OBPzXMAV26TAo8pUkBuvQ3Ceflw6B5E00BnojrpB3wo2KdnXCBP
fLB1jEGdx3xunx3GBswP73RWLGa12LRQJ3JAKUPdXa0FqzqP5XM+uN3BNGeGEo2u7tSgYO2mR2Bm
wwbvQZgFU77YRZrzUO+CqHx0surdg5erSju4vU5rWjLXZrK2FalSDGl76rEflMYoQb101xLTE+hL
ZgznSe6+nKQAzziBWaHZ9T60+q28JbDayZXou9zBNb7mFiJKMm+ZcA3eQ6r7ZguXIuSGdbGSnlkH
hxoSL/iGMdE/Rz1wd2RM9nKPJZDHHi/DE4RymSNP6R/5pF+82MgO6jxeE7NEoMzrTtLJaPTaLZzd
EvXcXVgEty+A0f4JKT87ywnlyUuMnr5d2DB2NPw5D94T9nLuDbPsJ/aLj+fZIZcWsXYGqqY6Z45b
f5/ejtqunyDer3exzBx60mT5zGRuZu18C7qQkErgBXwFl2wwEveQH5Uq7K1BOTHQRRk1a3/TMZPB
Fnjd6ji5znkCmMN+7hF6JBrFkb3NcAy7ja5us6hICwr23HTt1gnDpX6ojcQ4yPnld/l2NJ5b/XE2
8vagmsazPNX10Uos77qfsTFFm7EoUPqHQv57grZ2HIp8+yV9G9gxPS1xpGH6AMZ/r2V2Dju/zYd7
BNnNE9C06iKsnSHqqgtt4VcZZtnt+cqTWPuY9cHwgf4L7/GNOXn1zoIgjSyGY+BwUvASuPTgOxQC
9yW3TJ6MNOtAZe3RAh7sF/iG/NOZS4W1R1+f5K1BL/39ehPWUolJlf//qRirjbCX7uV9kpGC/BhJ
3sbia1pit8w5wvaDAS3CDDLQVTr7pOKxKFXksrchl0Rx2ORVu0XZ1/4Nq799KOV3vhtl3I4tc3cL
LOCODUHsMfjQy/iVzRGWruU1Wczn520wmd/RWmE9OeyTU9GEobqX6reov3xBI8AgXZDexnHSUmVE
twZr3jRnbDloKEVqwMSWQZj8nTW4oSQl/W4se/v15TzCxLkfC3TdeuIN8PSDzS7VvEWvt2AT6g9X
fohZX3RXV89ys2VQJ7H13q95bASheR1AAFkry9XX5HqsxNbHuBas5/twbJR/7hDqoA+jz5SOEwk3
sEWSljePO54wjV/Kbz9+LrViEymD+m4YKY/w1vLmHwFE+7M010hXHUDTyzMIuw7JDWkp/x6Vo29d
FaCc5uSW6e4jFSSAKbJO4T5wQoTgIaVrwToHlAIJ1nqSHPyfg1bn59uvX1ryjeyxvjO38cytMUuu
p+cd+yf/vHcSu9WS6Me0HHQ767taHy/w8ShFY2OjtV+1GalZ6VfW0YMc+295axUpvY2zJboG8jzW
pMTkuP8867vpjNSWih8u9W95H8764UrB0uFjNFd3IYy+5RXHw5m9imq+zVXlhZeApRTImdCImLwv
y2xrsObNGZ6g0O+oU7UG0Vsl6W7l5GvVdyUS9c0AhBBb8LcWLS/L+sZ/eKnWF2h90SRvPUyO+M+8
D4f92+lvr+ucL+T+IgbtN+5cHNoY1i5jYflwrcFtJrum361V/Fv1D3m3+cRy2tsV5Dwf6tyuMCTe
naYMv9TOC7fSNcgcVGLrN1r6kDUpsXVAtlb+kPchKfX8HsGA/qdWI4mQFDZEPl5O9t4Z3koTvkUl
V9IzS9lMq7MqO+he8bJ274CpoI2vaWVeaOSSlp6fsVDAipKVWe5t6cgPrHbeSvfA6j+SrA3KwL/p
ardOw1ZZQ5DepShnSJiIv+3kSUqwdreSlKbgyKR/rbM2gzXvQxNaTzMGTcqShQvTa1Bnc9c5ejpv
Zf6bADBguSgZX4N2iA63N15uyhrcutU1LbfrP5NSsL66kgxYSPndfUv6wxkkb84SsBNawmu0dva3
gfWtXJ7PemSDVwmTt+xssTBiLCsk72aOazU5VgIZGKxJiX2oJ53omvfuj0vJh0MGr1L2s3EPKvCp
hkqBa4DUYKXc0EByLB+uEke89kW6Lj9Lsuwkd6ZM+jw7zaqzaTLHOskTXp/o7d1/t5j5bqiwVpWY
PPyo6FnRu1W6LXLlDqInRhwhk6KjlT3MXsl2DGou2vQgr+htnVJawDjrcfNVXuTfq1q1Guyxzmbr
pGFzMM+zc4JEMCxxSGsS1A27lZs17VuBgv5ZaG3KRXfYmS0MyOiQ15UPS9eCo6n7V+FsW2wARCra
NXJX5bnUGVQmvSpeyxieifDJ9eUBzy2iO+1tPfPD7Zeb+u4R3aaut7sucxaJ3l7ziM3J2TOnvdxl
uewayA9Yk3JjP+TdZnVS8pHMudaU4vUv6WGob22s9TbYGGIVF+T+W1fE49FACHCvw5glCfUMAdLi
jM8kpZbO3pnhINOzlHoeME89SfBuqoOXSMuO2nIONamz+zKo243UmrtsPClzae7UPgOkNwzFpol4
1SXwMtfc2h4ATw1M0V2auAc1Cq18j2QQhsvM7PesSoIanpxzowfNI5ws9poRjYV4njm4F8XqXeqP
rwui/VMAKeUT/Jt6h2rciCoHScnLEDzKErYn6hEViNiu0k+x56AsaHb3U4wWggNs4aCzt3/0LH9+
SqvmJ3zHU29q5duYm7hqpf73vGRIXuMDf/EDFaR41rz23mz98FitZ2fXD9hw0FrUcYZhEzR1/aWe
wfQyJS8/62pqb1HUAV4VIdulFostgMlS8pxbFfpNqrqrkAhGGaoEx40RY/UwLiUsJWEmMOAoECba
sSns8mGekupBYhJkReGge5bnCAuzCG8VcbArK+SH/Gn4ZrJ5dmzVRcovUysDOxKUOHbLAvDG9Zm5
xUWM6rUK4dPwMRJVUTDctVkBJshrB+bDTeFeQGqwveax2N6i+jX1U/Q0LAFEl+jJV5PvyGoqZ8kq
M0y60V1ElatA+Myw2K1xgqcGNewnlZ3Qp1TRtO00jgEzCApi2wNaldrcyxxLUTxkN9MwdA9a0nmP
8xLUGbA9m7YFu5oaa0GoZ+lWKx1c0QZ2Z8wJs7lx1NGF8f+akmh+uKVAc6D869Dm1uOryPIeUZmJ
tlXYbtA9NfaOZpm7aWpyNN4A0xeGZl5sB6gzsFZtp9t60m6wgkcGAwfw0gvLuwqq3V2zBGuS9nlM
CtZQB6SNbLhppX7JZzM1tpppaBcJiin4O7PoK2U7ebDcvTBlsRlRg9feBzDq2mP/LRnyrwZb6eDC
ofvzbpnwmUEmglYoKlRi+vkvtju/hHmif5uaBLQCgjivwZgBu0YH63HW2Eu2psS6Vm7eX/Q+bk9p
GhcPPAINyn+rfmpGhcaVpea9avSvNapB926UPA521UB9VepPcc/GkYPY416SUsBW6Gfk1/N9PW56
jDs201I91lJM+WKwXMtx7GCT5SjQbukzdu8OtvLvTjqbVzlV3Zjag+OFJ8hhOHVmyKId+OBUu/UX
tEHyKwzn5Hbe2pjbx6Zr97mKrM3Wx2K5D7IXjApnFu2LhrmybV4hWjSf4J73DywdnyWF0W77CdM6
yFDZiFjTUkPyHKP8eFDivqouely4BgLUhvbDisUSVWDQ3aGf1t/VA8vKZYraiRQ4KFmckcFMQLNx
K3RTaY+IbWpbScrtyVJ1+VQ5YMKW+2OPI0CXahnoxUd7/HX7O2mS+0e7qOGcLfcPwWkQednk4U9P
mxkHE+UUiUpQBTMM9zUtrW1skZB8lynFUtJB7tgNjwBnQOAF6FyzVv8D/VA6Jb3+WtdBeOrtIUDj
Pay+l+VByuMhrA+pjmpTNSsOC9aKi1s464HnJoiCu24JhgTdE9fwj+8K+j7FTuYt8O14D4UhvpZj
hofhEkhM8kxm2QWkABTVYi1q8Bv8j4pyyK32enQ3Yg74fzkkdQfwFap2/HiatisQuX0eH0qV1cDt
h18nteUiU1HqzV3aLjwKth1Nq4UBiyLlfbQEOQIT95KcfB/FwsgfIK+rMYvrS3Gpoly+WStJDAe9
Kx++jn1kDo5dVlXCsvLwxJgU5eK8WUDxUZaS0g+HSlIu3KI6enIQAr8dKld7d0Smm/uuBKDxsWD5
VVMZQ3Z8ngv7a4o9Kcil2U2v7VSlV3eMAJxoKG92GfuMKrsV+6QItRe1DIc7V6//yENNfRnsQn3R
w/qho4N9YG8apguig3z9egP9L6du9asNtOTNzTgVmznlfYqawVtUKV/gIwePUmiWwb1fxPaTlIEU
3qcQ6j7lS82xfksGzXzV/Kj4rCVnqcI3J3tRmwb65UNYp9NdH2jp/bgEiPvpw8ZMaqJ2M2/os0Hj
LUmpA9GUjRzf/UtNBtxLXdYuYS6lb5lXo6OtGe1WkkbfDCcD19RdaVoo4m9sq+s/YXqFdJE16vsI
QuVb02OLoMLXOy78yjegYOXOznzzNGKZ+VTa4ysQmu6bVf6Y3cb9Yilue8nKCOkkW+++NTNACtWx
8idEdNDSDftfgWO334Bs6bs5xkXcbvxXDfAZGrbtAN6TWBy2+xlrWPjCf2dBi/xd+CFPtxxQsdl8
Vw5evcevrURhzileM8WyL03aTWhu98WrDmP6E9bvGylUgLG9gsD4ApNXvZcs22/YX3CH8ijJETWJ
s+ZNyVaSdeyaTzO7dJKSM3aDeq+i9abDiL4G0wwuobBC41qjFQMtuvZRYbPzexbd424HFg9ZT6Rl
95U/OBcp6Vvf25vaYNHucDuZfXoeBGOit16t+i0cn+giSSdSbWAKUX+VpI0RET6Qun8nyVmZfrh8
8x8kNfXZE/11/mTE4Hv8MTiF0aA8p1mr3kc+NOLQx65qyKsngD57ZCf659JrPydxq14BKwzPut7y
qsSoyleJeycVJB9dxEOp1NmDZElgonIU2RAY6k7HcLXAPTazg2epHkNHe8rN56YpDm7nVhgW1ntk
zMurPTnFNeogyy1iweVVUQmarnKRmVWnXezhoqXbUfMYag5W4JP1ikJY+k21Km+PbmZ5kiQcHSD1
evFWmiOSlEYPlmCppvWTv0HTD1RNPuKurLYAxav0Gyjq7Agd3zno7H18sy3jmruK9WKGmXNfJhYA
i6VaO6l/TaAlz3zatHuGdRpuRMTcJZi11N+ygteA3/07b60iMUtp/6p6XTv+2/F6CwCms+PHepyb
h1GpgEsXLtJ3oLpMvkR/5ar/2RwH+61xRvSBcr24y0LDRtm4SkHEDfOXvnKfpepopHd1ZHhf6yZX
d24dW/dp6WHAUteopaAL+xk60k8F8at9XGxdYEN3aslL5Y7xj04DIGYZbvPomV1wUWwnOUZpqL6g
qlJv5PTO/FUtveZnx74RMCIzRodxMk6s2Zao7pbWs2ejOc7r7iBsqeWbJKsLlHHRqLor6VPv7DLc
9b4eX2rEyX8X3OpIcbnmwiMB/IyM/06dAzXeSXkI7vFOzhY7Lpl2BZ2wcszzLSnFuqcl44FXO7rV
DDT92TIT66jaA9zt9RSWY15t4OUXJ7SUfaoVOrZUg3OywPue8bpp7jTDdA52kk1PEz4uu75Vm8+8
jSrQH9f5ztj5GW0e5VfjvbpDwpB0LKzD84vdFuZPOImIRZr087Q+XtoscSCpBPO+rqr6Idbb+mQa
1XCJ3NbC3dcvsSXoHPSxAKvS8cHM1Etksfze/xYH4+ckMpW/FJCWtwtluYZUXGH9OaXDj1BRnK+a
3WSoHWvzS2ijDc4QJXiEQu0es0VUXFX89NqnsXVkOSB9dKECgXFuLNbP6Mhsfw6/0QF/h3yo/KkH
+CCDTmKEzSA8CVzzrwxlZL3rX4MXy2jaT30HZhmd4ubVa5kTdn2lPYLb6IDn4LAE78rZsbjm+ydd
N/CgGp1F0kBNs+usddlVYo5TswWIBMJ9lyDrgn/NJ80ZvNc89b5qU6zcm73ncQ+Q763DtL5IsjNQ
nsuduDvrcY8wlca47NyVQN2KxvU+BxDSN9UQqvd9Vfqfo3r+pluB/iCpeUGAO7r1KFU9zblGmuU/
SSrsg2Oblukns9D9z/7MXmJhNS+l4Tif/ePoZ863mE/lsR3V9ui0Q/C90I/1UNvfSxBZWOZU9WkI
huIrNnfb3orcT8wj7zB5KB5qX0E8P4C80fWhtrnlLQVRwY4zzroLk2U8InY08RIhvGZExl9id2gh
phY6Qfd5rdAYtbGr7M46DFgKPnRLQMOYdg3eyDtJSgEbtsVDM+O2hWX1FbATVw66CnQDhqMb1u6K
B2MJbKR4r65i3OdONX9iFeBrV0bT9ylagB4tfA50oJDcS/Wv8TxM38c6srbjkh8t+f+7vovk0lrf
d33OAzxt2wQugm9/n3/N/6/z/+/6cl29GmBue+bezK14OzBhfy6HqX7WHVM/2ksechn1sxTkTH5v
eVIFocjmuVzyPhzLlxM5K8U7xjrfRAmshW3pVY16oGVkv/NU7KO93Dys1aRwjD1vU9fwDYLyUcla
C8IknK9Rq4dg7/Cu73p0bHbZqBWPEowmz6vo3/SN1lR7PUzUu6CCiEcnJQkU2tW7dgkkaRsKpPtb
Oqt2PdM1tB7/LpX8NSlHSB7adtc8AtC2Zt3OtKZTOr15dB9LbtePHvsPFMm8bwl8JhpVmZ89Hy6p
PjqfJrv3fhgI0LFa6A2PlutiOJqgt1KkasTuK2xiiMfnplQOhu7NX1BkGI4dZxXB0zdoWWe5RpgB
5+ur1rrHCdt78DuNja7l3JhXPOrctc/gRixcBwzjoDfteNHrEM3ufxx2buY6VlhAzmXyJQUS9Gh1
711AVjDRe+dspmaJuE7rP2dOojwjEN3t9JOHjVgyz2i6GGjHIELumBuGIPBi4rE+KlXWH5n8IYtv
/KrM9jsSI8OXKMYJPuna/jFqeu2kxm129sfUfAgDHU8MpZzf0jD9Begw+8XBIXbwF8U0UcfC+vcZ
P5mjMXbBQ1U0zXOxBIbK8DAskEtcKhj6QkVqgGxYbfmgpfDikUxW94NXdA9SX6ph8LTHNHLCAA1x
mmTxZAcyj5dsnzwHiHXs8aVMnxAdwiDCwhjN6NTxgA9a/WAFXXKsoNbcJxmkCmM05zvHBVkMO96+
OtkQnQukjK+eGVlnlj2KizfNwyWrxvGsqFF5zYwCYx+/j+6SxkfiaXDcu6Sc8HqtWSSJusQ/xG2r
4sCg1gfXK0aIroguIwDVP7E/Ue7T2OmefdSe0A0GO0iPAxqo6vuXucPqB3Pn8TWykEfuzE3fhSxK
BYX6uWEPehuOqvE2ui5a3uiefsF7pt9U0TTe+/hQIUGdp7tqCiOUsNCP49sE4cNP5z+Sxt37+JF9
Zfe6QdcmWrj2c/QClvRXZKvzH0pi/MHCL/RyK2ChPHD1Q9bycfYH89gvZ3Bj/DvAgZVYPIxMqOwJ
kU4gJn8U4BL1zvzhgTVgCpgNV7RRx6c6cfRFjX9GdK2+96ypQwqZN4CZUXnKGg0hGcT7xocYtRYG
5eMpN5Xo1Vc858HRYNOKEXxo9lDuLH849ekwfTVt5k6aFry6BW+KNuUFsgHq+DUCALgPyqE/yVF6
nJxrY9AuuaMNO9YSiwuMoJip6oIMtjwMOfx2c8syJwQRpYrE3mXaS4lkfixZq4+Z6BNygfU8kldV
Ljw0NvC2GY6BD1bZYuXYKt1bh4HlZfTVDPkKbkmG3jbrlgNMjyWJop23n9oCn8slqZsTpCXTKs6S
9NNa28BOjDeYPECSsx0mBUug5yF+T6U5ldfRSyocLIhJsNaRmOThNE7tRgeiNOSgsf4Px80IRpUQ
1P/XuSX57tIOPgJnRkKbd3nrIXL9MSrnS5Z+baYwfKXP9TdF7Fhn3Ydb0efGi+o5/tEYQmU75zxm
xyviJ7sqTpKSg0zDe2m7zLu3LOWEdNH84HUNlMI2b7/0o1NtjMEJfrSB8gqhyPvT1LRD7tIdoAO+
DbRcj6iAKG+Xxb9YzHhEHST+o4rqmM9O035d7O63idWV96xzX1VE3O8hClT3uVaFB+RM501iqtX9
WiClDLB+1zOx5ClaZ6t2b0BkcG5eziCHSMU12dujs3GGmj3Lfy7y4dTKmMAX0v23FIwqgpnLRdYT
SDId1BObX/Fl5w6Kc9eNAQZEWIfi+KL0IRQS3XkyUXJ8Su2l99UKEAZm6N7yYPpiqZS6J4elgntH
xbgkVpH6vyWXPJy6h/toCSQPCKa2xxeNXZCldC2QepJX1Wp2MAdcASTZ2ka+j5CF2XXxxPJ+Vf8R
QVzwCrX+pgUT9Le+nN6ckkl7PTX+Sz7n/Q6oWP+sdzFqmM6YPboGoioxIm73k9UPpwJULQqOEZh9
bKvOVuqhCbL04oOjRg95qlaHjLnuk4rWLisGrF6nVq2wsF5kn/l14ZY1b/dLYqOAYs2m+R1P0a9+
k9o/S8u/qCxkBijhwGtK6oSh9OeibG3k+1hkYEOj+zVO3p2f58VPo4l/KCar1PSWAOhBDVlWjxuW
idSChaRnNmfDZ78eGjTNmUBI6eiE5TXMoAJKaY6F553fz81GSuM0zPC8RFNOSqfWTh9qxfyeLGdi
xyN/TOvqRcpi02XNCaElxuTRY9mqykOMkxDxwJqjR4lJoGbBt1lXq/OaJTHcUMNdjI/P7ai1VHUy
5xizEbWRPKcJkZt0G3iniINu13rrddQhu2/Mwr74s07dOcaVCibSy5h4JVtEPpsnWqpdPbfTrio8
KjjrkXZMZ6RipECC0UU1aKssdWpFmarDeozmKz/LuUTZ7p/TvKtiOTEcMjn5erYem45t70zl7nZe
KfbTmEu8qznbirLFDsvcGbYHEWw5vTLUUARhsL47UApul5QfGGaqf/BM8+2WZ8gvWC8+eQlN0Hc6
9dyE7e5f/9Na+/d5tT+zAN2G229Y7oLE3v3Y5cfdfpOU3C7aldljjLArVPGj1brqtViqSQXfrFnm
kaiUSDDJ7Zeo6XZINwx/eOwI3SvdcGC0gZ3a2Nw3SVRtawwsggiqWdDkP6yimdDQA9PYq2c79Oej
43V/AcuddinCimr0s9cTrCNNGz8KD30wb+jOYdr+WWe+d2DMdHWRMI0qPdpp9rRI2Xo/bQWL7Ljb
KDUdOUKzJnL4rscaY4O7lVsnb8wzT5DwPptN7216Xjt0PabX2q8AF3eftWDkZND8UMROHnq1uXNi
+JcVqCcWdPYpq1uFqf8Ii+FOYddzKrBEnJBgKJcNv0Jh0yGB73uCR8w01UuukaI9122iPKkxU94S
P6Onyr+ajEWwl1uyhrGHJpUm97c8DROXzVwM2Xk9KmAlb5fVSC7hm6o8SQEctB/tDOOqanuonPNL
U700qTk8DQyEWqdGCz1nSj7MQEYQL4v5IcFnpcRkBYccbA+qzkHZoR03I1RT0wNvaKUPvTbiALYE
U+o/1wM8/qy4OsFggfonKFgt3sIxGw96gdaY5OUoMBxnXNZYMP07r5sZSCBpqh8rXPQK1/IfsyVA
jsIrneqptZFrSlt0cUbGME/zEkSpUZ7cyZk2kqQHMZ5i1CggDDW3rDW/sc0vkdUaF8lylUpHl2yc
sQttir3kSWDovs42EZqNUuVdAYp5xtTcLizZll6wvzsV+VkuLHl+OGxsrzV27VSzY738SCmMEjW/
WjYChEuWxbL6g+MouyEI4+ei3BcQgp9aTYue2TP/NUaVfx404x4h8vRuxKzqSQJ3RusfWSvrsOal
U59j4oYyf6IqsQKl0TfwvO4uiZVYTyz2W7dju8jez4WP+1HYNts8d5m0+SkeQ7NVusdbGoek6lAX
qbkF50t5WFr6dRk8x437OHuMDvq5Yq+o6swnz0uURyu6BkvCiOLfwWjV3zpWLS+TmS7TQvg+uP8B
zFjrjQkqR+lM1ysnctTCxrsiesLwrnsoi2l3a1FzGQVgjdsNqsjNY1FnwbPJItmzHhcvpR+MV6km
AUMyfYMtUHmSpNTVUFnfWRXIcTlK8mBUpFASknvmcOPWUwPvKc0N7wld7vliGN33wK9RCVnydSfr
cZKKN37swvyXaihgnv+HrfdYcpXpom2fiAhMkkBXIK/yvjpE7TJ47xKe/gz037jfaZyOQuVLCJKV
a805JpP7+Ob6HVR+93piWOdk4fyr5qQ/aJEn7zGLOvckiDVbI3bJMlCLc3/9gtED99RrhjPXD69f
AJgibpucgpHkDQ1ybNwzSrYsf0xYf7PRvvz3vTG9U8LMOmefm026c2cUE+As44caN0RAPEu2tRzI
aL7TN+HO8izI4fBbHkA9Jw+i7/CGWhn9A0U/1LVyQoXWLJPrA7XLQloWaZ7moqg26og4PI2wkHAl
9YWAh/+/Z+uH8PXeyp4sP7I1PPR3a7RKSDj06fqMuOaC+fWpX11CwyphvD67PkxXoeT6wKYW4eT1
k6Brh71nMvFWKcCXan6O/ye8WnXeOmV3+66bC22Wnl3sanz474EaGavD9ePi6noYRfEmVuPRsDpp
2vVfIJsI55G8+o/sBrAbNEiaAnB3T9cHs+nVQsBRu/I3/v+nZu59J5kJA6MrwT5evzyOCw7R69MU
7AzI/yxlzAE4n6EdlL3/HTF3JoIkgzOSupIR4vUo/u/LwF7Oa1dmD/uEuAMcZtgXxFabLQ2L3fA7
D+InhBaRV81eEf8V2MZTRK7jqRrGd4fDek6IA9v1hviMZ+Ft1aqqzfg1lXdmxSm219f739G+Pru+
A8yw4q2IOFYaKWlnfTCDNovEoSeo7SStqj5KNglZk7YbTR/2k5AvOa/athUOfUwdOu8wp4DRUpO7
AOkXzQ7SFhPzakorV8W1s75Z12cF0IZtAxaE++5onDrIFlEjGXRZNSS+LFeX/+vAYFHmuEmvA6Ho
GL6mFSH9fhpuTWx/iyLWtpZ9qaZWnbpYTv97sESiTqG5Hrli/iwMszlh+W1OXtkAHb8+LV1vNLbX
p9fo1euz60PmhA1qJw8axqqdr9Y4ltpqMOhQdPw/T6zac8pjUgACWD2i68u8Plxf8H8fDoUFWcYg
NzNcPUzLqlG8Ho7q6jm9Pu0XGl5l4czBf+/M9Tz978PrM8+YiLfCwMviXcEJ5MFaZX//PdiDiPeD
sM/Zqr2/ngfXh2T9cGLEsVuS7nL9VB3ahDtELtXINdZgvCYaSG3k/R2r6jE3upb0UavEA7a6xv73
1BnM6ZgB+cIkzzFd+RCNIMbg+nD9ME2gEBuJ9tdSUk5ngiH7zdI5I6koWqrOjlsFFjFdfaXmTVQQ
rRuTTx3obsMuxtTDPb2fHy9Xz0a9gnWpR8iNrQicw0o/MzrfmsWIbzS7Kaom3sAoY1C61PFFooW5
icLBZ97ebaa5uC0MbhGl19iBB2X1rDe9z5JRM0Kns1g3wxHcwLq1XfQH3PfmYZlIEJIumbTOW9/2
5U4whEHFPoxksXTRLukJoiQJXBsL5iPIBANuuCwa6Z0wDenPxqxtQ60nFmY0d7D/wdMtL5bIj2Vd
078jkijpxEczNWQWzvkO/FKytTH6Vf1wiaNW33BzxJkcV1XQYciIhwvgV/QkKSNdTWf0GqU0VfBS
+UDZkt3UrBnRvYUKlxYFw2l/qc2JfGO3C2oQFZ1Lr3FUf53DgXFHj6gUfn4ZvUs0Z6mfELAVlqkO
15SI0sSgXT3qgG8t8s9nQjOb8S8NcWTrKKl8tdjuPoR1o9X9oTdjDgIcukRIjrSI8Yp3k0AXM716
7tq6JAiSeqz7cbh1r2uLYcCOceSxzPaWNmME1tD7D5O2p6JYfOaPnxTP8dad8e/XmsxgEyHTcRdq
T4E3xwWPhnyTFx6V3nzI3AcFAunAxFO/IKYlPcMlgUEveaNrXLp45ocIYLAbuTpZW4OAOYXrKdb+
+pBsmVbdrGeQmcr+Jo+XX5sv+mXHjbJhk6054W1lDt9NAR3J5BL1jWkkrGmemDfGDok5eioCGqKX
KutIwJX4xHBwBzntBEtgCl8yPfdlvyJFYC1vlNm/hdwvAiivG3KZyQctGOG4/C3ZeAlMiGX0UeXM
EL3sm6HRdkXUhQ8zxPWlcf/VOal6kR59zaO26102gpMxBmsBOEorPqOV29le/KPBYd1UimxiQy3v
XkPDggakof06RCTCNbKSo2XQyfNS/QHigutbcx6E8fg8G+6OIFzkIzFSLE3oTFvZIWnZd9YYw25p
1BDMcV7vNPc11spyY6dFuG3zkv7MWO5sqVWXJeYXTj2dwcQw7iKV9qAp5+Ogf7Hzj31vdsbt0D51
GVGtLXld9PO30qs/jH4EzwIgybUIPe7HVxS5FrCjNPZJ8Sw2VIOGv8Bf3XgEpm76WRWb1IkPttD0
zQiyS6biFZBYIxBJgvnKqY8aPShT0ldciKG6MRwMK7L52vwWeeNXGDUtUKfqJ13eFzMDvpbH34hz
i6AzX4hQfBnRSzJ1gZY6nT2Qqetso1eDG9BrU/Pg0DJDBCxD84/2DQgT+ZFO9m2lGNrn3kWYfFth
TDeWTvXPmp5uR1KH+7q7hMtAgGw574nnlaTLlvFh/kdyNv3q56wcPo2BQHm9n+9FSuU/LCuut6IR
SDQ6gz7BCl0CmRzQDAM2jDgn/LYaAIKlXyMHadPWhAJrlnasFUVWLIzG7/ccez3IHRr+RAqcrXrX
Fnb4QLZhv2W0k/qqcV6kKgKrHFgINDC0ef5Oxn0eGB4D767tk03XFW/oRTE59uyhVZaQl4R6U7YE
Ca85sSij1bbT8ldg/g+g09xN9zZKCHRNkuG7n45uYv5UWvZTJOZ311iEBbaQ+XX2UHS49+U0zDu3
YFiQGGjZ3RwdUTxH7wZdUFUA+5vm6klPm9tmbVSV8zqI/bU6h+iFiX84RirbjWID967dKk2uduf6
bozTTVJJuiWrULeJ1LEyuCkUaIQk8D5YL6yaMvJT49gWyZ2DEGNT59VtkVV/heUcm0Z+dQkbLyXu
YzcvAqHnB4Qq9IPCnryWKcRX706nnjSzCFR10KBA3w5WCpFnGrNAaqTRm1o/bzS7VEFoad8uZKM4
HBGiJ9ZWECpl9o7cz6p9JuaNMXQh9nQB9vZCJzMuX0ql7wSp3js3luiH0awkNqeZVr17epWeRj+K
3ZUh9jhaMbTx/HVe+jyAP/Mct8t3peSbWc0Po/TNQjY7GambBTRnJiHPdeRPGlLeVGCs3aqDM1iZ
TNREd8zCEJm23E+JFrgJWfcfc1J/elH+LOvhoiSaRn16jfv80KHByRTnRNp3O5BsoGnGSww4EEEb
YLQ2t4OsZgeutYHVcn1ClbfzQ9NVE03cGWYcfGigAWRXRPbn3KtPsqmLjZNrL50LyKZPzI+uyL4n
cHpWoz7wl/0i20UXa+2XMTkOoniesZH7uV491gPw8gQO05ihqOZ4PAlCxPYVYwA0fxa9o27ZM4AE
ptYdo2F4INOIDEGX/vjUO7+d6EBTcIclY5uo91KA/AWgvNHEROSlXoJtyi9mXz5koHk2xjLZW+F5
eyW940fRAeiDNnSslN3D288Qy8/II2JyNEljPxOKUd3iG0bC54BNN7ki65DODl3h3v7Wi/6S6dP7
wD/F1u8tQYQB6TN/9VrtzMr3hLis3gyDw6GPbg2S6Svb3PfpdFBVuOsO3VTuOg4LiwQ7f2aHasNs
L6H+n0ABO/VtQpfq0JOnpncEiynvklWwPgcrY55S7qaEq3dyw988J0I5Q59WqvZNDv3F9Pr7wc19
8hwe6j76tAv2jVjIiG6Y8g8HTz180mr0Gc2Q8iCI/lw4N5gIgI0vKRtaY6KiUVvX0hEYD3vBPuPo
sVuuiluiR1vqgESnV8XlMrzJnqbykrtqA4fnLk9Vt2kciIC6QHBkFdFzJfPfulftpujzKWi8gcRI
TIdtrB9H3Xt0LIrIOYacXUbj2eqosush/Bx6rrtlMHcSmLfTjTcW3TvIKVkA4k5qOdPQJgQlinYK
5O4bDEKEThEtNIveYTtaHGSHw0jkycKCbhTBYDoehn/X3YzpVATFU1fAiBozTd+ZFsyGrk0eCYDv
Q9j23OCoJB+8H10Nw8UARMZuzD64Yf+siRnspjd8ih7S+Kwl6F6Gz7bzdtEIUrRLyCj2Mi/IaRG0
DDhyhPFBqWtcPBRhjUj9JqIjMOh6Qcc6OxTL6B4JmXxzEuA93MGHsf4xemrjeeLyrODrpMlFaBUJ
cxMMxZTTpUkeDZafAHcSqibye5akuURJ9UfIaLwRxsBYyXoJO5egkvKfAbnOXVpcEgaJYGHiks9Z
3gxRc5YUi1Ff3o4eQ0PyRUBd3WAgeqXWfnUZWvh2tGZFmOp7ttkBZO6obl2PW42cg8wd1oRB7uaS
AKm0g6PavGVmw9Ux+bJd9Dt7LBTFeJ5thEsNJnN0G1HyN9LP7s92tRKybAXvTU0vdjVtDdNWFFaE
ZiQObAc53GuTqo+Jlt1bEQU5mbSlaZd7i85U0ywTBW087jFpW50sAhpCLzKO/sG3gp2aodmLjYYr
gJNG+6Pp95VU2TGUliIZuGdaeVvUYMxA3ItNjtr2sNhRG3QQMb0p9dPFvmkHD23q8GtrJ6KWLwnB
rCVNaICPaO+yeouV8T4dhdjpZfMBZOE0lAvE52pFNH82guBq5RmY9av4pRYOlRAaKJcmwabRI+rO
KgEziQS9dPeIlmyiIZ3JTyXmHjnjCrG/0gEE5DjNZLZLcyes+dnU5aVJuQJjjnAmCJVgKvlrO+EY
5D3E4WIbG3KfSPW5qBPKmZccReqGXJBmWxgcJ6LEb3FiIBtZ2K9LvEr9vLbg7TcNMt+qbfOhh7yb
3VkzdpLAo41na0+iErsRwO26SFUbOKhYoWYE1PuVLkf6R8bCplln0IEfY2z9M6U270JzBJaMhRSi
IdvTPAdvR0Voe5z9lYZ3gMKE2MQY/wo1fp/EMJIy68+SfbmRina/DTWJdZMWog1e0NQfElc3oco5
QUbK6UbzOEsc2/yi4fJLhnJ9HjOm1iaD+5moosw0HgH2FQFSGQyUlhHoWWWvP7BN6BEHpslg3832
woZLayh1cIzRpQ5Iax/UXAc9pX9PjQYcdX/WEs62qhWbLq9f0rzEjiRPgDGDpaJ+nnqPVF+aFBuZ
x/uJxHGoncutRMJei5/Z8L7rYkkDhGw1p+nw4JTTh9NN35BED8s8+9I0PiuV2NCSJxC9mC9C1drw
SabSZw6i1+JpzJyHoXOxZaTFzegODFAanUG295HaPYn2hfUc9o+D0EF1wxAlQYzEHd0JAxWXN7kt
LsKQXLpRT54Tc4xWd+5qdh1jVU5BnOj3BI68mCOpmN5Q7qJ4foxDe0QL6DwwUCHAJQ1hNi/vrvfo
Sg2RiLmy+Ipe+X2fUmBTYIKvi4LUrIIZii0x55uxHZg3xHutLm/K/AVsnsewMzxwTvptHVtblRrs
xEaDbzWTcquZ0vLdUxcB7KTph3aBbHBvQHNSOtup0d+1PGfUMpj7UMHcUyFheDkYtMYZ/Gjsv+MG
6b1tHakvujKnwJicjU1Vye5rutOzI5W0DXU4J6Uq8XyjGiV/hjyE3NP8EG1u2ViG77rpz+zE7zFz
ynkeCl8bYQOmnjkfnfmtEkm+Dc19LhhIl/hQ8aBGW0kOTCWG96yM1g41O/8w5V3zZOtzQ2BW0hp0
Wsmr0/YpJtJZZi9Kcfe2SfXe1RMlxyh7xoQd4+GYkGjP8WAo/9QhGRlZXN/2UbyzCBLZebM615n5
L9cw7MYp5PeVN9T03yiSXhiIVzsNjcqm4YrfeprD3tDjUpqm7racdx4U4Hmm3Y6eqwnCLILOVmEL
bHAi5Ey10g7vXx7SC0mSnyrML7qjATVPa5KFQpvRU9IdYgAbG0RLzqatzJ/JAjuVvxjSKUncMj4d
Qzs4i6J/4qHmseqfqgJ1Cq/7B97MFxX1tGvM+HYBOQzZN8t80mChECx3bUyE673ibsqliOGw/EIS
g/R7/CPf8jb0iFhOWKMMgs6L0Xn1DHWeW2AkcObIkrfau7EVXyVvFkiUhyTzzL22Ri7H9XzJbR3q
e1IOuyRhn6ZT+9f19Mo1igwEUf26HMptG817fo4p+BABvo2PxAq9ZIapBSRg7V8xkoabqQlRD/14
6q1xrTd6289OMVBtIky1FxRnRFdjnTjnmcc2lSUqtCh4uTYR2dLrbVrkNR+6ND8bAy1VgWaChu1j
xcHblJP1oOUZLUNhvY/MLY1oGgPSf1aeihddYls8R4s8GDkFuogI5WN1ogKAtMce1jVhtzaDhdAY
kjANq3svjh7qXxbekMnPhLNSxeNDLtipyRY/TToRiyL097glqGE2K/KgpmcApPkODdd96owXxgoY
/bT8VuRRH7AJvEwruXW2noyvqHS/nKF77XROzMx+JfviyZRlICJyCokAhgJOkOx86lquFmxdKMQP
naW/D739T3NG+soo3TqL7LpUpxmTcv93lsTCMTEem+E2a+CAswAgg1vhzcZHuG5eXS26LJAKQWpf
MlMuNO6677pRu8bRXnMiiTdObE3+VFF46zZqhpCzhSpmKCsPq7jQN7bIT1XY/ysFFop4WIBSIn9q
hycnF2erkJ1vagM1VYn8XgdQrVJNC8Sazzt4xhYrOFH0afUdF/EBcMWpTeKdntk/sdvSp2qZApKk
SpRisjfn+jaTBIq2TX6sRyJTB73eogr/yowOuahJQredbNOMwXPao38LS8DB9pZ/4TzEd05SIhKe
LqVmwHeSRrzB9BhO1mPYY6EIw7+l1J5NooSUrOJnLfuEmVjai+lrkY4aazJvZ9hjgdUb387QH00v
eaomJus4AH/6cD3Ycf45G+NbVuKrJm0B+lXFa06m2zmbbqoUeV4YfVFCfBGsGm+catzZ9fw51Ksv
T+dGrhUeisClgj1uorajNl87lWrPFC8OrJnWrJ6YBMCbdBPiT88mkSLrykuRE6dU2Y+FOwkm6NrH
Ek0XvQEh7ZU3Jku4cNx9X1WuX0xA7sp+m0zJe5K3wv9r7PrbtvJ/YV2jtTSrhwJaY+8ULC6yJW3J
7sHjnZdy2obkx6Nywqtt1Gd8Rk+mNiJOx/mLy+IwT2AJY7JB01SnqTeUI2cjmvNFWIHOTBUGV4QX
pJx83e8XlZKUmGS7JXLOOCi/pGg+82W5G+F8MVaTN1whbzKD1qYNgVdWaDDdaG+2qe9MA4JjjbSo
dLnFvHSCWrvsG9va2uANuP8Y5FHmvmtydY2LPh7IdICijwxcuQOQdV5UbXmPyqF549BP2VhUdJzF
5Y2Vvw4iCwhQvW/j/j0eGYGvp+AyEzGFsETfRZITBf/E7ZKHezri76HT39K5vQsB5bNLwIeWN8aW
FKJzLoqnPjY/CiUFG72YshY/letBeRI9N8YyebpKBSKdpgzN4/rAbuyJUO33uk+/2f0+4wLtj2Dz
yVRewgDfy7tdX9o6/KA8QI8RU6KENOovGoOc1iBsZZjtbOsW5gGVEW29dLYoGZqIfEjtUjm1dste
800V9HaXwdmRl10GlS0n9vTK2xULKJpF5NmhbG/KSmNAwC/Yupn2zb53M+OFEEnoHtSi4ZssQFYS
khUpNzqNycSmEXICs33Nr1Ob2OLZ3s9dYZy0nAlWgxOBSYTDRs2NdewZxn6eveaIPS7ZtDMZTMqw
ikdt7oDGO1m3v374v8+BoU+5Lrs8DBwsHID4a5N7VU/YuFNUZBms6U/q3RUJMG4CLKSjZr/x5mPl
YEnH5PQp6SMbAv2pYw3agdezWwwK1UGEdPqA2LO1eV3yttuPVOjtxD1sbGlAJv0T+cJfQ5+vzi7u
Pos2HYUxensn/HPI7PTn3PhCR8a9pkPuluoiIuc4/9AGgKqVRWkvJ+M3LF0uGirsIgz/WakYfFpE
bgA2QHgWEGe95DVJliW3OSXTWrLF2jl20PCFznfsmd9jh3x7ZhEOh/AIiRlAOh2r3jPfvAzot72r
Z+2mWf9csk5gLIl8aoJ877mv8PPAHpYkSyylP87pZdHlY1Hf1akYN2k+PZUR0+fcdY9tLWhpOneZ
iZvccX9aZQPxj5r72c4f0nV04GkFbUPVnoUeTX7XWlwRHinwuMpO5GOUQRM1ihl+H1BcT1zW1rEc
BYE6Nru3gxXFAtgEyg5dQiQwnBomamY5EBqjdpva9V2bju+qWIMWVTruQ6v4m5Klu+khbUS0t3Wb
nbIVedxgZ4v5gGVtvVh/T2bnxov+zM5iJtuSh+ay4awTt2R5TJ+K6TW0EuhCLnu0OLKiDRbrjeph
OahK+a6Xsnd27GnDTHWfJrrxlnms1rBj2d3SYlEF+VBGchYD3Rc5ilv22M9SL966ws23WisShBbR
O4wRLOyuucfNpPsIPVgGV9GhQ+wQnUOaVIO/tj23o4lZ3eQ9Ntdp66IRDGln2Z4gU37KPFvMwna6
K78WnPzFRKsyHBmugFDB4s7EfeoVeziN3CW3zF0/k9LA0TQ+GzlAQN0C+TJWNbIqGlZ2/ZOlDeyX
cjrkM31mI7e9oymOfdEPmzliMNUtNJ8cJ/saaPJxt6m0TYnoocur+Bil41pAmx82FpcN3coI3Ilq
7/WiYLBi2v+qdfQUfjZ0WHwj06hd+0tHzxKZbHuKsAYOFCMPoeSsLCuanYOO72S8HfHX+WhU6q1X
2lDSZ8Yeck2sGRo6fskyTMzLOGEgI2T7NoZSQXm3UW02PDRkpgcd8UYrkP9MX/4mshs/H+jbKIga
xkRbk1qqPqZjA/GDO0LciNBvhkS/6Sd9V1BTbmYH53SykFgu9DuvFtZe6EOzgxB5XJrU2cis3MYm
gS1LxM0hikR3nui3Zy4C9zRTr7JEZKr3L0zNeP/LBekPHdkw6dJTXtFWZ98KpzaVRK+MO1gMUCSa
Mrn0DvPTpqVpX1tKwxQLDzL3iu3SW9yMp+4dRM+2tNf6s8Iat4xHO2MlzZPqtZSLdXDMCjWzqOaT
6NaZUIuchvgNNHxO1lLX5uSJ493YipjTQpsEBuyORiAXGtssab8WeVv4jlGGPsiVEi0nrtc69Yls
KwFArZfkXa74E9nMJWzlre0LIdY8heZii/Stlxzb0OjlIU0yBExc9th8XlvJK25s/iR+IjoxkWRZ
YyQj3fHN9myExVlxAfWpzlH1oNNC4YwqNyHvyjbOOnDfXct2j79t1POOoJGRqTNVlsOsZyvduvLT
aDwINu7ECxdErA6i3DMstmDE7LzxpooJb8Er+6VLQdy7GW7HdH6zJlyXozO+dCFeT2RA7b4kiIYl
ur9TycI3aX+ClCDaOtG/2pJD4LjDKWKGSuPQMwGjRDNtc1n/wG/mEM3p/agPGuHTLg6Y0SV2o8SY
0NToaU06dCZhIwMJmyVnsh2CW+NCwvVf34i5Z7lRpXkEVFItlBU255yojR8V2V+6+Teq5Qf0DOEW
gMLt5n7ppA4ZJ6QPHX4B3+KnhSl3eo6DgpEh9JoOkwl9D20abydmzJIUnzQet12sfXitcLeD0RK4
lmTVDZM/Z5svLul4gpkOYy9fN6h02Odg7qViZV+7B+wjfJgYWcBt+5ha4XySoc5sg62PKJHkOFGl
dhoseHTIT72W67vWvYdxQWGoz6+jMg5Lp9MVVu1LPzIRkVPvm1HZ+WryDArFfOG/j27irv/IJSMy
688ck3uX3T6bYO6K46iQGrEdGBQD6NjTqNkPLb7xu4g8Eq0izJpwp2DqtJ+2Gj+siFyvPLzJBrSV
YviZXBr6dUoLHnXlc09TgLw3D+5vKWl+WC9jyPYwhd6wxaDzpa3utdiZz8ohuqBI0wdN1NDz7ZlT
bqmrTYUUJTBG9nzOysTv6vJXt6Z//ahTscjpYLD27Ffo9lTl/9BukF4J/ZR5Lztj02kfeUUpZ1Wc
0n6x830MAhexYZBp6aHQCXRuQ+u+6bz0VHWc21YTRBzkzVx7yAMZghuNZ2/jfppua3droZ4NXCVI
2xi+5rm64w6bUgVbG1Fjn2urEh1IvZvT1bDbs+8gtA2B/FL/pJis2CqkT6buhX7c0HqNKzvhGY2T
PKqGu1LizNW+6bVPn1p0YPqqg3YSt2PHmG1R5bfjrGwWwdao7RDWjbwrhr7sI2/p7pL1wab7VqCk
PV0/JfOGKCM6D3UmebXdGkETqkOB/BFNrslaSrC6q3lQ/NtxDuqGdTisjed0SFLOA/2tAy8RGKbp
+JF1cKW0A7F4b1ESC1xu9LSrrpi2bchGppjwQaSbVlXNsVHd8+jUy95MrWQ7tvmtQjLG7JjpnNXm
zZ6Lh2Bjd8jgCCtmtUziKOFYY3Hpg6mgO7y12m64HWv3MS85oOWSb4raaG97r6/J8N653PTdGiZL
z3gD6thdG840+Wkz9rH6Nw0GFHGHsXw6GK+WRFlYd591A8kFRxelULH1WueuYCIW1IvofIrWbYh1
cGTECjNnDdqYftN2DkI59sQXnrJ2UDvA3ygXw1tviW4iyV6FbdkuM+vYn7SMfowxnQzyByhy1C9L
LvAox703rPahGTLaMDJ6zWfmn4L7UgRButXmP0V+cBpaxm1iW2PQl0W003KSERrD/XNsNJpF/6r6
MdwIMMi+M+u+082sz9byI5R7aC1istM/R3KCLkX+3Si8tbrTU/tphBiVc3SerPqlzRBT9JxcZveM
j+PstSh8ojDehkkLxWMwN44nvlfHCYU4dJLOMy0/NJ2LifI6Z/6yHSN59JD8nDAqvhhrzHhUa0zb
Kw6AI366HLMlPqKK5utOhS5QmzR/9iRzatMhowgWyElW891oMT2wRfgR36NAYVXxw2nZDibS/bG9
mYcs3yPLOM5jeEdcCNYXehGZoZDqOPzOaJ7fitL+bRd1I8RwR5UKtjg+ZyHfwdmpIQjqdpkYOLvX
6ow5yp1MY0E52xV0TqxDY/dHQ5GDXqgnbV6MmwEtkIkOeFclh6KlxO0969fMrGFTyu5Nq/qFPlfG
zYDjZuLMbBA9tW587pml0XP7MkXfXwzCYtPYnXda33tBt1S+J2LOluQhh8zgR6z1VbsHq3REM8mt
PNNN/P31Zy6JEwuVReK09hvZw1cmsn99Gy+c/eZ+anhfREJ4IXnrO7l0n5FFEzJNVzt9ygTNIuPJ
rNzIFyDK6DAwsbU5zGM77hA+scKe0j594f1/dP61desFEf0C2rQ0/TtP32gT2yo7+lWdeuxM57fO
+zd37p6YQoS+mWpw8h2CszyIUk3IdkAYq3qHOapGarAUSLKJPHA3Q7E0bPl1ps5OaJ0Bpf0zwsn1
mxKd2DrNKnvs+ezU8oDYneOoJPCH02zNe4crqIyqfcHCHUrt3RqSP+BmJZ3nRu0rHVkb9ve4/S2d
7o2cKbrRZXXXiJ0RcudkTYeu7B0KMUI/Lv+ZmYs2XW0HN0FSp4uaXAZ8p/UaP6PNCOxC48cxfxlo
utt48W4UkrSgNEAjIL1OGh1NrxeflL0YmzSJb+pKI7XSKi4St1pWNsW+n219i2zOprqY/KGUe2NS
EbSxuiGCpXk0+cUQ1rj8M3Fq2ZRGODpJd4wxXntNzwq/n+v0N66aFTrVH61S43WTyikkXRzKWzZh
awbaPL0aS+yd6Wz4qiN73LUTY6uc8jmu23trIAgCTDX/RhJMBVpXl245fm/7RmZshRrG5X4y6wRX
WdkFpt4D8m+gf6pmYqUYYijCnVBO7Zteq7dTfdcvunEui3E3lVoUNBlFWd0dqtKgbqUnnJQJ754q
t2683CQFC1AYN+VWr/tT5BLcHunELqA4Mjyt23q5hl15fM9Vu23HjhKgj+41g6J/KqufiIFekxJG
6UVaEmiz+SX75k7o/aHw8nnbG9S7eZ9J+kEWZqEcIks43feR9a8W58hi1SQn0GEc9uehcaiEjc19
9H7JSPmi+SUa95UJyl4RA4en5WyxKY0jyggVmXcYVu7iSb9LpgG1h3Gso7zYGbQHZCHvlemtUh7K
0bohSHFG61q35lunkmcUlpSjcKjsfsSoUcrbcrGeQit9FKwpO9cZ9lm77L3aOIXcyTGL+kPFgIxo
ym2a0o0ksTNN2o3ZKCtARslHbkSxU6OL6Qq65ni5kyrez6Oxc/qeqoRmo0dmwabW8otQ7U+Yjj9Z
x6wiXTZG85g3w8BFg+UvrN7NWP4kyv4dxgpevxlYel7vgd8zL5sBKzTs2mX8j5YsA/u6bGmeaXdW
tTzHtvOaOuqgm9axiSlVtd68gN/B7iHQ6AzcEO3OHTaXP0No20avuWGAhhg9sbMb7rD69O//UHZe
y40j2bp+lYm5PogDlzA79pwL0YtGJFWSquoGUa7hvcfTnw/J6mK1ZnZH7BsE0pKiyETmWr+pMmQD
46+mYeLDFu8I6l4sm0hc0uRvk+cuq3EyN0Gjvbj4sJal+yloZ0R8GByUHiAFQDtcINLhIFJ8T3Od
AHfqvKiouLVe/oTgUQfyqnsuO2IxjQ8ZNretI8QxDO284ppCZHhwp/GQte4ynAQuSnQhY3Iw0Ekh
zeqshVNdDZF+qWq8yhTVRmsfQJrafXBNwsuGC61AOM99o7FhE0uWXDLQaCQAwzVfYgw6oZsgLyaM
6kumtksFlGqJa+gQ6k+WZuMZim5gRMy9Lbzt/MgjL/A2ZbF4MIMMbjpUH68Ul9KoT6IanAW5Ro7d
mNY9KKVxTlqrXmVgenoH5OPQ7PWWbLBPOqVSvqHkgNUjsdWHvkJBElyqbvOv7cmXJ4nGudTeEYJn
bQy1gufatGm19jVVCYGhijQz0jcKxO7atdiUsFHsYavMaUD0pEJkJ1R/JDjA7terP5eOtm4r89Da
NnooBc6QMWs2ghZ2TkCzbY59YTZHLQ/bIwGIibRer2yBj/QPtVIMu7Q2i2tkKvGVY/V8LyvyGv4j
OkU8Ni0PLUgv8LVFJdR687OZjsrQrbA1LJ9kFXAA8hDC/HSfJOr9iHXcGVZiqosrcZjyClzsuVAR
75BVBvaup9JVt7cOc68EA9M17zZY3icikA5Lv9eVnewH2Hq4DCX29fOs8gK3ZBtAqCRtzTuTdbVV
NwsQdgIZlz/rktBZaIj6PMkeaHeNoF0iAtoi7p/Moft54Wx3ccysf3xXb7I3QEqnJ6H1Z3+ttFCx
MA/kSfXTvTrBWu3kgzCSk8r6JB+xngrEmbPIutBL7xzh6fmh9ABO5UXfPMqi5ebx7AE3rcIhaj+4
lZ/s9ZJYYub3LU+OxrnggbBIoN80i8wejr3K4iuHjpVbL3zAejtZjBI32kBsMJe3iX2vP+BVSNBs
ftkqQXUu1m5d5Us5bvFG1sU8ylfqQywbJ8/xCUjQvW/LdMtxWlnIYgjz9Ni7+ktaKrwPVX0ySq1+
lvNojCSUUZUHOZHIAPWVmeutZWsTicUIphdWTZJf5EUkZbWOK35aSGUFwaK1crQu+rReyGYQzfmF
Fwy3FR7MrOJznzScAlBXJLXu88T1OHAeyDYEKfR10xjhEyH2YJ33Q3ImBT8jB4rigkSdvcz9sLvG
SGoua1QVnseqtBYe7JsP7L2qhd9byWtD9I3fnejfggk9OzsR9sdsENlDorT5Z7MqfmAqC12yyt6c
Lkq/DUUGbTAyvmcTQPbEyf9oBnYUKTkVMhz5olMLFo5JPXsDO5qH6kC0CkhuigqNaUXAD7AmZrvT
0XvKNwG5kB8kIvZGM5Xfk8q+2CD8v4Z99MnJguqLypmA3VvtftLJ3T7EUTKuw8LHGsXVygtm8uhq
JjZL0Gy4LOv8uIBSOSlsfrqyvMgGzddsFgmvWMmibKhCgkORnyhsd5jq1q/wh5UFxGwpi808QW7r
zqobHBT1fr0GXs858GnyaKIv82AxVba6VgwNFeK5j5zfJSe4GUrR3d6qbMhqr91kNTkt2UXOPygq
OP8uIN+fl+DZYKRvpy7GLpIU6BNuQem2LUWEJWgRHPmZKatGGaJnRAzCRaWJ5nOaKCddFL1Pjvgy
OV7wR5mKLwC83bfe0h0skBtos72dEFVxy72S5cbe1ntnzeG14/ef6uTFje5j73UfRY6USyBWsAf4
B03xdMnswvo0WHq+8P1+urpamK9dK0VuJ627R9D9zgbXZu8JW9N6aZSx+gqiMEIwKTiXanzNJl0/
GUWK0IJh9aQmyAW2cVCe+OKQKPLz+BRzdNoYaC0c49hMNm2JSkqSkeBK4348xsJoNkYGqiAzSf63
ppYetXbUNyjb+EfN1a0NPxT7EMcQAXIWXH5ljxmgk00BtX9riCi4sBthS6fZ1jc/eURXwvrecA5/
qBt/vMquoZgUojJ/dh26+l1XA5rzVcXje9M1gtW3jZ9BT0UHvM82vYe2KWrLhDNkHQHPTVcWfbDq
sQtdFpVK1s/rL6le46wcedNKD6f+Ii/Yy9oLAzmJtSxqcz+tg4nrG4XYFCxtGHdHxLJR9fF3elgO
t3FBRFDZ0b3qkST49wk3P4SqiPSD9T83hYvsDTwlToPONsdFBYxlDxkYXsLFQFV4CWhnWMm6Pne8
C7t7MPoobpITop+ss3tj2Y/IM8lSH3jpCYmyrSzJieCnudsI9zzgzMwhL8IUHsbN/IbudeA5K1K5
lr5rf/Uj/7HUkbZ7klWF62RIulXbvMJCfUiSZqnqPegKAijNWolM/nfYQQYr2IjwMZUpJpal1082
jwWAAHMlscl4cSvXZYUAH3HcW09ZRDifUNN8uU8hG3LhN08WKXU0px1kYPr6SfNGdSsD95mS8Cb4
Yv4Plb6w1K2iEeKXA2VHeZEN8FBJB8+Dp6kAPh671s6fD6BlUBmnjvjPk5+WwFpQDfxM1LAmySPy
s14gVCEm+Dh5S8LRsLMfmZ67l9CHeOOWxNNlfWq7z8h9qM/uvN0tS2gxStDSP8v3eYEqlBhxm/bG
rFzJ+jbgRNS3xRtZHBtxogF71YjUZSqwnNWCXtnXNt+mB3nbjDiXZkOHlLlQ9rKqimJaZfl2K2vv
7Z0LcS1JlT/e1cviuzqhO9ouLeNV7xBDxfdq3Af6+POiqvUlbPlbJxO8eBrY4qMWQT5Qi7j4TNLu
uzAL64tiZ6+NpjU70zLMjaNFwcpNDVQ/0IB/NXON9BkMj0x3WE99DV2mKgnfcLzE1JgFE1SGsqqN
ce+gsuWNkbEEFc76lw2nsSzTH2OBqGdb6x99UasgSHOHE3uvPPZvW13rkBVVSd0/qL3hb70042jd
QO1y9PRL4Wqf8CdXrghm5/tMR2YwtCcACUO7LtMieetUkmijkmhrBQrXZ8tbMEG6at+6yi8etbJK
1ioEsV3e+umrM447gpHZF603clhPnrdPgy66eqb/h3y5SXf4D5ZD/mTnaXfyfLIMwzxgfh8gKMlp
RWADM8s3N8hJfo2QJD3Ki5EN7bE0W+C1wkHiQOGUXgKQPBp6aA4Psg9czvkWmDYcOHP/s/hrCtk9
LYq3NE3y7X3qxAAWbCpds2pLqAHDMO3QbXFPspTFENDsDtl7WYwqUCzAU3e9U59sEoLNriYCAjpM
DRd5qVRvY0deNcrM8pM9kbcOh6T+kifpGzCP/hsWzceW/eiPurOgZGU+Dvb59JA70AQeFA7yczja
9eG3pAMIGcc3Z7p9Ck+8gac8i8vldonCnK4VDyHW0htZvDfEiZLigwzOsiPc/RS+Kh024gaC1AfH
Ckp3XRdAfPvBqneB0T7KkrzILmLuJ4vlzC4ye594WWNfwkFVdpkDryuFpc4pvUNEQYd8tQznZtmn
Ujx1kSTERCsh6MNj9RtHeuXxNkTXkkWl++Lp1pn/00nDWUJUwr5AGGKSX69xG997acU3i9eogRTs
h6Lp14sGHPbVj9Ps6s1HjlCtwOr8qnPqtlnGhMCA7iAJB3NFP1eq4xxKPaoOcFneOBOLDyq0KvTG
rHNR20jKRuDJbb6IB9koULVfggMptmoBTrDpjGKT2eBdk8bwX0Ivt1dFhziCHg3wqKB3Yp7TQXUb
UuvDlICycXNf+bEmv+b9yDq2pEbViA8pc60AyMaHQRjBsogSCEQgBZ6JZq4G5jobwhDPU+UROLV1
TpiQ7DibI+pumE30IFttg0zn2NjegfQ8AqNhmJyK2qpONog1UuhV+LW008cqi8RrZRQ2nAofOZAp
Dd8KhQDC3MH+60hyqTVBdSf4Cl7kNtJixVoUY62fyS0RcbfL5EOfwFBCwDO8RJ6HbpTW5KRIEnvT
j5a+j3hGAIdJWzLaUX5gfWs2Y6raJ5PPZ2XHsXHJE+zvQlWxPwyzZBF6vA9laTqbuvWm8SGdPRha
e9SOpDoTApeobs1VGQj+YzFfbv2ayszxtlB+jpAtzTjikNybHhaEkNvJca9AJLZXy2iD58JCsyJE
6G0li/JCB9O22is7+5kFhPDQvYOso4NmEg4kAtLvPLc1cabt/L2VJdWxD/p0FadJ86qH0Tf5r9aM
P0LRB98jvqsE00eMLuYxDlJFe3Mek9jEFKrIrF8nY04f9N4PM7uNydxEe9Cd9OeY0gKXEifZHkqV
u9ea0d2T8iS/1eskJMoo89cxz4YKN2yaMtn0/pZNsLFU2nCdDGXaYlJgwuPDVfeh5q9H5Rkf9dFH
hOFBqA7XbK64X5okxAAY1OuHCSLtqh1wXK/DwTjkmR6vQhEpb5Dkn3q+hd9F2J3Nujfe4C1kpMXr
f+vqpe2T3LqawXAu3PBn13ezmpOKx3pexoQRv+hVZryoXlV88LvfCmH3Ress/daiub+1vB9TuEW/
qSsPEMpUdjiL1+rAMxbGPwlR1VzJ21hDECCcL4UboTDpPKnodu2reD6vydsMDVoFT9W/1soyyvDV
42QQsnZH5TET/h7KiLlJSBU/kpVXHmU9xHeCp7JSSwcHXeS5N0k/N3uQvVpLa8VWdqhlrbyVl9IR
5MrsNnooUM742V+2jJr/uXWrYD+yzp99fhrbZCAwp6VldvYyLTvLO3ahrw3J1Md7/eD52tYxSNzL
oX/tC9r0Z98G7d4HNA5aZIcd/ygvAqFPvkepubLLFO2SpoX7LW/vfeqRdMf7PrLZUgViLR3GMiEw
Q/+Dgvj7Pssalfj0fKsrIL7knbzUPs8u4EnBw72u052xPN7LsTXF6yhFx0wOhuKIUtO7eQhXkqSp
a4vlyiFH9tscbJzsRTYOKviaAq4Wcn2dG54RMsjOvhpk5zIZbTjinrF0Rz39vWHbdAj43WsLw7CX
ZFqNpRwoL0grZ+d6W809ZUXdgw+z2HJs4GmkOM28TaQbj5ghlA+yCJUp39QGSkuyqJtQRhW4mgdZ
DK1wyQNS/1C4un6OU/ODrO5DtFsbEw+5aMzGt1oj1csRwt7JVkWoTzhpTheMss3nOptuU7uJ2e77
qC3QU2IQGY9xha4Q59H5bWkJaoK5UIxTj6/Sm+7hTPLv79ac3y3bsGBNJml4u79bOWXMu01rBJpL
WPobqYSe8rhYN7kPLnoWS7+po8966vdiWQcw0VwgNLJVNkxDwsouy4mafUq0JNvK0piWe5ZKKD6J
tnIj9rrQAsPwjLbbsKyJZ6+G2h6BMgXpwkOo4JSzFcI6yROkHyrks2Tv20DbCMBOl87s6xGehVKH
Z/BmPkeL/hLjf3FAQH7fKoPzpuq8/OgOsI5c91x28Us9V2cuPJsqJp3etLHzNjRGtCAQHx5ka2NF
eGKM8auvgZ5uTCx2hl5x3ipIY+usioa1HKXrPeHINopOrpK4r1N0kC/pKJ16QOmVDOD8Ul4Ukcit
MmUji2M8fprwnUXDqi4+1L63ki/pNuTGtAnn67ZL9FcT1lgcOscmMch4qCrkYoysjjhl28e+FORe
Is3ywIWaz+OYmMgN/WoeFDAM9yHTNI0sokjsCx6thoB1EnTPftB2zxgtETpMAId6PkUkbzCQ6ccv
9x5a6730kZEcZX9cT+qN0UG0lMVqnnDO4s5zyTF9lYoFmiLuxjXEpmnH6mnI4NuzAQBqXyn8WlVE
MlvD8r8Hlzbo8u94OKXgBP3Za8CEbTs1DkT/PnoRVv3VNZTse+zpwF+s8qOhi3LVoEx4IBppHYtJ
K/FAcu3PkVIuZdfSIc+n96pznRK84UY15Ekiqv46FW73IF/PgqSYdFb5xSuAKirlwGZMicW+hlS5
ykPLeQM4cJRdm0j/1DkqHETd0nhTRHTk35B7fbmwOUf9+TfEnKFuf0OesqeSf0MFa+glzMqvwHe7
tVfG5jpR42kLOCBd6gh7vMhiV8XZUg9U/cVs6p+tk+sbvxXVWC+3JI3SNWxn8iSGEr2q+KQv1VGt
ToDh+12pxfUW2WR0RJUwWdro5n0cx+4NCLT5h1Pv60SZfjQlywQi5BGEckZPrledauKZeYvgQm9k
X/q0DDboZaXI3yV9cSAyh2XUfPeu2CLyjM2w2Sw4B9C7LPsRdgQ20F6TWqdEM1beoIQH0kbOIiHu
upL1paODBYLonB0Mka/ypscywm8ZYbghxi/u4Nwm6HeGbeKqpc32eratHkwTLOhcKiMfFE9ejbfG
rgq0VVV1KBLMDbKLbHU7Pd+TQEBFPyJBhRLYOql8cTSJbx6t+SKLQdJb+wlzSVmS9bKHlpI/Iulj
o0ydRVDf57F9jsdRINJ1gOvNQgqww3R9KRD6fw59AJO1Bs5CCqHbU/1iuU78TDo9uNUXib1oNb3+
jNoGbPPuO2rjPMOAv1z8wvS2PtJBGydIsue4J8nRKGr33ejVBQLQ7RcV1aYlMo7aCelUHNDaJFwP
pVK/Vqr24ldxj6QORllj5r6JCA+VSLPjQ1uUPR4gxohq/+ifOWNAxs78C7Ty/mDojXUR88XUwS2K
/DJGoTUrirVHIJh7+H9gLSszrnb6xLbi3r+t63CtNhzZZJ0c1gWg8MewTTeyKBvUsPqBbL14vHez
QVLZdZ4+Qd60Lknp1U9OpyzuHVCWYWsWjd/u09SGXW6aCVKfHCQb2jYclnESeFAumEjWaU02YHYd
pjtZ7HLPWmdhARpCxRvH9cWbw5Fu37uAAGSxHsdghVKNupVFO85fGtJdZ8hU3jMM9XXdtOKtGH0I
bO5VGyLzSOoCCX5f/QMYlrqJqoIjjayTlzDM6gOcK2jL9FWn3Fh7U1Xsmi77BBYY6rnr6UtNdaJr
P2bibOpfW2ILEGewq9ghYwbldW7Mqzy+qmaoLlWyQytZd2vwik/GqGt7WUJKUZzd7KvsLmtCoak7
Nq2/zxMluQoqolFWld11EEmb+pMPh+o2B4cL4Nrl9Anyi7OoXDLTEal/bV6AQvRen+8lz7uV5Fo1
oHJxb+v+Uvo1Ti5yv3rKceSc+me9J1c9L4C/et5eb26bBXf+wzh38EE/+v3O78f4CLMxPorYu7bp
2G2RY4mP93p5d6srBxJmPcgGut+rs4qV/kGW66n7lvgA8/FnOHqpyI/yTl7qckRTRU9aDMT+bPA0
NRx+K5t2uM1VP32Menwob9PcZ+hqZVxp0azdN88vL3IuNgXdwz//8X//339/G/7L/5Gf82T08+wf
sBXPOXpa9b/+aWn//Edxq959/9c/bdCNruWajm6oKiRSoVm0f/tyDTOf3tr/ydQm8KKhcL+pkS6s
z4M3wFeYj17dsiob9UWA634ZIaBxLw9rxMXc4Um3YpjiQC8+efOWOZi30em8oYZm9sEl9PcYy712
pncdDxjgtbKLvDhp6SyyCrxv+aCEvctGBZOAZO1HsXmqJmHcLumknUyW1kdyw3zWqCWZJ1D5xUbR
/Pbh3k82kHPDQDMPkUwuQoKiItuWmdMfRZYOR3ln/Lqbe6CckrGNA3cacDQ5erq2a8I2vxQhUFrP
HH8ruZm6E4E7rv/+kxfu+0/eNg3LMh1XGI6tG47z108+FCM4Pj+0v1fYuB4tPc1PfasmJ9wt5nvY
2zX5jbmmXIkRZzJgGwPSIfPlZ3VUucgGlrV3VEhuLlNTFQjeDPXFDe0KCQXqBs8SwEnVLoDV92e5
aKtvZVK1uM8EryVw/aeQbPirqr8mcdO+GJCmrjFYblnrtE101DwohrKYaCRVBkNBPH8eI+AerPyk
riDvt+IVrEWymOws2cvWLI9/m38ofptfMdRd31YQLT0N11PPaxDrqLsj0ee//6Bd498+aEtT+Z7b
pqNB+TLNv37QrZM5bFj97AcRkR69GD4/+Qn7qcuHKpCygNiHWp78jO/NfY4sap1lj7d+Qd3CFEZH
9DEwp+pAWAc+bMwXLrXGFtPMubJzZvywvPU8c7619Z+9CmH96Er2XaVfuDs0q4xV5zTTl6Z5GGvi
4RMGMWs11dtdm5rOB+FpZ9mecsohYq4XMDk961Qhb7yoO2f64tXxh4EY8wfWgHcTJsAPrqprADRc
DAm6pZMYzp1tB4e2L46yhEjgeP5Z353xeUaBrysy76EzUH4E5mIsPfPehaGNmd2G6opZLSf2J9s8
AuURIB2ChH04XFWv/DAOmobBW0csyWnmv8VXPtr2amyF+klF/X8LWMi6Fa0xPGVwWJ8NB5OgMBcp
hqmM/k+zzsMrAy2Ev/9qaEL/y3cDhR1Lc1gALVUzhAVN493yZ6dKhogW8hoF/69FOtbWXu3CDIhL
qHG93VueEHvQ1+oCeBgoddl06yCbbpdKYLjbQxWv6gDTwTRLVnLBJHVcbpwmADQ5r6Ue1rabXMEI
XC6zVgehW7ZGuAZfXHdYq3aVnwJoHCd519btS2W34e5eXyAQfevR/9ko+6MD9nOQLLocQaKpvuZ6
xgYuDvF6gwPVpdNHovPpLgAYvzT8avzo9hNPIXUITrHb37opk90d0wEFZS9z1UNfR+raE8grOHNR
1skLkF8EfZxUu9XJ4r2zbJB1t85zv3vxPrMzz/xuUn3oDpyunSd3aE52rVuohZF5VuL+zaw40JmQ
HQ4YIbko3s47MiVKP9ZGdQrRy/nStmyLdpnf+FePlRSw3oyLFGCUe1191Oc/2qhFuq3HSl/Jouym
uxCJC60jBuehycO3Oj13kZOeR8xaznBlXrpiUB/dNredB8Mqhq2R8hSTXeSlmTsHVv7S9rn6eK+/
95VzEkJlAkXkt/kixIBRTgqqhTUl8dWIR2051Ph8FK6IrvKip+HnKTXHvSx5SIufvfijLMgxgY0K
NXiK+uFe926eIYvV1d//gIQu/u0HZOiwGl1N4xFmCevd4hqDfU+9IC8+Q/5NeehnwVF69xCcJzFV
uO5S1CLDH/CX3c+7ZllsCvGpBhq2R32V8IL7hOxId5WFmMfjUkfMciOLytCSNvCGK+uFVywAfv8o
c9s/dJUjtqMGYtRD6rrHTBCkrYG08rKvRmtbRu1byA6AkzrKIg3LF0gx4BZA0Y03JyNqIussLXef
olHRDixmG1maRrN9SEhbIM3SFfV1xMDHBPrsmhfwuyv5pli2Myj8VrAiQNM9e3kbXPoIpE3u98+y
R4W4NZjFJN/JYmlbzmNf8tWRRfh1M1807BEDmbIDxobLxnDGk1WM42kqmwJTqUBFErsF3h84AKWX
sqlW1M9u4Zjb0cV43seFbJuPOFD4w6BdA7tG+EFNNBJoIxz/+S6a61AK0Y8EMLRxb8ea+4iEuvao
J8FZwg8kEEEiD2S9HUWo5YFXmFCQSILI3TtWbJ8nZWYo8SuqifOtO2ITGw1nrD17BWsXZKhbJGjx
y/xKo2fxLnAxxeT5GzzLC7K9lzi266Ms3XtAvgie5ahfc8geoY+gl8EvHh3AP9dFudhBLw04d35/
Vy2Ldofytt/d2u5LplxGZZvXfr+vqfKuNI9d7VTWaf59gzmND4YNhN2lcmtFoj+qWp6ufScZLp0d
hHyoInptAzCBeA3lX8q0ORNy9f6wmq9dNloEtYGU5takf68b7XNmudknH0T6IrMC47HQo2ipz+G3
UY/sYzSH6EJoV7tMiy8OEiwTfszUyYbMebYCdAk7VSGEPZvKLrJO9zf37feQJescpiDfgosDAfnb
r5vEj2410Z83c1Oj2U9KgLmwpSbOUWF/g/hd1QMzFZDbZSXiKLyJsvGKNZiM8BJGQjwWKti5oG3Q
M63RAVni4umSgBX1ldWnukTjU6I4m5LNxeG+/hF4ttbhxJpwW/o6egcOxlZa5O/6MIbZMgGj8Mz2
K7rzSPZpfnwVpls/2ip4/rLKys9zHEL2yFstXDZVhaAZik4nyzNZCEpb3ykOJr46O+59kWbQUueL
LN4vValueiMJdveq1or7jTFW4fSqQZHaCNtfmaYanMj5oaNvG8bZUSIEfhBm33S2CVMnd6JuHZSW
upDN5twxHILooKr+SQnLaOOEkPOMzsB/LqmQSk+zDCEJQprQFvnyAMBa1MKz30pbfENGN/tRxNC0
XHCCsHHHrVJWw9dYCfEiamsPF2AT4dour55ztOzICxAFgUL/jAVFuFLbGMrZ3GiEjU0kz13LRlmF
ZRAq8VZR7GRRUZN+L/xZ1qSPm2Ix9clLMsdpp7LIloWojXqNQV66CjFq2QcJCuSqaaEmIG9lpbzg
JIS6+HwB1S3yB0THfnaXlbLIcmttHHMgQ+YFoK8HswofgzD6SLrHffKgOD918x3hRVJvcTGuZEMf
58PWq7CQ0NIJkXEvZFlxhvGjrq9LRKTeik739v6AVCWQO1DuZjS9Tpmq8sXVo6u8+MpL6wHrVbow
vjbobe61sfp8bzcqCKR9MehLWaer9RcnHyI2CnaPC1oyIqXW+8WXRsBNd0EWguUnwU0ksV/wTUm/
/Yceha8iEFuYHw1zzK++i87SHJ6VpUj4v5XmNnYaxq0tR8DjXprbRqgrOHKmHlIhbXSGekCKYf69
lUmdbQYbyXf5e+Ns2Fyzutt7Zr3mR5qexkZTXoWDJhbqADBp6+6qatkuSXLlFX/E4VAaZKD7uVdU
9DjllAEk07k1icBGBnWhPZADdR/k1HqeJGetaW+vJl+y67t8U3kgh2UxgkOywbo+ekDnDm2gSSe2
YkPgz0bErTrkwVYawJmrvCBKdRqKXKCHWD8Jw5w4xZOtRRmz0WHIs628VQJpQ5lQL2M8RiMeYQiQ
rEJI1+fC6DIOLUr/hKqSrLlX37sGGt6OsiFJtWHuqtozHb8AEb8Nc4hiQ4D2nIvy8g8ikmBsvB92
6iC6aDWA0pLZqE9rp8NQaNoe8cehXbBJVJZ5qY+fjSR8dK2pe1F9u3rsfOe3enMwoiP0/6+pnxpX
Hj4LNTHcD9pQuh/AFS7csC+usoSC9keN1MpRlnSsUBZdW+b419C182G8FcqUbGQxhDyGWoOtL+Vs
1liNj7Y+o69hHKw7LY9Wug5ddvIqgVjGKJ4qW+PQCVntK7+9S6fF/gtie84WnTUDpb28PI4eAZW8
yUicK+F3OyH2yBLcPnuTT7IpGEeQ5lZ3hVLdIvhLlyjuIK+y20h6hf9IFzTHCcH1zd/vJs3/sJm0
VdvmlA4kQyBE89eTOpzszIfumXzG4fLB6soWqqdSX+HVxo9FjRIqGJrmKusKu9ZY9JN2I4uyYYJS
927UoGjbMXcb5VkAtsimhTO4KeqR7f3GtESKgaOvA8YGzgFds6n38kLQrVznQv0yKUq9z3wbQQpk
iuq9Ol9kF1lEgpxx8vY++Lcxcp5hrD79/celmer7zbfNcwi1ccvVTKg67z+vGjQPABWj/6QjHwdS
WQM5NO8ntPki74og4bEeqs21grq5uyf7brlAp3Xrja0AbpAJQpk5THUDqHJncwTKfQ6jlvb07q7T
E/1WN/y6+9/36/Vq3Qh/2qgzBoSQgUPkxIr28lgsi74ZxXt5hpbFGKjyb0XZeu98H9vkSC++63wv
+nXFC6F6t1AHzT44eZ4/OSOiqRB9n+UFhhuuh65hbETpBs/J5GZPFlJLJkZkX+H9KmgGZA3Zg05H
a5tDZOCYMecCwwCx11nkHR9q/tvfrRhhtjQZosdCY0m2CjT54GZnH/2RJV8JBm0ji9lgf1ByO7tk
+lReA9UgrWWkyFXlCI0obbO6FaMJEYTeG4991I2vRvYjSqfsI1CtDMyYM3+zmVpp0nCZO2r9KFtH
E8uwIKteYJ4PHCd4B3IyNQ1hRc/v4FY05xWqyy6tm5XXuhOn1AdhL0SErrKfaMtqsMU+TQrvHEYj
WJG4DL/y4/gEJNF4NtTI2FlIS61rEVWfHfur0tjB13cDsYV9+/vvv269//4btmURJLV0oau66Rjv
1ovJYNVUQPq/WgPbjldTc8x1HUSQevxk2Xatt1csw9sHXXkJkDfZyJKsb9LWxrtkbpXlCLIBpPfC
2Pa9SSoIDfmHDBYTQiKQG8ELTvXO6MRwLUurOCN+skC0eLzKKuD53bpTcA+SRdlg6u6zVbX6QVbZ
dt8dapzZZUleBk8rUEgkqgJa311Fuuevyf7ZmxyIHIIOhfHGJhPJexVciCD2/TYgbEc8ZXwJO8Pf
lZEN8KBDFHBj4lcLo9l2QPJyXLj95OVPOWzyjWlWe79F6lTwWNpEMwUAtOPPC7xaCNEJAg73BoT3
AKHPI+x5hOycFdZXzfAsMmAFkKLOb8u9OptpNr/uKtkiy3hHOw7qlzZEHDday47KoJ5Qxj+/iwPI
4r0OpeMJKMNB1uQ8jo73iEKDbfkeOT8kHqDdoArqKK/4yXw2WfufZKltnvC6dV5QR0kvqh08YRWp
vOptMOxV8mKQ5lrlVRvbcIOYyKruNZ5xJRnYK2t1dKn5h+DaLJ6ViEsZ9Dn5l6jcy7q0cDd5k44b
Lyq6veIpLYodY7d3E90pHu5leXfv48y9ZZFj3ylw45WO4dT2dogLCF48Bl7xcs+eyDszaKHY5jjK
3nIovlv/1k/koB6Re5rYHmjmk0YmY2FV7KCMuSgvagPuNjOLSw7k9HGsRPj/WTuP5caVrN0+ESLg
zVT0pChSriTVBFEW3psE8PR3IalTVKv7tIn/DgqBdADFIhKZe3/GuWl7HEprVA8+dYsrFOlV5IJZ
KU6+eUiaOjzJA8rfyZ07nmWBaCCkDNcMvxSdPu3ySWTmjWxxIjdcaqaGqsA81OPHdHDJGDDjxA8A
c8A7Q/iQpdJGIicgDilL8pClXrVGGKiatTHiB3kwS8iYXYl4X9KHx7wefzZ+bzwj0+/KkszRxMr0
oRT+VWowS3tOEv9DW+8X+pLQa7YMSnvaI1mi7uVZK4bpcibrkkmgHClSsA5dWu0dy8UwotB8dWU7
HYo/l3N0iZJNhmov4oe9vnMrEPBD1iEHj5L3plJG/64T2bRSyE0+oJ4YLc08bJ9zi3SeL+r4beij
XzH7yR9WrvFzHtDNQV4FL52ITUeDYJeTBBk8qRSfl0pxv9th8xv9cPc19wpMRUotey6I3i99BFP+
QzQPstc/Lihcw3BVNo9MqkymNM8T7odsYGL7YS6qxnnGO0u9ka9eUXaA9NGe2Mvw9aAgTwpIKN3L
V69szaLmvVXV0CGXrdexshUh7h1ii+X9vxp/HRDqbQA2pNbHQ17h8JG3SHdljhkcYw0FAXlmd5hm
sxnudai/cxDLjT3olHrULNgvi+cSUPUCXzXxbLJp77pxqSj6yTSj8mVyo2k/OIWK4hNFIoXqyg3Q
TZBFO3BI2lZtdZxarXixrGIBQxm2lwVoO2hDe2u4TbWxet1+RonuQW4Ex3YCtt9GzSOeH9a2CZAa
CtrYeUYb4yFS7HYbWKG5RbBurzZF/mYp2G+QfdWOpoH7EJJ31sor7P4LILovMsr9p2vW5O9dEYnS
Ll1dJGMLUSpLq9WdowlfYFpiCYH6YdEdUFtgsddh3nTU9Tg7Gq1wv+vZ9GDzUH5HMu2XEw72G1S3
7sbL/OnFJ7u0KG27f0YeEnUkT+8e0xi9q6ojSKEqiGzhf2Ke8hwoknDq8A6krroZOrO9tYXpbHVl
8PaeC5bcUAqcY4VQD26F3/Fo4y7kRUW06YbSuUMlUQEtMk5nNOaDVVGI7iGPixQ+rNs+NbXOXl7P
xRcmLgP5i0F7jRzkzptSKBCPplf+kvoHC4AjFAvnlyXw6O2KcB+QtNlWgj+nB3p9Gouxus/L6jt6
SBr+vKaK8KBW7eFHzGBHcSPrs6F1NjU23+sBEsdbGFhbhMTCJ9GdBh5uABVjvAWcM91jhIuUUNMn
P8wKcbEqwXKtgkLa2V0JNSAN1jrgyQOiiCBnAytbYd4bvCTC/iK8qfulJPG669B3s4tY347sadAX
TrqHrPCNtdGp/cGJx4QJMShhjYflI7avTJdIKX23qmmtlcBOEHVHcR76OwhIxbkcZBHhIBjGtRUu
ZYPmaEAK5amaxZzKTpdTbx4OdzU/JNGHy8jObtTid6MW6U5XPIwXBRlKf9Zc7fDGQu7DzZ7wwEU+
TzHzX0b4JqZw+pHzYiYnmav3ejXlW+hv7tZUAv2sIGE7a2hX35ugBtjGmNx1f3e6WjyXmZmsO356
B8soxVHRcmeJSNdAOLpWeS3GGeyU4VFyFKXSkjGvUmR93U2P16prfTNpj7J0oTemUXO5xt/WyYvI
Owx9+poZUBPsyLWWjmoET11fNXdt5p51JQ6fZJVttfsm0cYTRpnhk+vV2dLCpmIjG2PLzfZmTDJA
FtH5Ih5nb0xHjZtFAyEfJYo7I53ak90qLeKoWF8izEzurcf2REPAtZ+jWmSXY9DKXnOqMJR81Lvg
Q7du7GFOei9G4ozbkjAdnrckm/XKJQNtje8HWcySkf8/YA1LwkfG2dcKzASivWr5xCtlFbpqXw3V
a9/rJpsH3UdPGtE8BrDKKA//YYGu/yPGwXRNywVaAnDE4uHUABP94/ukAnQxFXGOjVIbkoxZM9eW
ezG5G5u42301gy0mjFM8t30vzW3X0twme7bza334h57/PE72BFtvPP+5w59xUaLUG1Hn0w2eBKRT
/E6QXvFu1aa3joNrj3eyRh7GtBw3CgCom08NjZ2yC5CBYtfN1CUEd6i6ln9EzCx+4AFH/rr2t7Ik
D2aDoiYTRb3QrBDAVt+6HZof7ginHA8r23Gxpe68kzNG/j4y4vsoj72TrJJnSkS6pgsmpMP/NBDd
qteIWsGf9ZoVDEQdN1IWrKCkyyW8cGxyndx6DGGWHVg/JPhf6N9r4rxPkeb+mpAoe6411NNH1Hv2
mp9Yd4gfhks9DZpdWQgPq7BgRxjDekCLt3xMynyTZHbxYucivrU6YoOyCNlcZ9ZCLbke8vJlnPRo
ocyKVGV3p6Q5UFUA10uiYTaPubAKTF6wXm/Mu7RR0I4Ad7TqM00Um3Gavlk6KoJjAiGPyLT73JX6
g0Gy9UfWk0JBqrF+tNFy3QJp5uX6zz2IX6KvgVzLphaltp7wLz7YepYd2QOXK1w5si+8y35KKo6u
v3Vt15yhLTvm1nfw5tLN0iJ6k1pnkRbaPiZSgjxlY72qyJeFg5X90BSYWLIHn17ddyOsMMcmfdWU
CLuEWcISvCzHV0LqgIRr9sp6GUWvo7GIFFccfLlM8cMuuI3G4XZQgwojLbIordLMbloxmpuj0H8H
mnlHmDn5XiOdj9mi57+4KKwtWJQmT2MfaUufP+acRl67zj2lP1phNm6HVtX3Y9SHB3+wim3hwgUl
3Jiu4zqI7vkf65a9QUJ5DDK7WbMGn45GNU7LQi+MXaAq4yuWXQunHDxi5n59HMBi4y1Hveljg2SE
A93miWuokEv7001NKmSb5hkM+ChXa3FLkN2SBFOuxPvNqz15MfkKNWOq34JUpKvUdgGSxBXoYy3x
F0Ha6d9RYU8D1f4RqbgDThjEnuzA0/dNW0d8WL16SXAIyuzE/pGl6a9cEfWTU1Xlf1r6Wv+IEpqn
Kk8zTF0jnKZapmZ+mqraIdEcrJnGZ9XKPNhiX1yjY+LN0S+yeg9lwzSp3rIoLm9spe1OPVr494Ou
vcj6ZEpQzMH9oqwxSiiHZCc3IrIYNdbHomy1i/ZQReW9N7npra9FYh3WA4IrINIWA9GONyOb4BiX
aPV47q60nOp3Y5ffEJlyXxRXg6ghtGxH8ud32zbqQVEbkjcd0uqhkz80pqc/1nN9CCIP4UVj/Npj
84IMkFAJvcsdPVwRdS2Qul3I/b7c/pPgGo4R2m07O3XMFjaHioKWZcQbJ+1ZWVooARyxIa/fg+mO
0JZe6/eYl+dA8kJ1ELey7AeFuA0GqyMrgfL5pwbZxS5thsiOLXpoq8wdgNHaZ1Thm/s6N+v7DklN
UEf2WYn75j5Edey2wCBmWaq6enSdFok0dd4MqWqJL040/GwjOLJQTn87bvUQ+67ymsEBWSRxrZ0n
Z2YvIhtO+vKv4ZA734fzzV2G21Zg/q7RI5mMMTihmS22TjTkJ0RHYcoEdv5a1xGaUo6dbZS6yV9D
x37rfAzRo2qKHj18zGX16OXuNk2acCUH5SO7P1Ov/VvM99qXqNiahp+9etDgD2SJa7RpKQ7K+KhM
5UkiwfPav3Niq3oKUEY+CA0pQ1kf5MHJ15rqycB6L/eQVkOham22LUtwVvK3zSg+Hq51SBiKlVnU
xo3scm2Qxc7FhLckL7HMRQPwW8/Sew+pmBXLDZUX5ez8Fmc4QlWIBycsC/cZyIWDwQO6NeKuO4Y1
+hlq0KPnE2MbNGbx8IDqr78o3bx5RmPavwHc1b2qIVq4GarW33R/zgGXBdIqzXrEZw5VJZDsVoD/
jTH6N10S4EeE7doBbfD2RxdEj0Y/5fFvDDpYrs75s6EhL+B3yb06lwo3Qj7STu5lGxmdS5sxQ4b/
tMmc3D+P85I6XPYi11dBCRMXxwhEaAowbubM053xs/uiDHvEOGcSL55gkKXTsvVv+EV2j9h771jG
B78dTkK/iN6IhaDopwzJXeqlxl41oHFkse48ujVZ7Fl+5xdOZzz9wD+1SkVHN1ceXA2mFerJ0X4I
fPcuqFhvVno6vhVVcIi8tD02amJsHCJ5NwQ+g98oJmQ5aijYr74VJJdfnC4pl5XbTSfDKcftZOjl
zvChpyZKiqhjDPw/DRvtYNRadFTR2F8B+kpeDJEiicJnAuWC9IkZfhsTR2NnOIZYTw7MNBUc6qDu
jXsnTHAIwrLquyO+smRGhxarc3GMBvhJ4BJKcZjzkyIPBxRSaAAR9H5mauNw01rQ39XRss+9aN/q
0htee3cc105uEmucESWtZi7RIPaexlSgyOwW0UJtzei1KzDBNPh5bGXRm2qY9YF4wFKpRdsjedTn
Xl5hpNushZMjexG8I/KphD9yS3R35BP4Kkokxa8gqQlRdTLNEbH8P2Ar1P+XOA2Jk6xCtAPBI8yY
yBUYeLIM1p5ckLcxy4aZQUWdBzJe9wR1zr5Bb018bYPyPubXESA5t0L0pQhvsL45jEYffG8nrcPO
PTKf1enusjDAVZWJ+ouPY8tL2WrTtstydETnouchpq7g+nC4tPJniTyw7/79Ot3+p3efbRgEiHXL
dTRP1Z1PcXQNoVl7tCvlCeYiNj0+dvJjNfUnVWTJvhH17KMeFk9+wbLE1DPnZwkuMGh5iK99Rwvs
6ohUTmXRHbIiSn9helMWhn3tnqnu+6VTBW3gS9/50ha+GjeN3+oLPBqdFE1A7HDSND20RHx/wTvY
D12RfG2b3lygSJCfIZjo24J9xxa3IIiX7hwGxXLjazbGh4BFuRyEbVNCFBScxgRuQhIESiuLnhCH
utHn7HwokHZLBMnfeQaRbX9KmJp9bpvHgXJx/gMOFcjcp8DbLAJiWLx6bIN/pvoJRkf4xjeBEzpP
BqndZdKNSfmSWoguh1OyASjWHOCTTSUOPJzWHenIdj5cWnJz9BayUqQNmchpdBdBZoEktaejxLlI
OIw8+4SJ+VQUwsJOYmpxCW55mnZmN5sck097RDGPRafbdwdNqZxbNCWR4rY18znK8NKZd0G/shLb
jcL6KQdlSsQgB18pFD/fBzVJwGMZusazk5Ys9dOTjtLvz06Ilas3PCVVUCxgp+S/IqwoHPSPXnED
Q+rAUK0HWJXWqkgi+9gikbedykTdJWoSHi3gAmtzQvzEC80voU9ALQVkc0uIDpv7OQijZJN4yoEL
8q4U4y+Eq+PW5AcCHg+8R4+gKz5LK7yj3wcRCI8ug9i2Vn8GjRIpUGNJVEOcvQxCDLm+nbdNlzv5
uiKeVN8mRQIAaNObyN4jSxhGX6Y2+KZZrnYrjCTeT2Xssdglytj4rGWbYQi2MgZZwUC5sarRu8Qg
swggCsCk5xL3VKGC31QUDSO4/neT9uNXyFTDuiaesnWt2JmrKyMuzoGZvGIA4N8B7a93TaO/5O3g
38kqeZBFL0vXBN7j20/1ZqPriy4T9SofH5IODRoJaCcDUt/Ks+tB1iVBX26T/JYZyu3Zt6mPOS5r
2Hf61q02p3YdGzyt7uY2VuK2/ixbx061bmvvMaiHZqdnifGSTN6aJJ39qA5OeF+H4jHVB5Jg6Kpt
NXjJsMd1Y6V0Q7QuyjrfCuLvS/nUau6Yb73R7S5F2ZrZyOZo48Yq29/WvDUbfBV8PTAuqigqsXas
wH8++MVPY3SU2wY/6qNc4IbaOnLU6nhZ8+ouZqRE5/V+SXCa5QzeaSuB9RyZkhB0tRi/sssMlmMT
hrdlHGaP1hR/rMcF7HbIrexx7m91mfdm6rfpaLjHrFXz56QLV6b8RFFW7lj6u0th9OrWniz+A7IQ
gaG2hc6bhMWz0uIPN/cd867cZcSHFyLRu8dxCMtN6RrxWiYK/SQzIJqbeLvylb3k8blUtXGmXjxd
QDBgvYzlZOBSytrY2Wd+p+AE37K9jNvq1WqTczDHOvu43NuIQ7+JBI0wZEKiU+VH/g5Z2mYTBZ75
kOYpouBgVX62+Ekmze/cV623vHggGIzBwp8T5IY+1XxsgiOUI4bzoU9etc4bVjFfZMoB7MucI4Jx
KpMKeUPKSI9wyJKtfb0Dejl+d/E+G9mr+/x3LmA1tncp5jq3HRTyVYrL3FuX1TDI8bLKCnQyPA2y
fMoiCSCgDckTHtJz1vZPsgcG0GxYo/S5LZFWh0AS7TScwR66OfgmezjI5JdWPx5L5rQlZuDNqZ4P
QrXFUg0zbelqIdJciR1T6dgG3h1O/JwN0Z2hp9VZvnwKSgwoz/JnPLddS6jPfCj9GYfnUv8fXj6e
6vzz+3+G25D50UjUaZ4zsyQ+pH0MS4FIrQ7j0+Tta0UT3S7KwCR5ntkvkTWwD5IYIc+CzmcDZOpp
tIwbXwFL1vvrLvctwO6iWmrEJg4VOupkz9WnxEnw72Cq2iBLEq9tPycqPIOJJcg4noLmhP0uRiwl
5CJ1ag42M+sXqDxfcjfRT7KkBph05PFTEhG10ezc3zNv41uRO9bbCA/cASh3X3qNcpdM/TCrhel3
o6cgLJ4M92HbN9+zsPtpoef+VhNZA7vQjy8xwtgYiKbnZAzEXRFbJaowbnFXe46/jTXR7Gp2p3hz
KXBVqv5x0NXpNo1wZJ/0/nGscn0R49a6tj2yCiXvup+e3SD9A9oo0WKMef32+4gFwkNmZmifmQFM
Ls2rv2k87bleOi/maOKoZdr5xq7K7j60y2MKlPctzRA1ngGGaivCxSiK8OzE1b1Qwng3DJF98HO4
KPLA6xOEIgKsrDMDXqFFEfW/hc77lgxNVHmvIXzzVWuo9QH9svZESoxXaReNK+SvqnWd+OapZnaC
gFW5a3xkST64XogcaJc4D66PkCgwuG8agBlEUWcvEwfLNBYX60J1X7Al6b+7blTcVKJuVvHUxRsb
VvGCGUC8eDZiHbUZ9j8Ca9zUQSXCm8546nPT+231yj076W1Ldn45OjAWxkRftK2GoG4WuhsEo7xD
gYT61naVPerD+UpD/mZKcd9UQVejCoxxQA8ubl34HTvwvD3pJfi9BtDh9y4RZ5dk6y9STsRsHG+B
KD/2xOjI79EQAMpthXd0yHATK/oQM8uph7aQ3g5BGN/LQ1Uh360kQPjmqkRRaiwk0A2S+kPCmWWL
RPk6uOW5svPyCeDtk1Z76Qn6mfpcKNqXItCcOz0um+No1WeIAED6seBgC/crVrv8Vo2CB8yYxl3g
ZJF5U0eFeasQgPZWE87ub8Imalx2ar2WRWW0T27J9tDWe3HX2e2Ab26ev5lKPHuvduFB97ojME0X
/PNfPJzQ46wKjZ9JGQYbiKvv/BzJsUkIYhKumbvIshc2XxUHl43eH5/JjOSnKo2fWZ00dyNyWQuW
T9oe457+i+oyUwMNzzYESX7y3hX3mdsbx2FwtlZqhihB2jUBPRMI+tyIY6+47wfH2ZdT8p0cIz2E
Zo07L0pA2slypDuYNDeYbuE50K9KIstfWMZ0K6D3vNbmom3YCLJ6WgejZyrXkVeOC9E2SkEqzsgP
l1PHxJnGZ8XlLsRcmwS8oFxdWYRoJ4rQ2+fNeK7G2Dq5Wbth97kyPeNnITAQU+P2uzCt/jy1WTkb
ANTrOnqbap7DmJ3O2MXNb2E+IgYonpsk9G4rf8I4BbeQ5ZDgKdzFTOmR0vlbVUTZTcnjfMbouTzn
85ljaueMSf8gq2RjXzTZRqDOt5BFwE3ZnaLV3yFdHopZpaxO1H4nGlxfZdGJgonIW/ItVnL7KepG
8ZBhVZDOpbJQgW8GPbqU6qBgesYBNNn7WZoY/aYP7W/Xqmu3a1/PKCtSG9z9z0gHE0lQvL+RpHX3
Q9XEO7fzvQPxy2wbmVpwFFHUbMLaSO5IJeJpVBrVaXJrB51DFdUZEZw93szbIiuyQ+5O7T7k8d92
UeHeGsWIJ+uIXetQtSitg/t4wBQCMWVTqE9leo/4PqgDd8oQqo3jbW/W9S4OvPaEWAAeA15av+l+
flQrnnTszHadljdf4xp7XZB62dkg7boFSKVu+7JLFhVWOSuNKOpOs7masJT5lYEYh4s3xzeozCtd
re1fbpk9aqwhFg1BxbMwlJXA2vC3CaksZC58C3o+oQiT4owRZbetx/bO5VHaJLorNoMFVkZ1XGIL
dqi/qFbzXbez+HduH0FpEsjlYT7b5J7fnBAd/arXmocJ3dR1hcD7rYvVnBeTE/QDpTnDMOoWeUMm
oMK4DaeL9JeKZumNl7MmsZHDXkMvLA7TZFhHxKi0ZegJ7dVEipYYiEui0tOYsteNilxJFFoTMpZq
tSdM6QAXF7/gVjBRkrVnR9zY91nTxQcjQiDczfrxLvPm7YtlfY+1MoCW0Y5bLWy7jR2wRNKi8b4D
pfvDAyaH/Uw2PowZQiJpioRsnffdC+EJEiT0iOaFs1sV2b0u8BLqhmarOkG6cyZkRrUJ5Tj+L5PN
qLb2yTMRFolEFSBBBr141COU6Evg+EPk+U+WaTZnB/WupIxvhIEmezWrqg5teoymSt+QQW5XEtyF
B0yxtEVU7ST0q4tncAY82jvZ2nQo6ziW+aSqfQ5dtSBkigGZVffpwjB7ses6LVhNrpa/QcT4RdZl
OFce1I7CCH9G85xr4etb9kqJ7QtxWDSw7F0f9eNm6JP8IdCFR7yya37YHh5FSIT+wmX6V6VGznOl
mhOKxcmbO+LvWuSGd87mw6ihraXH/FCx69AVVGgR4J1qp1yFfu2dZUfPsxEQjU3v5lpXKph+1BYT
y3wV2S21BvvsXq59uVhqa5sAVEMvphe0VsOVW5Q5VHECgHAGWT/3Rnrrxd5XJzG8Y2Swvw6bx8kw
ooU+6bdT4x3MrPb3jueiywdBZTGNoQb0pB22XtroWB6m46mcD9E2H7N8zeY42pbsFJYw9/UXGx8J
ox6G3+TnJpDKLFTYbddKitd16xUrQeyb6TINJpwzmahNxbofmEe26qjEy7SytWc7Dpytn+B/yk+e
51VLX8HMpMvJbVhwqbgyTz7okcywnHVsG8NSWAkuF+ro3BZV1/U3pOQeLdQOt7LuetAa968ujasT
V0NOGAJOg5VZ07y4jWjwejWjL31dFMs+s4xz4oVsUcFCgOfexMYERQBCAvieNNgKvRKYMLdHURts
AYlQPWbkmW4qhC93sk7LDPumn5AxhsF1xsXJ+UUuaokZYesH7kNgsEqOdPWbqigjFPNi2psKC0Hk
25ndxzk0USmChWDyimhV+ibUEMA6cKAZuOwSAA/3oNL7QzcZ9iIZ3Hplg6G3woiEZJBho1kO+S6a
cp6HUlWwUZowtwg9/2F0xENgB0e40QEq4bFCgCXpNqjGF/fE06AkKwhmKlqrwMRg1QSltn7GeCg+
DsQ1CIW09XNSFu6dl5hP/H6QxRxh80CXdbsgOTkdwZ4xv7BoJR+sYhe3rHoSwJJUK+tiNAzu2vKH
LNhhqK4KRySzBOV0TgIfJpXWDjATjOl8qVMte6OnLtiLuYtsYLdgnizlVtaUAjlt1cLFt1U6YBKe
U912Xfp+lhplsip68q7oTzSzcD19LqfMRPyuUrVfp7wJj7WFZShOPCh9a55/lAd+Bt6ug2mFNcR0
tGqbF0AW32NNgy9lwbQoJU+1acD5i29mZ82ap7KudYu9niDXVMSuvqhMmF1dapOFH5LNpOLKVVQI
F5m+cVbH0VoYWD3ch3zqzeiM6VZha1npwQQbbZxDCCcQrMveUk1e0yA3vVKHixObbz2kvmPY/xyN
gkRrhxyJ5xK4LaPE2Td+w1psPkP5qckvlbIsD61zR5Z3XPdd1K4Im5KiKGFCCiV985Mw+WopBPmx
ZGi/MN9rizb2g0ewKNHKjGv/ZKv8KKLkG5srEvAdjjF6Z/FqmYvygE0BqFrLIzoAr40mfXDsfY4w
tEj1s9E8RGYDsVG1UyjmfMGxF2Mwp3p1uvNtzIbzSUNRvpyIB5iJlWJUohj38lCFUAJZbXVrXBXf
6+q2g2E06NVuSGvz0k9o+IINhKLQHvbWJdr66K9q5h4blenG88fiSQvt5kE0WLcOWfFkOv3KS1Tl
fl6o+12jvRggVm8JEPiXolVmWKKNIl5nehkjsNkPyqosQmwE1TQlF1v8wCmvOMQ58ow8axE7ZnO4
t1ACwto+nTaW57uHpFa+hDHyPQKGpNnVzRN+NPVTARqpNFBvKgOlfvIMgUjaOHbMsBRd8sAbrSc0
47f+HS5J4gh1y7/LY/unNk3xS5DF9S5SMUuqvCDBXZp0jymaaCtbYUTgXBWaJegVWn3FWhJxUR5V
11QfeH8AY6F6cHp4iyE6DzYbzYOjTAAGe8vYWkaDCpqv2jCmkmabAWBawgO3nzNCCVuQ+OqSuD6t
+CZtyoLXu5I4FiGWsN6YwERXcqzu9cGm1MpudRnbATrjbU+cb+7MCq/BTBJkvGxNemJ/JhpklyIw
LV5YyDquZedcpOQ3B2yOZWc1wNy0xilqcxk7DDgqk9DeyM5G3+pY1Lj+pTW1G5wx7azaXsZGgsRb
T0pI/gnJhA0bGdZkg6Xb1nK8/tQHo7PG+KK8dZMD6JPoSWkWvaaKJ0Vz+qesHr7AovKOhZkP26qH
vKkYgzjhrrxDRtWDO6RE9qWu1b7hBFHeXap6xAruTJLNvlrqOLuzYwZoHu6R1hQneY28RqiN/XO0
cfNhkTm5YIkXOajtxukhCCB+w3r7kROc+laWoX4DysM6Zb4Vb6PB3bftlJ07K3nu1CR4gY+MUI+p
YXiHUtJLneCXRKx9XMtWwAP4flSpt5ethVk/Zk3Rn4PINb5035oqC7Z6iExUKbCgQ5+zRrq5wpUt
JsmJlPU07r0STWQMj52/TnHuGPcmMqX64kOHD6dmpuF/NxI+CKwHHxLmF5s/j4QsMN7BC74Y/Nru
/bTYy5JiCfMUY5EgS/GUF3c4rv+QpZo/Gvp2hFP0gOT6VFfdwR3I0cmrxu2EzBbIlGVsK8Zp9NX3
g6nsHEUEp2s1C/5yn/rBs+x0rUdbU1uFI5niTw1FEKsYvMEWuHaWXYhHsNex3Vvx53Z+z4bRqjXt
GT78OhLt+OZOtr+cWkDNo5arR1Un3AV2eunG7JHDsQ4xI4MELw/VrAQizxA1d3m8c97hDiogsk77
c5YWGcLTPYSSTw2ys2wVnRJ8aIXsE5DCFg1RCWKvl6s2DX5iDTLncQepmADLOOVYFUXvB/QU8306
H+TZteHa79rwqd9/0eV6+QlAfILBEDe+jpPFa5/rnf6LLp8udR37t5/yb+92/QTXLp8u32Bv8/7x
//ZO18tcu3y6zLXL//Z9/O1l/v2d5DD5fWj9WK27MHqQVdePcS3+7S3+tsu14dNX/r9f6vpnfLrU
v/qkn7r8q7t9qvv/+En/9lL//pMi71CzOjSKBQIhLO2i+TGUh39T/tBEKopRuKq/j7qUOxNDFnmV
S/ky4MOwf3kHWSkv9XGUrP2X/a93vfZRyTtPq2vLxyv9X+/PZoattzBjVufXO16uernP9b4fa/+v
973c8eNfIu/ewoGwKoFf+p9v//qpPtVdi58/6N8OkQ0fPvr1ErIlnW/6qU42/Bd1/0WX//1SYOo7
tHixPDDjsbnrhtBZ1SDiMWCliAM5kgFm3oDcoQhGC2eTyvWXitsU+iZtsE5sao8V5dwsOw5jACYO
8Aoism2914t2MJeyOcAx3ky9I5hfGHSyqp+89FB5rAJLvdQ3+oi6t0lSCZ/takGaAeglwemDRcD1
IAY062/wFyQfjknx+6k1TImykLXyoDvvA69Vl9HzOB+XS2VRN+k3P8KDHAc4a5FnWbIhJ0U8Ss2K
B1CZW7PK2zvElvIHhejLreW1Z9kme1U8uZhb1cMSWnj+ILvpKL/ehARb9rILRh0skXKWplxVdkjL
AgyXGWs31wv9l3fHn+bsWLpPEPVf3NkbUV7S/e9BbhCBmwUXJ5BY4MBmsUVZdnQnRITOe2++Nph/
utimQpdioAv+cJdhcqw8yH7en6tYVYKNnAl5VythtBh1TBZAnsoDUUInhjpD0/Vw6ZS47hH05bj5
MAbk6V/dP9SitZi6i8FQxY3ShDl7TdO+6zHTu5NnaZPe9D1ONJ/qWRBFS9an/IY+DRja8LZPAtQa
/rqG7CEPJdtbVKDsfnOtk2dh6vRbaJC/PtXLi5SNe6jLyd7LRlnlpGKdqeMs6iwsMJPkCa35YNSo
39u1d6mXjbJenl0PwOvsgyxOUgBPnrokU/w6fh8rhzVm5C8jo8ZnOsuGNRAArEniSfdu0Ndrzths
EyTB1kLhVwuEmrCdPaxjr2jPIlDbc62Vzt7p3SdZda1HfusJSWiXvQZd5SEDjry2zaBfjPNIWXe5
h7zStVLex3WC8XIf2aCW0yuKzg3OKtB05RmiUPfvfN1P1F1E+Lzy5tJ2OZecXcneDdsRtEO79Kro
GJLD3autYaQo+VdZs1cqBUP4G19R6384b7EoVxeyu9/W/XBoNYQgg6bH3SY23rnTidJ5LtENaNTX
g1E2w9oimi+rPnT5zLyW7UHsQsf+0NVQfCGHSyI28gU3kd9FX4nelYCMIUo3qWsfwhkUgbWh+jUr
UAcSFRSHPz1CW9NwUhbZQt99Av0kGeDztax0prC4hf9qEQBZFn+wQWgaHTBzInM0RwB5Uh4isqgH
GdeTBwcBra2dtv1FNK+c8OthS5E+tGTDLv2AWogVqicN0nFlcz8rFKyjto6XoRUjYwpSMAcOguey
8L36vhRjfS/rtLmug9QdLhpitGtZls2frjOo8QmHmWDX/z/azqy5bWSJ0r8IEdiXV66iSEqmZFtu
vyDa7W7s+45fPx+SuqKs7rtMxMwLApWZVaBlEkBlnjzHboZTT+/zyRsWGmUZx35oHF0d0d5izDdX
B8kn8ACj0/0IjTaicK/3a1UJys1thS6PX9f6YENO3Tj6+sMHs61Gyl7RURZeHg3yuHj3XLk+begm
mtfkELR3TxiJ/A9PpOtDZvAjdR0AelrT4eesfYWKaYbAGGSrBWrUdUJ5hUP6djYBt29Wt7G4+yG5
zvhglyE76H4P8v9bM3QuklYm+13Fo4k5MyPlfDvkfvM6NIN21QETOYlT7Ne5Pd0462Cu5+1tGll1
f9OXlbaGTgmeVpSbkRQCnb7RTSOKAAFrCMc5zW/GBMvofZs7wymPczamUVMd4jmtDomRuurTYJE7
UJFkWUtMvQQm0qowLcI9HVU38pAPYnJDRCR5GR2gB2k0NVt7EB2v5tGZ73jMaY80s+qPcpZBrK7P
CPne7LoFQi7TLbiLCPVUQLUrbSytvcPHpsUP4+1AWo9/CajvTaR4S2VgcUcmis7a29XE1iyXHAuF
kgxXu32AsIY1vG/Qcfz1g4V5WoGOMdd0sOqHOY0qOD5yVPi6DKJKBWFJHS7qsMuGHy6aCOuapv5P
/ltsZDjzh9jB+VZzmbQKH+xAowTQNZCjpV5DOikP7gz4moaru7IjMpIgHV5tBY1VxVilO5lxnSzr
INZIUq8KUfJY1qrhMdM2sqI9hncS8nHKsjattdFRZogX+bhNqjvOaKMytqgHNmi38l9n/7RD+kS0
pPo9tGN4PawmfazqpLkf9RDBbfpcPkus0LX8Gqv2s0WZBuiDoiPL4mg8kqRnoNF7hWaYhOHSUKCi
NX/1SreBeB0XoIN4ZW7RUYd8peH1WWdtUidfIVCm0zxskoGvwE/dhuKtoCC5erOiPEa1CaCp0fYx
EA/ImlFqhKiEDp7l7Oa42cLFC4JD29sx3QoSJ4ehdV4d9G78nKnwzcNAEfU2QS7xYSW5xATbyUoc
Eny7drp8KNBXzbkC1mQ4JtK1E3C8yB7j3+iD8tpJ/S3gD0CxMDK3APC13ypLA2RVTs9TMdCfpySQ
mvUBlMG56lD8VP1zkM7qkxbxhV2my6p5m9eHkXzv/7aqjyq3NiqK46x5eTxYg2vtNb+nMxt8FiLn
Sn+K9Ch4QXvgEFRk+1s3nj8XVbEeF2I0+ueKBx1xllWwRNG0yLuzjbaueD1ENfinsKR4ZUm68oaT
eCNTfbdkPuUUilnDbYuflBRSKgxeAYLe6Z5UJWkPnRvau4yE/Vdljh7kOXyLSAF+HsrIsXZhY6GY
YcJOhcjqbFV7eU+ekX8+mk6+/vCuTFMlb+CzqhpHK371vtrEEzX1O8808vhZXV/VKfjcGUWDFjVc
C0YKI3tqNvdo0yvDw9uQomhwlsOcOweao8uzrXhg1Ua3uGs0N3qSgwfAo0zA4skIbgsdMcf2aPRm
k8CznI37rBt6brJMmPn9PzmorK3bKNL2BVR0yXpq1fuy7ZyzhEy6PzzY7ry/TdBRhbrjDkpXvUzw
1cJat1YVXWOu152Tx7IowusiBvSOj+FE4VM+hQMM/86rfGslsXIANZ1uwDYNO3NZflZc2LfNJHhW
0o0aw+1adM3wPAW1vo4GK7wT2wji9gQq6icCccOzmKrChCooU8/OYhpApyOrbfMWuQxLNn1PhvVN
fBJuIhe39jJadlrVN++nzP8N7pDh6CFofJz8ERS6nMqB27uitMdbwMcodDxfp0qMDP2iDaqVjKE6
i7a6NffXNW8xWRFP/vo2W9a16ul1sesSMi4z57M61MH+Q4jdqDxRA+9LaNUmNMmeee/2SgR2cFY5
lcNtLH6JFLcDVdZrpIztW+TVJaEUJKa1FsAzIkGyhpzdLmlDY2es//FqEskeNYR1EGSiqjfjowPB
4AZJzWQrw94LsfXG+AjNurMa4KDYfXD4Q4r+UJwePtqL8T4sM+1Y53Vqr2SR0X3Wp3J4CPSgBZyU
OTuPneXFVrN65dfzcJChHJLORb+jj08yqlC/vXTWuMmTMHwslpFnBsGFxszblAoWjnOHsJw/ofGz
9roWlgEv+12j/Ttaw/Ey8xPRIfuT6cuFRzMcdk2UgVOqaqjh2+FSO2r4TCMAuEr/WQ5GbLcgiCz/
Pl1sbgNQdZ7h/Bcv1fruMQ/0+8r0XifoPRAGBH35kWOiFS3bOnMPbewyHextfuoL569bPK2BwLvs
5iIBVV9N66APpzsZzm3ZAUazo7UMFTc1nvLya5akr1dDxa0ifWk7ByNtE1A3hUHSxl3UMuASRc8a
VZ8NFOvFWWwRGsojW/l/jc2DQaPcWQz+MkmiZCgHI7JjcDRFsPnguA3R0DJ3oYVwdP3V0NzyPE5G
cKGrmGITrPxrC+Djph2aeUcVPnz23Si8qJG7QoEu+5tX5pqdt5LY1HCDZ5lPc//H+RIRQk57jbhd
4e364rytASgYLl9A6J4V0R8QwuGV1AlE/zbNO2dXabd0ZgQQCVjDH3UbB/fxgrFeSXRnR856Co3x
kxxaWFPPpd9s9bqdPuU2TR5Z7CPds/wLoZj+zW+s+nQduZTRGsUaV4n8Od688umyf/CmpMTeze2W
uWgKh885YoV31KoDOpxSWm+Ssr4HLgi3FADYpzFcp9FS8F8shRp79/aY/yWua9Ci151WbrS9zQmG
Il1NffC6jjggV/3/uM7t2uN//zxdP6trNOGrbZVaKHE2+r5Hm+XQ+gbvW2nfG6epYhlevVLjlNpG
fD/SApwvDjEN4r3GSHhFU85Waz16SZYpEilry1AZZxWIQADhU5tU01aM4r5eUcJHmpC2NF8hwu5G
yetdupzA+axK05juurndqmYVmWuSGuZ9VGUW0G3u+W3AI+8kY0/u7+InlzO527Jq27vX9xp/jA5k
+ZQHfiDBo9ulLqqQLRI7bzZ1cdhRTWdOrV/tOcw75vU0K+ZvvW6VB5kvs2SCxtdnwzcFWpRlvjiG
PnNPtj4piEqO9HMgVAZWojrNb7plH4biENsEqzXyjbTW/vdYWTiNgt8dG0a02n4uFUNZy5kJaOV6
li+2MlWsZzn7H+Jcx1VABZPMdNPtB24sGerAeJU8AjD7xpkl9jrsg3c8WinQghTNywSBurPmBOUL
vcYr08zAOI+mAYA5fjYWM7KuCSK9pERlaFW03sORpABgnosXXSMJTxYIwtElmDf66xoz7zSfYid8
DmhWeuGQ8LM1eY9B4cJGaFzdF6Xz1Ph2fXg3pDnk0AcQmuyVxrt6A8jKLrFtWifRK0GJ9WJNRncU
CRN/ESlpIgUW7CrSN45omIyxnZxQ+r1OkFlycI30OlVGMn+0knjrAKXZlG6Vkuvspn2hRcalpNFq
25XkyUzLQtB4sfkKynVlYTfXEHFMLIAGtJffl/r0ZxdY2j2pYeMCqem9GofqWetaF6Xwl4lesUu7
uKauVc6aPd61huNFa26h032i6H9dI02atUCnm8Varnn7MGkA13cMLKYEw34Ue9p67bpC4mN/Xer2
YcQtHzB20usHuS1XvGhe4hzyWA8gTGDHaCz7STdS+jug/vRtKWzpVzejNs3gbmW/KOFgvomEtP4a
c1vi5rjZbsvMyzIzv1PkisevpNBeaKhUPrfFZO2Lzizv2qxOPysznGUAH//4NWCMELyoA9IyQgU0
qfTJGBB5CRmgGtrGxq6y90NzGUqweCX4NhTvh7mFDTy9BWO9Hha9tiwBDzT67jfwrZp/H2jQpdPE
A8tXXaLfJmJt5HaNs0Q3I1LktTEci/avtLDM+xCKpyOdpPxXVUoJwY4yFKhgLVbXoKhESki80xIi
Z3KoG5qkrp6PYztqjXu7/6P0oLVvJU6WkzFJpI5WaNSypgC69iDpM9qgORizFip3Y0XCfuY5su4t
5LD+SlMzO4IGLkl9Rll2bEBErdEBRpRzmdS4qbeNui7i3Sp3FPNclSpd68NEB+AiJbUMYY2aHr3Q
78K1gxiweC21ry8zVOVnGvBe2HUW37osnldaEfkvXQccSeuL6cWvImuFoF7+4jupuyqKwENFoUEF
16JntzPoaKJs4N1rjoHk29Knbcaxfx1qQvUADc274c0rwf/r3DQNorUzsCVvl+5PowMeY9RIgUeR
55zthe2E8hko9oma4XEIqq3YRiCXM9q7i3uZkvUFYpLLCiYNXVtP0+utWyvlHfQp7jahbfc3PYm/
NrQYXNS+0h/Ry0xXYs+z3txkKjBybwH10v7Mq5n2zZ+r9p4/QINSSZb8Rndbs2oCz38ACzg/lUp7
EXugZ9Uu9U2LxBgXiZp215nAiVp4Nl+i70YYjz+HOUCugNvapS/b+Q71k+pONbPgie0gGHo7t39G
3/UW/hOJhN5sutgxtDCvb9bwTdL5lE/hBgqLlB6olKxRvfTwiZFWg3Q7TU56Bo3nPOYVCpdKYPE0
ezsLclKlYovezm7e61k8FucuhxwrCuxLyNvrge+i8SAHmtjNByv21b2dGsUiVv3eIcMp9i9lmbkH
ib1FwPNOJswCc9qnwRPkfvmzVqfx1leB/RcNjWOxUpZrq3fSP9oxXs/mNH4P4jrezjXSrreIZimR
/McI4YlK42idReH03QwUGj5yqDb3sNtk/IoUNXz0lx1IE3rOxkILa22HbUgmVjYnzrINEb8f0N+g
RNbRgzO0Q5Yah3i91OVHg8D8pJQ1TSHLnubdtGVtasDjsanPbZRkf+g9CV+j8sqnCWDiYXAVfTfO
pfKVDNY1wqDpZ5VNEA/ZMS1ROfVhbeFbR37ud0rP2hFm3fYJHsXpAe7zOyPnY6/VYip2aNcNG4mV
g6Gmv0NhhzjkMr3qopmeShQW2ZR+YnO57ueasqSfmZt2csZvbUMerjDIjsxNO31x9HwjLdDQo7Id
Rk5lI13Oru5oK9e2kedDMDANtV55jvxp2sK6X9h0ykCLK4fQVtV7xVoOYM0z7iKcgq01dVoKuh8Z
90YqBYtHwpee9n93mgcTJC+0w9L3Wk3jJVru15B9WdRwUottPY0L+Z+z3+a7pgwmCFw5zOBujzNy
o6k7OXdiMgxYxOGv/CUkj43xmE6huZph4djc5t7i5CxImn38ttSHsMR9VDwtQ10dyhU93rSZtWlb
O/9klSkbTTOJ97WOQnGjR+w01ZTG+U6dD5ZZ/xjKzNvpvTojRYA+YDJmzUVsrdfP65tw4L+1qctc
OvxoTb3FyFpp3QzrDv22jRQebwTR17LluzpmiHrRzh+GL1K1vLqv3NF/P7+WN03DoElYluyKzt71
RffFjTaQX64sfUzPw9T34TZRaPVEePDjMFm6jFFLzU5o8+1l9BbaLvcxuZm92WVFGYldIt7ixW6G
evP4Fi+XlFDvu11BwFQurNVyKErf3jZ9Pa9uNjlb+DPPeuFBYysxlgsvIf36r/Nad6ApSCKHpArO
45A426JahIXfYm4rthCv7alG/UT5wL6vKuvh+veQIaxXtEXzB7j9i6iyXcPE5OYO9/O3qdeheD7Y
yPj+7gd1tdL0Qd02LXc2YRcoG+MngPr+MQBaDIYVQcWFrLwJqgz1ZXhCJUomOUEP+8Li/fuktknO
r6USLdLGrWfmtLuVyYSGVFBMq6S0R5RQGQfI4+z6iVKi2JTF9j6Qrustd6tFPBWPuMkJa1QWyb+B
vTYgHor/NKm8HZR8Mj7JYW57Z+MMSMnfbDXtdZQQ1WCV5arJtrgPNsMiHCYHstXwrdbkvPPRh8Fx
EQ4L7cR4qMfvEvDO3PXaDjrbbC222xrk5MA9NY5zXUMcdq55Zz3gVXO5VPd2PVBA6W6eTfQyf3Xw
zvEHpdf+cFu88vgZlGbHl8/T72BQghJmoVWD1LC+GHpBn7VjPjY5JGvVclgCxCQBcoid9yYJXSYC
VrauE39d67b8r2tNRfvNi2Lt3tXDlWNbzZMcYq0w94Hmd6+6Nm0BKZI+e+ahWyRt+j7zPvVZuOSo
0JIZgsHc+yrR1zGJK2rxufYa7dCO86lgK/Mx+nY9maEu64ttMkfv08j6MupK7SXKwpcxiZzLOPC6
VyVGeJChtO54s3OkC605Sw9PFntIYWtHGUhQCDM9vYzm58hsXxt9iPb3SQ9qqrZoBlt3SOdttIZf
jsyQuXQgv17qttRyKYck7lnCtLYIL35Nn9+yhkrn1WngMpm3VLZUP0cPPARkAU7/U5j1qOam01FM
cihhddo7c6JD5kgYmUeQFjFxqtVNx0RxqvtqNGOn2mlFb9/JViKRR5ycygEOR3/Tapq2km2K2GRb
Imc3223GB5ssYFL1W6lu0W1DGkCBDEEL9o40jGZR51CrKUoMC50Y7a6vhGHFVG8tS4cis0dccKfQ
P7mrlwLpnJTZjjaDZFct1dSbdwr0P0YNBA0lvWhNn5Kz/QCTl6F4S0qOV+8NJi9weqq04XXuB8d1
qcWbzHyT0TYku0UXEZpGX+cSpi5fg9Hf7TXrq9/p3xFkyh/F2bX6CpI8/XOVocw66eFezGGGEJ8x
0Ic76pH9dSzU5pCrZbIRrxU0yjbwYupoywV8p3q9wHXJ0flwAYqJ7y4QuY27g8oU1CttLu3JCpM1
Q9IuMswsAH2Tpq/TpL9Xptw9df4UbRorin5UNHLMOvynCMGZu0EvbEgtiuTLqNQXCQBA6UB2ERiP
t5nIA4Y/Ko1NsOeb39I5s3aIu/C1smCtT8cMfpiIr12/gF1uB7HlCK9Ab5vvb3YvqoddBVCSPBfi
YB+mylARMOUylz5d9KLeFp6e4ogvk9UFdbnqFn0KOdhFR6JKTusYCFa7HG5usU1zEG7mgUSQOD4u
cV2nrCkUk4XeGHptn26Hoeub+74EuvRmD0AjnYwRor3Nv05pOezn5l1M0UbjPmm9H6I8DFeyfq6V
q0rxVXjYXtSgxV5lewkSi5yJIjRC0fqZd5ubOUBQEk47iqy/LPpuvZv9l0UDBLH6vIlcZ63TObXs
KWQDYvmuvR/H5Pt1i7LY5ezD/oNG4W+IfoGnXSLAl+m7KB7JFi/DW6yzrFaF0ffrDki81/1MXw0b
AE7uMTayipROXj83KQ18qjLTjJJVDjzClfN5sulMh7DmLyTs3C8a909yeJp/muO6PuoGQEj0i4xn
/ubDKlRa9afSPorO1zLHqvTXOb6m+KcmiOrjnBRIrg/TesoKdsVktL+33J9XPSQuj3XTQ+ehBuy+
wmz+3jhwP8AXOa3TBi5HZ5iKDRWV+BHo8Xiw3UnZ605TXFzNq9j50IdleNAtL+RhUzR8GvtG//Zh
ktbWCmyrZnFpa3gP3El3DubgTRmqE7xA0h9UO7vEyo2vST0+pJOb/pEYCZ2UvL09wa9Z02NKRKio
xtd66B8kf/ZPEW9r/NsImtgQZ6cLeON2yRd4KbJPAnTotirVra/W1NQ0gIWfBVBRhKp9P8KxdYU5
ZKUB1BM1jJ0xwl7Vwbe7L428Xxdovd8LEiLOo+uiMr/dyKITaElZVDAUNHY610U7DVH3GNESoMW8
pqjO8ClQq/yEtgE7EMTJrkN66JuL8MZqmMidwLCymMS+mOpYzU+yxNs6YkLQc+3EisafGfp+G9Aj
jVeQfASn2daTx2YR0uvCMP+jW/bpred9R+zY36RstK4RVqv2qxCQjgfSbmc3MQ1Ub/lU6ACax6JM
NRzIyE2SP70ZLXiwkblU2LrIbIo21UqH82F5IAf2phhn0mtTlj1mJVyi9cL31lXxCKDq747aVthL
LI6AjNp1RtJ7fIsXRxCX5kk34CE+j6SqsqJRm+fX/M5gONlupEAtencbv5/U39vkBaVQOIj6UF1H
3jQ/aOCbTjSwQxH2GpD30bZOFfB8Suzup7bbWWrrHO3Jt5wN6ZJkl0OkCMpIi67uSNGdY8S/B/oh
9CpTWu8OqU4Tu/zLgFlvDdD/L90I08fNDjfO1kyT8OUf4u3FrkdeAbKxgYusgN4jTWp+pUtOUsaq
G9QrysYWgnbkLrxSG1emnbVIxlbGS0PlpW5JQpIceAjrrlwJy+bkJlBaKfAdytC0zf88qdJMwHn5
dCZJVUB/uxwUeCqBF6Kf0c7/si2OGJkyFGEGYE8qOuiwG5eaW53iZpou4XLIR2vblAXs7stIDgD+
zajhpXOxeFmnPnbUimUEpSN8HCD7kEQOjjdTPNbZcejV38QkB7vzioOr6u11ZhPV4SGvrT+R6OmO
cH8iY9SNSY84aNGtIUK3qDENJfn2xSgeiZSza7iMzSD7M09VFbxMMp7YMmnbau6HlWAttYHuG97L
8chYYuRMDrCkwVuQnG5m6HvjblV23euEukFiu5rVx0R3kDJSWs/hnqzo/OW62t9OVeBu4sSYPjd9
SB7V8i66CpYrHEvYQ21NOYpzHlSVhkqE1sXrulZ1h2i1vxavy6PmbE/O73QWT58tuKCfkQMo6rru
1kWtPFYD3GISWVh0Z1dTrh5kHb3mp9NYw7QVr950w71GvytsmHwicBzxp1gv72VZiQAJCWGfUj3J
KMohomTLWZ1kNXJWHST21QSNlo3eqIkenqX1bMPmUP/i08xKwSOCJgol0ruBL/LBgEb3TFc2t+Y6
KD9XkGOs1AFltoI/mk/CJ0AuqNmoQTzedUEO4GJJnbKd1tZRFFaw4jHM9CI0VqAZkjMPJfhaSpNm
G8V0NnEba+vUz34JDB1EAPwq26l5hQqwRfVNWUpw/myNwL2HtdeP7YOYxGk3ENionjnsJEIcdgeR
k8wX220RzerA6Gbdg9jVRhmQpEEzi3597VR3VX5Xhv7FnxUT6i+htAoyHSIrDY7U2Y//yHiWQ66y
eMLG4xQtmGRnox28EiPczYTL6TUU6sp823WUpZCn3njeS1i00+MtBTApJm0BfqTcSeJAHFFjjghh
N/WGG6zxSRyp3lDzLrQXCDLSe6cocm58nr43s857KFt0DTIrQlDBn+e1WjvxSzu4xcqZM//3yq0e
hoGE/Gqcv5ds+PirFi0dJH31Z2JmX60hyb93Cv+19C9PX9gPZBsgvs2l6wsSAqalnd1wnO+mwOnu
K9UbUOXV/3blYjTfX9larqyE5UM5FeRZivQ7Rfv3V+675GtcZuo6zs0e6e98B4kZbNyzqezNYlJ+
Nwa+516X6JBh1+4Win/vRM9/f08dHVHBIVY/JRCarZ2mKr9ZTfeygLaZ/xfURlQ65+R3RVPUl6B3
ko3Oj/5TkPrKnv7t+D5K4uY8tvG8tby5+OyEPoTRoan9QEjj9WNofAzFD4IfnUES8MPHmGbvbx8j
Mt3il49R82JzNnhPXncjv+dqQL6CIkT2GSrY4mK03FaWkempHMDy5c6UP4iJt61m4zVGt5ehTA9n
sEoybI3xOp2+bqdZL1NpDKDHHFJkZzajTW+EFgLxWnZhqwUwobWe0ROwnvtgScIggnQUWx0EC+p3
4bqC5PgZhFF2sf3X6UiCUU+MLLIJZqeeutZ8PTTLWQL83VZ60KXLyI76mdxKapA4XTyQ86Dao6kH
FZbKjQg2mBrZBUog8wk2WDT11D/EjLooUjFLlOjUSFQ+T9OprNQL7y3+OipL+DCnwaxP/cKgIge9
7XvejyGDjqB/PNwcSCMQrb5FT2O9LVr/DrnObm2QPztI8S5N4L6CYcKFDBWctXjhvPYOUvjL9Bk5
Xhd6Wdv3t1fgwDyE4cr3B3dfRFptbET8XVuMaCq4exF2F7F4OROvDovbql28VQt2phtaVNchCXuc
Q+OzLiy1y2iy1c9CYSu+ZXTzLZHqW+Sv8xAYvkaWRm3QSAYszB+saZu0cCjJK+D1bVCMY1SiE7K8
LEqpXA7XaLM16PKlNH87eJMybaeSt98htO9iUzEAKUTTd4BdmzL1kpcpqkta/bALN20SeTBZVOnV
7k4Lw5jrT98X+y1e080/eX0buIeRexkXxnY5tIlOt8jQRaTbsN28wRKXOe0M2EF2i3mahQ+BxoOr
bQc6LZYyj+f5wWY0Mv1eqjtO8Wmep+blQ9TgxEtt8T5lB39R+E/rDJvChRs55sbNQwqcizDrYDTj
pZr4L5WyRq+zZ5Py2mgoziU1VeMZlp2twvMGzRSrOykp+zVRqtFTjdc5PaSJaNGxQfYlB5oeNkfx
tql1P0Fb8RQEoSlriLlHWvQUZqwhSxrkwcAjJdkqC4sEBasufC6nqoJ+B6BSZUThcwFxP2Qt7noe
YZ9dV0aPpqHvO7vKtF+9CdtqmSqmf5q/RIjTocFua6FJ49Xr2mnL5Z/SXAnMncKsTvxTmitnuWqF
9Um881IZFy/VcYKXuvnNK78mGYaO/n7uPwXLb427WnIajnnkjOvc9pTPSjD97Wwa9Vfb8Hb2IU6J
0XIfm3rcN3liHMPRhXRn+dKCg3iaynF6tvrWOJbdlKJqyJezhu7bYPfyzi5fZv9f8UMMF+jcF4Ot
bkvbIUEEiclxbkL9OOmtvUES3liJ7eb4pyG5BL1aybyb28hne9OGKGR/cGjL+ilP3E3rGkh8KVr4
KIesSD/Tv+qAePyXSc7gdfPWcMqn20L0MsVYxg20KbYLBdqv0VEI2D21f9zMxhREtytkTvF6BccC
u7WwxnlrPQjTrcy4BdtK9hwM2UFRYNmkeyleVdkY71pUPtGSc/VDO6vVg7qUapUw845qB8RgqfTy
pG2eGg+KN8Oq0G1dIsSRNeZBo4fsOon24m7TIG42abP/gBxpu1JSr/ytLSlHWnoWHjO/L1/QI7va
6wmVIgSJzG2V1NVvJe+qmlYUT0buw1aUTSCNF3u/TKcDKrhNr5BcfQ7s7isiF8UG7b3keVBJt8iZ
2IbFNi02Oft/E6cUpBdyFerycQy1tWfM0O0vdzRrP/dT+83Uw+k4qWCWxZqkmbYeB+4oZWigX7Ht
ZkiwPUR4FAjydnUTa3sRupgd48HSCvUpycbkU9ToP8UsUW7kqvvcNKdvS5TqOXsjAw9TKOYz75p0
M1vcBKjHW89iK8JwM9LkeDEs9ElihJo3DqjrvUTIBHMi3bkIwD6LbZnQ27C3XvMArh5EgPiSLazd
4Qtw6frg97W+DZfUl4Pdaq339oJt0fcl/p/sw5yiPlv5q3AMu4ckH9xdovfFtsjD7As0hsYdupTe
OvTb7MsQ1jQtO4GzUjyG8eyTlFh0jiRYM+Dz6bPhQZxJGc9PCSRkAa9OAzpbmywo9M96N0SXwWmH
uz6xXZU0nN3elzws09WgBf7BNPaa1TT9T3EoBXRXx0wf2/trOLJ96M0gQgUYq4KFZS7HBzMqupd2
Y4/m8KIqTYvg1JiiZsIwKLuFYVJBBnYZokpaIq5AK4sMsxEFs8AanqlMexe3s89i5q8LQ1EAyL1M
apZ0UUHLEIK5E6+jTd99c2p3Scr+7va4JTuSTquIDAlaAO8ew/K0vT18/XG7NPW+CxBfKAosOGdk
Xq7Papmok4OOIEM6mbC7s4fUhl2/VNmybmyfotnftV0YPIqpU130jsP6p/jEdJt0s/06qR3n6qh1
w0+J/7+dFHWgxWB74KN1jUue1BkfvTgA6lE2g1H9mOrgqMS8bT7nflt8zhP/L21566qcOlq5vEye
oRM0rkP716F4b8FkrJrzbTgkdJxpaVBtPOXgm0tn8Wi48ydGgfQZ9/84Mpw8Xw2pXT0BCdHXVhbq
F1fXph2y0vUJIrj+fmgQy/Ect3kkv2xsFAATX+YKIY2pqOofbhUeGg287aoAzg1JAUKhmfED5Z3w
m607+jqh3HZdslcW2kcnf11ymAEsdYP1uiQt5aeA727UNsM3pdB7qBk5m+jBW6FzMHzLG64pZ8Ni
+8e4wpihifUgLF2PbRbuRBvMJ61yth0oLiqIk7cyrLsaoXAUOUUpTDTDykx3zm92kRazSWDwME5i
3gXPbo5s8IoT0+f5s0Kq43ry3vUfYlQAP/f9HBm7oDO6TTg7/iHyvOmbg5x1NxTl10Yr4nMKQ/Rq
RNfjm4RFKD0e4AhGZ9N0VqXee3dxovv7kGbFDY3J5jYaSv6vy3TuNkaRovsh46k1O2hFTHM7IiqE
Lqg9bw3V2YNl+ulbU3AQ3npAV+2jnL3Zbyaxz5Z2jReKezFZC2BkxM5TNTiIXUzi/K/2D+vzHX/3
eX5dXz6nJ4iOt7UH3dp5dLXtNMVGLfzt0ENkO+ndY5cn8L5Xg0vpIo9/1IbjJ1uw7eR/6g6SkWXC
NcaYY4ReYgdVmJi79N+XulnelrtOj6H0tccMhfBFDcEsrOVb1JRrT3PTndhEO6GD+fRhSNWV0evw
YvMoNcxAO1AaVa+4scFNzZXVuN3ZgWX+S1QZrw/guHwNu8LIljCvLbozrCH2l+RfYXM7/m21X8Nk
euEH/BfbfPuNmY0xCkyPbWmhSW9UziVqIvMC2nOgf5gveqGe0hZmC4lsTKO9s23DhStRZ1OyxNdz
BNVhWMN1KzGTYtmrugFNp1NjucYsV4B92Xp3BXVzDU8Hfz5BG/FJomXZ0eO+ZVyLQ2oz3o8OqBXT
V7K7FB3Mr2pJScJ3/OAsQ6j+9nXWRs8KinTP2WRspqXHNUkNna6npljJcJ414w4yZvXqTccQIMyY
53filSVDBDfOMlyWnFI4+WTJHHqdtAvasxX40KIoHsmKcK1L3mQ5NHUGTBw5uJPkUrqgnNHEi4Kd
DLUkHI66imZRX4X554C60bOZXlMpElBXUD7fpjdNpa49p9tqrYFKYRB7l7GiVU1f1ELLoYd2wmkB
Gnc97A9/jxjc9liPPOo/RICcIi2+lDz+YQ2H/ftmjAz04XlnyfQtSBxSKrZhcpwX2v0+VnZCpH+1
Xf2Q6kOyX9WwwFq5ou2tyqQqocNqSkdwdXJkSMnkOhSEjWBqwsG6mm6YmrdJgtaRqDeTjCT0baJO
O8IpDGiljvXisUuTI/KDzjPQYOfZ0fWvtHHVZ0hiHSTLK3dLfnvcirN1FO88kbJqF6eY8jx9KJxU
h5WW2UlkxVta6uudTHfVRmMnWv+4zl4mIaWxB94ffRKT6va8VEH8vJdPMPZudwzRA16JV9bQqcHl
6v9h7buWI9eVZb+IEfTmtb1vtexIL4zRGHoLggD59SdR1BK1Zs8+J27EfWEQhQLYLTVJoCor0+xv
ZBK1hgoi4WU7+ghQ124OjunqAID884nA7APVL+2eLJ1eQPVpfA/TpN9TAI6BIHc7NryeAngisboL
XrQ36qQfGbKxEH1P4xv9wOKsQ9nHv4ezoq5XsWuCvrnM/H2C9wCwu/6+C5ri0THT8rHAOsmSmbxG
jYXfuGPaS8eM2Y46gZAedxaIEpY04HM4nlcFSFwHb+27VXqxrAcCTZh4Ca0A6R3BvgO++6xBUrkV
MnkHDe53l0PfB0Qjwb6Iocbo5bnxhoHUTwOHWvNXTgrQTLnS9NTcOwqCb2jNsENa3FDQC3ZDXthZ
hHWbb3ywFgjIIH3jWWKB7TRHBkNlFjsl5aLsQNaaX+z/9kfO8GwGbcz3KF2WgLBmQCqoyN8fMcDa
S+qllSChMXd8CRa2FAn0BFg1ywTP8L6vwKUhwhtUvMKbayDLguVxsO0hY3sDRwBi/i5Kv4QfnMjD
DFPjTvLv4+A46TIPYlfRh/8KPeGmS0exA7dqSvKlOWhKp2mh2aeu0PQmgrcc6t1hj6I3tbPDc8mF
jF/U7anZmvoqBivsU4KdB5Yt/+lGr4regYJ2UHR/dWvUbARk/nRT+5hpNrLTRTVus/miNBvvwajc
ZwLACQiTbbsxy47QBcuPhaHZ2wEohGssKsDYK8N/4CFC143pVK9mEr8msah/NSn07jJPxgtLAgLd
xtUvHjSvgxaXr0VTppDGybyHwcTNXGtxfoVAxcdVGkN+vYprJ+kaebAW9MdvjaV/sMZAaVocgdki
jpgvZmhDTrQyf7PRIEXB4UcGJDYCf50j9vYAkZjq4CBlA2Eex34gW8S+dcLu74WB10HgQHa4HcGF
NftD+gqQRqZjldoa7W06vPTdCNHSyr5zBukeLLVYdYHd2BjZkCKNPbIrku0SaNd/GyfxeDJayjNd
2wfJfP9nleknHSwn84nnGpMl+OfkXz5VGgzPSde80RqZVsu0UB56iM2zUN+TXQT+NbZ8YB/y8ZVH
kB2Yw7sUBlZ224TYue1GG6o8GMRzHUGpAlIRxipBnhGSc+l4sUKmL8nBCZ6zrrGXcYli9ZZF+ZKN
erQZE8e+aEDcTgcjMONTwOx1X4QIb1EHuQjILS1L3GQbsvWo/1vpThJBmI6zay9AF9I5mdxUJcPf
r6k0BCDZcMCicfgG9lwPEpWOduCqaZqbJpDeSw1amqPjQ70vVtrRRjF6S85A4T96WgkmrPpXPVja
mzrxs/rjxAA/bsYgCOIYyC6WRm48N37XrWLO7KswoC2QtUlxQMIAjA7hGKxrE6oIqRGWy7wG+U5k
jy1+gTjjPtDeAPKgrRtI+qVSN9b/3Ycc6ZCmYDuJlfc8GZ3Fxfey7AJst6wTbTn7Kh7vTG08kQxZ
lprDneqjHSb1tSZ+LWpz+tn3v40DHwpY7qX91kKWYQHio/ghtkJ/M/jA2AjQGJ7NNEjWvGHGc6Xx
70Ulw19mAh48rOp+gO7ZWkg1SDP/GQTwrTyjoCcFs6amP49SToMgqzoNaisEtAA30cI+OyaNoy3z
UaRLxJyyYxRKkLRTTxemw8cpdY2ZjgCKU4wHSyKBVqqyykpDIXhiQHgdWmDJKQjBoKEVrL3X7LRe
VjWL34ZCXD0HtV6LXnzvmd/9QsnU79h3/Gcvt8DD7Ev7mnl6Bt0nFh/wl63P2WCZa2b73oOZspck
jLajyh/RQVRDAGxNjLpxaucW0sWZIw8GZaC++Hx2x348HKjV6VCc74Zg3BIkqJLQKe9bRPQmhJCC
D4GS5e825oKBgkSpyZn85OdYQh3RfOT3X+cDt1d09rPuBP4NlKfonraaIyy9rT+CJR2YGxWkKW2A
AivHBVWZQkerAw0Koe20nm1jGlwM7a3BtvuQ+EGNXbKuSfwNo9XUlKJwr4MoUlTuJgHCBSBOStSB
OsBkFy4sp4y3X7yxWl61Q96fZ2fHU8TeWf3wxQ1C7slaOkULLvAXEMQEZ1bVjrXoEA/YB1b4Uptm
eBkY9i0rwO83rgXysckFNVfjIk1CDU+XoVgBTwRRg/n5JM28Bpn1mh5MHdntgduXMu+KlVDO1BPm
yMAtdAaAYMom5z8efjR7YVoGyBZRlq7YDl1FjxiZJeoy6VQn4sO5i4zCSG2g+oDNUENIA++LX9wb
VbwiRycxUB5k1Z61N20x2aYZrKHetZBps+NFUReQmzAM+y7JxmbnJF2+Ly1nuI4QgoRGXNq8Ssg9
elqk/fJFs3Mr03vrvEIuaVDhps1O5AaYRwI+XC1MOQ0qdPdMTwS77HaIEbnToBC4trsgHdYmFPoW
hapUcFWlAh1q2SwRtArOli0M4GrU1h5cGzHor1B6AELGDz/smsBcwuoGeHOEfBafg/UqEVvoo0He
GOmcKzDD8lpkojmbLhTqmVm4EN8Bj4qetMOhCvQbtVxlojPwluQ77qryBDWUJqGOUouyjV4DfueF
bfkxS5Dn3crkiKQmhh8m69LGRlNmJggJ50sht4RPAwTNjmaTQ7oL05RdGEgV1r4vkjXdUZW6rfSk
fICSm3miVhsG3blsOHj/0EeHoNHF2gXiYp1WwYcNlau3sNL86V5EVW15rkfrSv50K4I8nq2jWDTr
eSIRsjsLssVnmgfBYdBvDF6KIBMoVWrFf2VkyW8mUu/O6SHezUKw1pOduY63NFrDPLZRKZ/MNN52
g2+85sKAknXZDltyy5BCzw1s7NuxNw//bdrR1OqFK0DDRdMWoSgPFsECW41bO1QNhuvCGbsNsZBR
M0Vs/UszVk2iLNPbJlzPvaFAUEIvf0d4LTz10BQ6sAzfkpp2jGh55fooRFC9qaM4IuMauETV1FNg
D5mi6acmUgbJOau7bGpGg9DPUa39mmZCxuOSRuV3akXMcS59pz974zg+dSXrrhp0xKgvNqz4rs2D
C/VJIBfv2sECZwCuCEaN5oYF1i4EwcpToo0aMEXDhvqK3jTuXRAG0jju8PZh6JIl9dVjlDy6xe8a
v7ytSIF152HZP4iizEDLlfdHV5E7ATZs7VLTrqGlA76oyQXVNI3lODdqpWVuAgOYGBtq9oasLmUW
XKhFg0os0BcIEPRHatKUns9vXpY+Dor2JO/b7F5TUduyju0tFhg95G7iei9Ru38hFyRl4gs0KPbz
gK5g+haFAEBQqEnowIuETZNERdPvLUCXF2CYCJDKrt1F2gRAM9e2rS1MzYkhssWClc3H8K7Oq/AO
1ZL5LoG80UInn8ZEmV1Z8wv10oGch0MZRO7d5JS1eLi0+A1M82YBmJJ0J4t286D5WqW6jJGCwjbI
SmeFgitgSIJIN48O/jifa4FCJEBrU/vL218mQ77mHoLgdadvU573OxfVQg9R7PyM07H4UeoBMgde
9VSALu1vDlnrPQVDVU8OePH2u3rApkvNkGOzdO+BR2aRuNC0L42oPnu5Zr2YbDOGRfJSN7K5yCQC
TluZeSnibQbg+AbJKOtlHvTRxGo9RSRrHKvj9GaUZoB7JIkrlPdBHunLgYcAvMX9AJVfdLTq3Upn
kHn3LtjwJJYMVmQJTBPrnKyqtmFeQg3PsQPIuuZs7TAzfWIFloJJF3U/K8SqNNO2fzOksWpvSF+d
DkGNHPhs7LQ5todYfh+MukWxnRoeQuxmGj76evuElEe/TnOs9luFhXAVPoK1Nl6XHr9Qy9PBpjB2
GVsagwF8h+rlvvjojSKUyzdOBcSUGvo5PvBludEDMJgmoLBGLACF8L2qUckt0KrgBnlA3t4HVxT2
Ar1n6m9cPFJ/CG63lWkF45EG5mpgR8Uto3xs8mQ4eKqsoun88uKoM2pGboj7NOxPxgitbbBwgJ+x
qcSJ3Mhj1KJq23GQxe4BPuJL3ykaZDwHbaoNCPO0WiSGLu6M3q8vwL5oQLMideqKusLvs1bipP+M
sKIsuIEQEBzmuf3DYz470suJt0lwgQzatovxpl+2ZtRvwKTXrualnhrgirw7kkmApm+j+xZA0giP
stSVb2Fe70G8o/0yHOME4dLxlYFZYOmh3v8K3ixt53C936G8FKhNNchzULeY6s1+lHF1HUO7XGRD
GZ9zVXGaJYBHC0gCTa1Pu8Ockq0KURxKC1yKM8kMYKHQ9dG4B3ZVvTxQR46f17rKbeT4zRBKrlwf
zg0Y0l7471oY/CUyZQSOXLCiBU1gvTDwf21SQ8gNOYG19WOM6Tb2i/HDjvKdaMrkxhsrfjALC8D4
XAd9VZsmDzmr2hOeOK/UOcZxfQZF9bmUbn6yhixfQRkXAouqGXC8ARd0SodQS/EIUz2DzNDjQbhT
CfW4azL2zjsgcfnNHrzmkgM/uuj6QP8Wt1JbVY1Z7qmZIWMBdUzxlBlqCwac7SIGM8y3MG0ksBW6
v/diPz2i6tRdYjm04Bljz2MRxWddGwIQ6AIGACHZbqVVfnSoVFO5MeWmR018RrwSmmhRi2QYUFgr
UNnEB2p+uhlqNoDFwI1GoIKxfUdlBxi26up74CKmriLmqd4KIK24f5FBWZ1QEeeuPj2QkkAJQCrE
0lUeYQdKefKAJlH1PWo+5iAPDYpz4CICRzIeSPp9h2TaemxQAyKrxrhHKb1xn7Ng0yJKeSWPIkkt
IA4CuUB0Cjy7XuqOCzxthj052xYKs9nQAnOFoTSiVXMiHNmu7UqMxbJ2tY3snVcTmlr7DHRMi04x
wzhjWB+pCZEa68nh7KMZySHZJChVXsmGubu6hGAY7dVdfOsdq0Syoo089VKTduuzs92J8IigTrqg
rFZnd6AKTst+k7S+BpBywQ/MtvyjDtTWlB3LQlBySWRYaQDZKXXWDjLZDsAATTPNA/6cE5EiqBKu
shjLHjMH0C0u+uwuyPBGk6N3a8ISJmAIjtL032ZTn7qQRLALsYy6nKdLLy7YKtW6bDO162hUnOWJ
tZ/aRoiXb1OVF5qiKtzsbpAc+0M1GHi7af4cJbYgqZOHPDkWkchOWO18HEY/Bdjnz3Zc1WBeb49k
pxFdGFigUdWJasa6eApsPvYhBIM91FJaoWYuyOaoDvz7q2UJUNR6pgGhM4TRkUYF0i5OiofRGZxH
yQCTGZIrB+XcI1ksbdyDPoLfMWXqLb1ZpDX3juRRIiOxahmU0FqtdbGiQqkka8AhRUNjSMkeUIwV
LKiJkljj8n9cybMafpcA4tIiCx/w3EGl9NgUx04dEmmhzYe4AGZoLI50Rt2VzSXIiS0J3sbPMRG5
Uz951mMNPp8/T6lfa/tmDSmtZGvnUbYi3fB9oarDavxOVmarizMHAP/s5Hm2ynXTOkq3+sXCjJ8M
wT8OUWrzE9lcH/x6jp0fqXNUHhxsDYijfbpQj0QFHSidwatWaLc5TTX2XnzUh+aVfVaW20gzkInS
VHTQOlBUKi9qkSsNHONuGjhltP6Za57+33OR/fOK81zmP1ekmc2ytI6oxcbjEw+jJkPlLSF4/c8m
tjvmU9rhsTL3YjnxtUm9SIjHudmebUcTZ2mycI9X26EzUyB2yDad+gCo7FPDOJCNDqVbo55ZHVBm
AJLSl7jDDgK8XcwbnjTA7/1Ue6m7pnovLf/Fxw/hHVTQ0wnwpNPJv7r0UHrPkMo4qO5Sjfw/pvj/
7gMJMFR5gb977XDHOTXStRdE9FDEebxpoVM7sUNYHpRd6lp3Lh2+8rPpPyajab38bVDom+3EDvGf
g2RaWy+RZScnUaL4kheavKNDl3g5tDKXs2VEIO7OTdSCPIuV6Kuu2CzL2tgaCfaorjCGL0NzvtTC
pgqnKXsDXB26VEEJdQUV07trwtjYZiGIYMlmI0O5aDuvBDVoWa971NTvQ4/lz4M2bsvGBKhV2XUr
C2a7iKoPuwfGtn0DfN2zU2EP+Wmf/f9trxrUr1H2akp8qewVKC+hyTxMybIGtLUnHrSPc/4s781m
2zu+XM75M4EUJqKwib+Zk2Lcjl7zyJZHMk32eFmFqCijnNuohdkpturH+dIcD5xt08TDcp6mDfuv
U1PHYOTT1DSRDirnO+6ay9FAhSBzRwQGc0BSLnntukutZQXqAGR4mXrwhBr2qGt5KpSN/FozhIIi
ECRbmmEaSxN8ziLA7oOCJjXp5wHL02mm2TTP2STZFu8b70idwIHdp07OTz3K+Fey8LDiVguZaeWB
F1892EjNKpMPnuldlQ+g6lJNWq44ZYRcmwizI9lcHwQHAIVfqXNyU/O6SIVvZltp/p6n1Qb/67Q0
KNAQzEoFy7CPwjKIpu3BaE2ddOg+pw0ZtgpDjVWV7DRnX3dY2dF6xo+Ag6AmrWeo6fq9QCESUhNz
k3pRy4b7JTv5EXY9PSqIt6EcvwcdtkSRp/cnEIpjjUdtTxnpjA5JWEIiNmu3NDQEyzpeG2oItecZ
wgoE/1bf3v9hn2b+cpEhD5KF55digxBHv5de9GDavf7mQYg1CJ3kR8HTftnK1L9AArg7gcYD5YRD
FXw3mjM5OFAlXlYeOOUbWdfnEjoiK+pwtxY0pt6h7Nys3EYk5yCOiks8AnuA1FbywzUf+9oYv1so
Sl9Bx7ZUy+ZwixQxYg8Mwp145w5vhW6zRZJZ0V1ZuvaFOrAFQG2F6tBQYjd11Br4l0MTdRSyOXhG
DGpFR0GgJBP3ZBOdA5Td0A/3DSKDGyvSxDXMY/NqtPqNqUVtilQStUSnxRsNjPlQBIbIY+R55gFR
lT0VtcyFLtSEurNzAPn51En+ZKfDgNTSwUnc3Z92NS3YobVDZXS7L/7KThfIRi0+oiBn6vxjOKp3
kT/WxfTx5nobcgMksjyOdb6dpzWBqT+nvlg2GpNn10VCRwKTf+1DvK5RaJbcsywA7LeCYoNsg3Jp
2Eb94rEWZXyizd98HygAIcofQQbypNLlv7ldrrKs8KAfeo9kUIpdSs6WdWCFv5E6A4w7z95l8hM1
es2TzfmwjvFoPDV6WR0NZFc3o29jUQnygUVU+N0Py4yW2pgXv8HB/cydwX4JNIngPiLvF1fT9T1U
UbWthz3ZLS39fik63Xgb7H4vXCP/rXvjgQ9B8wbQJgS6wH7ocbaIRT8+6GaZbkO7yQ6Nx7Kr7cfR
ygh68QYk/Xaos/yXPsTfeJ4Oz72QA3afRnkKDG6fcGdXa6/3qhePIxyoXK1u3CeeHx+bNnGWdZRy
UGA77Jj4xvjQMeMBPB3OGzSaoeYU2t0J+mH1PWja3smOL4OoTN+IcwnaulvLYgCpE3+lBSiuAwFm
dNGKMjk3RozNvmX1762zdtOk/AFwDWSylIPJ3GGLGsp4nZpZeYfil/KuClHghYBDjXi9U9wZ0F7z
F3WBTzzmVzKhhktDZloEVryQWrWLtC7dCAX6wL9au5l+niwQNhYHS733po4Q1QJjWN1RK3bD6lyY
8XkelFd46w9xAhLPz4lKJIxXuJnSjUYQESyoPyYmHy822KLw2x9E9jYqPs4648OxKxaloyjfJuK3
6Ug+dPjSrmU0HhmwrtzwD5CwWTguWDyq3LpMmIUR0hgIDqQbwjhEpcnOKNB4pk4yubFxNq3+w58B
4Y40WeQctdZ3lkRHYVfttyqxjXsTQbPTX+x9U361p2b3zcnZh38DANCS2Cvwu/kWhKl5LyNUU02R
rDLs2Qe/K5IgJ88FNyhhEqhUrQD/Qtd24J4I7Tv8YaqnHpJMuw4l3JtusIxvIx68Effid7zCQJ/C
Mu00cGe8QqXaB1EGCpLVSOR0qyepRrIKgaHIraeR5OCEKAKjkRYQFVeeQnTc+2ckXVP3AFGkkU7s
698YwEfkgJUeai+idRG19j0Q4ukG/4zgJLIEfMMQr95ZzKqRF4gtqIVzHXrUFuhVLTP7AemizVB7
Y4SaxHgNji7jR2qjshCI2fTZGXWxCkxhXisRadt+7LuD23TDCXl2iI97VXPf4DGP8ry+fMUy4jHM
AO5dxPcjb8EYVnu1UhWxX5mml8u/fbaRW//x2aJa//LZEk2DyK6q/aLSrViyYsmsuDtMxVmqCdR8
d6CyL2Zq96gjYftaZJlYILIKCjkK1/mt16ytBIwBk9FF2nbty1hbII1dYtfaeRsJMbNlLEP81cnI
qgTv6Mg5jUrFS6pDyXVvwyKInXu13FrSKw8aICFn4XJ5pjM68LQCQ1nouqu5o2nC94Tp4aJoPbmx
0sja+14d3/uDKmkbQPUL5MkJJZ71C3kMtmUiv2k9ofpHLKHHHh0kHiXWnNb/EuOfTslphBOlALw0
cTZCxtj2g41uQHDX8XzUoIT5ulGwYmaxbmF0QAb2gAU9ug4g0nY2fiO3UAfNqVPXiMD12GskSddd
OuXWR6jlU8P/5iZx529LQBEhY+Xxp7YotijlRl4Pd97GdOJxW6imyOtlCt2Ql6xs9ENmupAd10b9
VXfkryEN/DskmuUVbNqoWFf+lhG4S8Y9ZK7UtAUvt+Q/pN7HtBXixruxQGU7qLXBsLvxgRlbIruY
7GlrS81aT9P9tPFVvajYSL40EctM9mmjIxPdoLrUJ+BqlDj9wjB6Zx2UgX5yCO2Kl0TvblCecfdx
RajTHKMOcZp8NLsTikxAL1GAqPoEgc7Q3EQ1isorT4oN9dNB85LvqVubW1maHDUsOCRl1J8r1lQo
5c8dMMj4rlyQManYh4/lcr6sGUP2V3lTB/ciCf5LKC1kNZK30FrnZy5CgAmhL7XsKkg0igxofqTu
cYqVV7cB41u38BGalAsytqqHznwgZfZV411ne22YoP6Yerm1MmoADSVWBg5e40dGNxpuofjcZTbu
OTqN/YfaylMonCFuTgfkqHKBkO4/7Q78QiV4/cnyZSS1xywxoFm+pLnmMRASQiheHczCs9a2zN38
AnqwbqODC/xSG6F11vmToeBedCAznY2xsJZuOpTrBCsVD3uQ0D+NUbEkl4xsQ1C20O+J7fU8Q5vo
T9idxKDp83m50KBKdgjUgc6izOlKMCm4MGI/F6zJ2o2tDfiu8nI8G0rnbNiRD5lsp/pnNE05t8mH
mlVVOPZy7nENr1oZLgQlW4GEkSiTj0OKaGSLenm0c+k3IByKfk22nHrI3Wm9atMX2m+KQH4JUmZJ
ApWfGOTpHdDsJ+wdv0Yz/whu0mDfiZ60RHsGCto6mxr4AYUVD1CKH9JzM+QluJe4dkMRmrlsuthE
jCePFmCMLH/KKFsDpFgC+5FAuMYJ4188bd6ryO2+tQPy9pob6/dY8PjgnmQ6/o9VtsdLqwcLTotq
fi9bu3i54n5wSvwtUjGcplPN4trBaLGmKrMGlUSqhw6uADJrAC2exG6wS0wU7YEO4xXAyxvEOtsH
f6yDE4oF2yXZNQ7yxaqNm2sWWuNd4EisX9SAGFwByBhVztFGffGjX0FOV+jlU1SN7UKCke9Eh0Fo
xUlXh9lGTS44Wzq5ualGAMJFyc7MjaqnACjYe+aHS91sY+BaVq1b5k+O7KonRF4Bb6z5PTlGVX4B
Ssq/UqtN25+ybIZpEujVgVY1j3EfqjkrtaHFg0jsqZmPzrgCFsjeUrPza6QHEeDeUHNIQobdWOuv
LHVRcIUme2Q3rCX1IhOvHZoK9BbU67t9cu46rFCpV5dme0XI4EadWLomi9oZ9F2hadYItuWsRUFG
e+iwOEAoqcjCM35b4ZnONFF/A1+22JlG5YwLswl7BOAHMMEbBTaGBZSZ1RkdIqgCHMIEh7n5N795
GI0gFxo2N//fp5ov+cdUf3yC+Rp/+FGHxwTf98ZDGENkWYNKSLWg0/kA4g9nVVm1XEAoIT/OHV4C
SvqmKv4ZQu2521czzk06+/MCeYeMpOGB5fB/nyZuPj8YXYU+yWScr0pGt23sauHaxm3kCfZu6kPM
Q6g5udApDanr9AXKm81es5LqroM0pINU0KlUjJ10qAcHKBAtrJeDaX3YBJ2l2UaDqNF5UHcAsNGc
bVqeoVbicyyNqFKg5aRnnmf7qKN2e8zxJKKrzh0D6HWEK7JL6cdYmfO4d9dZnQTL6YqfEyNKhcJt
cHgLunbOS+ySGyNdTVPR4Ji/5p6Ir9NUOTfqdZxozeQSaMHFAgnRFgwT/OBynR+mMy/vP87+YiMX
6dtejhsb4+hQfp7NNldNM89KHbOtAUvoMrVxx4PeLbivew/cVDGY1KkZOllwz01IaIvMvMbKo4G8
2i7unH5JnY3tB/cV4i1FI/TzNEhwKAWiiAeRL0BES87Kq29ZF9CkND/r0blorl7/tLl3iT2clLD4
YcpOXpKDmynQw73XyicCpBMMPVJYdEQCJvtsIg+yF814RZX5Qh+wIcid9A4EevYtTVLvggfSmlp0
0EawOedW97MfogyZvg6IvDpo2NJ3Q7AYeEV0bHNb7ecb97X7PMtS48NGZ31uu69xPOQLvSq816k3
2upG8JBxnt0cx8lu4L12T6wbj2SCOER26wDEv4Z4lkE1T0ZLcuv7WwwypjvyokPXsl1mVeJMLZmk
2a0tq5fKK8GkoWYmk2TgrHA1M9rPtr6y2qWf6tmWXKgj5wWKLioU8ZCN5owbyIlGnZ2t5qtGHre2
mQQD9TxfZOXm3jMk8FqGjw+cVqN/tN3uRsPoKwEX0UDmtP4yu9GAhjedPsL8FTLsKAXYvy6zqQzb
Oxl48Wn+ZNwLk4UBmkTUpOIPRr7MbcOFprnel2/VmCFgpCboqsiFDsEIDhBmMGP6VjSp1wcQ3SsK
vpwvq3elv9Ma4Nbnb9q3vXbQffFt/sMhQAref57v508nSye4VtErzTX9DwNZq6jrcJ2aY20fwLAh
VDGN2HsmRBK0qpDfU9Y9mnmRPaaQbDx4ug6ErrJDz87Squ4yYh0O8KfPNh2ojPZ+UdtPHER35KS7
prHsXL09J5ajrTSnKhYcAnwPvTSeRTeUZ6Fabh2MG2BFwJzcBMZD68r2zgfpVednxgOZegPUXlER
JUeyyT6qd0VS6ctpgGNGD9LYhJwbYOIERA/r6j7d0+TgxM0OiIoYC2rSgAA/Fs015I1M/YhQYi77
dkuTo9qkOKVW+Ys66eNqiXFECje6TlfvLAG0WeKuaTLfy8RFt+sL+dMhSNPvVeYZJ2pJLA+3oWf2
oBPBFxo1Gd2AVFlRJ5kqSGQu7DaUB2pmY23tvATBOnKhjyBQGaePD2TQPGi8BM2o7+gDgNZDP0Rc
YiuJPZVIXvTE6m+j7fG7ehQ/QxEE3yDtPqyhCDjsIolmzLUVSLeA0UyD4FS3BRT4UEH9DTyFNihx
i+5Y9wmga+ZtMvdQ4ONNA74QxGiWHztuUKjtJpzejM3PkPo49mW9+ALUs1IGMXHDutfwsesofKH8
daSX75zx6rFGkm3HGSR+EKUNHpUDpbaxBny32ZuGIOd76gAAmQn7d2bl1y4fzFeedgP0QM3y5lpJ
v/UbUx7Cxs0Qp8h0sAba8jEboIxbQqDzhxoOjVL7d4LhXoFgMH6i4Sa0cvw0ch0lCaqOPPE1MFsY
GYrP8lg+Q6MCXM6wz25CVZ/ngYc0IgJqk5uL2ntyQ3XEx2yDcptnS9IfIREdQPJ4AM03yju0RTH8
LLwY6NLAfIHscANQolHsmOyy56a3T15txO+o58mXNeDRF+6Z+rkyBqTWrCF5/xwpcohR0MjKjQDb
tix9paUpEkRRmT/TWRm52XQm/mL7m1+kGzqem3X+Jc+mudZwBDPY7ktWb8qxOcOD5ozuntJrU6+H
LNna0RqUmXzm6MiZZskbtiO7TPNFOSKxe6n7ut66oB94MYt64rNyc99YZ5bf7oFCgjhvXk18VlhL
w552INA2A+1Z+fuIk6FKDTAFhwTEzVqYa4WdX8ZuAB7sJs7+S1ssU74IEx4egwyyI4DKZNWlGB0k
XAyxog7kCatLAg1Ba5WOcgUMVXic3cLBiTdDlHtLaaOaUwCoceRF3z/GwizXYCmTm6k5gojNdlt8
JNPrH7kwRhC45ifqpIPwQBiGoq4btWg2mRkfs9mG+JgtsrRo0/OyQ8TLN7MFcWZBfugkfKO9UIvp
OdulQdEuqUkHBHlBzBmxi90EAGwqDwYCsaWtpETI9pc5Jg814N9z/O0qVgPt17oH92Q82PWDlhlH
4mYIoU66y1BrtZbqpoBGX6Ji0eLaQLT7wRbjUYf46xoPR+8Ysyhedv5on1hWWc866NIn2jpeVgew
UNarCKi5b+QW5o19MvRo65tVj6J6953uGMYgXNEgZnHrdL07dlHvr/QoS955ca4aK3jrM9Cujt2Y
HPQiLx/UQOpvswoaOibgQlaSufssxzwuM92fEQI+cdyJd2RLxbK3g/gu8w0DYq4jWEataoSIcvbh
60CRhUOOsVwZSJ72YOgF94etrySdWdiqipL7CBfgbOpVZ1b83ekkVNx9lAmpA0gxebRlAPRunc5G
UpbjSdRhGQF+f2/cBnjO3BoPqXXFlzb9M+JuWDEXQVf6X+Zxn96gLKc0uO6cQHfecnDtQkxRvJnj
/7B3XstxY1m6fpWKuj7QbLgNYGK6Iw6QjklvZKgbBEWR8N7j6c8HpNSUVNXVY27m4lRUZeU2QCaR
wDZr/WYUXpfEA156wXBoZa8cBJnO6wFKuEdebn6sxvFi1dB2ctQ7o2L4LKoUO0j4F8oQZw851Huo
27wL6hLbUIbkByXuvtW9ta7vciGa7ZDXKAMZDJRQNLLj+pV9maYXsqqfTt94+VNkidjX2iMLuwOO
BfF7JysvikJxHmIEn46MKMtTOEyfl/pUMFtoYWgcpYVUys/1M4kMt1Cb6sDwN16y4B8vZ1MO+EMb
xT7RysitxIgJwdpihdHstpUZ7othwtdMwQfBdpag1lJ8q7OSdDqAbatv++WlQVif7AV1a3FteKsr
GqvZVb7WeyvKbcW7sQe+tQzpn634trd6xYrnvQA77KarTOubs5Wj17fk1ppt3jF6BIqqXeeJqWyj
5V0gp2/v1ro/awVYinwOWMl9zN1ztEkd7JrZKt/Xdf5VJ8r4NaqaHYG44bOa+ckG/NR01dk2kT21
aHZ5aklPy2fF9e1MvbBXRYQ1ULyWTSJyrHOC41q1vlhLFHl9R5oCL9dyxogW8OoutjrYygvhbgVx
rXUIAOB/o8tLAjnFlbMMv3mnPWo4yx1iw2RILpUxOTOEwixRJXig901gYKajxl99ngpbk+ZT6YTx
RjXN7MpJhH0ezkWzHbu8g+sNXxw3z69Gk71ORd8+2GHU7n2/yM6CzMQpbTnZ2mPWcVyPGvOJ0H68
8a0531jCng5ICK4Y9fXFyfNq61umtl2LA+S9O/mtg6Gbe5llwMWn9n7Ofaj9SZSdkdOAYIjDwy3O
IN/qKutS8eOzPJTbP/Os8HWm2qVxXlLxVh6KDZDFQbknusZVGKKg3Kzc/4TU1YFcr8YUhssTQor1
bUgw5lS3FtcG0O3tQfcUCwGE3ui199DA+6OhlYs2tU34sMYa4q0oEVDkuuqXsR6AkLal4yWLwjhW
rR9kUwf3ltmmF/2U+N6q6C2/13eFnl4U+mLPRAR+i5Zviilh6fLYql/Q2+jA/GvpjdXJCa0XfojU
jPp7YdcIDi1D7RR+69uHKBrrWhfehSri1Z1PIou94fzZEDjzjN30EbuYb/UrEAONzFP92n/OY38b
KDMcg7ZNDsYQhTuSHOT17JlxkVw56jaQQpI0PahJ1n5ae4RtZOxjzPlcFluZd5KebxUx7v+0vArP
ky+DJWPazkGTSMOFssH9bL2kXf1jcW0l4j+crde/ioY/tP5y7FvnfjlVZSvdfg7m4zCRdMUKvTof
iQDs8lrV73MgYdgc5/PXwr8ux8F/0efqVTdt+32Xquwsg9G/AAVen47pslLZ5hNMpfV5E5NR72Ml
LIg9LWugblnwDMtL6sy6J8TTG2f6jVddIiZxllWY+xgwrweZNRgUT903JvZbPzwZWJv32XtDNIL7
dKjRpsn0XWoCLo6SqryEBJ9vgT1VH2pLfV6pjYp8ZthKvr4dI6I53Ci++dhJfsyVtQbCuNq9FZ1m
rHbYI4e71AqCC3OCemWOH1f0e1H0WNOF/nRlG/ZwoXVsZKLKV5+a5NRBH+/FqLpkCyoQIjwSBStM
wsJGebHa0GRL0VyKa6vew+1cW9krau/X1j87NpEhmYssR0BVya9YJrCuxIBWq0b7vOoES82lfqgl
ggFT+1h1dqG/doll3+FHu0HhNshuw2AhMHTRBUrdpvGcwyHeIKthXCslrn+TYiXvg7SotzhJzZdQ
vtKjLBO5n8tCv9Hj0vR6U4aPvZbfZWlhvELsB9/odF/D6vvhVtgB3+gTDSF/5gr0ERxCMU52Yba9
D3pg/LA+/mu9ZuRyb5X1yX3ImbTsBm73eZ5jjPRmSJSVYbs3uxAx3BlDorcGtTQw/FBuULBBiaoE
tU9wxa3MaDhfi+1UfCuu1ENmhx9bp5+La2ssoIf902OLGYxOlWcbpG0vzMbKz5xlgQUaEUc2u8rC
y7W8vixd/GLOz+LEii5UFp+rnkHcDS++WYQ3chiNOzEnV6sYgp4P+h7YaLxbe03Z/AJLL7hhbXvq
tVZrk06vMaXXsnL9x7nQrzj1yptS7jq70bdEKAEIj7X4GOlow/Fc+7d52KDHzeB/CUeGHJTfhwRd
Bv1yBiqOOWKj37VF03qFmo+fYkd/6h0redGqlsOXPJSZVmyVRPJVOhitjoEpMGQLeKaDBm2UYSJN
0qvRpa8qT6niG6cFZZ+o2UURh0/rMm3dINiwXF1b75PjulhzDO5ByPDldlXzWnW9utFPL5WaqWJR
/lrr27GD2rHUG4PtvXVd67HpTJkYnMpFsHfeQ5rJPlrYi+eqHX7JfGjQFlpsV3EaDlc2BGqgBm34
JcYawBRob2hW5O9/PjJRo/kmz/SPOSubSySY8ktWvfklO5D4YI7KB1uPonM9jnaBllX3aRr3NzKx
ALQMOIOOxFy82hfisLYqvdleBIH9+dQqJvm1gfxxzuKIXYs0FCwviZCtfdcXhOt25pAr12spqhy5
+f23f/v7fzyP/x68FDfASIMi/y3vspsiytvmb79L8ftv5an67OvffjccW7dN00DDwnRQH5HSpv35
6Y4kOL3V/xO26I3hRqTdG03R3LfaBgOC7Guc+wHctKAidOsYB91ZVBVg0t+1yQQNt+usr6TOSZ/n
z72yOe1jgyFMzmGs7JN1hTWYZn8AamamV3IOs7296sphl2q44VRF+5PLYBK1P5XhEV+FAGHelhlx
YsYbsjEZBiEoE60vQeL/WLd2rrJ0I7jHj9gTg55dXsw8Gy/15WWM23pXMOihyPS9Na27T4jpZwez
F6zYzUzW4JHs/tRlPXbtvJ4ANwXh/vWlN7Q/XnopDcmdZZrkoKXx86VHHq9QhsaS9+0QTQeSwAGo
KXXeZoZSPdYJSZNlOTHM8KAr26hv1h4SzhNUbQFM7M971bmvHLPQ/uE8g1hkNvSxw6xYOZpmEz6m
Ua1tYj0ZLi0sMc+rEp2MidzUhxnRZy6v/Lp0RX8ajPfSVfg4jQTpdLE+Zmo9XXdhrB8NQ2PMhdJg
/Yv70tF/vTiGIOrL1TGAhkhTmj9fnMFOKhvofH5/WqTL0oSXXxgfyFAUtzjK9rdQ9d+vw2HU5Mpu
HfLW4tILuFZ+O5V4FWuh80QMuNtKM8tRTWNgCvMGswbTbD9pXX1pLWtEJsW7PBbFR1MpsQwqB7pO
hXHeWDehUtQ3AO13JOzN+2JR06/QtkXuIPHP1zokw5J9W6L/uLauB9TRuDMXXX6iZrjW1pEBb0/P
PIJT8dls5aj2+zmUx9FHM0MfktprfFiEYXuPd715/0tfQ71ppHZm49zxy9J+dZjTOtM5Lo2r/dzc
B7CTBoIeLH/FhWpEL/XgZA/t8kKksKzNGAEwClkke7eHenjMnDJ/0Dq13inqXGzX1vXoYUhPRxeI
916f4o1GqYmtZrTJD+LyfWsto7La7taGShPhv7gjDOenO8IUwlb518Qx24KGbOnL4/TDSMXIok1I
yQT3JlMU9nFivBpU5JVXnmFUfVCdRntaF2GG0o8XgemPV0rosERTaqwg4+RytYA9ucSu5rEne9j1
be2UZem2i9tbBAgQ750qxlwmqc7Xg9aGtfhP604nC0Ti75vGBmUz6XZ6sIZZPReGrZ6v74wx0Ss3
jybQViSKxMGw47O35j/0OVUYdbf/F2PPz8P+cjERgJKGkLajIUTnyJ8vZhLWQk0z4d9ZYzORis0c
V4W/cKNFigPoO1O3ferkj4Uwt+tad+1R1yEsvcEYULhFeJY0YmnDPe7LQ0OeYRln62V0/eEFktFl
32HeRoe1Go8Pgk5qSDgtmHOvTlTkXTWR3apOErlrsGVtEJnyrYHsTESUAFl3xehyLy5LtGx8J72V
4Fz++qo41h9uMd2whGmpGpK7wtB/uSqsqIwgb1N5J7DLvdQXwwykTRIgbIvL7aqJGsg43ozlbSTn
dPOD9HKBocEql7zWoZ8HMdZGSn6VVvatCRzcKNtNU8cKWtxZ461QwMJEngMr5ODcXBCDcbC3utL6
+NarkaDTLIF147CEhko/RhQjUoLDWuyWusGGoRRO+h/q1n7lEmo6dV76rXVTY7PUNpTHepH3dq1g
Nu4ZhvEV0YIYpS5Zna0tUYXHll9jw7W2/tDbMZoGg1zDuQg7bbkFps/cTuUu1pr5kJsAVZZ6UYyS
MYKgIqop7PgR7LcB45u22zfOeK8tBJISIjKpW3ZKS2lpGyYclNKWsBwWYWGQI+88qP4Z5t7lVddG
yMzPrX9uZ9anNO/au7WqYOrapOQwdmtxbVBTKFRCffrre0Qz//DoOPhtOCrmAo5psAtf2n8YhyZH
MN1NenUXhuoSdc4/xk0dfckHQIf+KMUNmZ8IeB4AYPT1wi8lihjk9/3HkrTSDt9UVDIsGT38fKRT
94INzHThZEoExxUtFjnENTEp5GrXoh3N27Ds5vs+tFAVCfJdhBLox7JQiktkYoGaLkV2GO3BthaV
m6WY1YiPVrY5HtYiRKNvp1yLWCFvI6BmW1vnLl8ZQZGvNdtolu0P1GvY4qyM6vpEHCJQNZ+lBlS3
E/XazBCSwAlMPVGvcZsrrn3d/IF6XQZjs+2GrDt9xPo5E8QccN9aYj1qmtXdSs0JrpMe/usIiedR
7zScwoXILkAoWA9qUJ35Yak+oirS7hhT/f3aLY7RPy/JdQ2tDd6pZwex1kujfXo7rR7MRICXw9fT
ll0REIovL5rOmMGNYt04VX34gOa6AT6HaF1tNWdTQ0YAWoHloX4RfWX5lLvZXPnvk37WNr4yptc5
2NBDV/Ta2XomsyUD+HamQWTBnVOOkJPxyer90dMwjSM4DTfZXl7WerNup21j6p2nyvlb3dqw9hs5
ShdCP53DjvaYWDXXdkAEJTe67DMC8MfVGbKN23NznJ1HQIzSi60phD+BfarV1uphjAjYq5qu8w3s
7LMdNcfGz99DZkiuBcPh7cTGCM8LDK7Non8gzxVgZxcUD0U2N9gElP1+Lcoq7c6aHuD4WsSEWb9p
GrGLO724JcKubgqRWndaVaTXorL26jRad2vVGPntxtf8eacvdZpRNTh3nLr7Q5pfaWV+tgZrMQ1C
3TCVZ2vAKFwzZEtdO1pgo3sBIZzFko1026OSq7dRbRLUK5oz3a+r115LnvR4tuG8Nr7HNt24qVS9
2Rtpo4AHmpFrgMW5K6OuuPuz86TJ2ZiV1Z6ARb+teizx8qi8Kxc2CjBIXJIXIkquFJg2NmnOI0Xd
+mJiHLD2lTOjlB1V5OTH6ZNdFJt5Kqb3cQJBw66kSq6FHTurWwOCRsFEuogbmmm5gVg0Hoe6rcnA
Df2QXDZxUXmNKpxb9EnDvW6XEY4zxXSRaETngSRa91IjUSCL0P4Cp2qbZoHxGnTOed+SkVkPBw7g
3BpBGO0BNM27vx4J9V9nS1YNhtAFE4NUVZUx5eeBkDBU1Wqj0mMYrxJiHXzSSytlALmpGyfs1ANS
YURE1roe76iw7R/mVlYY3qCSL61SvY37nPXAUGXPBXcl4DLj41sPMPwBiWo/OliLxMqqs9Ihssr+
p3e2q6hKFyB+tL7DwhFjXC9omuy0jtBBH3udMSVXXdhqN2uDIANy89eXQf11XbpcBlOwblj+kXLd
Yf8wH1jjCM7bFt3VN0y75SxMUh55gfMxIl6EAXRtRi/z7aFPA31jjHr162CwHlGmgPzXpz8s0bMj
UxZ7f/2VDfWXdY6l2qpt88vZDB7GH3aeME1VjAaj+Oq0oJ99q0YJPYg+ExNOl6A8ajvJvnJ8sf9e
vc7xtQqU6o/VAbqNp2qhd9FnrDbeejdxa23MqMrRaNquYc7McqL3momWS5Fup7BBOJiUxyZP1PBO
Capv7zBCMDZDB80jD1RjMy3v3vrlWOT9i+34un94i4SYzOlsgw02Frp0DEH559t5mOYxqmczOUw+
VC/T0zFl6Westi0WmgSQrLthHjDUXQgnQ5fcAHqrP7z18BVjJj+kje4Q+Lg2alAZonHEyilEYDpl
zoEFWoT3psiq47C0rsX1JSARPMkxuAgNgVfVP47PBzOBJ6yqX8Rw/tf3gLZEF37+c3l4bQuVEEOz
LDhZP/+5UC2yiUxWcDhxuPTSO0VkiO07l1qQk7hEQ6VeXpI5aNABp76fcjhtCFS7iUTFMeh6hPmE
Rdg60PT9hJZzyH4B6u4P5bf2lRNm16e7+d9+imE1a0zruSinOgrC9pfi3/cvxdVT9tL8x3LUP3r9
fMzfma749y+7XEbPNRP+a/trr5/Oy6d/+3abp/bpp8I2ZwU63XYv9XT30nRp+z0Wt/T8zzb+9rKe
BSbjy99+f/qaRTmodWIEz+3v35qW2J2FG/YPv/nyAd9al0vxt9+9Is9fntvoufuTw16emvZvv2P7
+A4tNqFKS9Olrtkqm+rh5dSkv7M0k1FNt2xDtRzJuIeSZRsSNdTeCUJWrFL15d7RDe4dqHNrk3jn
2I40bZ2dC8Oeo/7+/Qp8i0aefro/j07a1hLm+eku5XF0NKGxQ7bYtWq/LLZNbZIObEsiiak4hC1R
yQ7xe1gUkRfOwELMtv3UKq8J8Rtb9GhFFDMpwm4kYhyTGM1trBwipbG93s5ZKhvXorUfwBUmxyAv
/fO+eh07so42jGtLkVdRAddGRGepQGTYinvHQyt0dJ3AocgSziXZsc8nG1yb9GtgRu8jp4tdjKyu
1BD+hqNEXqlbT82YvLcc7TZVmc5FMFwaSp251o3Ymv6ACmUZuGpljZibLNnbLLsYMDhFoDlWc6Dc
RbIR43uftCLqOcatM92xGX+oB2Te5/yhnsNXTJCupBl/6QYHdgP81dq/GNv8mIj6KlHn3ivbbHa7
Tgqv7OtPc1g+hH5x1/uIq6T1fhLjthFtt8l864OB0mFnJa99zZeXZvkpLSIYLy16wAWX2ZLaLdG3
cxb4F1rOdUoCvnNg1Z+MYluSNkOkjNx3s42H/Kp16i2Sb3sbIhEqjp/SHtq7OmBKg9r2BjYLDpFb
8kxnaLvH2LoX0Ks5JPZNHBwc0qttprtWmmx1OV1qiTJi/suvaiQHnFVwgMkqT1R8B2IOaAbG6UGA
sQyQqBtDaW9LhLGMUX72rfbZrzkO70qgD7HiIY58HuWZiYcU3nVyvVOUBnzN/Jll9yY26nKXhFiH
JGNwJivcOPvEuJ3xtOTn1A7LiWMDHP36a/uN8tUoPwYL/bAEO70l8fYx7rTJbaCebaCd3OLKezSr
sfcylMPh07hJmZtn5lAhOTu6DcABN2qGqy4nU6GTqOwYZgFBSn74OXifsB/Gg6OzN06RvzZ4o27T
OD8UUXAVWdw6/Ldv7cZ0O6sBCFtYH+vW7s+dNHj2U1DmbQ2yxQIvFAWXARyIJiXvEYIFbeDxYYMV
zzujtVGPwnFQ6dVnrX5GP1S5Q5Vmw645JMBfCgBEG/INvmf6R2MWya62rOiAfNNgo9eoN3zXwbTO
et86C/scAS4eFt8hOC3CHu0uPK1n8Vpavdiok36b9TwztXAeqjH4GM3pVRLx+6pcIGGSO681T1OD
26rNo10y+SnKQA3ikTl/ZrkLYhZyk1+OZ1r6POIbWpZ5v5G5due0bQ1PXwxd62F5dqUVED7tilx7
6rz4LZSC7K7U9K2aT6xMxSuY9tGdteXBq5Iz0JiBm6EBivHV6+iQFNQ0rkqtEQYeDmEK38RIeBLE
R1UWR+7RcfFbzzcISBsDt4jVF6WXZfxWQV4v6nzBJ7AtNmxB2XObku+sm/rTELPqV86yAGpwn/KI
KTx0HmZtVZld+Dq3Q6Q/WE4do9mdHAJ1Ps7Jl6QKdokNXKDiWnd8C6EGr0atbroBBZYIFZwRWXr1
xmaF79kWD03dQ4MJUb9LQKFUxqhQ8M9bHfpXGtIu7fiLrhKKYGwkxlL5n/Ia2G7HT2gZ1oNW64pn
o5BGC4g7B3nnqBoRfZKMpxjtIWEaovVoDunWsZpPVsLn4vCku4y1+7CZLmxGz0SiSTuUN3nJCJQt
6NwqG2q3TLIvCgPZQjc+y0oGlpx4o1fgsa415pYovXA1obulCOWuTtW7DsyrFwdVd8ga1L8BXmJ0
DdfNc7Tlme1gt06RdTXGDJb4bD9phfOqjWniKU26aUI08rDBxhQQzY3CUM7tRhn3baDfJOF8rEMy
HXrFH+SEH5qG4SixCs2bBv0iQo2Nv6doNlXThXA1jB1igOxLBbFALgQpIvsy8M9F1EauE+n3ikGU
pEX1A3Cha6hJsRFx8qoXme+FSg51MDSvwG6ixm6YiKQGIOz7PLcI1tnvRWceChsFYoTncF/P6sEt
ID/D+eqwB7ZIWIuM1AqSeIgBi3xPotIgndhvwayLTZ/YiMcZzo2qaztDv1YWwQkFgT2t9J/xOvcC
WCybsIy/dnl6rw/8Won5aWjRiJ+tZN4VJV4W1VR+KRPB39wgccbk60k95NFL7Qktz8BjsYzoJWNJ
0Gi3U53EmwAVYwtop6i7r2M3vq9lqrmoOzNYyODGSr6ud/noHFrkLty4Rt1Q7okXh9wNE0w3q7iO
9GhnZwPDLSJfZxXJR3edsDCgjTy2sfyiCnt3tou4Vzh678Vm9EXvy+txap+sLn8NjWwfz91jUXEb
qGr6VSg8i5negg/Ssn1msLWIeuMMb4Pesx3FRBYwPK/iBdvS+HtzNPcVo/3kd2dKEIHU0+TVPFiX
wyDwcRGMwD72UVXob7uI4LdlM0/N4kXI9oONgC/p++l21rPJnfPqMeoQdsKQkou/wDX1EYizJXmW
576umZzSKwUjcW/OyVhYcfYkhuRjXYqjOudsDpgnEx42IV5MI4w92x/xUUEsCHx24MngyTCM3uvL
C3N4DNsCxinyua6vVkTeEMGDi8Vg4wArdcjFQd1p8x0crEOQRYL8T+NhYcsgxeZs25WLLoGlPCBj
zVCBaI/rd9otGCCv6sZxNy8DpBzBlfQNMzGbfqgOACBGMo9BPLsILaKH0SFzEYcD2jE4o6XqlW7x
u6ai3WXo77vrdMjDo7sFK450WX3FEdE5rIt68kweiuQP89R+IiWeHPFQMrwc7ilycbdCSZD4EOHO
6ZgpQ/3SbItl/cayQTEB/Q78LSEq443qM7qlOKsgt3LR4LBQKCEY9uQ1IidgodTnWpp6Nc3i03rn
OHqBDzAax7YyHcNckVsLlRC3Y4rbATgh4DkbtVsrzfXQ+x+jGAcsw4QPcuVYCBchopl75og65hj6
N2Chwk0bIwsTIkQQQ+XewlMA25e/2INaHSNTlrtK+E8Qgs1t34db5AJi13JhhH/ICpZKicIySyY7
0/Fdq0DWTJY9pqqqccclz0F6SYDFuEyeXirMF87roW9cc6pzlkxbOfbOUVebvd2W6oEV+GNYYbiR
BCQVmmxdHA/HunbU7VCkH1MxbkKMKDkbRoPWU2CZqIeQO8lcv57VY9DwciqLhkxGjuajq5WzfwwJ
3sWxMW46Xdyjj9McMdpojmqeNccCxQ6sj7ZRp/YuxPTuaK5EvCjujmtxfemWBh/8egN5z/hCAqU9
WopFeKdC8lJOw4xsvBYSzbKvDTmZSGXJ9ujYNSztWEXRS2/OHa22d/DTpT1oh9nCHKCBmp6hpSYi
abphAt3JMKpY9eKkc/aZlu8bY3HwzJfvknMdj2MGK7h20l21NlQJt1wb1Qor7wDVixZ46dRtI8J8
/J5BwJPko4LTOK7d1cl5mF9NSSu2QJA0xNbV4MKS7UXZhR3wRL9i0d4EFz6IRZwTxV4PdXm0004e
HQPQjTTGA9LspLzye998kWPu3zcLFrRx+ueiqPsLiH79xXybhvKqrPQEkSEbH2k1eC/Dz6UNwFRH
bz8K+vQsbWNkJ2puGLsRMHl6X1G99W1iaSxxZPq6lqIyTVjxW7OrzvF9nMnhGKv1eFzfpRYmYlZw
Tl6gPI+LqNuNmvWYK3gYYiyJIFwnP1lCNjuIi/oRIId+lEJ3MvetrI0BANU8/Jq1E6JR0QiU6fTW
SAwPEBVrR5/PUepSO2JcKTM3DZ3zbGiiDcuchPHOnvdFpl1AjlbOayKSx8DM4ddS0oaI7RSKu7k3
2n256e0UVMzy0izNp+JQftBBJOxk0Vqk88FaF1k7nLdOq261oYR8aEkEQ3FX8EKLRUCSR8OF9EOU
5TXTcHEChYQhzHPVdszzKsvl6Z1v1NbGaBUwYUvd2qWr/GPezEdVxsZ2rdGXg2ROCs2qy9HrYNqr
unnpD3H/UvI9y1HUj0ntI+xnCnk1+H7Gjqbrz4dqkAjpKhfwPDz8m4Z7jDSVqzYzIW4TLar0IT2v
rE59UBpgn8QMg/1aNOcQAeiw3FoDa7NyENpDGsXqRYPEMiFiAksIYZc7VJGCTRvpw2f05feQ0WEJ
mlpCanV8zDor+1B2jrlNcxYIKKCzPJehp3dc7dCSDz/EF75t338EE6m/pMbwUQGrQVBRSm4W2/k1
RZ86ijYjNNQdUIrP95q/XfaqUTLBlM/th65mVYPIP3gh/GCMiNnrv/P5BjlkolrCIrb5c0zLmQxt
ctqyOzTW+N6cq6vaYjHJRhD2BUIKrtYgstTJ8AjM5l9k1Jfo4C+BCkMuCCrNUB3h/JoVZPGvGNGc
d4d0Yp+4bBibznkYUyL0oFW82RAHQULpvxH7+p+EtX6Klv2zINr/wtiXQ9zkh3vjD7Gv7/Gy34rX
37wCSu+XiDzvKay2xM5Ox38Pgsl3/GLSAaV7ioERhPoeBLPeqSoRMkssUWEVvMQ/gmC6/c5xDIdo
l04s3bAkTd+CYDTZ5CZAWNjYa2hM3f+VIJj2awzMIQcnDF01NdLsEq7dz3f1pC6h8WkUB8XRXFAq
WfBqzuddEOwEcQQ1I2KFKnps2xtffTEblCb6+05A/p6/aoSxUE7aRtz8MBYOw3AzlAcRXbfVJ9Wo
3Da6+eEy/8kQoNl/9m0ZAFTidg4mGOovYXRshiSipgHfdmSdG7LwxQ7xRljobfjGp8kh7don22DO
XNM6KJm4s2zIGvMVyLtDpbRfNHb+vcGkn4ltMGAwnvqo9djAryRWFAbJAmInReh2IFGda0t/acqJ
sA24WlDq8xX5UTfxfUhv5c1yukliBrjU0SOp2T1XxfPShx2U25bxZvm4wnQOg4OgCHyU5aNA+7il
fmFDLViqli7LKStEYJdvYJfDbjnVYJZHzGS3onw2OPv3L1URklq+0/IF1y9cDbsFRyOtzFv6RJwu
YH/qD3Ljl/QtYME4tatFmre8r3jfDL7Hho+PThDNSraRLa6XPmEm8dCAesihNIO5cTE3caula0Bd
zE62Ygpqr42EcEmXeYDkvarutsvRRuQcROZ/lk21KFkt4JR8U4Xl0VcCt+LYykBcaCIykW+GzAHj
SlgmPu/65mDo/W7pkUTDbUVvFr9IY/CxQyteNZsoDARe3bhGNNAowP/C2M85AZ+xfi8+vFLR//r2
py6fx6bctRx13woAlz3SbIpLJHL9/3gwxZcm7gh/dKRh+QM4j1HCqVQi8ky1u/zty4ev9Uq8xWZz
t7xfLqG/vKetgRTuFJs4eRCLYYmefzDE6GoLhElL2cBogdhnekB0hUeDeRgVQ5c0eaw9sHTZiIjb
oT1GLNZRfNouxaVzo2ITgGDWtAitKalbpRne4z02BZmH1DUC3Xw51G363oc59jniM5bzNgkq70nm
JZxuOQU2Jx6mFAQbgNbwrRY++/dDbQ1p55hg58A6G61Sn/dLG1gct99ik7KeLTEWwIfa3ou0xw9E
9ZZvsBw2pDvpPKq6sk2kf+iradc7ueHGffGUxQhQSN1jHvOyyuH2v9CCwBME+p76MfPQB7kbFf/B
WRI4qV5+TlDWTVXpOpN+42fph6GUuC+YxG9scx801nkzWZcVOcM56Lw2TggyapfdGHWb3O5Ud6r2
Q9umLkG1hyT/pDVpjKwpBt9JTIRhEsMzFNwNvqTshQIeGEUNbwiYbxv4XUnUbfWhvU1FiVI/6JFi
5grq1wxi/38O/c/lj1THJC/8D7D4H+bQ/1snT3nz1Pw4b56O+TZv2s47Mt9kTDXmQY0E6Nu86Rjv
WAo5ktWQZZo2GPG3eVO+M8FxktBxdN109OWo7/Om/k4AJDCXOZXklq3Z/6V5U9V+yXOrKqdbEAqW
qgJyN3/NcVZRpQFW7YwzM7VtT0cQbRNkzXkYmR8YAqIzXOeC7SCNZzwWrIbwlyrPMEV6tMZKoOiI
wD9UyHtbZo+Nk6KvMTPQIfyq47sQvGeNcUm8OTrT527canokjyGyYBBBsCYZETLN+k3sO4bbdxbJ
gnjcOwxVodFsyiCxjwQk3cm05ssNVh4jZodI6qQqu2FN0xnwkZMqE/ULKtwEpZoLkUc9kXvGitaK
cWJTdXDqhfWa9Lq8byI0EzX8aro4vE5N/5A2rb/JO3AEJWvixbzSZItMqE41RlBVUmwXgJCROxrB
zW2dZJ/P6jJ8X0KqPLcre9p01cAUCR4ps4v5Bt0YNERwBN00t6EcWtT5CApBpGYeKBIHNevjFCXx
WVTE0c2MDSS6VsTxtBgpwuKaJcL/o+5MltxWli37RXgGBLrAsECwA8nslWomMCkloe97fH0tIM89
ea7q2ntWVqMaCEY0TGWSQISH+/a1y0OX9MkeP2+sWw3LcY0cYVPYl78K08Z3V8/IycEVpfEHwkNR
XGjgnpeFck1ZqDuGuMC90wa64EqwPk4gLlHT3tqBXLBI9KMN43bMxXMOB8Ar8uizs5DWBXlgHOZc
WRspEf8v428YMxhHBQ8Zym2vXg16jAGMZTxU1o4a3CntocGtxRqzVoks0DjulrZyx15QnDK0z0GZ
xvuuUJtdkEJ5CONDYyFmCUxG4FopcSQfVDp9zZupyYOswyNARh8ETX2ooix3UZei9W6m8KiR2nfV
orY8OcNCD03npTIL8sBN0xzjsfSAmyanZSy+lWr6VLY0WbfVt0b2dBfnznIXKLbttp26eIvTxOfZ
ae8EBScnYSEOKCPzFrX4Visnp67CT21ytIuFabh4S2jh6aPpqesYwXG26/EJcxNz+hZJmCeZpe3G
FT6bq9r92Ifn2SLR1FmSLgmzP2QNYVvnaD8hXH9ycHByqpcmk6VvZzl/l2Z/N6bkqyFniog93y5u
TN/tgSGfIK7wghWCAZHUPuWhwGmQ6MFaAnLpCezFIN2L1GJ13PWpO9XGV7WKfy2iyVkNx4OrV8Zh
xHmOBHiONoaJtYONMSvUGvLw+yBC85wGD0oSTnsnR0RLwQ7rQAxSOm+kCczt2tB5svPhpCu/WFSr
T+1kvg1xhu8ZGOqkaH8GUQQDMpthyFK0bUf5TK+7vn8tE8pPBb817FOSo2o27qbeemhSHTrwTiO1
6yl2TQ4jTS6DMXY7PUHxFURvqdb2rmFIxo+K6VzowJNxSx6CEUS4Yx20qtnZa8EAHzO+1K6koe+p
tMbhaC2DdRz6+DXqAWZZRuJOPNCRyF4r1fhagoSImu4SxiHyWxCKKtm+8cbfVCIZ02IJhb4EJyOv
ZizugsZOgL9SnSvQvbkTFGM9G5ujSGm0ksp5yOxHQ3H2RjgSNvYJzfGAAKdWw0WsWTOd+ZvAbdOd
8/yhtju5n7P4JVSiYS253kKHckVeaMIjmJiAAqwIl2L8Dchugv9VfyU3SGZJ2+tKk/hSMb61WRTd
GTADgq+1NY1AmwFiGsR5ehf3p5gyHFRV83fQE5uLbAou4ZOsgozgu1aeDeHbwv6ZFYk85CQo93FO
47rZ5bsSF8s9tkbpzlHpHg0yXxSQjyYn/JJKvfCZA7jNDUp7ZKbNXbzYX8difpomavM8lOO5Qu2S
jDAwE0l5L99qsdyg1OZuoehMsPikv8VSBic7KjVUoAX9jINGdd6IJ7CM07dxJoetmg3NZ/YPI76h
SvyZ0nq3CzHioy2+8MoWq/QmEgS8hTs5S3aAP3+vp3V2mFPqTjR0N5TjE+UkU8QBreqck6LxIx4V
d0ypOzSTEl+7Zd5ZjD6nNKM+kv0sSffswrHEO0ei3cfoZclUlVSmkLs6s9EB9MOeDkJ56cfwSXSl
4oFXHg5JIHaq6Q2VcpvVGVgEQMtdPFHlqzTLtynSuVS3s+NkcmeU0zUP2lskSQAumAR6Mmviw6Qn
Cuqwea85hsENHSmgdst4l41ReOjq/DUwC5XJDEJj1MZ7PRh19FSW5SpLIryS8HWOMJQXuVC+T1om
TlMB/dlSpbp3uuJ+mKqvMUzyqzN2d1Nd1mSApy9Kn6nnqf+i4Na4y6RaemWh7KiPUaePIrkztdSC
qX8PM8q4MBgwKBfIXuOVeRE0NNlYjHhYWjVTekzmxtnT/dIhHDdfZRm+1pZis95oFFhvOTh1s9Dd
JCirQzxLy037u8xC5TRi2wWdmOifvp/vFS5dSdksr4s8tbTbkTaPwx3MzEEfT0WY9CeBdOHQFWbI
PXOScz+5xlTfF8MCJtjxQ72tMXO0b1apMCNasR9I/dRginyCrXfClxA1uOa8DlaE1kQeQsLv2HKO
JAxQFFbDlRIlv2of8s0CO3CFbrJMZNhFgZgdB5P1yyBgumPzRG33tZZML1bgBB7cOUqzC/rmIc1h
1Ai/SOfntBD3VsfvqDCQuOhglRPFNG9QuuZG+t7N0mBGLmx9C+tgLUON5yXWnIsJJHcqHbhomKkE
DQ8yst+jRrqcRaR1jee8u7YQ8rBNxjmLtgp4ct9x680TcSkCSA9uZfx29FUWM9OnF7WforrxK6wP
VcBw7jSykutjR/V6JboXy5DdtEtbhDx85qRDNtFPWtxbZ0nUJAEBe+CqT+oS/HK6z3liGrvGpFRP
8Q0Jkb4Lpiw/a+kY7BUEEOZ9D97HS7X6m6VSw1MocGmjMrs2g5mXAJrAGIwiJb5AR8ENh8wVWzLH
+NHwIGKK1H8ZFHwH5wzUUJ9ZHhhotftG8xhQ00A+lERvlyyf2wONvrR5pM43THqpFaFC4MlNXxIF
soG9ztp9GNRnDGccP+EDtANj2Nu01Hp63n5ZFF09RgYOkdqUcOVLnQ7RQc1py00ptM3msQTejZT6
O6zVkvwDM2mRhirjEYNVG7fJyVaXszScRyEQaZgZkWBszJ/nWK89u+0mxEwIJ5AtKG6hThOBTjtj
4SXOSYOkJOg1MhKRxBUqQoDr1NN5Gc14n3SRdI0ygMi9xCiuUeAuJNvORIEUu+UZM6phl84Kt6gu
KS/muucMcX+t2iX2OlOjUw2MkhcGzql3HIdFdgU2GnZNlkYjyvsG8jPuckY97amJz15IFYY7khs0
K4LPAr3+0r8MlMZ2QQtuEf/3IErsw1AkpWeE4otp1xXICNOVsp3eY66U/op5lHzUSctdG/itklQe
9oprA9Qpl9YVBReUN4spcFZrVrcRkUUTFVSbDZzgTT32YKMZJG/2ShDdOyPrVb2b+ZVq9WnJKlAu
zVMUo102F026Sbt4GA26Tdude03/3PbdfNboYzrQZZth9WMRStBAqQx4Io29M5yyDtCnYwrP4svc
5ZPl0EwWZmfLUKlZIqqKebKTBB3Z1Aw3e7G/aXn9ow/C2muK8Aec+r0YghakryyOEzQJN8mmC2pP
5GwsOXa5GH5rbQj4p2ixgiCb586jbe2NOlrDNoNwk1AzMKavQznqd+PvUa++z4gz6lLHLsFCWJVR
Fo96/UstgaylneEZSYfCPm4Z3Cjc1bH0a4q4Hc1B9O0c2rGyz0JDDDL0Pd6G0fJEhWbysrxJDrpd
+mYLWG2o8M6p6tSFT0TNc5JY17U1Mhp1yFzLTp/akuHdVJLnxYbql3RUYJ1VT56L5HusqvcFwco6
G4ap7exiiGruZGFOWZztn9IO96ZKVmJQCp6TxktpmDxbVLnL/OcSgU4zBxzPLSkvrFzVl3k8m5Sv
4Xs3B2Dhb8RK34j0CmDRLHoQyjiW9MxUtffN3Lf7bkKRJEKNglkYoHpAux8pJiVVq94P1lAeuK2D
fKC2zrLFs+MZcgZ4Bq23bn1QWrtxDN4WaywPM3NObxf6vqBwt2vbQ9ZJZa2sla6ORG2wD1Kjj3SO
IGvkGXk+srjmMtAJb6JKSUsF80JHPTc6dFJK0bsw6T6jEiL5OSTfctrw7ESpbvpCASivaf80TbRU
bT9eEibGxx4cNT2T/Zm6N7eHHL+qPe1ferOcmkr/nenZMxxkpD90M0QZS0QHB0pMqfcZrgshJqKx
3R2NoL0WFqgJ6GZyPwrrPMzNFcTvWUnVGG6H/hra5LHrfiyP8JpUlzl0YRWGxPJiifshJJYIVeHr
WGbuwkaN93O3YFKpvOnlUe0IZYt2MPZtCqUNGFN4MILAo45/RMT2I8EE3SUXELpByQxn6sQkLHY0
0IpRdBBYfBr7jsV8N0dUbOn4aesaP8SIW0zQTorRZtvsUuzwZFvnpCaRhRm5THZMp7/hF91FLcwh
LXKO6IumXTU7X2NDfNbUoHt2bOUJIxiW/RVSAgfBU/jJxoEYAkgwQtEDGzizNqmfjIrVvLMMCwM/
mNU1+SXU6ruGv9zOilPnYLVEWQm0IIzzcNEt0xfHxi0pdpoTyokXxaGBEi/dAxYcRq++JAnmnhMN
SjU1tkOkRRe1j1M3z5d+58j6dZ6pjM9zV+3B8v9QWvNTlSR87eKLY+aJFyVgydYwStc84EjFfhwT
zC0rmp7r1PKGzPLTNGy8vp2xoTGNg55qQMvKrxQyabOJ1eFAxwk8nPJSMhTEhZTHJBLPcqJVXTWq
FyQ7gyrifWxZyE/UB5UGWQ93BOa81JvMjg7LsMU7LHkD8fc5kbV5pfh2WzC1cpkvJ+23ozRAEwJf
dtB4GxhpaIhi6nnjXuQ6SV+tvzqmNSMY4RmOVkYZvyMQCBm6CyarpCCCc9g+FOk3+KDZVYwt/tpj
cmerIxKp3wKYpYctKKUUbAKAd0HXGkdzPyn1Dm+6wluCcfAWrC4Ka9IwC0kGEsx3toWvTKCAcrOn
BjsGrEFqTXGVXt4okO9ZvSn7XKHXF2jOUxY0walv0SqtokZZqyxP5348zb3llVl37QxAuFFPjqqN
ioMt1Rcx1vZZ6stnMFelAhiJ5GfgloF2Ay8kEO6TrUrgKkNiYh4NZYC0p7oL1rgkDFg36Vlx00zF
QEU5a4yn6ivdlp8adKYuaiarlrRjWeJthCXvWgn3slED/CNyAJsZ3TDm2ENAveV47gwqQ1SMHkAd
ep7NPHmeonp0i4i0zC7JwmdoOz5rsfnW1aSGumoeuZ1U8QSI8Usq1PZJi3L6corx+2Iexzapzgi/
v1hYV96o3z/D4XlZKCzzjTKAxZifd0NY+rTVNcv7y20/yX+m0GzOStwlFIuWfdV0TDvrRrPk0eKZ
O257WShKv9aK7igNxDsYhs65rdJCWDi+yBYFpqt6P8QqnLCclrbc0M7BClA3kXYv3E28HDN5pN2c
qAuj17BJ+9O2mJSN4RwyTDZXLNPwuIoi53r8Xehteo40q9mHInpobfHaw7TyKrk6yLC80waaJDtG
5LdRebAis/+Blce5zhzLRXJVXFpe7dTeakhxjBP1aorIeT8xMNUZn2fYvFn2dLaUhYSFSdWARvk9
n3Sx13LKZ5pI79fH1Y0csBHKs2pHhquq44MeAAUbLWLIOe2RA1dnVN8kgTQaVAMVb5tufgqUEhfd
dr9ZQStm/cZQVLgh9DRD5n46Zt+scbzDC5p+VkVFV4Bdk32BaPBp1CU+4nGvYjaCO0vFrV3JfB85
9G6q6rdYY2jPeyBJSUYZcJbiCbGCgCpdfWV6uGgUWOokwTspWRYk4+aVchgRnZIax6bSHM/O5F3a
WV+dSnypnPyprioa/6vhrZ/QTY/lJS5zlXKG1h+TOkR+PSBH1HFF8pYK+YXlpdy0WAc6zU3DUBrZ
la2Rnw1cUdCwVtXtnT2r+smE2Lgoe0Kyx8FU0mPZdQpp1uFLrkc7Ww9Cd8zz1B/B0SPAoFKmH8Dg
QJ8zMbqS9YLEPUsvpBPuAJFd51mpD+aAumV09M6dUAx5qj1Uvvh7oxdF5evrJdsxpI+I9egvRUca
lP445cNeSAUT1kz41hLeg58Mj9teUOe4pssf8UDWpG6z1lvodXa3h8PCqdw3aPxnkIHfvYqRSkom
fuerU1P5BWbwSjaupgX1F526ij8uTs6kt54csgXSo2ExUq2/Fj6+4zFeWPsttraQCOFYN8xZxqIo
ksc41I/hkH4rjeWxSQj5pSkrf9vkKfJ392Nf44tSEyvC15rnedvMYC6y9185ESeDdPq5ZGXU6Ylz
qEOvERNiayeF4jpMln1oguaGADVZdvGazGG1WZ87+Xl7GHWbjJYYmpOx/u3bT0fJ9a+fvv7fOgCt
8xzKvL/U/CeZUuTH7S820ZKuIySfw7ZfRE5zsMX8ZOr9D2cQlz4ifTK2fLtm30Drr+OcuXYa/Wkx
CKdYj9GoyW/EYiwcfcPpzmOcdkeaQ/kl1990G0W23bLRl51c103N+ilsv3qjZ19qZiumGCR2juh3
vTUYJ+ot3akIyr20GX7R7BM2iv6xawPjMJnYYbpTnsM4mmYGXMVxikNdOE9UKgp/mI1TVJXDkRiM
MSF3nOoEQYa0lJn7dPgqRx3O3riLExUJc2BctAaV8zBF495p0tFXab5A7mtbXr7MQcpEn5b+9v8s
YcNaJluoMv6t5TMVfYdSV6BzM+gyIbk4V6c1wtjG3zQSKPqK9q7D4oWvsCLlXztEo2lU+3h11f72
attsd5waK78Xdcr3mNRwm4mQBLNUs9P7o7I9L+tGWDMDZmXDB2270u8rCVgvWQd7hze7kqKkV60K
wDLWg13RFhYQZZ1AL94baXnGSiFihWH+ysNe+Hlm0qrbOwd17gd/2+iwEfcmbUauvZoE6FUtuef1
yd4lTkPeKGhD8t2MNt3ig51ZJVVFueuzAFJ8EiMwZiWpdax6todx21Tr/by9wuCgOXXoNZWmSDPX
dGIUcDWtBdsGbEvpv/VWzyyrwTz0w2rS/d76pBZJd96+B5HJ4q9vhGyOFMobQCmWglb8ox6d+cpS
b7kig0Q0GibNMVSXT5Mw1/bL/H5WJB4/66amZ6dXxHxo2+hVNVnSTXL+65yGGaGZWPJsT6V5zaCM
uoui7lE8kJwkI3GFdfi6ZDG0tvUC7Cfbi7DwbFrPoUS5wqv4PRodY0atHI1mnI9qOnSuGMPBQIHS
DEglKeA3VZHfDYZ+orGpPSFAPWhDUzJABWZ0q01yEObUO/sxXf+qssI6eXgmt0AGt1mdT9ZfWm2o
cVXK2mlAoHGLJpalysAufZg/HJSddaL31842LgOi6HTJb72DizVDP/Cu+XfZa9HVEkAMgYvo7hLN
6TlukhPaSxraO1bP4zgbFKVbod0YMsVtaHrbQw8T046UXaO0Xk59raQ7MaxIefTutlS+1iG+xj1a
WqXMLzIoJHrjJqi9ajIfVQf1mTbl36qZbI+pZl/6ehn3Jg6MrjbKt7jJH/IUa8G5HZIjNEE8Vq+x
BLQSWaDjTFFdeifiw5wrbEW1NmF5EoXUNemZ3KlCzy8fG3sSlqvLRfOK4AoF2TpE0nkkcatiLT7X
mGxqcM77pSMGCQf0uEx1sitBXQvh0zAhCIV4ZSQCayZhnVQ1w9NvkSt6k40tSXI6JsFZb/+a8P/y
IjPfx06JmGYO0X8iZ/K3V/W6u736OBG1SESnoEBOQsV0t51QI4PorzJz7+O67adsFxta/NqSX0di
rVg+8iDLF2XS0lGzvnRsTTnR7e1liokGGuLPevRjA4XMft8tGovUpJmnO23QCdFwmio6FChyWWcS
8uR+GKjSn1QcPkZE1U0weziZMNpwc441znxDg0RpCAx+AD4h+Xh0xiC6VGD0JqfSUSz5fC+tb0LU
xh6APgQ68UCaIIHOFbDrdTZaaPLT8aLhlmEk4+S1OcGkFozntddy1wGrPZiMAi7eAm9mpPJ4t5/j
LkNlSoIN0ye9rHm8ZHdAbP8Sp6xxU+l8HlMckRBtuHyOJ9Kt/V0RRD+zygjciZaNnY7uCx/BvWhz
vPXIYfp6mn3Txlsyj+QxyKQNFo5GytpipdY4/vGRZU375tjUvGUHvUZ/SZwvxkxiPDYNMDHG/Ikp
WyDiwSpmHsl0lc2zLSl8SQssR9Oxzs4RCdMxWUfxSwSRc0cyw9yxPAIukn/O2oSmR6Q3hd4zyTLi
mRGUnRb6M4At2lKS1fTRx8p2rbBFL0P+LaaPjHHtXp8VpP1qfl8KRfWqPPgUdOvDXu5X9z3GweoM
vJDsUE2wsNBkk+AK09gFbAbS2hpWEG4QDL4UWXdZ07Jr1K/r1W9bqSh+2SerTh7gB5ieWNVpmOH8
YGYY4dfeZ8rkU8d/mMoJyn70pZ6psTnZS0fhlBuLJ8Zym5EuTTuIAJOm4W7BhtBlpDzSHGe5LB1q
mDjJ/cIPG8guFhOdoWUXH9uqJGOMYzMtlK1xsRkUQ9hqwizcpZrv8lRQ2H9pkbB7gy4eFgZAnuBV
Y8sDLGqENuqi3uog+NphyJXE9b6s8/MkJz6f+HtFJcDOo0NZ1HdZSTVHeVAEyi/qJNDsH+vAw9qD
1sGguLOwS9Ni2vom5+dgF3d1AIcmGuLvCDfocKebRMc/J34MpEwxsdb3dCnCadD0C46vO2WmqS6i
OwlpeU/OQA5HjZRfmaDvcqq9aYgricCSpap6G4Ph2I+En7q6pwoB69UzxHSX/VbEcIpbvlWzeZsg
kMoi89IxvIBae20s7VmzrgCTfzb6XZpj+0f+73mCcs3iJj3Xk5NcZsWaPJP+ZTpxdO3C065dtlfb
pqc9/TJLxtI8StBNa4U724RsqbHA3Rf5Z2EGpZtYWUGmP4qorEduvg4B1BxqnvEe+mybPPb1yVkb
JKbZaXx1bZCwGgdEwLbftvaCwI6oexSdg/6wn3YJGcZ+NGrWcIy8Y5jqXyNiDzdbJfUs5zx9XWeS
q+DL7MiW+s26EdFIWqqaE57OttnHoX3XKwixdFH7fYirmgafk6JQIUkoEBZuG1r+8X5emgP9dsSL
8RrMzVKvll07/bAWNdllOYsYe11xDBC8JIyqY1QFq5ygBNkREH9vJ6f7pM0zn4xr5WvrBsAVERoy
+26Xk2pGSpYgPYlBcyU8K0VEH2xtaEyHBc9wurYgrPZGTHNMkagcdhCF0X7m+EjSH0ePj4O7mztO
Kg6Da9NCuG5yljy++k1f4+1uUZ5lwV9SKOuUt12EU6RziugWiETS+C1yf5/FWpu528spqYIzZp5a
mgX7VmL/MNJEQaG2IVo01794eo8eKQYZPaoMJbP1/jKFBHtoJknFrxGq3s41s0bJeuZjv9DMszqG
3dHp8I92P/77ZP1FKOxR6WZsUbkh8tSQcDwC9HOK2vjbse3VtlFEeS159ImP6KklVLFPkx3tg2z5
qhstbL2xeDXBqF6YC7DoykgylYVNka7UAQX2oCvbmJTwsBYLCX+ttQ+HVGDvhzZGcnNsUgSyNGaj
dQP/yLdCuiALcsP+tqEpaC8DJTl121/YLkhBM0IeMgHIPLtQIY2lQTWNK/1TpjAs4rQwjbQMl41X
NSrjdD8o3ADE2qy9WG7EVrgHfCfWz5mDWUtPz9g5z5sE7S+cwl8C4z/oDn/s/j9xHP5/FbxDo/tv
Be//K4Mq/W8S9/d3/CXV04TzX44tJBEMbREGVYx/Sdw1W/yXAf9VdYQpHOH8A/MAHALSGZfbhgTy
o5kfCneTU3BLOQuK0SCsNP5vlHq6vUrYP7on1t8H8Z5pQEGV/KE0kPy7xF3aAxqTXjV+LW33u5lm
SCiLGd+BDsw8p9GW7zHTaqp1yc8akD8ZXk0n89AmZ822h2OJgSzL2OkxjIZl3/c5QiDTLJ+bZmgf
aTUjws+q520T9ug5+iw3YQPP1XMIh+vWm/LBtkn/kGl0OuS16kARnnfgPz378B9ad1nCbCerrDrg
ChTeoAoELVTDj40N2ZySSBdNPHsUdFuQRt7H6e3Vds32ahhs5coS4+NwIYLXxs77g7Hm2ehh1r5k
tnZn1k3/S0sp3ml9/3VupsIbJtO6y0KI3Kmq50cUMDGM1GFxa9xO9jgMWNRvy4Y6XVDfjC6oTkEZ
fPo4tB3fNh/HWOXu2xo1wnZcia32OvaPil7S/p/V1XQp1k2bhtNl2+VOy05Ok/8fx/GOWRNzVVbz
MXL1tnnfL6eUc9sPiuV4brKxP9nb9eb7u4piOmNs29NghWEHmJb2MRzRJxuzsvaZ4imuDD3RW5QO
+SWdQ8Quf74MVt9Ho1Kys7NbO9+RUYw3628w5TKW6UwbXZtc1rPbia4uw2NhdvKgJgqxV9rQ1bsE
EN6GgVKRE8ovFRIbAKlfnQDuwlRqO9vpp7toogd4hHf/VdPwQCwao73IpDdeNVHC2a3qryzBipOt
N+Fhu4xU5COVQ/3JTqzxH2+vWRqT/gtX0hDt+B4+gbEvZf3wvksMadxhdF9jkmehDytURbiGvEd7
G/CAVAN3RK14NdqTexvg1j0GG869Y2kXCFwGWa9/HQddHSChgrKwHto2/bI490aWDl6cj3/9jMgJ
F+REU35oi2S89utmAId+XfIh2ysT99cfJ7ZLPo61MegRJmPoIHaCRlzHBBjHlM/bXr8YIBu2l3/u
R0rGKZA69iXL8lUcb+jex5VFk4vIMwdyzx8HYfHs8XdK3QEsz9O2UbPu2NBuepdvdMhKo4+2iB8R
TiY/B629m9Uo/65XseZiJxB+mlskCXFpi3tRQQynupNfgmSsLnYcTkezdHqg9JUyfoo6mub2gcgV
SoA0zSu4tJzIesUP75usSK9Fpvn/OLSeVGRt7sw0dPYfJ2LaqR9+immK/nrvemGetME+KTKqhmAs
0ATWcp9ozsuWlt82huB7pnvNeE/Vb8fiYLk6iUJZvp+6p8bI+qsqlfc3BSSrzziMEtyWwsDeYSmu
aX7cduJkQVn5j5fR3BpXunPknqrtX2fG9W2JoDbqGlEwIULQbOIDNbqTc5jTt2Hckp5xr8/q6K5b
j5uhxvFA0lOBTw/97dt1/RL8dT5v1Z96rvnzAMpf6Qy0mE02PxFxra/fN6OoaC6Y7V1dp9r7scVm
dEyD5gqWVXuaQkjOnZ2iAvvXm7oIYd8fP5SGnfXqMhzu65DFSahiGiCzDg0bnuEfFgKbN2oyku3d
rshWH9PNguDvaz+Om3PRHvDqHVhPz7a/KQEXYwgwHBR4VE1m/iZLT1Gy5YeKMMFT+jy9yZkWptH8
a1b4ny+Ad15WyMX+Id7/D51Z2tb9+M9JFt2NLqiD8c80dIBP/z7JloSCZYdI7Jfl2LRo8uFdJ72B
6mNSxT/YmWkd67z7pAhN7TEcr5D7xkt5RJCxIjkUbyaZeB/2fObaYJZndaZY06wnt2MRoAHXZnHg
L2Ns3rQ8OedGk8pzkSQ/QDtGO6LgIz2q3xEnKi/ZUE+PFV4B2962GbGstvr85X2niq9qtMQPXTQq
L2Znsrx1nB76IW8GmIuTLUT+87arooVsrdJxbQQv91lmKr6+AEmsMjXB4q1+CGHe/NRUSpFpr30q
rVg/FHFqH2ZNXvMICUM1JupDnBj2scl0JHjtAH04X6q9FWBYDZSJvApMpyMCWIxg8X/FybroWBQP
xpPSs7ElHfGMWsF5npJ1d8hoNgb5tu5tl8k2q72s4r+eW9t4er8MQRB1+ojc3UMpW+NIElNhaRHb
n0xbvbeacPgRhBSyubuWh6VuaPtzwsCT+VT+CO5GW+spAJLzRnVE+NOl1t1/f9Og/fojMnPAjGmm
DeeW1TI4rz9uGjsRU44CPfw52iqIXUx9ngYgNY96iAeEGGgCA0jvLl39YMk5B6vRwotJpvxFrdD8
2UVP9SxMpotek4RSFiO4MJ4oF2JRB0GMonn0fweXjxPbq+3Ydt22+8exj/f+ceI/XfxxjAhTUO6w
KeJholfFhnmrjFQ5a6YkfT8Yw0Ou1HIXGQptinb/7Og4OzbYZ1StHr71UY75BWVR87q1x5t2q8Pr
VCXZvbVdPiJEgPC1Hn1/+d5E35ntUUTx9f3y9cLtuCMo8tLjlGHlaVHKpkJ+pmRZ3TuJnnl5qjuw
Q7v7De0aK8VRG+rqnDv0MmrOqN5lol/2dJ63u3bI2QX2hdBqfTll9X0CR4qcANdth+bAoqaRJ0xz
mGMxNZg/pho3yk7nWVvKPNq3JWL3lX3yCHw+fVQruAdIrQavMcr0UR+U9FFS80JeY9e77dh2HQYE
Cno50vvb7rZBV6f4fTJ/+ThkTEOOSE0/63zknmgAOvC/4LJVpfqntAGhNFm03a8bQ69HlsAaZLU1
dPg4sb3ajrVxj7HTfzoNtUG4k4gU74/3dVSTGmz39O8L6ver5YS/jGzS7ibZm692BjdGD+MXbQnH
52gu9whGladKVcprtfJHtS7Sfli2cQpCKT7bS24eoNJmZG8i9ZnJ5W27QKQkaHFWeHZgXZ6N2VAP
laIrn5teHo1q1H44AWhtWobHeyuV1RUDm4WWRk5kx7BIj+GCORRmdNauDJbwllIGu82WgEVkRuI8
kve6IzSOnuuge6CJlDyfYUXPWqk4p8QG4LCd3DbQ7h/mRlNv297HFbUe8/b1XX//jO0KAdPg/Wd0
CbZlo8jFvg5qADUyDVDxbS8TSNa+Qj0BKeHHy+lhQfgOslyP9rXZK684ySweyzjzpEdSeaWpuiBU
ZTbYzlrNRLuEVJ6jtFCewEEfzfUq8kH1/9CML1YvgH9MdbRrr8tJ+q9VU3Ms1rX/PtUFUTrFSpoV
v1LhDA+lQHg3JkEL7ggb2bRBNpXeaXGOL8AQDlcQpeKT7EvD7xLlGmVyoVNXn1QUnll52GY3TKx0
v6Vu48dDUTpUiMb5AErpfxN2Xjty68oafiIByuF2Ouc00TeC01LOWU9/PrG93fZg7X0AgxCLlHrc
QSKr/gAuMUq7xf++60678U9/PtQ4XUdHEZlxm//F33/+EMOoGM3e/YEf4qFw0uy1H1K2rbb2Xml5
s0k7z57DFNffQ5kda9sWbCjYMD9jVr/BlE9/B0sTrIMM/J3ouk32I9aq8qzZknSxDO92PztPLaTg
fH8lrl042QVdCz1AQaX7EvRjRTYur3ZyScmJ6h2H935t/TqKDFTMlkY+VLs6a6RFNoAmzLIsbE+g
CGeV4U8FWKwxXb3ZRLbRlhSKI3sXxJZ1b8K+AhUq+h3AL5AbKhjNRILnMD39dNdbBHVtv5NRrBAt
yfqNk+Xljd/QDzGh5Nf9ZFHYvI5jbG3crIQx3TvVR2zYMwjP0VfKnLhi99ziSLqqL2TA5MktRFvI
rflnVx/ADIaadEss3TuESuBjsMWRaPyc7aaNHA7Yv78GgtFLtv/74xe0xL+/vbioqZrMk0ezYFFC
nvxTYV7BcUF2+tD80SLUbx6NoHnyqM4c+kQ+VUEwXDUH3A4USn3uI6SDpBBdMRBLNcRDc7hP86CR
b3wvbp5MstIOXrGkMmvVvoAjcC9RiTyL3CSvbWa7F/y53Qs6ztHK8BxlhrwIWm4ydlST9RL60dMZ
YuLoeW/cq42dOEPEyXBOVxWB1NNtcVXRE2eIqyaKr84eV/GHUkPaCx8gMS8gO12AH9W0wtiCMYDI
dj+c+uJINJ3tG9vOZP0P9ILDZoI3lJoBBDlKl//7U1A+KeQi6Exqy0bNA50z1dZIn/39MZDSjqFg
GCpVNCChEJejU1LGVwfMwRYJxugkmnZQolMYaOEMqf58KWJirjgqa8wPOsVpZ58G+qKrN60/vH+K
D30ZHfPu9ikMBSo64c6wr7PB3z2uL6YBYKd2GmvS/dVF7N6gu7MAby7dX/0xUEnpuFZrCJyPmDhC
0j46eOxvHvHHi0lKjo2TIu3EoIgHep1sfbuMV0latCz9fZo6csgCi/7nQzHBpcIUo5fI3D8O/zjN
p8YJ7v7zxaZ+LeXS3MwlZ96UPawZObYP4gh1BRV8zsEImxtyFzfNK22khhAMtLuGkipetu0TLqj2
XoyApbf3ojuQn1piwVQ8wUsHBC353QtF/7fRqbwrGaj+CG4MWTdplD/ixKmo/EbKfkTP8TmP1Z2I
s5kOlx24znXiB8qHal4HYEnvJlmqTQ6oYi5m/ctVMaAf/x8VHFV4dv19/4B7rMqIj6g8Q7if/f3F
hYMIu6VVkx8kPfiETbeftGBV+xB1WFy5qFuJHjbnmID6akLFdPBABU5T/hjpIARiiHwP1YOMrJyO
4i9LUL2bPyb3o+fc51QoPe4H6im17zYrueO+pUbNCrvq+qiMnX0BM8/6hyq3g53rRYRSeCZb3YjA
bAMbvqhTAw25hOMHqFXExLyotlHjMM1mJWJd7O0Snscbu0wRUlI6YyeOHo2ImT5QWm7RGIpN8yx1
shz+NOfR/WPYiLoBvRU2sxNS6tP1P3XFBT7FiopH4mDOP4XFVFRLqa3zHu1APEn7zEqlvTgKguq1
xYV39SneT9MeMQ2aMNIW6Gx4DXnkx/mf5nW6h/lcZxrzTwNQ2F2APdNVKy9t5jZ/7eyPoLiiSYps
7ZBHA7Sq71xs7nekqMLd6Oy8Kior1NmIi0G7jwLoBFpg3Oc9ziD7dnFdmcri74s8ThPX9PVV4N7I
7sp7m79lIUt191qrxoc2pb6j3gSon+pfzTZsZyQRipVL5vLce/GiNO3iiz3Y4zxGkv1gNYW1B5yP
SLLughklUSO2/WY8+b+CPrj1KgQwqwgB2IUYu8aFe8KRYp3bVv4qVZV3yuP6I3Gz4jX0onzfFEB2
RbcJfGuTRIjU3ucmjYoj94h06DS5KzeStU+CifKRNmBu+7DcDLI5rnJDCm5dRko7tWLrh+x8hHYP
b7FQKElIwXgFPGpv2tBuyDtr0xO9Ga85ggugsUtpLWIG9KHzENj3E0SIZH+zTP2imXuIM4Lf5Uqu
p12cPPMPYkbbw2jrSHEtoJR1M9MB7A8HAwj//Y7XG30LwYws0KAUbOW5U4pGjD7ujI+BiGeLoZKX
foQ6cZHHDfXxSo+YmK38vry7Vjbiue3B7Z+Kg6hfiuf6vT890QccNlCMdg+P0OPxr/zLakDMeywO
Pl3ucS5vQfzr1XSl8/+fxYL2t9IEawWUmWwDdzJLQXjMmIp1fy7ZJMWTLMjZ2ndwPzuzzGI0wIKo
XaNxmD/d+07ggwyf1KtxI8zW96Bd2PmhH3FKRVDHxhIeMe5RHs05MGJlLk6pI6h3ZTbqM/bOIYl7
dCVSVuRzTTLDk4iJxgRCvqoCOX8SA8Y0ijm7t2qBFQ/d/5NO/GSXMP2P2VyZ0z8wb1QWP+k8aWVc
lSgOVN/10tuoABz3ce6qy6YIf/alM8pLo6jy/f3Qc97qXLK2PBvk7x4SMxnPrVfFB/bh9oazq9AU
PrCk1+dJmanzMir8HYp40Kcqsz2MveY8m4m6DHzZfge/l65b3M4XveU777XefM3dyjzHmRdfPAe/
wty5/O+l4FQD/Xs/ZoCnd3QLnS8kRczPmVO8yWy1V+X0uxn2kEnD3rxCwn4aIx8xgKknA7tewebD
PkNCgGmWmJgUKny0YjSBS7iNVcSZXcfSl1ERgh53R3fXD4W7E0e51p1aGKsr0aPiaQLrmqaIxhgq
xEcGedvhakdRwnS3hdSWuzrCB7kFr37yg55FBlkIvMgLRPLx5npqJpS6X9kSr2sEOOmaNGRSpZ04
ErFRV8NNYwFhnwY/TRNzm6j1EKyahqVyulYQtEdvCIoXlp0GPJUgXY5hIb3WA2B8gCPVVnRBAL5B
bTVOoier86If61enl7UzsMcLK9Bw/b8/JuVzGZnvpMMXkgWRzGpeVT4nK1HGlPu8NKRvAcKxqyaV
vmhxm15E4xp9TIEmPPNnOqR1gkQ+BDLsxcFML4ERppey8ZJTZCDNJBUYDYACNs8BzgFBGwxUlb8a
neSexLWU6aqTWvYo6+Xx8RpGwGdqs8QU1xNxKShfPCWd15E6Xprca/j4XWfXuIayy8J6XMauCS8i
THxUU9rua1cra2GpbMfdKo1N+6vaIZiCRoh3G1C+WKL/jGxGZNVw1wHs6WZ2FJUg0ehjwZ86mXk9
YkFpXh3H0PaiRDQ4aXOIleJfTwqaGuXf6QS8zzTKfnF9ley+OUyvUvuxEkMSgmHyeAVDKs4BVKlZ
XmT1NUmK5lAG5TGI5PoqQvwoBrTGkLQRXaV14Dj6oOCyOdA5c6+75c80yrNzpwXOpdfsW8ev6r00
q3HZQDLiV4U2aeE3hxZDgVuf+PGpxPLuKZ/ibdKD7B7seJO6w/AURjHcXCnLdvqADlbdSYdH48vm
r25Z464QteTYb77aajvy2L8a1dW1XdwYMAdcr9I3+InPRUxMGXAn2PkVIrSRTK6gDLPmTf1eWq32
JtfFcEgKmcL11AUw0y9LbTCXsIi1t5IlwVPXpt7x1zkZPjdXxfPNld/5xdHWClh+/De+V+ZhlHO4
MwmSIKbU7kEdZzdzIL0hh4i6DMYAnFvStxY8thfAD+uEmssXjerLQtKiBIWcIHgPgSGI+QjmWvw6
c50lJac74Ak5+SMFVr8mkdvc5SgBzfy7X4eiqPLnJyG/OssQz0C4PPa9CvWHHRJKAHmZQEP8Bn9S
mWm5bUJNoilGHymIRIbvO3W7Ji8pJsrqurR5Tjzm+YDNd27s7otOqwFmIlbTWL2y8obGeWu9bhG2
6vgVI/Fq3sm2t4d8Pmy1Id14klqeU8PkgZSaG8sPqrMI1XroIISAqskjJgaM0eQHHLcH1+XMonTg
aCeZsjSgKlJt14BdUC4AqevbOoVncCSi63l5iPJQOXS7+6GImmalIls+zf8jmufUfMKw34iBehq9
z57Odko89EI3Mnetjk6jLrn5Te/9YF1FaCGSApavXgm4Ph0tjNlCa1iGVebvRQM5298PeVrMKGRA
E50GREwc2dPof43h+otRs/n8mCWmUiMbwNS2DrrxmHVkeWMtJKkAKajHFnalpqtujGl75k6bN3Rt
lhU2UkcRGqw4Q4QeAOM0QYSqNo23FCbAHqpueFatjsc+G1Etw3C0KGNvrXtIIzW5OXz4gb+DN108
u3GkU/bTgMhO0/hgjKfUjoJjl7ratS31q4iDhungXVveRnRV9nRYJX8YIXakWfOEME20C40KfjI8
6WeYvoCHAbCB7rndI36CYHnc51vfLI1TlCb5zjfqndo3JR8BjQTxEP3iLtyOkPpule/JW8SpJ3o7
o/7Ygm6Qh3wjsXCYD6EXHIGpgETE7wmBl6i5qqPsPLFFd791qC7hcu3+RCzqjZJ0+dZVWLnI00kF
Gt0ovZshlMKgSZEnjNgaikMrZZd4b5CY1mfiUJNdd5WHJYS9wS+0ObrGNlUoZ+1hxyuvELKpnmwp
WYvaTtpScTTAOa1E4UdOUgS0ogF4f+S9sYiIZ/3oxIg02uONFO4xnVIXnpsai6iW+rk+2uEWT0Es
kPXagX8gbUSvyDPrLI7QX0FyJzOPdhxQlbD7ZSQPyIKIe64dDO26VoMPcd81Utf5NSD6ydjjjJer
u0/358DQrl2Dv1SCeDzPqMSFTph1FytD0MEr1eAldij01lHif+gZLtWRnH/vs2Hb2gmsHae7SBEc
kCaiY6KVfRSNXZjJPnTNhYxuAF4Y04AkGe4xS5X3YNQoZosBqXFU9LjblZM68t4dRho7Ufaia9fx
iATl1C8rs1oXVn6+z5tC91HR5+ch308R8/iKncWl+io+BWWczRU/xB0llOG0TA02mA6wr6uZUYFy
wyJGXSYqV2LMy/zskCvti+g1btreijL8ZsS+PIPinC5z20D3dGpwLK6Q5kl50v6ONWYknXB/XSJ7
h67F77gVWdOutf3JK0knFbNGC3E4GV2B3lCWIigmy+jCb8owPWKSUW8mkvz7oDnr2kiofZFUPjdN
+E2Ew0CPVtCSm6XotnzRn0JuZiczde1np5bmIl7bFjjkOICIo9jxe9Rj4DwgKoqqAZL0ZzNTvmRS
7pBL5UYAgt85wxQCUqY45Vc3ogwPfMe7gH0CtoCNHX9vi6br0CKS40pg+acmUk14EI9+j2sSUitw
C9FOr3cIWDDshXmzi0y13im5FW+aWJVgDEnp2XKkZFbhhfQDFpPV1/13arz9THeD5gTlxKSy2vAM
i2LrtU/6i5gZqPJr2Dn2i6EMw1KKkaByECX6+1qerQOXN/OzMHXuYsUqluLwbgotDns9WOU52msy
+ok7E6YrOG5U4812Y3lm8VIkSj034y5Yt2waX7BGrBcdT5Aly9byJRts3kgfZwQx6iQdz33XkOdi
FCJHtKnMVMcKhMlVwi1NV3rpSXT9Vk73Tcs6RXRTPjAr1s2rNxZoDKSt/9OBt9W4XeU9yS7JGrQQ
voQuwP9AseHPVpWEt5Xi8ttos61k+9gRI/aHrWkcWUesRvwFIj7qs57WsAysfMCgTN412M58gXyy
IRnvPZuVb59HbViw+wwr6IXRh2tWyUEFf/2cyXhyGqi14numpxtKsMMuM3jCDMleNKC9gQX97jaK
ha3W1DxiqNL3C2SdSH7V3rBU0hC+CBQ20ZD5rnf4cFDqqm2TglZiSyup1Ju1RsLgJJrMSYJNm9Zf
HyFxNEqlstSDTEHROKnnga4NXxLVOQHEiZ5rKyh2Iu5N8VCWThJSS31bajs4wux3Pbj9/uBnRxLK
2VEcyTARj/gq/xodpq6IiVEnBgrT4eTwrldYpqiDbBw1s68OJSWvmZRXxTdkrGZjjnTl4DXlskKN
cmPkhXrLNe+rOrICBi669p26PGZDWB7FkUq+b84m25yRK+NzkmyGxQiUHsp5nlFyOyb2GBAnDxW+
GZo1pCsxIGL3KxhqcLNYoq10tdo7PMZA6AYn8HXUrAsbEv3UHSoPi5ip65KqhwCe77sSYZ5sLIdd
nXcFGSErOo9525GBxhrNYruMD1DfnCvkMNFuCgzSLaH2gjBtQU4yMXDm+KsrlSYOawNpveSra2d8
iYtEe5bRF/xoNaSQ0LHTLjrW38se8eAdLiN4UDRDsEJkLL8A19BmY2GSAEfkYsUvNz61jv6aBqmM
mTM9EQpSLz7FVhOigBjCVzAohfO2MJxAF1zgyckbWxYHOzf9q9K146pGSB8GL9heH45FMprNsxK0
1j6XkfdXk6L9qK1YgkQe9IdANcdbreoHJ7GbDzXNkmUfqIBHptPB78B+TEPEmUNcZSjck6Cwt6JY
Lxprkj4QR2IgE2X9xxxUtv15ahQLRWr0m6qHyzZu67eY3+cOAQhv5up+/RbCIlt2vmTfR/nsFORT
OoulJ6MymmypltjPel2457QA1xcO8iGT3RAoVuaeKcuGh8ykfj31REg0afox9KZ20gEKnkfJyXFn
ds4y/g3zQk2yjVtU1aua4OFQJ6W1E91Y7b/WQ2ccRS91VSiKRXgVPVtaeFbf3OQEZ6CwKOYoXpj7
aujM/VSjQzl1OhR90QTdZHRTVvHiMVEMfOo2SFCBDcv/uN7jIp/m/ts164IaKGZlqBWCtjs1qhes
tXISciaxgk8X62Y0ucJkIUdvg9mYP2okTjUdQbknkmmnIoglhGiNcjZqmnftpm9r28nDDu0xMu9Z
pyyVQY7Wbk+eu8ewZYexDCCeyZ3dM0JE8aT8WcQDP/gVT5X4ZLAcuqrt1zoJ/HPRk3bL8778VhvF
0Qp779WA9bzWU/Zg1WAPryX5BzFBMrEpChS9PwXo6+zNscn5fXjVtxSObA827QuKrPqiDBEJVfy4
u5p9iEPjdG07DH/g1pTfeq/SNnpjxUskp/qPMUOycJqglSjL9PWYU4zUrWOuAapOp4EuhuWe4SpM
aRPCbwgWXKDARSPw3wIqLo4eA5/mfeqKydCio5mNCev8cSlx9Ol6j9dA978AmTfm8wDluKWRDf26
Kob6wy6XWdtEXyr4Zys75mMKFTv6QpJnhl3eQC5UG8FwwLIU05KsRtrH6BAej4NtqkkIImG3vus7
q9wFclTtHt12ikW21LDAmQ5F/z7x9ymPWJ5B2cmi0p3/22Qfy9F1CTl8pmQZqoka3wIE/Z+bKvzu
I0h7mOT9n8sBymbUGeO6llx8rgIeWT6ExQQdsQlzzNtjwLQL3D9STnYf7IrA9O9JJtsh8xZWwds9
g/Q44d4PJXh902R5xHWQn7S/ldAMocKHPEGAlMj9aIpJelj8o2NVCwjC2WumxbZkakT30WQ4Bu9q
5ecj8mnWqPfGDPmhDpgbUv9lVl2jCRs3gCUCzlc36B3RVWpJZ3EZOXMHUeJn+LEpuCvpI0QbBhWQ
EY2xLFYOWH/Jcylz0o8Y0UKsicwfQ2+9YonWvWL6Ziz0slJ3IQI0hyYoEFGOoUh2eSJtVSSUN5Y7
CVpppnQy9fZX06MdC9/YTFamEntnMVBLXX2Sm6XoDNhRWk/WACmVpN22csJZikoMvrty9FNBE8d3
4n/awP8ZyDbVLSliV+CP48GnGLctxy5ZjXaXX4EmItHKA/pb3MfM4CTWSOc6d0wIZrhKOKkxnBoT
ILnW6wslKJe+61RYS431t6JdCsRzUNjWrE+K4GhOqD6I6ZshG7OLjtzIk6qn6jcofCe/jtwXpQ70
lSHrrF9hBr7otnutkAr70lvGyygn2dWK2vQqWzYLhQL9StEVA1JZrRM4GUcRkqyE6j2FwFp7Y7cM
7kHJfyhR9QYxELILeoZLzfH6rTxG44mtIdTLoE+/69nOHqPiR9IWFKkdJbrEroQnYRFUKzQ/kme/
DgPI4EypBnOlwcH8gMqBQldhuXu0ge09dj7WvEG76sNok7V4XRLifFFZo15zozQXVep2x94cfzUZ
8K5d4rXQKf4Td+w+JJkUgvAv2DahMPWfyY85Q0e5IBuwPGsi4xK4crgK+8J/ZakH4bn3k/W9a+Nt
G/v8J0R3VEJ4mJAIt6JrREjctmjJ7kim+a/GpAtSKFF5EKNB7b6TkLaO3EqDV7bBx7y3mvP9QhTa
vcSLruJERTOxq6gT9OGQPBMP74QSVhehDCke2iLWdCFV0xLdoOk5/ni8A5LrCrLJtelt2PCF9VVH
eWQFXPOrUrfAR4shLjZZPH4HODyuG7mC113wQ0FusHhtBvTcIixRfwwUmdUhA7RSaNWxIZP8JUhx
kJLHorlC52YjKAG1Nd0u3TkkL1Y5AlAXsupIiAM4naMk6aJ9OoDlKcBa544RXkXjNPFGBgl1vPeC
ijytKW3MMY7uE2zJGFdaiB+IhVTzpB0iGVF/EI2r1jEyEVN/cN7bMVyOlee+Zq7l7zr0QGZ6NDqv
AcZESzW1UKCbuogGWGhGKs5GjCIG8yNPdfsoTjXi9qmRSZeR+MivWmzcJ5l2riJNGY3oT3AJRLvi
dZqk3kKuvYWrszQZsV/bd9ngKMsht1DM5e70pIUVRpw26dC9HMIIn4uhzEHIWMzXxEeQDLky9+IE
CxIWQicF2jak1OQiepnh1ae/47LaDXBAp7lqHGM1xlzNV6v7NDCrf1xDxEWoD4ZuT6rqJZOThdgM
UcVSF21DDd1Sk+CtRxRXxFG6x20Mq7SNM8X/ni/ibZllz6XHlsPUXDxKGlDk05GaAC9XEVtbSBHJ
8n6QxnWGzgZWvf9ZdBr47OzHrtiJkG3Zzll8ZUt3W1Ph2xR5IZWUV7q3/7q8EwNqbfzMK8VnXfTX
evKxFGyiDvtDo4GYbL6TNOk+yIC3a9cInYU1df2gO5EfZSEUhyo6R5R6RFyLHL7Y5cizTTbT55Z1
fsl+w1O1F8lPAkhuOuySRJY+IlX6UrqtcdEcLTqiEMhGYIqbNgs5tuY5CS0HQamsNbed7Lhbvnok
un/zNirFwuwxGuq1N1E7WG9IZxfJOtET3I88lCf9fLWfi1hiGehAh4heKkW7AIyinsu+NG5hbOVz
wymLFW+vcSNpLu8KE287L5f0m5jy+4QeOCdb5RCIJqYAz71aLUbVCi7q1ItK7olZEj6HEmL88Oi3
rTmStkvr3j2iKOFCM0rOvQHtGZzDNo0RcWiRsGP9UB+GCY4nGnXaeEWG9e52bbURoXDaoPlTg0dn
OgPxGVGgoYQnja6E0o03OPMUZRjc9/rDvStyhXqUH4LcRI1ryhyWo8oN1UYIlDrhikWQexMNkM43
rTcLaAWOexuxNV2weEcgdOo2LisWPZe+6FFtlehs50tWV8NZzM0CpG8xNZXuV9NwooVwj88DZVbp
hsKVehu/952MPJw0ZPKTqQfttq87Y4kqkbnRw9cUfM4/sgtXxTHqd8/PvbmVmj/MoIKbHyZsrxGn
ooihm0dZCatLifvqRUGaTITSdDIBnGbUfW0dxaCYNoVsV9nC7cjX7PGA0EEHtvFCzPwS084AK1gk
nVnQjIDrJqCHGL7PLJRxnPeaVs3+OFNMMjzvR9ShJNiTVruWlXZJdH14H2W2+qSP8FOYuvAFvsTc
vM5VMN5nKTU5NbsGdh6wUZwa1jR8GUc0VR+x1Ev9DRXSAhpjrUtPCI88tUi3hJNEE8YWwc7F6nQn
uqIZMy+lrIRQJ9qmLIVFUIkl9ELFYQQGB5nT6XRxZo0VjYzMb2UWa4wCqqtX+PBvdav9ATSKA7X9
JscyYIBSq06128DAV3g84fgEtLCVvlCaaH+oocomXblgoSpvEy9pvFXTGpTQA6r9Nu7MB3J1LKja
ZjxrnYzSZZlqLy0MBoSr5DPq6tpLTy+aemKsg3EjxuRp5jSWl5hE/5fzxJgyYaB/n6c7MWhyP/Jn
VZRXMyTpqKhNTrmgzLsVj4H8lmkOGj8TnMnExEknJxiaGMwmAUaf4KKehiZRz9JYZrsuKrKFAh7m
S8HaLB+1b403feQoY1LLDaIjMFN1JgYU1IdQ8Yu+lB0/mrLyNQxVa76ghcWjcLo2Mv2n3pOwRVBI
m6idkq2VOpL2gJgwz/R0YxsWibGt4vbXUW9ma5Q5/TV2zBPwZ5ryGBVHj9MQ1kYlOHXDI8t1HCg0
891DC26VR1G/6p3Yfe+RSPdTPfnKY6peqAp6gCa352feprPJje/J8xHcRMKjfXZLH3Ba1MhLZ5Da
ZynEiUvyKzRsptFWruAjko7QUsvFGsKuUErRoqsBvfYZnnwBmF0fd48rVRZ49Ww6lflP0NPKXelG
zR59N23mtZjb459Bt7L48KemtTE8Qa6Ew/vE6SiSwleFb9LqMU8cFaN3AW0H1T4vX7ntV/+UU84B
ZsMPlrztUxugbZOblgeAtsG6rQ/knR7gIp9L/TEqrf7SWslw6eOSJRFAARESjYHOjepXzUn0yGD3
l/uoOMEvWSG06HI+rlE63L7jot8+rhFgJ7Jz/PJVhBJuJUcl7wAJTVRgAOrWrp3owvXUPLqJ5L0F
Moo6nmAUiwFw/RgV6xN7WPRFU0VuBIa8mIkLfL7qH30k9q+FqtsQ0o1krQAiniuWJL+i2FQvzFpp
V65XK6+tUhRAb3pjW4xKvBmm5LqnglTy0yBbxqmfvPiWM66QZlTmqJfEL2FaqBsTN5vZ0MnxS2tE
iJKlyMjeuz4sJdXJXkSvkEDvOjjBorAeFRioasVOHD0aCbWw/En0Q2pZ9n1m5TXFLqxxkA3yRlmY
UvPsovuLj2DdvQRVWG2R2kbLauqGphHvUnUyo5GT/iXzB1BBOrLnYhT/ZHvf9si/xKbRvXSBbRyQ
lPiOwHr3kpLuOIZ48Yixuoi1kxPkZ3Fi5LnaefD8nRiL9cC4FJa0FGNZnlvgF1EamK7ipDzx6hSF
Pv6aXvejFzzSKy8MBpx+1xjH689iXjqgcVSSERWvbXX6nDK7PfebCo2Gxkxf3G7YRAalStgC2cvo
k5/MMMoRY3YIDFgN+2gvBvmZI7Pu4FIiRiUrQDyeFfVadLOWPEHa9wgPhwp1/9zGsiAPDvnfzTDM
W7lT9iI8NmVOhloff00LFfhTSDggFhmoGEBNp8oIcXcUIsZxHavl5VdXnCjGxdlhE8pL19exN8zR
Z8jNTt6yHCDnxCMbSI8Ra3utwSVKopg+r13N4aOagl1RuuBOxSQ7AEktjyQXO3U8PJqx9+SDGuox
2p3qRpl6YlDEo4H8Nwxxp1x1KF4+iWCqwGJHrpvL3E/OgmBRlc20oJH+aXPQbZR8Qepi+jzPejNG
44bG9wCGY+k+YR9Fazd1ch9KivQaDNakx/F7jjiUpDDZW7zZmTX0p8gaELlCwHZb6GH1GhQ83XvH
8MjH0C3R1B4jOTyLnt4gAKu1w43VC1uNbB9NdotdWWDNo1IgR9hUm+5Y+sUvIjS0AyTNQiSeJgd2
kFpam2XLSOc7N0ssKu2eTN3s3ldK5+Qn9rjHZV6/iOvYOQ/wVDuP0/Xwv6qPxuACOeclRAjC1bgd
ovofEbrHxxjNEh97KfFHiFiL6NPcbr1m4bdKtlQcjIL0aRcVjV518nDUiXRXQ125rE7l1Ii4hASF
jwPaQUzVCySrn3in7rHHNHHW77kinthDsVdUvvdNHgxfXBdBAyWT33vEQ9dIL9bLEG6fiHuuOb7b
5VivDblolo5eBE8sVPy9XoTdrC4KfdUkbXsdrKS7+srat2v9IiKsUNQ1eU582UfHjWdhimaqZBvV
RvKs9qoD4jsr7P/vowCCIB8FvjMTJ/tJ9LMFSjw3myF6bfpi06eJetGaOIJYiFY8m7SbkgT2i/9V
BKvAbm5la1F84YS0J12RmfVOjJms90+ONLyJMY907UFVkQ9s6kC92q3x6o3lD9XN2uew8Mxbbi4r
CV3qGZd7kRxXOujTmBlX1syOsnotpqK9NK4QK6m4WTCajK6z/30ddajEdcKI9WoXQB2uFPWkTTuj
Ytot5al2U8IOOc6p58m4KxV13y2kjM2Sgxv2cZovBpGJMm5yZXyeT/62W4hBVxtLtIz1EwpvgJZi
nOdHu7e3Zm7grdrl+pWHlH5FrsDAK8TJNnXpG1esm7zTgMmMGBTTfKXX5zhDxMvHWUZ3yyCrXcQ5
ao5W3xgNxuxxUq+UV9tVw4M4BzlpG2d5XlifXvPTC4uuF4b7qAxeTLNVTlglVXM58t1X5FL+cZDK
/elrz5mkxTCvYR4rtjp+1AEOk/2oAT7iMbMsUAHdRZlLYk1iE5SBkLwE1lDPOss2Xt08WXtpi/xD
n9yqqSm9Ds4J7gOrNIuTm2OzkFAD9EunnphhFZX1hKEtepjTCU6bhPtycL5Z+BuiZWehygkquQGp
ZXUb2MD5kxr50bG1e3WTWO0JREQvP5WiDVzHOyjyh5hxD0G9jI6ij2jzwq4KeadMIRFHjQ25jBDH
cjlr2lOmVWxB4qj4GCutnBeyMmyrSnPfuvLZTtT8Y+xkd921dbMwgqggBxlDionGilso+tyFk+fX
bGp0F2VLf/TzjYhpikLCl21QY3tX6HzZ1SUJC7ojw2JtGhOzcoQeIGYUB6NrtZM2NYi2oYRs1OFS
xCoFH07EJLST5VsXNi7q9hEqtEY/BspFrVgXPInTc6Di/OCTGb9oKDU/RjMy9qKRbIdUlzjM2oJD
dKCHecLuaPaYVPXNr+nUew1WoP/p+h42FVRmN2jV/R9n57EkqbKs6yfCDBWIaWqdlaWrJ1hLtNY8
/f2I7NW1Tt+9z+AMCiM8AlJUAhHuv/jOfeMnhl9UPIdpOmleEHIF590ThF+bcr7qfc0se6vphvJL
dO5G8dUSa2DcCNImFU9jELtrrJCsU2TU2iFET2mGVfs3JBcOkfDBaQl0s2v7AyM/Z6PhmbfV5iZC
9ADaLPHmoLS+jzrNX+cxRfY8mO25Js9AXFwx3lw/e4FiKB70IYueJ6qrMlzHQXRUgmy242GUb3ju
Ku1S8389yCjiDGOZCvQWyelCC74hJ6+viqYxuBpG/+pn/oJG8c668sNUQdV0phCPZemdZLjS4CWM
FYrvbZiU7xnOe4ti6C0KzAMqq6F1P3rQddKIdto+JMjADxRjPkjFoOABTmiTFKP/YYzBA04qswJG
E15J45dI6hBH7QaZ9UGfk5t+8FFOmz4SxXuQYS3miAm/iXzAoLkz8SRIZ81LEigdK8Zzp+nhUpmr
21VPCmjsjOgMcjZ+5vFylGXuKgy6zeTgjyOL4/DbUHgPx1f0d8vjWKC4L4cZsH/gvVXZ1UTJ44bp
zbs8bZnH6RoJJKBM86u0a6f1yo86QY8KXyEMKudoN3n84XNcU3bmjjqVuIBQYp8KjIME6IB9PX4T
nRqNmEyMT1EcGHhaFUO+DXQn2GVwnk6ToI4Qt427VZvAhNbQdM2l6aAwDFF/JLmqYSN3j+XhuUGg
MZ9bwuy6DfPheK9Yo3KsihwdrT51n8NyVK7CTU6yFRvm9DxrnsxdTte3xzxPmzltAZsIit4pr6jT
hy38RU8zVX5defCeOu73An37H96sNh9R+Fk0THScvhq/w7TGZS/sxSvaMeEMMCqB5g44hoVDhTb+
MCKlVSI5MTc7mMkPrhqsRk1rSG8boDUzCAvrwPC8S6E73ZMPtIob+WM49DT6tFzFBiIHsk8JiuEc
mCUkTTqDOmZErP1A6Tk+xVAKNrwuRa3YaJZFx/piKlPzWrSqdgeB6UP5K1PHFP0Aimo2E9yVBIdp
3bDBLiZ/06q62BmmAPM2GNZHhUsJapJfuYqHdRJAJ+fW+kv3ghFeDIZXaDlUxqo2Ru7AccgkCElg
uYG+ASBT7jKQ3Rwp80M5b/7u/9fQz+ONpu1+Hy+D8vB7d9WQLygz/ea05I2GIu6+2iqwEFvFHjy+
OCXaEgC1g2voKsFXnDv1RdmZ7nNVwvgGCaNeSY9rWxfGLApsVX1UIlzfDdVKDlUqvBuSU902cANm
zEPj3WSshw2x5LdsbLpMJTGcdPwOE/R3smIqty2Q5/exsr46KCw9VFAYnrLU2KLOXLJabadlPFkg
kbnvWet2IEkEiqE9eTpWmeexAMbgYqApRgqQGdiPR+Szi50a6PkO3I3yGPRcQwXzphdMWRyumjql
tuZVb1MxYIZtifiM5nr1puDCVDp5+ILkDxDTzn6U4SYb3H1cpMEKOdj6jWe8Byjf6Hay13HFL2i5
7kV2ypBsNnl/xFGleRmGftq56COvzb7VPsiIndvOE08ogftnO6if48Gx8avrohnkwIvrWoS28uCu
9bkJxq5CBzqLIaPShJigHBSPSjgCV+GLERb+RQvI6yviAwPDN1WM4rmuM30DVixf13wBz4Y3I2nt
Klh2tSKeHYoTF7OIXpK+dhd60+P+WxmnVtjtUzcjPDMEagD4RvFxnPGhqEn5e3wdY9AD9MpxURMu
KyaAN9nqRx09iBTIpVO6N0DCxQGcnfUQAAXgd1sP37W2ZHmRpV88MwrWzO2Z3uiOemkLoSPAzYgC
VTkFB56GrNWyxu704k2gOuzK1nFFRbapbu1Fr0wXqwxPXlVn73akBaDF4vYgDC9975E77XkMvbS2
1V36Aosiny/ivcOReM1MVN8a1YiQsE9+BNEvjHlwv/qRd8E6KfmZhzo0N9s0lEsEsvMwFDxmuP7F
M65a/sLA++NmJkG0Sw1FObu99nujJuWjQJNj/xlvQF4m5tDsxwx5WYPf2Icy5dcWjPMvL41XlaUm
37OQjJ5VAXaCdRlvupZ1ojqo/dGaeGFVT63HptCxCkG45Ztd6JtIF+Mvw/cOI9mYL7WeV0t19N2T
EFiCKHHVLlTo1a+hkUUHpHnGpWxWgWXhGGlSpZt79RhFjiD1xAZ8WvVK4TZf2Zrt7Ma519JJGFlm
SXJn7mUyBG+54T+hkJx4nXQN/bMivskzFS0chLzun4HpjM+jgaDyfIxu6NnOK3Lr2g7DVwBd7S/P
2ZtqU/+kGIwJcawVLxZ0mnU9mtk51UjuiyDNtiN53psKXHI5Bjj3xg6mGq7V/EpLse9JtHyJAr9a
ZmE13WI9hNStpM0hK4LxbKpxjsBHq78Yc6kWA2Dnp9Uumf81v7gF/EitWH1tksQGTODm/OLgxCeQ
b7cDyg0PwgUBrGPZJ2q+R2D83UHJngGNauG+tJvqiFpNTU4LmW1KJGZcHeVGdn02LT0EVOWgW/av
YzLcPhZa6So7Hh/5pZo3GBslK63CzAmlyvxCfgkIm+zWaswNP3tC1nTM2Bkje2G1vLgsDJphnzs8
i+8bkfvMjvpmU/YJeNW5o0eAG+3CWv9AMMvbt7JZIY2MCiGA1XmIKiZcx2Kvo/iCwC8V8SpfyN3R
1+bdKau3uddd7j1l54XHrvPKYCN3/zU+cK64s1o3rKo3IdmRt0k1sjM1RSBlczNs/HpnGNwcNK/z
39RWx35R+NNO9vKkLhdT3vZn2UtRHeUuRX0SY1k+zaccGk15lacM2wkrm7kpT9lT/VrJps/05n5K
2UQdYivM0t5xDaqHuiFb5UPHQqRMxYf5T0zu9bY3HURf4dsh258bedxnU+59xpiw7Gq3OVPhMRET
eGmKFEI4SsgPrW87Dw5crsTKp9Nn3BwGHbM8MBNyBOtb5yGZUYkNmVgqVP8cqld8NbrV9Qs5bjiY
BkVZ7s/xtg/w9KrmPc2Jfu/JGEul371/jftPvYASnPv58sQ/e6i5xrFuH5oBPiFKRDBkHdc0zaXc
Nc2JWYfcvQ+QYynm6YvA6er7oTJWyePl7r8OolxiHwpNNKsxsFOIAriPhB1A3TSp/Icp9X04GxrT
ygqYDi4yFB//dIyx7V+gzy/lsM+4G6Mxy/0CuD2pamchuxtTP4Mq7o+f45RIDw91OL4PQtj7xnPV
jV2rw0Gfxa47YWZIpc1tvCTGQ6jmnrn+7DeLjH45VAbv4+9tHVNPcIGAQFF9WkRYPiIN/tXPMd5S
k6w5BGHYP+la8y7jXlUsxDgOtQ41n2leovv+La015SFzUFDjx96sqtpC67oMjHpH6RFPH39AdHYq
G+sIyvI+Wh7C5NK9xsWzbFD746heKBuXEtdZxuTGSMAWA+HlrqJiitU59Zw8nVmyi77OTJI8scuV
lSmHDl90uPfji2ekza1Q9fKWFPGrWRTjO5oJqBNuyqBQX5qXyrO7l9rrDPb1uOteJNb5975lIDyZ
+tMVmrazjKxc32DXqbO+QigKyNLPymjtkx4mw3NYgdAMVFZPYeQNz0x1/V3LDHwle5Uay716cr/J
zqQ0NKZIR3AJSYtndrXRDB/fhQ5Eo1m6Z7lJW4rcC+GNzbZT3Ghxb3/2yz27bHe4MuiHto3Vdtso
Ib4tOCMv3ajojqIjV4EZg9IeZdueg3Lvr5iT6FDpyUwyETOQENFN8D6OEZ6azvavrdP/3ggbueAh
msrNXx0QBtC5Kh0V76l/jiC/519TM4vO/F6Wf8XlOb0gfxrR6tjL1mDpPVU1EskzN0iyfSbMDPbC
zOFq/UP7kXHBIg0q2ieRiDF7g3GfofueA3vo83QyJs/5Z6wM/XV2PfCPmlXWO3OYYpy3Q8Q6hNfu
3DjFbhUFr5EyXZ/n+86J513aci9DKRXXq/CkB5iSx5hEX5DwMi+mPvloCI0rrVOKizV6CBFrYaat
IiXKAN3PvSbzh75zF2jFJ2ewyny6agzfRp2fUWZ2KTZSNDMP6XnEW8o9uOHozdCin/oMbZKdsXjk
KrHxdQCLQ4HxAbvE8A0so3uwOuQM5SAcMrAtcEoddAMn5LJOluAh66McPATeuaIcfXMsi3oavwkZ
rlNRIUtrhfc3pWPHoShf7tCHIvvAxzJ+kJAG5ij1jQgMnuThE+kABv2vSK59RHEXPwAWru94if9+
nvvr1OL98xz9AFkMuvKhzUYwBSSag2OleiNGioECNGzewGxsVtmUcJ/Iiha6otJGpxTC6knuNTI4
TRaLc70JWLnNg2R/WOvYPP1rlNyNUyrqSJ0Bzf3rJLL7flBkB/EJhyxWRMfYbett17rPJHiVY2AO
ojrL3bDPfBhWBEcuSG4akBpA+9kdGDuIjvwOQly8ReQpx5DsCN4El8H90ThetJrTiMVCFh1lJfI/
FyVlF4CA8ihHKkawwVEhO5iYUyclBNVSn9GkFevzuwLbvf2nu1Z7pb/8aQ4hOtULqc2moX9Ur5J4
WPalwJdPixp/+6nk1hjj/QUiQZXl8qd5PwMKRgNyOWkPqXPqb9qHJYRxk5vK0ttzZAbA7QPuXl1Q
K/vQxryly1rjltWJeYtLH8aI4uFA9Cfmcg9e1bFN4XU+lezI7cpbjDoVxs+Yqlrvbjw1R3kmGee+
uqrBj0Mj4khDy6MHxcZCeT63DFWOmVGebR/lMXjcHMgi6fuQNRbk/WI4GQ33q85zO2aoZbTIEOxo
eeE+YqtWgmLXPGD0/JVSRMPBnw8s5CC5izsMZmSRg7/xPHeTm+rP3mfsc3L2X2P/dUgd1w1+ZUjf
Dx0Lnwl8g9/61dUDzoza8Lyx+gd/FMOh5TEvAKYRK3P7lQysuZctO66qa2Zo5dV2yx+DKEFV/wnJ
EaOOA26Lou9uFEgRx12hnFFZxeU66Ma3ZIJOObRe8zj0qbVOCsU7u02n7UytTg46As6n2pn8rZE3
1YNiCnzh0zB9maaSRXMnnNekHbqj0qrgoyiQOMA02fjpkJ6K8qhloXvSPZ/OtjN/d8oRuj5GJ1MP
FioLYzUR0UM+FxajMLIvjtWtZUtuFO4Ch8RofnSjH0dLuwn7beGWWC/OBsK1lZiH2ods7ocBvmvj
5Dx3SsWiNdOPjQBTSEn7wQ0vthAx8o9sYp7Gtwbp3tSxm6ts3eO+e2AtqJwoQEwz167+4lmhOMgR
apIkNwfx5QWla7EzbV/1lxA0gCTUVbD9PLuaIgTaZxTOP2N5nSjryUjSlTyNPGFbtuOWsjqfaH5T
Yt4MWdzsMYvBhUa+BVfFm8W1tGeznkZ/aaFMcQ6abvv5nlvLyB5y0qf/89P1GEBhdwVofn7bcjg6
7PdP9xn68wk/30FkOpREIt/a3V8yY7kBUIXpw+drRraNAk9GBe7zVbtQwW9GgLGVp5cnrMLs9ye8
f1th4CD1O3+6+7l14TPf4dPJ0fL88hPWCKd9vsl+/oRpc///3b+WvoAEHg+/P508WrXFQfEdUFHz
FyGPztPsS6RX4vB5epuy42KocBAChlc+gTua+a5qcS6s1nmkVPZU67b7AfkGjT1MxA6Z5pVvuZYt
C0tJL7nummt3wkoAu60rNybxlOlk5ILJ4y4TxlQ9EzyeFM34KjvlpgSMYQh3vI+vOkjzDQnQjayH
YqPVnpwi/vE53tXIH/LMZ8LpqKvWUJjrlW29iVJM4+vI0R4DP9cfUb46OUOjnKO5NZZ2fwgivlrZ
KYdZHpL1zLYDdDAZ4jUBchQOksfzOeRGb4phnXZ28a+YF9cb17Lr6/1Vxqgm5+/pC/ky8qjGxOp+
sor0IJuDNtYXwM33ljxqaJAzKq0SOdI/7zfQe9AHmvMgQxGCDzvEJPLl5/tFM/xXrib1UY5Imig4
23p9f6cyhLY7edAhDqj28YFkzPiI/a69fyWA/YutGqXA+I0vg3s2vCy71IoGgXX0w6vcE0kKdaqv
ip1s2hjgmotSB4EQmk20+mu0G6vDvoLt+HkCOUJueAUvG3+/wmfYigtc0f68wmdHUra/XyWHhIJ+
PPMhFU83Uw3SNVBmUttMOjY69qJQ6v14z3QeMevJHY5UnR3K7VV5cV2sEgY1aG4G6IIV9RzrWQkc
f9nhGP8u6j7AZtEYv0V5c66czvvlTtRqsmBgTogNMFLpqJInjg58Sg2+26b2s7F95T1IXQc9sjZ7
0eH14HfpmjeoSyxNDUO98Ha1rRV09tFWOmfvZk61HxR+uTjlSRsWZl6a952LazwB1SraRS23GlP+
xujSvewZDHdmHGXUkhd6l46ne9Q23MXAg2ANoiLjX9DwX86WYY2buqZoyabVmJ4sy2wuVmu3LK7N
xxL9oW1YF/uw0kJypq5/VV3wIOCLFQQou2QZ62lznmpLfYzU+kXGHSzHVtFUNQdurRqcSmOVFbby
AZ5V27i6Z1FI5vChP+d6i+hubwZ7Lg1tLcOsEI99OeA3fxNT4EADs5IG8VcXnuWGaSJJSCq+ybEf
zORY1wWWfHJ30lGtcIR26DU/J78YrEKnK9bTmKUvrkX5rB0wR3BsK3kpFGwVrBx8h2x2LZSrKFd/
ydakNM7VjdyzPBLNF/GISvoSbWSexfPGyXYgS5pn2ejjYotye3OTx+Ix/WL6oXqRLT4JSsReEJ3k
0KQHBNiSqt+TPlCeU9afey6FQl2YRR2Sq2djDBoum3ZmrPEr+x2bUvhcKFzXAIUFaT85MBr0f7rn
gVY7YbM35uCN/8QLMScaOhXf+2l6jXFbAVZdJm+dMurI//Pkl02jIOdpRKZ/8AFpvTEHeFUFzoTQ
1afXVqzkIC1zk6uBKbZsOXoEn8nSmAnMhySOoJyveKAE5vOPGjfH3p6cs+ydqH+DQ/JfRtBVN2E0
l6pJ0jdTc8LjhM8g6XgOyrsp31hgLDbyIFGoCijfkMUDDitH1Pu9jR9Dw5SbSPryuCE+PMls2SOD
BlhCsqNIweAkXD1FpLWwI9dvbWxUqC2H8TrnG97Izn50vCt1xntLhqq295dZMnIJzYe7lLSPGg6R
C2MoKEAihPqitH7EMoEzkQh29xHkAhDMvzRRf0PZAdhPONPETbt4iM1SbC1vmjlzA7KHCo9st7Xq
mVntLpD2Lr5i3HeItLmMrrWYRQFd+m55ZbGI01x9KQKLUoup6ySyTXfXoxC1d5VpxpMU4Rot2fyl
Tlia8aPsv5NfW93PVGbxvug782tswlTArc18ahuyXk0SpmdDzancxYO/C1Xbuwa2ka8cLU7fQkv5
kdq2+JkMt/t5ML26KVitfLSibwBfdcrNRfVh5U0TLk1D8jJha/Uc4gfx3NU4QcV29ihDUW1OC1gb
IKvnzrJNy01OOn0te7k3xqfO7IGIzr0FesrPzfHzXNTj5qxW3Jxkv+2m6bq1+ZEpH5nbds9jl65K
BJzf8NLSgF+ExkI2jULYGytoS6S7m/qNlRhWTvEAfWIebKTehsIHCiheWj1CrbqHBysNjhkmiCB4
GJXkXHPQR4btqLbi2CuYI5pC6c+zPsVKrYMeC/hpOMuY3ABFGM7JvJmiBhf4Cg1M2dEj3TuCXaVH
tnUVidbPbhmTvcjBgZ7KrKNaJ9Gy7SfvUlu+fW5ye1iOWOB+JQV38Advei0mDBwwhi63cDLDd9+c
8JZInK8KhOZVpk/mKey06CGjfAOtV7e/ZtH4pmE+4VPZWARe1oNr7MOHz43deOeaic4RMmPpzO6u
8X5SrGAhhySh/XuwH6K6bKrZObagNi0sUnWLUjQ1179ss7rYlClfTyiy8aFG0Oww9UB5JDsAN/fv
1YSykmQHNLSA9ASoOcEqGN3wu2q14UWyA+a+Zh75fzhOnsUUw97RqvCqTlAFFCyX156I3UfcH91H
pwY+4lg3GRlVkj7I5DTYCdMnYxZOt4PbTFfZSkQc7+oe5bIAE7hsaXn1AzK9wzmaD8g93dlMuEiF
urAeAzxWkNBMWZgYjfWo55NzS2xgLvTJSG0JZe3BZ1/hiIpqYxRHawMCyFkDle1UVYSlZVy9ann2
e0/GoFm1T+NQLMFQhF/c/pdh5dW7XVgZHsAoBcqw54dH125Nir3crbCOQcog7cMv0aR+h7Lf3YK4
zS+jMdoLOb7OsCplJtFfXENNb55u/pRx4RYe84DSQraG68x1ypOMc29t0M5M230kUv89MinOz29H
6ZVkmyDBtpVN3p348+763hnW+fwuUJg5lq39+911TKWWve5taqRUorLPf5a2diUjm79PUY7VdDyo
Z69xy2OZI/bY92H8glt5sCBPk/+EDb6Mm8G8toaerlrT8JC69DEBmfc+N2mrjFuri0+u1f47Lsea
qvnqm07w0nXmUUss/d0bSnTIsjg4l1oLPV718rWeevbboCdXL3S0H5GRP4KKS98Mn4/VV7lyjIyp
P6NOAXPUDOoPsPJ7n7n3D80rvmDNZb6olZJtnILkuxE26qX3p3AWzfS+xIq/lkORQwoB0Bf1cw77
e9OZrX9QobJfUY8alro2chGPZof4+OiBaptMe48J8o4FRizFgt6mrGoW/TQmX0QRfivS2vtGJuGS
I9Dxs9SntcptP1i43RnRkzxatBbyNzBGFlA/NmaeVj/dQH3ATK39ZnThzwmL1J1iuf1GxXnkyQO8
lxdPyEXkT11VsgAdPW0jY91kVleIY7ss7/P7COQKMelOTNIYOMyNefgYZJF7LUIBinneg4lfr9ok
D9eNg5zIOkBxjP+Ae6x0itI8Xlk3ijJ+vPc2HrykyGnCdWwjXkS5u+U8/xxyj/Gt3g+R5w+0XFtH
Q9hsEqdTFpGSKFfP6fVjMgKUi/28+tpFr+CP7W9J1XpLxMa1M/8w62witLys5o52/J7CQ/4aWX20
9ivWAdYIRKVQe+TV4sj+NpkFjIw2eC/6uNuETqTulUKoj04UYBk1jxg669mAg/kSZqa/Qx/UAbxn
VS9tqj3JAUgSpQtE/YCc1XW11ZVQ5yugXgQUE3hd/W6Dyd4pSVpsKoxg7DYOXlH81/eJ6fZrZ1DF
F2tsV6GdjW9eNZg7XFBBVs3xSv3WDGHy0WLntm2BH201N7S+JGkqvhgOGYUhUe1t2fbJx5h8k30x
HOcNy2pjh2XL9DYa9UrGNcFCFS9enZzXELySUN7JlyC/Y69CJdwaVqIsKxFgdcZa4ij3irn5GZMd
ZlD9f0N60zXhU7Tm6q9jB5D2B3TscbRE4k9uqgiccokx7L9iWdrnV95EtKVSgBfRn8HJ3IE/gYPO
tvjxV1xvoNwGfnP+K+75eXZuQfx3sTUua1jLy77v3zJRV7dyZi46aPgc/4Rgvdc3zGnuIapsFUkk
WLEKy9rAHLVVgaPezc+FsW7MAcGTznU3hWEWZ5eV3g5W7HBUG/6flMW9vW+5xTHNg25Xo/J5Fpjk
bpu4oIKh4OIXo4X8EEQ1mgBe5T+lWodCbMRkNNLVCzCA/FpZhrqxtA6b3kx4LKzv34U67tBIYGVq
WdlVxuSel7jiADPoIluGG+H5DdSpPNcUpMKkz673WFSlWAimarIKxlF9ggzu44xcAWD1zLFkrYeX
80hVRPaKpClXdog9qGwasdOfijH/llep+lSbVXtBbPGU+B6qvXoUUtEV8U42TVPrF1kReffesJ+2
pht7j1RP/edGb1dylDMxf6lM5vEqbEWAX2jNjAIv6LD3olNQmc1raFbLeDSQY7bJFE5m165ls23i
H3Djxwcn7eJbxtpTNAkgUdc01oVVNuheclCKW1VOxWSn5vi72paoHyuHLLCZhOd2VqWNGxGeOx7+
sk9u/L6p1q0eVGvL0qYEIHT7YApL3fogSPZZ6KVXudHMMl6ppYWhnZFn91jYTClsJT/ABdQCzjgP
ljG5B4Oz2qktBc7PmKcE3gq1F20B8rCY1l0yUBuZNXhSt00PEaSmbUL7geOQs+twbC5698XVDe9X
mBx4YDg/o9L7pbeD+ppWygQsqQ6uTV47OxThQ7QWLfPSa/B3C6MoX7WoCKlvlN1PsLzCMNxfRhU9
R89ZpZo8oUbrvmlSG4W6Lr2VcY6l6f+Md3PnXzFyGziutItEBL9K4df6xQXPDCVDndYmwIJzPhka
2MjoJwLnI6ou43iUe58bW2jpVotbWNTYu7nzJmAeAutx3o2M6rnTqRB/Gr3JuK7A05ex++A/42Tv
5+Ch0sp1opreToGNtsVsdQRtZIVvuqYoaAeqYh/VfvgWxOnX0HLrKw/u8M2cq+BJ/ep79kBqOH2S
h0xlrR8oGfZLOShhBQvyC7YHWVieKSOPjamHWSQG23ixIlPDim2sr4mmJztNLVPwC4Z1KqMk2QTV
oD3akMSWPXSSj36yH0myz0B+pl8UrfAAT59Dj2lIYBrVErpj82jWPEHSUlNPGlq1h8xR/N1UqtO1
CLJxNWJk+tr3rJKLd+456ckUBSWAqO4XJLjUeAW8NTn5M03KbaFCLmRbboDkRSAc2gmPxvifHnkO
OVyOuR8j27ri3Ma++xhrM70Fs/S1NvT5achKpNgIRXMIBII4R32zlSG56U29vZIrWMhjPuNyT581
se8xRtyH/jk/0mDb+wnVlDxdGtdXJ8jykxyvTqGy8cRUA8Qy3K0gsXWcyqg8NHnvkoJvg7NTG8YG
fFv8gC6+s2LhMj7lo2goGBvl/MwtMGcy/JXTwjszY1M7otiCiEE6q4VoVRNvZDDSMqe87zo+Cs0e
2bTxqI46EDSN9XTut/VT1ycgwU2PZHWq4s/e9ggjDoW5H9Oq3GdzZjJCkXEzuVXyUCgyla37z6aa
p0tLrct3fIQDdEJJLXYIk8LmzJgqj1tvXkQtABauu75EaszL7a3tjAsxAz66UgkPLMDxe5ubdtB6
C/gSyilK0u71z7DWBl3oDDBm8sD4PcyrLQ/TMoa5nE3G5dmseRi4ln8PYxZigROYklPcNNVWSRyK
+/GoP4WWVd0C7uBWE4hy6emQAjoUCQ6Vm+hPtpXpu9wXMPnnwQ7mNk8Z1J55qFmk+VID67aTQzW1
SQ6tAlxbNk27wfDSLfVdb1MSQjZIfUoDlDWFK+LXwmfV00669d5ETIb592tf4wkpiaDRfihZx5wr
QWibXMXCIc0VLfxqyzIjQ6MnzNZ1nJY3RanNZd1CNa+iDo2mNiV1SBHgKyTycx605C0iZ+dXufOL
+tyLN0TlR5GKYmkrpflogJLbNOionq0oNvbtmBo7LBi6izwjUj8ZolweqtndEHytcmanPLvm3PH9
jGUKemc+o9m5xXKcRQpNYFF7ucb5T6ugv2JUxMpDkJLansQugKQY5eaQ4bAzpusU/SFUuhWjSG9h
U+QvZVu+5L2hX0avy154lzngRkFGZu6clBypO8eoDrLXbusI/U7R7WQvVY8SdSfPwp+TY0nDik1N
rnuo2wsYmhL8u5F8OKF6ErPrimWzPPE99z0zrVluNGwvblQDzOw0j+V5AyEsLrtFbdjNz2nj+Urx
s0qSAYAIklhq0X9A7XBPnlL93jRtPa6TPDEWf3X81bSqmtUW5EgZn8Ic7RAXC8F0Mt1T0JCGRnyd
RWskWOGX4fCDGRmCzEP/C+XDVwzFg3c3RScYXlF/jZJB7Gp4OXBdnOKaUhBeIbNtbS1zdJc83vja
500LweBoaQ46coOBvbgM5rbtYiw9xlSmhcfzawoXoembp76uvWfP7+cLRW8wZqSZdm61rlqB5cU8
GJcAazsZJnIbczNoXXScMUO+n8ou3PYSKO2LPHRiVfyI4NHSnodaTdsvmfqEm4T1BLxIf4pXRcLC
MzeUwXhrU24/9Yp1wxAsgCQPOD+EiA6IVRGP/U+10J4yqoxfvc6qF7ptua84mI1LPHfTJ7VVwzXC
00c3tdEJDEY0W6Mp3w8gcVA+0ZR82VTdgamGA56dXs02k60inGSVx172lM6bkcoClYabjKief3Lt
aa/SdQ4Cyz3rWi4mfLuhT6uWl66ACPXqSvZXIxnhvEOvuG69c0Reflmag7PIAvU5tmFfWTX/95Hy
08bysmoplYWkcFA0E2CbvJit44G1qlONv0qiv9omH8+J9atsqaTQQV4/46laP2hoDh+qPKtWfmaL
j7HLf9ipSG+FWysX5KEpeoue6wifhzkbeaOaXH9Lg/aH4Dv74OHS4n0JLCAy2nCJYvMDbvP9JYfE
tA4dBySxa2OZqfX1vvKhW3voTY64BWEwpE4nrpYv2sQNEh8QHO+azt9YLghL9N7CHy7/GKNStF2s
RcqOBOC3sULYPDURIC/RQ//NZUEhMtML+80cTW+L1Um2tcqivQVWcU68UceGzGDpX6Xf1QZlF5LO
wYMdlbdeCaL9MITWERHv/8faeTW5rStb+Bexijm8KseRJtt+YdneY+ac+evvR8g2Z09tn1DnvqCA
RgPUaCSR6F69FoyQU2PEFy//mhV+7S28jnrRLGh/dOpG1uRtHxTOJz9zu3WtyeXR5gBx8XiJy7Dh
IUuDwWGD6rZ+KcfGW3bEIqkWKkKYoh0/WtRNZFH2KV80pRm/KpPEKuQp6cK18pxP1LDJZPvVh2v3
m20HMKt0FJxxQwm3Zgkziisb3atjAtcqdb/97hnDtvQKEneN9tSmukOVnnTvmemu1iFbGCxIR4ZI
XdY1ItNd4tvbCE7yY9ZX/c60pYM7ZulaGZzjGFftQiboQSCm6TdtoJmbzG0++VZao/BuB4sqHYJv
8DJdbaOw3nK+PFA5owELDfrGker6APXrwaG++Q6HScycCoW7dACXHgED6T0/vBcNBGXKUYpgpZ9M
kSRBK5bYxprcjnLurEE5y13+qbfza2GmROOz8ony8fgCsbP8nEkKBF6KdaeGeXUejPLahUB58iQM
j4HzFspNepIhnXDCfth7FgwowPsz/STduQ2Vir6ZfO5AZWzBpkPNNA2lwbxMka0HU227u8asKVyX
ALXpUhisSrnxj6rTnJW6seGsnxCHEzDRd+jxiPBXlPtgpAboC4RdNBRjgacXLmLs+NUXHvrTVesO
zz1qSpciDp9rJavuCLTyTRo7Mnxd1b7IdhouKLJItmXQ/mWTCblHJlg7971FaaPuB0ueNrITvXsx
CWl8d9/2FnDlMfpGWB+PTjGGvRNE+eI2DlSrXwyVGgOqS9t13tvFS6GFzRoZzHwrhqZmcvtxFPhl
vZH6Nycfll1NGShRNi093roWp9ajq1Ppt5xAFcfI0x9IBUtLv0N20XcOaTVciyE0LnYCqrWr17qj
/cW5rljIYf2t0432OtYJaacMms8y+DyWfA9DSV0OTVj96PTHzrZg+Yl851SQZlrAQtWu+ojimSZE
ijyQGneHNB4BJ77O1wQmz2s69UhDXxM1LijixCQm24xCqa7jt1IMZVVP7iSl/BaB6slQOnsqI7nl
HgQtlBhagTeeB5tgGfe5JzCf3UPSZEvKIMynPJOTRQBMgMR5/15NbpyGcaRx1/XNr/8kJic8xITD
7WGvDVz9t2adBVP2EMQ/Cje3D30B96PdoG9D1U2yC3QqrKjPpDK5hJuMI/ew0XKtuIx2aVFsKTfE
cLyrUxfZLuNR/Zja5OV8vv477iEk5zKoFCA8HC+QMmdrNwjkh2aMLFSGOvkpj+/LkgfQSa73vm3D
cNfqKMKHnlNfhmBKvjhx+Vl107Nc8E2P4h61deBMRLm0pWkhua41hr5r3FHegZVGyTxT47ViWMVe
MdkNcPd0y+gKMtM8l1K1vFbl0nyz8+RRGZAJqjJZRrZGWndGmP/glHfn81v42Wt5hZ0fZVA0Bc2u
HOo7m6/SNlLtbtsb9nCVLdtbwQGtvsokKFUzCX+k5plMFtBxvsxXs6+tz5YPz2nRKtUDCaZmU8R1
BtalBBtNGItnruqaVXqzTCsr+lZk/dLPyvhN9ktEENIgfjaBBm5aqE+O46jB0mKA5fWdTiGnP5zV
WrefbMdR+MneEOUqvga+QXmnLRcHV+8s8ITdm+JF/FDaFlB8ozIBwjfhESricE3kZrhLHDNftIbx
LVRy74lSxGGnQJy6hfTUeeaMDlVk6n2HxgIAYZoMD0Oid5T9lPKmTNvmFV7Ug/AIzHqkao34nNpV
2bbpq51sefEeTghzr5B/OPG/jEj91eYF6glnFUDkv256gu6DGgynlLDvog8c98nQdcJBZX+YsCed
BkNw0YMW7Ov4HADUo6KmrNelgUy1x3u5MlH83HNzkV6acPQXdmuT/p5mq8ZGccbQn2R54iJ1Mx6K
am6kJZAKTW+7fdMQvR5tJf3sxNZbB9L0Wjihfs00/y/E2lMKoJ1FDo56SR0fDAuObO4RkRq2fRul
D546Ra6zpvpuQp6VBI3yxinnrZAD67mA+mmtKNFneyjzFXlP55pMDZhlmFTJHe1cU1Il+D0qZTWW
YJZ8t3SuwtFxTKD5IUns2ZZLvUn0lx+WaRfhFhNXutq3vW+bxSbiOs2lbzuCzZLnr+0sT8+SVyFA
MMYQP7VafAJ18cUCMHkONGOd+dUjFNTBUh3V01g5Rz0hjms5tnLOEXVfjoOvrIy67ndOXKl7dEiG
Sz41wS4dCLmAMgh2uecEK91s1FdzgE+/7PsfFMONfseJHVqr55J4+6KqnWzdQZDEz2XsjQcyCEtf
lwyEonJtJw+A2OLCVIjVeNbOjaR0yUee76sSf/IdFRoYGxEYTc6H00ix6jLRSEeHptavOiMiQi8P
FiV1TdMuorp5hCwo2Qnb3FAV9sulstVu3VmdtuBp5KyTKni1q44wjKUHLxMb5apNDO0aOb6z8SnO
dhNjS0ZqPFFglO48A8WbTi1g/Anqc1dqySOMCjxX2zJcS6re74VNSYC+wC4LHFSyrxwFrDdFJQw1
TnJk9oOn8ZSM2sRXWZKGg69n4wE8Nu+OSwYjoKj/1IA94kEw+iRVpB06inDXLQTMu6To7XsZQVPZ
UlsOPSjNU/dKrDTgjOMHzTL2kuAEZjjdByMBCxuYx6qwRnWl+Y4LuUv34BENdwyTFP4YSua5BqHo
Uq92L2Veds+z9FTtjGzEaPLU5IHefTYRAkDc0OchL67LZ1S+CKJH+hOfHxOMzhKG9/RqN5OScvNs
UYx8JfKZ3JqCvPSqgCFsPUxeYiIsKveuzr+LAdKu8pqEabSyrHK8wjDlLDSl7smyaOP1ZpMNc6vG
tg7+FRcxwWlBvxhAJCdL3oXRUjYQcK+lpjz1jlWcmib+2YuhWoChGxpGSK8BKQufW5dfIj5Xsdxu
Yu6E59JAz1iSjXybKI5LVSUNHwNn39QW8ft0PBulyQ0gCe/rQor4+vOzyBOshQYuDN0Im1BCUhrW
vbDVdkagsYK2NLRVjkmVS5KOqC6ov+0op+kqK4a7BjqgqwyzwVJzfe/e51VvCc3FZAs7WPO98WoD
Jjrxpas6ZQWvoM5t2tWPTq4m2zrUP7d+G5399i+C4OVd3Az5xrFd2GICFIgqF9JN0YNTGZoc0Z2b
2rrri34gdIr8SG/KJkITFnzVUvzZhRXli4G8xcLQpfqF33tlWYeu91jYJUptYeleTJkPRRBB2hNE
R7NBjVhtDG4t01A0HaQeVEE6WZ8txJTaE7dOu5XUxepVqx4CfSJnks0YeR7e4Bt3k0w4bk9VGOmL
kaISTr3qFOpDwE0QLImm8BUeC3yz2SierN0InMq6QX61V+EXmiichF+HrhV80eYpyuARyEMvXjWW
oh/qgHp9BzDXk+Kb1QPH6YXcJ9kTzI9rYJLS/fSg7jaV8qrFTnEqk8C9DY08SZbh0IUbCFzQWEnb
Xloj1yptY2C6D5Wefad0AoxY2nUHvmvBoiNTdW9kEXg5Jx63huMCuCqlFx9tq4duSJZ6U1ZP3jCU
T1liX3PIhO9yTyqfHK0zlu0wNPzCMrRtxd2SoghXbu3eGVnendt8cO9S5OXh5wxfvSQs94Hs5xRu
eNGrGRGbJA4Z7MRsRB01GHlSZWLWlRCuSiPpUbZ1+YH7x06Ye6tNT7GfgWzioAlAcvQhbyCDaWhV
vKIewnw24ggCbxXucCqqzOekIvYN0Exe2dPQGGRlm2fc3qXIMp4TqpSAhCrxWqxVndbbwvDdrG9r
G5DD3O01GH5x5gmv2mSj68GTxlZR2weQtlP/JYYqIpVrmPnljXBOOzDpOrSjt1nZi1JCN36+va3t
e3cF4Y+8Fc4axRSr0rfd22xsVs3Kosx+J5zloAP01E5pWHHd0ZeWel1HW3CjO8Ny2kvrDdYmCcb8
ZEfHjAjdE2pfrSJ3T1MlzVNS9i/k55xzBrPADoYH2PW1vrs0dbynpN05WpoEG4uw1crXYqQy62Zq
tS6600EquHKuBlCXpvqR7MjB7uzuIvzTMohXnJ8DBNtRN7HSjke8gDyxHMYI1JG7SJT+e5ob7dc8
91WE0TXjQl16uAvgjapJh10bI3puZKTCTCdVD8TU22Xo9N5rSeh4o8FzsBGzSoXsB2x/qItMs5kO
pK/K2qsX2NpL87UqEm+n+hmk5R1huzAxy1UlFeUW5DL3Ldsbh4ODTIWxDg3rVzeeurqSFOryncO7
rp4o+Saaqr084wFxW+/F5M+jaHlYSdAAvWh82u7dGCGiaSQZnX4JveFBjMIxze4K0HliBMbKOGko
9CyCiV59LCF5svsevvNpVwQ6tc3ErrUKTUm7DK78s9GlvSV13mU288CfH2IXMOXkNNtjHc5FfwjM
5YeJzAvlReEmw3Z2Fi7EIzjrmHDN/76c23JgNEpFeUaYYEN99/DZHk13NdZOdxqUVD7LKuGuRgU4
GHJG9gfIJoJJUUg0xSQrJHqxZkw8GAjDjhaKQsKm/O7F2ZRkbpGn/TAhnMUsrL2Ifkw7i2Vo/nrw
KEBksR4BUd92rYgtA3siKdUsQDKvomFMD1kV/GyoDUwPRL7Tg+jNE7PfPPHB7z9wmbcHbgbhvdh/
XieGs898pf/A5cNW89o/vso/Xm1+BbPLh+0rT/r18v94pXmb2eXDNrPLf/d+/HGbf30lsUy8H0o7
oO/oBw/CNL+MefjHS/zRZZ748Jb/91vNf8aHrf7plX5w+aerfbD9P77SP271r1+p7fklT4dahmjv
wKNdMH0NRfMvxu+mospnVUqO8LbqNm70KHs/vi14t+wfryCMYqvbLv/Of77q/KrlDhWa9Tzzfqd/
t9+/uz6HGY7enR7ydD5f8bbrx/fhvfV/ve7tiu//EnH1ehivRtG1m/mvnV/VB9s8/PhC/7hETLx7
6fMWYiae/uUfbGLiP7D9By7//Va2U0KdW2pfB8kIjo3UTgyJgM2O8e9GzETDUBxU7SrMwiJ6lVgw
+5puGR7FdEkCae/EyLJpnfeQaY2+9CqD2qrakO6zIIZAre6fOAVDZDuN4pxKwhZ8yzQv1oyBbh7I
vv8Q88LuwhO1GUsYsYRNNFUPW4apAwKrIds/QRd9gdQjvhS2FO8720HwuaPO1zajWwNDZXzOUxhI
Jy8tilCSE7OBJQFn8+TTzSam1Uh/awFQETlroJYRW+V+T51zrsrrm6MLq+SqMgIbnmSD+pJsRGKH
kz04TMRUN36ElqsN341B/XxXXHSCBuTtQ6p7puEQWMWlUOLioiiNtvX0Aui6WN1q1bBzC5AN71Zb
vQMwOW0+Qy7IjmJhZebIEhn1/byX2NrvtIqgpne87RckRXMK0xha3l+XFG5p3/VnlQeLm5s+ckSz
1J0jlz1FzOgFeZNC/U2sHnpkStTfCdc3MvVX49BtDf5vR0C53smvJi17IXgvjGL5PF2AE3EkRz8k
XQOqws4Lik5TmD4ya58Xln8bOErggIaZ7DlwXAiuCF7dVgjjvEyyxmhJ0qNev1tz86yGct3FSXr8
uHBUBn/fhNL9h73E0MjMM5FuY69UBlr1MUJro9x5d0GTeHeiB9jLQ7e19LYukFny2szOE8Kvc8bo
PFJZOrnOK28bae2DbUcxcdNAP4hmJHR2QBlZP4gegmnDPpGShZhMfruJoavrXkrBCSsyiqMRm5UW
rSMDL0NtzId4rCnUu1aSlDthbRGTW4Op1ZZi4jY7uYteN8qEvFXvJHxnDzJO5kbKofQAr/HTd56N
FP8RkSGVgO3fJrUx03e6an+d7SZ4QhU+rTQjy+PKWzEzX8xBwxBUXQeFyfSqf7+u2zClVI9SQ3st
XoRheSrvSJnAsGW7B9EYWYZi/a2drV1kYs2oCSFaOPkmIFsQvh5QvhvjTnq3gV7kBAziLpZuG94W
vduw7OF6lWBoWKkwox/1qQnDvDmKoejNzQcbdXrQxnIQW84T/9UG87LbNdTe2WRQ26UcfMr+lHBE
RAFZTa6+7KfX0Eg5XYUISogJ4m0RGtSI1GZwpMNLax8oBRjThRiDPf1ptAz/CaEFeSPsoMecw7xi
9i2FsKXYRqydfT4Mc6+nGsOp96McfZaalExGbsDkpofRYwBAbW9bBA1kPmGvRavthAcFXA5nbse/
WhOMPc2orsvNuARSZUHhP8FJ2glO0gyAevIxN0k9Tl1hrKcZ0Zt9xJKq31g98k2zqzD/0zAQEJV5
p1ge79y2Hu5Hx7jqddI9FRy4D7muluuhjNOvnm6QUgJgRehsgORtSkHJkfupMACuRgX0a2Fduwup
HvYCbCxQyKKpK9tdGoaTrGebgC2nVNWtE/BbSzFxgye7jhtuNZuP/jvQs1e30R7mxW83x4Yq7iqA
MReBK/fgFI5z4OSqpwvRFQ1c7AYQggpN+5u1pEy7L1Rjo82ekJ26yHBOPuSNkImdGrHcLuoAgCVh
gdysehhDUwjV5dGrkc0Jqrsyh/dZ9ESTDwnVtqkOqsOtfk5Ev3uxB8gBJmd9K5xlTUMOOvLhRK2t
6tKn8UvoOhbkwzGQUyke0A35ZQtJZV3EhD/1/mRP+vQl/r1H1D4RtsxPtZNHZ7j/o3NTWqvKIfQJ
qddPk5gci24ET1Ip+R4S2pM82kO3ED5VB4KavCfK8KkTUR847ZW0dRVsRTdujDc7ULPtO5u4VPgj
hxf8JPoSIdO+1xKI7nTnkExNbyowUs5j0UMnGF0Ss9p9tEutc/gnW2/47kFC9AlN98nntquwirFY
I5p2oPRkKWaKYpB3ZJVbw1Suuu7nLzXxZl8GyG7Gvv5M1KM2m/zF81IZBfUOXL+cvShIyF+MznwU
K8Lcjs9lzkNjrhOtNRt+aHRKro9+6rtH0Uu6/Mvg2eZGjLqhcI9eBSSZm/svl/B3b7Z1wExRw3FR
n5hm54nbYrGP2PHD5WqqdVZpnUyc+H9bNzv/XBvIqFBYwUb2g2xbjLp3L8klLPSFE38ievfZ6HXl
B+LajqGT+rW98DG2ovqz00akdMLWf/BDm99MI5SOZm3Gxw/7NJB+Hf2uhO+GD/FJkStr30k58Sdo
BxY14jmnAHmJ4dzACrhpQ6CXYBHM8jWMJGcdw9a1sAiUkzBNojW8Y82pmRqSde+b2SZcFFlZR6Ut
7We7WDAPhZuwpblm7sbIQavtb1sa+fj+CvN6LSQdUSfJ1TUMCqFixB0sWMm3YhjLeXLnJPEdANso
XzYpahaej9qWr9XwfPUocCla0C8g1epInP+tydDrRe/VgNt7IabCToHHWnRzL0EFtiCs9s7oFpm5
1roQlJtTNZtAiZSp5MB/FE2jQyCB1v29GHkFBDizRze5dXgE1vjLg6cm8I8K8t5KkVYr0o7euRQk
SUUd89juZv1aGKHO9M+DIESKJydh/LPPvGb2qSbaJTERhpq3k8HqwSCUa89whUSukj+3FUp0vwa/
ZgqpkDYp1VEUw0y/e5qXrUOoHJbiZ3D+VcwGmHH9aWK23X5Hpwl9cAmkTz+ropm3mifmZfNWs3OG
YBPx2iTld70eH6n17xc2GffDGKEXoyaWR66VkqLYcptiWcFV4jfqQz9NQoxhLxsFZLbw7SXTOAbV
pHebaW1BWiU42qUaXMRskPMfSRNozMXQIjN/p3v9EeEg+bEc1i31MRVIOiALk9y5nWkrtzH9fYrQ
xSmxYOHiTJRHK9GFWHyoFnYGspMy1HJTD2lfLQpN/ul6m5+Xil4XTBwMA2cVMSTKTjVTDwgvkrIH
m2rjO7fWlKeBpOdSiyx9D2pKefJLy4bt3nNRnM6hCpP1bmlO2VcDyde9oRXfi1G2Oa5ONjCNHiCw
ptyPUx5WNLqn6Pugrr+LUTPlbIVvQOnOP/pOe87LRU/sq2RSuYelKz72UVdQv87zlML7cNFLADPC
1ipUa9aO62zHIpPucup010PdojbXe/myrxLlMIomrgA4ZZOc4EIY3k1N8xlcHwcvaX/2hMs7by0K
PqWZXO5A75QHVYZY8rfaoJAcFMMsyI6kRfyjMNVClbBKSJ2ZcjpR8P/SJxTOpUnlnNSrQI+RLHy3
olfyo2Fa3vG2gZiZdxlT6K5Xv1/G0FYkykcvXhpB/kYqNX8kA1U8SlL8hVx/e9KnkSIb/Q7IJFJW
k0deqMVjFjQrqM/Hq/BXihEh4p4SKTEpGWZ1r9aE7qflYpHrxgqAI7S+bxew4+ScpAa1/VqeLztC
JQszcrKjcAZFMO7VgUohcX0UIuT9YJOWhLjaarXXpiq1syUBjxVDy4NUeaypyhHDwrGqhaxH1jn1
JPn155q2VbSzlMAz7haO9jqv4SE2vKoqan8+nJaBFX9LwOBcsqkhhalcfDUx1v2kXjrbxESiZ+gk
RKj8iKFohIuvB4896MTDbBI9akZ7k+DMvA+5Q/vgplD+/r7czVOl1tztHbCu00sQTW/pMKin/rZz
pfpocPbMYRtQ66Palzuz84adrdQ19LSYYtXUqFoRY9EV1tsasdysSCICxS2qtT+Cf27q7B8WZDI1
n1Eg7ZSGI4Ro4tZzQV1N40qW1JuRcpef07PjB9s4rWjMxvm5WEzrWqxuFXD5H7c2YsdO0Pb827Y5
pS87bYC/EV6QeBWhOPNJaZyOO62OSKfpZZ8U+xlSZOsForPyXIVIBlp9nH5K3SFf2x7l5RyxIXou
5YWVycrKmZD5SEGnR2NCboqesI0A0YEVTzOiyX73xBCaNKYdI4aWp5tuvFm3l3lmPsFL3VwVP2mv
qmK4q65D8Wa2mXLhnavc3QpTR9ElLLMTpas22P1eGEUTQgyxNQF0TDzXzXVuzMewdrMr6EyLo6JB
EWdWlQ6Aey5YhKZ8TgzQbJSYrkLoNXc52eqXpuIdqkIDyeFJiZn6X6qr3aY+6tOwq0GwUiHsnsSs
aftfu8EZ7sRSELCXpFSLq5iz9Xzb6Gb8IOYCqV6AwImfFEdxnjvkh2F4cUzpKYAp7wpgszpmLojU
aZRAbXDrNU6MCIHSVnsx0RteeXVKu9nBpMXzyOQ8TzS+tJcVvUHwAjfhC47N2zQewJTZV+yOiFwR
+f5t9W3OL4FjSJqyljzP3TidDw9B7GUX0cgG0lBjjYCuGCJo/HOiyiuoaWTZ28zO6TSL5ES38qMc
6rnfu0S9kl08X3XWXZMjEPR7QqwwOqJ2oWRBxqRLGxOm7T3XMfepgmrMRE4pT1J7yHKhFSxoLefx
PI1wIYSXYjzUdbGrdIqX/WjcZuT/YXny2qurqXzepp4WnUM0AC/klH9aQjfrpqgP/yDhME20eV1S
wQCYlGjx2pVi6vRDB55ACGj3nVNb12FqqMpFBbgkOhYrgXX1E8O6Goprbes+shazTVck5USF01GY
xFLhC43Nok5VH4wiu4lJxfOC22Vm23wZp6XiuIWb5uj4VrunMJvi9DgfX00euVeJ3hCPnIY2bFSU
7ev3fStVj5FubT1ZHcGatN4xBmG6DMRQt6J13HjVTswGRf81dKdUPeic54JPr/CCWwXiew6EiFaw
dVEp6QZajmArhmNYgKJUfOcshkoJ4lNKX1PNb+64U8W3ReizwDwMU8NaeOWaIS3KEjy/GKYWhJ0q
gtt6wcfWzDOUFqAD2le5lW750dUeSTbwSw6RwF+BCf02hPjf4AjslxZS35cPvjo8AWix4JvGqLzz
+LiieNdZ1fKoHdupET3RBEhRHa3Cdws40JmRgFstWi2qIdxkGJXVg+bU4WsX1U74lKdN/ZrLzZvS
BBvbKor7vJPVJ8rSgUeWFU+Kga899aA9Vp7RuVsxG+ic91Et0QBg4Dyg/H2MXGBS0eRcEkO8UgJ+
EJNifVh8j21OQ8Li5+Fnr5RguJ68pRxi/xFiedkw5FXMV+1BNBRfyYb/0Blt/kAx50gsSYbscnSj
eGnHHFdTXYcY9bd/3WZbzTeMO9VS39wEQbK+U+JLl/FLyeMk7PigES/N1IiJPk3Nvdcnz7VZ/DJN
C9LUzs+lGS5v/o3pHUJ/PDeConQinxe9uan/wTYkxr/zm5eFIZ//TKr7lR57EVhpF8adQadieKo5
VStfhTGIRvTanDzJQow/TIMFDXZ+4J6E/baDWPLBb7a988nh6tjwfXhT5ELlIYMLv7vSvET0Pr6a
VCc21PNYt/ijo9hx3lv4ab5krAt+VWDqRiNg2dmwSvOpjfKNMXFLizHUJgHgYQCNs63rNTSM3o2n
hY0wijVzU9pWeMjzTroHOGg8tlX6XcqM7iRGhFzVDWczY9XyuXlEOGQXRFl/ShtbQSWHSo3BDFX0
TVP1ImyiaVMDkktbzdZimEsj2N2iHffEbPn8N6X/Aho6oEJNadAKzNKN7gxo2EaVQ51K4B2kifmV
TQlcAxDyx9IDg+75F9EzVO42mdLAjvz3CVTGiB67xquwm2MSQkMxuSjxj6ojkST2SDLbhxyiV/mZ
k0wUZKkNvW0sfMuBhIH7PUaY5JjUcXa0+vA+0I1kG/42CXthln6++NjtqWjHyht9Wy3m3zn93k3Y
/rxl7jq/dq9zbwvIyV4rnZOeqzhoIVqg0iCnxmQRmK3/lgLzpIjoB/+ZTxrcWK+jktUrV7HjS5bB
JAi5n7obzEK5mDyjrcy2yZeU7jskH+rx5OvAszelTymRVVn96p1RdEWjeQDU21pzgWuB2QbbrY6n
eXqA4r5ZNC5vE7rJX+eJAHpYNNbQvJST7IG7LT/H0JGKEZUS+rHKxs9iJJou16cPTVeu1WrIHoRN
DiCCKUebLzcmF9FsUrXBWszpkwn6E3U7SlqznG1JUtuLoQWsPm/UR99cBe3y266Ugx0okwsXYg9h
Sx24Zd24DzfCxsNRsCzUoN7BM3LJ8gGJD2SWHlrH7M/wZp7DaUSZfPEwwMK/gTRtXImhaIjhvwGU
D4lO4hZXhnNxyXiLRcJUU229hdmgXZYQQ1Mn3A8gyVykGftcvcSg4/V8DO7qaSTsqm/qR54dDmJk
y6MOSlEdiq2F5NZCGG9NJasXV0UqTGtgmhM2v5O1O30IF1VShmvTkYq7IDfIzkLNu4stRbvj77YB
PFvKc2uSQJFb3f9ryJVlAhkKxdytfkj1IPvqFxSu2rBSQXYkSetoLKyTDkPJwalkfWsRFLm21EOu
oGCRX40s+EaGq/xhhVsUNbwNvzPl1qJ67to4qrnMCg+b2TTOIuPZ/NTUzkHMmlIE43088BFHa9Tc
yWAh9zESNytNLc0TZfNvUCr4FFAoSHpPprmZbSZM7rtMbqg3x0PYpX7IW7isfy2jdvN/2e6frips
0yvk3KWuPZDy5ZS+rKemmTKvoqHYaBUC+D3NJuHhqYOyaVSZf+jkK2xivRhSCPoA3t3Yi9G8L1Uy
KVwg24xyqUMDrHySWU6eijamWNT6ApW9c6nIsA1VWuwyVQ7u0q6m+tfQzHuiQShPOS7kSuiQLpDF
ML70RvPYRXyCpb5aGh05Tk75xxu/6juqVdEdnERdl4VOqczErKpqBo3oTY1wGSd21maKWgdj8mNU
8+HCLxo0173ffqNY5VBQVvnqQW60pb683RWBGyJjI38z+IztUtuCfiezspeeAqStY4/DWgyrvm7X
CDWlWzF0xy5cyYYW7sXQUSfyK4QujgM/lS8eTFaUG0G9VciydEb/GVxzCv1aIdvqc6+kP4flFG8V
QydyXKjI2p+zYphcc309ePJbO44OzK+mjOpQrIP1rdMIdHTHCcZUUCzhj1klUiufxUg0iZ9MRBbq
W9hpabLurb1qEugnbKBRDiNrt970sE5hTNGRBKLQTEzoSDncZvmq6ZQoTd5xaajrXO3gnv097RSG
lq/EjrdtqaxdDKkrrWukYpZt3GYHI0rQCUQudjWCP/8mG5AwqM4XaeyM9aj4waEp7fRRi7RviHgm
29zzwOk0XnYWje329amzL2IwVEXRrOZJTfKUpVEisdQ3RbeD0PDFTQuKCZ1SXTiqJd3Vk2AI2QDv
ksawLRmK9s6eF6mnLzob8smgbogb4CZWwUDb7scWpUvSF+HnRoWj0jTsr3XncaOLcnjiW+oymq5u
4YzInK/QBH1V8rZ81LUhOvCopKyheO6+Rjwex5rzVSdSR6Y2l8HCqsqDPtpvYh3nAG7flJ3c91Q8
ko9odO67gXGjJJP7R10xlS9UlKLdCURkL46Ookk4CvlWzm1qOk2KJigo+5TrAoHw1LJhGs5H65w7
5kocQu1wkmtLvaXi1vKlikL5klXu5zLwlL0YiUZMhpG76KiNO892TVX1U5NrY4FUpVw5L+aojWfT
DYZFKyMqOEIyt3bU3t6KYSIZz6g6L1FjRRNjoq3RldDnXVP9k+hFo59UC9H1PDuqFvOUbNccWkoF
ZDhL3jn+7CL7t9Br04HNcexP4dR4RGHSVal1n6zMbLZiAvUtF+mTIHs19ZSKw7z0K/7XHegh0fUn
2p1wErWYbjinWzMx+dzGN6eGlJuC1heEWBNmWqCiK/jcFI6fvoXGKLzUEqFi9FxHdVdP2j0VcHnu
6qG2qxNVfZZb9+cs1HfhYehQhuM5wV5QS+d9G61oW4a6/gOG/X0VNgT5IGng+OjuzcrKriKQH6vF
uJC91D+Koaf4/rqQoSazI+u56kf0kaLxi+na+Saue4KPjlV+muxZoQ5fKJmFlpWPMOmdZQFC6pDJ
ffBJtyPIjJ3qqRlggUyC9k2Y7aTzt7nWL4xkZ3JGO8DcDVPz1NP/PhykvpvkC5m+dW/uPnArpMMh
z/295sM+N28FeYF0Me/pOda9RR3Etkyt7iR5/0fYeW23jaxt+lb22seDNchh1uw5ICkmUVSWJZ9g
WQ7IsYBCuPp5UHRbdv89//RBNSqSJkWg6vveUA0Y3mNl5QzGbY+XuY2ZL22qN9PH4aSKqi2ftDHy
dplI3fBGtSENAobGrNuVmgHIJCE8vazalHO2N8j/1Ji/4vUNJ6nOh232i8zFF+jNK9XrJOlbJfR+
P3eGCathmZHEHZmg2k1g6f0aqFhgSPq4J6f7wjE2y5C2lGxoajYhbUcSY6e1mbut0TND7do09E0U
dT/qmlC+ljf4BMJ7gVnxl9k7/1Zs3/vhZ4cygL+0LQoZf+vwSw/y68cyarRyib8Yx/+5/j8t89F2
sY//NaN0UFbht8u7SZZ3kyz20Gr0x3t1YvMhsktrZWii2RBjqO5wGCvvvOUKfAEEJvdWtahijnGR
awfX+21okHcT56H9ZcqvFcZmKriNhf2VmqmWtn1dnidiWarJLmSM44VjE0ZO4nQ7p04UrAyeqze1
P1wZqqrmFXVekc7U7a0eQRuH5if7UwIi9OOdqVeH7+txw5/l7qMj6Hp5LQg6Xt6GrS8mYNoGI2fv
viDs1AcESk2n8e9zEdg34F6Oqk9fmqrBQ6jDmtgdLVXV0dX9cNUaQbAxU/bha05w4UrQv7hBe5cx
fKm3LuI9J7UKd4X+Hjebj36wf90BVZcbz8/2ftI7586pcp6vBSlQQ+hAdFA2OKez7ZzVlR+11iHq
usfLODUlGvJvZVjO+4L/LALfzPD4Sew7YSUrd1lVjftYasGFTl5dHS8vaaCVkcDK2gxLtnGQfQQF
r673qorXOUbADlQkVfULpD7a/hHDAP8afwnvUvytqjpUmwzSZFtPcYryINg/Kx3yFf427T0ec+19
kpLzsmsTxtcwtXzMFPBMfm9Tg3kKdpt8QK1DVdU4NbdL2XvYBJgvc/+2nhBxt6sFXGwD1/Nru5I/
i6D3rgc2DVDgUVqCTPVXx2JZ3mCEgBynk4qq3aJdjuYEMoON0UQbtcJvl2pZNVr1hCiI8EPDGmnW
MY/CfBNLzLrAE75LgxOUaYJsg4Nbej0U+uZSh4Xqny6jpiBCwcKN33/rcdSkapmP6jnHb3iCbMNz
9it2G2rXM6xC9lcUTlZr2DCT9UPQxzSO2VgnpwSeK+rz1jEt8m1EjHOfetCq5rpxjuRs3X1kDw+a
NcCyRhV5Zc2y23KAmj5nRBHgn06vZoQmAn8h3bbN5aW9dNv50j4U5m/tavwMnOQy3s577QZXRSRZ
RuSThqY5t4u7bp5xPO7qKTnOi/fu4GEtYGCgtxWL2a7FwWXPLyreqN4IadZT6GY8oJa5TTm5d7qW
7PtlLNYH/tGPwhckTOd74UprJVpUe9CCW6HYbX2xjB57jEgmyJnbUFxNYa7yNMjOMqnzRxyXbhvU
xN+AWZVbNxIaAmtB/RbAZCZ+VEP2w6OdhD+uicUNFM32BulqDIQaTIAGv700RW6MQBGZ/PbGaDVi
aQXwbDVYjVEdqqqK2oPHHkY48kTxovnyMVBdaYukczV8/VheNatFPtqGOPnce2/5WM3b1hKRsW1m
F9KixnFtgxFps+Y+KthGLV1OmjWnsbe4ixdBmm8JIBWr/zILLFV6tAJrc1lErXcZZGfyk6FZ7T61
0uT8UbgVKOphWn+0II+UnNGxxCthTpwnQpLRQbV9DFFXovbndWgY2uajw5h8phE1jXaOLOAdLi92
aVSXVQuyA/WmjZXbv78LyyMU19f9F7/NhmMUTvIY6N7PQrWpqur4qP42JG20fPVb/dcy2hza6xBb
rbXq/Zj8/1zLW15Y6+p4j2fzAWmPeZeMXrxqFwmtDmV/pAD8elNrgXVdxgHSW0pqK0M06iYjv7Oe
nIRgb9hOOi6XzNErvpRpNq/VEOQHEpSVMGCKotrZj7nnsXtstbdhMA4w51Dj1uOR5NeiXb60N3Pz
3cpQ6kjS2DzXnX0Ucb8dNHlMhVO9x4UveEpa2nOS2s1mFNpw5+pOsvPQ1rj2sZ5Y9/lUY21nIn7f
dV8K4aXPVq15dxVE4hK5t+eQfMxTFR1VlyqQfgDSrAt8AxnNvuJeCHuF5+7XBq/gp8wyeX5a2lrV
HMyMnryRH5mf9ZuJvfbGs1aulmSPUdzLx2ws0o1fhN0uL1z5qFdVesMd8EV1qmKMws8+u8WTqiHH
4e2EDXcz1QkLrVnMXxYLvPjnYrPI+x2B4Jup70j4zRV7mEXER6KQDeZkqaJ8cuV15q7JUQNKEm3g
IfyXE48yxjFygbCzA770o6MR9RdsXjwklokCaEVMlmnM7hTSCpThbdMV2Z0CYS19YqmpvihNb4We
66upY9fhOV1NujDTV2D16wevsqsH9tKQJcq53Kmq6rAqeMJp6p1Vk3BkezI77+kyfpkUaYtdasSh
J59kmq8Hu3tPg6i/VkPIZPi33eyuPyYYerfWuUmehGGvMo9NcFYn0kEqOA8PQaHdpm2kcVgC+HnG
skyei0GQ/9dzSCshUp47y4OzgEdRuwtDw+JDDMW6cWJSZMvDNDcztI1TbH+WmipUZ7WM+Bj237dN
Ehe+UUDuzbSryvVRJ+RM7SM3cjWlhX89jnFzi0dJs8altfj6/x9RsMb45xq90eBJYlXRvsny7lFM
2mvIezxVS60t+3g/D6Ox1jRbPFrV2D1m+atp59mDanHwGMHJ0Bm2qi+ZAu9sj+gkRaK7z1MTWHNj
nzmb4sxdSPk+8MiOHS197bzA2orASg5VprvnnpuBO/jhdctjroWuy+U4B9qVXwOAxPXdRw5zxmxp
7sznCemlS9WUrvncy9D7rfrRqwb/09yS2N8ezdtiNruTKgId5QMeuhVSjn+1qSu9R/GCUHBIFqRc
AJ5Tga2ujrLk5tLYL2jStPf2hWvNx7lGHVuJsvc4IPFM8p6kMWv7SfZA9UszedMba43oZ/wOcBI4
WOI/m16KRWINBieTCLtaydkZNPOcoSADuYmfyamI6qtLp5t23sGN9E8xlAZSPeFLJbhFBO7c7yQG
NpsqmK2nJrbFNekPuVJVE3Hwu0RkmPS0Wr+2rE+GWfePqq9FYCHTmvisakY91Wv/PCfcyu/QwPGv
p0zL1gAAsBeZ3OlGNrO1xm4pfvcsb8tOyfkkuxpVEROFLHfS4pd6MQRbBqiZ2WJM0o4oOqmZbK2T
97lxtuXkOZ+GYah3MruKI6S/ZxDD7bekwedw6gztxZXDe+u02a2q6eaL6Dv9GUhdf09y7SbPK5y/
+5BMpplHa1U1y6HYAQV2r8DpvRbw4w9N65YzKHtt3tegrs2c0JC+FE48ojn162osUMrgMDBsVYcq
jDp3L+M8BD+uEQ1bf8zPBUkU7I96gQJEGG+9Ehet0e85GbdTdg563eSOmRsPKDUP66wWPh/6HK2E
19rIcVnjuvaj6trtm8a/XBZhXV0bvkMI2qtRZNS+9hbq3ATcKqyGRmDgE0+pyhqwxem74dEMF8/w
wk6/5mG4JvTY/yhSeWcjRvU2T/xgbKup77ogq/dycIkRGoV5ttJG38QGCXs0u7+oSZN/qFEh+u45
Q7GK9bJ9LiVG660XylUb4QBOflCiKMpvTkx2u+8yt38iJrF4jYFtV71tFUckeeyvqtOrouCRD0Z1
qQK78xf8u4MbVbNc4a8tfwBxtiyNdPE/rqU6G232/1wrwfDEtozgxl4mq7VS8ynKC3ujwm7S6XPc
jZLuZ7zut7ocNX9d9CgOiWVv3Zlof8zowezRinCeciP1to0ss6tu2WvLtEX6VuMOLJeqPlrzmag1
eV9qmlGbj2N2ryaqxTynPuDgMfDMox+DoAa2VhFcq7V0a/znV4qe6yjh0WNF4aWIzM4BOhpnybaX
ol+pnkA2P7tV9TJGL4RxAOdx+Jic1pwsIvSDVsZkcRttwbhdmy7eZsBYyQXm3F+XpnCRPddjY0qw
ZeLyMrpIANdqRnqckcjTfePN0WNgxl0fboeomj5bM9pTfzX3DUq7qln3/rH5j9FqkXKJ6f0xWjXH
afotqNA2HnVf7jk5ObsMNfone4q+SredviIS8qAhQPRim6kDucrRYW62HH/6eV6pEcgsbgcZwOYM
4xpAe//JSo1xbZGBv2E3ifKqrnXVjar34MaHRRcqGL6ytca2q7J/lFF9xlfGfxvMFrejhqi2Rzx1
16Kzc/REr52kDMyruRrEE8LmA7pyYvxatdZy47F/EBjaoTq86stgfpIAW9An0cF4LZ+a0wL3+Id2
PNRuOrvWnyIfLdjBcX6OTzCK+hj/0b6Ml8v40GO8Wl99oH+O/3jdiHX+Nl69nz/H/8P66v23y/v3
pupqJIHyZAXO99jqh689KtBzluMP469g0iUI/jvlnpCB+RX/9G9jantHRG4lG07H2aMelG5DP5w+
o9eGFFurffJMNI+bpR3z4ukzijxr+1d7CdHu0r6Mn31b7omedKsCw5VrYWdtu8oLzb1uBsvDwEOa
G9WjCtXxUVVXrbCY8rfuKu2PfTyO+4/2yRgcImWx/oitM7pMRWa+1VI8+2RVf6C3W2geemP9POxH
PGrWIzIs27wOWqT9KPDTak+qqq5UoQ2kyyO7Eyih8EjSoGjVc3ejiqwOuptkKVQ1dEZnjcRLt/lo
a+2eOLaqR9qcbi07mldqnpqiOqYaVVk4nS3y/p7+JmcLq7c2eq58JznJwTMu7VOKxMmYu9hp6jiS
cDawz3JA/iXLi2Pj9bio56C5dkGJcTfa7dqJQC+8OQ8q8mwt+nfl/DgmHG+CiuOWNz3iDjI/+ngX
QCmVmC8ubdBuJoxd2XAkLjQ/17yD3DY9dmOABC6wDJSPg7ZZR6MPoyA3z6rXTRaeFSixK8OK58ce
Ia7lNMxmsltbuhW8pvH0yUCX8Eee3XkoGUYr1wUfMS88QWT1r/qcfYtZATuQev/ZhOE27HCei89I
QC1HTGvAyhclrnGvezHIAANhN72pj6o2Ehq5VVfNrZDNeLnWeMZuHDPnMxsBAsHhhzVURFDPG5iJ
N21Zj9WulRNbZgT11iQnxxsH2laJFhRKP5Z8D0W1HuvJRu+21q4ivUiOmTHMD8JJkZxFWG4/6k5w
5Xex2PojjrGGFo0vXbYIPnZlfDDTfnyZ/NRYcQAs8WGgd24ynigY4NlFMuJS0vDE+FVgAvmzyvko
PWpBgx49WkBnaFDyWXj9mr0IWZPU4LaRRXjiLFV49ojeyXKTjhb/JMtb1DUrsMSE4K/cWpivtbZ4
iIssuCXh1l7boEvwhtIkfMk43rJ4t2o62BGl75v3qmBzf2vpBlKGEdpll3ZkB2ytvhMgt++rHGJK
Ys7Ibv81xU6agbhh/PrRNCPSudctAtofy5AnxdiGJ+NlqkCYcp3PfbkxQoyQW8A4N9lsWp+Q4m8i
vftUOWZ09hHzXKlmPTNx0LDdVwNVS/L9/hYLdnBTGQHFjWYucGW9PLRZG2ibPm05I1WlvZ2lUdz6
WVReigKrE2yTkcB2gaKcK5CVO93Ch80R/XRbRNKFfWN4n5Fo3tZ2VH2vhu61ao3xxfb04UozU3HC
4W04VV3VbAaz755kU4QbUuTJXhjJ/EJ8ARhN1EK+GIzpJfb7zxpYE2iC1PTIYX9TDI922dlPOtgp
vt75pcSZ5y6egwc1qFn+ZOA8GCsvQWnZLPudpo/ZtrHR74P7Mj5bMjhpPHe/uD46mNYIOCdJcJ2E
koku3Th0X5oJCl3l5f79iLLY9WCAA5hAan9pCL5ZgVd/Qnk/30delOxE53RvS8pIDcClFw3cqZTH
Vprmo5k0Lz1x111ELGDfLsKvXWAYTwviaJu1XnLE9BcSJGJWa8y+zPdR+9GY2vQNQCl3P/jiD3Hg
JXurTqy9L0L9vovQ9kZ4bP4GfggBLe1rG/k5uBth3kUettVCeljOAnUoK5FeB4uCtCrCadZPYH+K
7bRAKz7aLlc+ItN+xx/UpcdZBsYGH7Fn2TR6v9bhs3ExQsVeranL8RjNHqHFv1+quipM2x6POjSS
/zpI7zSdtHM0jEcnbVgFAGMMRgipBB2QmZUY8hy1iXNft6O8S4MvqW1hq54XcXmKpvBB9XlB59zH
tdT3bQkmdYBSkK4zJ7avZOUa5LCWeoTK7Jpbc4XsG8MDG43H2t8VDSp/U20a+7klJQ2Z3WMfbJDx
ETP4bwwsZX8nRALsXx/OqobgbX9Xuz4R5jIzr1SbKhY9BbwKjDNGJiyl2rrQfC0MrTteRjivZhEd
iVDMaIlKuFsVWAu8Yxb8Y2N692Tv09tcDzCZif37wmq8+7JwuiOe2slKVSNvNG9xUySEJ/35izCG
42iCdNGCbN53mm1v2XTobwAQkT/VDmLU7ok8yfvRa7Kj75jBKgqjH3adLVu+xcPaeXQb9iYdebPV
iILys5ml+UaEjeD1c4wAQAneeIINi+dBWdeL1r/uY12Qsa3kbbjYFSAROz32PSjBydaK1yjCttnz
EKpzXdQF4Hnf16HI3nHxi1aysDH2GJBUy3xhYgaRAs3wZPGEXCxeWH3q3fcE/q6mEfghtHFj2zUC
NgbAg71bmta1ZNN7iCQfo68v9wjd7fb2PGQ30L+5FbljdovVIo9FTgH302Jm0kT1/Ii9mU54BEO2
0fMdtFdG4xX/hAzGIT9qDyHbLvaab7Y+HepyEeEPHRjD/YzFQRFPK1ca3vPsYo+b9C2H6qiFIW1m
m0BE7SsIJJwhrArxYctrX+t8xVkoep10tzohJZKv1ajcg/Nt5T62I8skJF82fl4ii2oKeXZE2PKb
dlusUBvtxY8DSJEB0YnKlI9OpK316RQ7Z5nXCZ41Y3k0sVD6atXlN0d30jfdAL6YpD6+soZL3jXP
Z4CyLlIXRdSelV2PiWi/5/pNba30Qchbf6GRKSatYtyCxZTI4csHf6HjqqYhi1BnyaV5DPy8fpzh
Lh4xmZarps3kfgQTt8UeSb/NuiRBv8I4qxpIWYApS4FyYbfL0CfmCRnZ6VVjDeZKqwv3ATkWczWN
bvhZ9s0tLhB+tOJR6y6CtrzqTVJmMEeaMtmWVsWTcrAyDXBUjqermXoQMzrvhjCVNW8iCFfsE/vT
pdrI0Nx2DoJMPmlpvoY03fqZoetHPRP4bCEzusrNsLlRRbEkb1o++fHSmJV71Gvsk+rUCxv1EWJk
V42DmUfugwrp7Cg951axdTWk7ydwYPyMK/sulYF1F1eyOUMwRNX1ryaxXHUoTIbj5F1/tI+ZZq9d
IeutkWQROtEYdu4vy3FHBLszOZel1MJYjvYn0Q4/DDGjrT/G1ffiLAa/+65lTr+y/WZ69Ns54F9q
D0dOtsFm6Kp3dgAuLhqkkKVexmTCoNip6kfHpUryKgtEefO39tHu9U2KrvZGDfsoqooQhl3eqRbb
L2p/M05GvzbtoLwaw6NuRvJBFbHPRxuaUj+oKkrlBoq/KPGMQj5o/BU+IHNZ7iLfx11+maXaUNOE
vW6kwVGNGzqIL9kcbi8TlmGVGZdbMYfTRs0aWls+tK3+giVpdVJNo4/XrBTpWU0Cu1fhNhLvazIU
Z2MgEDcZOFda7UAwFll+7p7mmxYV0dZ2rehIWNl4MGbkXdWI0RPvRLf0R6H77aF1xLANO7yC9So9
iKp2LExezPDcdPD9+8A5oUqChCteAhvHXkSqsCbcIAPbHohb+q8uD5ek9uyXODHS0wAGbV2Hrv9q
xYJbod6mnLIr58UJsT8p/HjdVSDmDcPPDqKwjBP4tGSXpulwW3VdfYXaqP5AtN5d20KkL02TGOjL
FOjSu9NnDUOIr0KmhzqzLJ5t/rRLwjmEV0LRx9ycg3IyOd0QjXdDhPXz6S10cn/dzcF83WTSe05y
9yquZ9rRX9kZM7qpTmmNb6VJVFoi6xoSicCF3CIFskyfKmBhcT3Wt309t/dhPHxR02vfdDeFgyy7
SfY6S4obgs3WIQiAmvf1KM+W55VXMW67T05jOFBYy+SLcHGPVkeedjgkcnB/IHLw7LhZ9ZZUVbPW
hWE+lOMUbdWKA0ePy4oeuq1nrRgwnxrd6qkZRwdov5F8cWJ5Y2YmhyhWLEFVfDPIeE1fF+8Zy4z9
Nzex+D4G1zpZRWw/xgMwjCH33gYLKIuG+sDBRkX6UY9yTpEIFMy1XmLoVV5QdFFp99fcOfq1QtGB
au3XU/ke+k2CAVXor1ujNfdRQHWQOWJJw4BrMvEaMNSdvUs0LMJV75hxQouBZK9Vr9VAavegFuLt
51xrgelv0CyO3vP4ioe/8d70RodpV6GfnETkt5NmlwtVbXxaEGZ1ZR5a4U7PnPXrY2Sm8ZUClv3Z
niztCoj2Z3vNfuGf2tV4baxbMpKFs9fzNNoWgRFjQW+lz7G0tF2foX/ghWn2PJhafXRNzC9Vb2Xk
GueOiSfS0hsEJm7qY34zG0sSpxPvCu5hazI/DgMyBR/oD9VGvpN0/C/0hzba+VG1KYCI6hAOeQEB
ONSzEDoOcGi78WeLNLKWmm+Nz51dmC6WJ/Vbh+P1S7sI6BMEROFsGZp/d7JtX4FqVJECe+rts7oy
lysE/W9Hbc6PqumjvSrdbjf8mqU6SIj/nBp2zm+zzHj+1s7C3puGkd72ReZtKug+G6dGZV21qSKC
2rA36wBXK0g8t6KVPRtcuH/wvOy1nDPJv/DXFNzBdkHT+9eXcWqtMIQ02S3Eld8aNT10N94M3qF3
RKJtpF21+xah21UeiBjDzeUVMl5Bra3WucxeXsGupbcpQoO4k9UH9+5swLQzxvZbYH2vq3R8d+rS
WvMxFLeklp1jjEHY1sRu9zY2MgePNOFdaUXAydKQ5YurS9g5jdnvx6VaOi3Sy5nfHlUvYg4SKFM8
nCY9KV+cvvgcpIN7htNdvtgpR3l+Vccu5s9Gz3lVMev1Gxg+5I1iOz2nWlA8why6Ve2OX1UgNCAN
zzgqvXlDvZkCt3zB9t2+rofk5/SwQGIsQUX9bLn5P06PALW8uXN1mY4Iu30deYG59goLNIaVhOss
INqTWRNnAb9PP4n+NUDU6LlrhXYX5STSCz/91FuxfyTE0+FpU2efRk6tW90ToKX4TlaB5oqdOYU4
zFltfB473NlH9KH3YsIiSYsmueni2nmZE/dHneNO0eT3UJPZYi8kDPgaq9Stzr5ljyfltKv8eJcm
/t6x43D+suj91dQ2eBYORRoCYW37Q5s3Dynq1PoOTkD3WxXvmP6AVdRD0+vVOc5aGIZhUGws20YB
cSmKov+cI5dymGSDceDUpcWtgeL4OvW8fquqapy+dBSTSRKxtcrLAu3YbgIrB4UnrelpDIkipJZ4
xYGwIUM+ORvQSEtAAcFtNLnzm5GH2ovT5avMybpX23L1Yzj62lrNiiKzXxcONtGqV3+dkPd7JdCS
nIocJzU43h2797TYTCKsjyLR3Q1hzXgrc57gaAxIFx4jJzDPvlxWCHULALkn8ENESSTZ/ywWxcFa
ZHI27L39VTe0PN/RKFsTfUyf/S4DmYVX6vdCgNQL3W8pMATCxt78aJXY0I6jHV3bDnw2pCKSK82D
c++0FX5FM+FmsunoIzrvA3dhUoMR0pbYJuzGsPYOcLfds0iCZhNMufnams6teiE7ifcZXEis4XiQ
1voM1KAK01t15Yrmm6bFHonAP9qbtgswsMddvCD0uR81DpxSd+RJumI4qau+TH9eeYOjXesJUHEG
fDT/bSju6MOlt5eLropbE5jMSJtlfVzsA6ysLmmzgS/opjHTV9VZL3CRKllNuZ8/qeSXp9lf2CqV
N6oL/4ByY+JvsVOdbEHyy1pNEmjHYiSdHGdmdIeJnbPBqAloUwKbXbWFyxVx9ytNN0kX41J4aW9C
U+wl2duVGvExIU+Qlgq8sQGl+dciScFb8RNEfpaXUe1qViZ9exNk2JGrjt9W5wXt2yTV63uOEv2z
KP2bZJIgQZaabxTPmp4EZ1XzRPUtLBZNjqmQzx6O7nhN1vPJWao1eOZVY/sD0Alm6ojWrM0okMde
zPI5k/G0LvDJO6i5RLyxlkztea/mjjo37GmI7d3lPRgojIQS1wQ11yfJte0tPd+q3iELHaCPi79e
gwVnW7hYKMqhfgnddD/rpvfZtTV3kwN+gDwU10/wB+8u7ahybDLO8yd9LLsH3za/qHa1TjIJ1DmD
br5zS7jXspv9z2NvG9xtu/Y2TrLg7JqOSxjCQEOwK8aNGLGVbPx4uIOFOdxpCz2/5TE56wGQs1/t
junEGxKXDjs0RqiOyDEwqyhRYFmaolrXAoRdp9sSs5Jr1VbYWbrijulsmkOXAv422MVfNYE5HTIS
m09DNd937YBPUEcscPKEfHI9yIg4BJyGpXZpilEzadGcVbUUvhpe5vlwrapTmJZXUR5P2zADg+j3
vbstFXNHj8N+VS+XmMdv7VbGyxaGtn5h9xjgeutNl8aAcBYcrjFnuyKYj2XtaW8dt1SnYEfO0XqP
yCh/XSAi37oi2GOiVj3zkBDXKMQuDru0oxH0dcL1RjcenaGs4s10FzeNcZ2wzb624Mn4PRFyk5v2
yhnG9qHUymAfT+m4G9N8eirM8Suhf/dr6nIfQS/hU1Xb+dYHeXEkmJ7cIYGLnIybuV/98sHVx/69
M7H49UI3PwcGoAAhQL1qXmFfo40gViH7Hm5zVFURZoN9vQRmgPsvjb9dBqrV6ptiS34Yzcelv3OM
bB0sR02292sMCcIT8Wvb3wyenmwSTfM2fdF5Zxy8e848Kb+WuG720rI88DV0RI4AMCqdEZIiN+u9
aiSj5V+6nTiGbBK4cjWi1LXpDfROdMudH/DOdXaLsRQWXlNXcDcev2Pu0mLTkM4PUcCBE5GVs6qp
CWQP9c24HFV1re4LNrb9uslFe6eGhDzDDnNluCsLNeAHZykiE/GNqMyCg6paMsrPsb6H8XwH5Z6w
fvvioL4QrSDOP+i85bc4yjLskpLqUYe7cqUXWAzUqLIcvHCOD5yWonMeJPghEXt5jKNGW/HD7z7L
Jv+5okkO5K8VBbpZu2Au9SusQs29bWRoWrRt+IoQ8/fWtdq7GCYBdo/Bi2qeLJ3wSjEHO38ZVXvW
zjET44nT9ozpu+nwXdMu0cfdjGC5jzhTidey2Kj/J/lpGF2LIy90Oq+q4WLn4+9V3C21FUkod11M
M0ZLg92eUg3C6XZaLuViBaQKYTQe3iGMqRFA6Vaq8WOMhXLvzqkLfZ2UhB2VM7BhTvuyI1GV8ptc
OWA0nycvN8kDzfCAoyq6GtrOf+nc5S+o+oSxWHCOhuTHpQZocy/Y7W1iu68+TU3RcWsNy0MUasnG
D0O51Rpw12aAU1cheVKFg9zxJ1u9loie9Evg1oYCs8nqDPtPhGjvncjLVlibzV96kKQ8wYr83syy
nPRpBFvxl1SjulKCixdVxksPB212ueH2Y5xMh2KduIW1LvHmG/pyuJuWIm984uhR/b0v0ABRNdVu
RQks0mZiL4r+8mVYkLfNbe28qlEfzd3EBscxq2L/0dHUBLBSDwCjWk29ntClAd7VKrMv9RBd2dwa
zrkY8bnqp+ShBMuzNl1QqFMLgGGIq+azYXQvmF4m30uLbKjZc9cNjF3ZGzVHQDs6mr7AVEpzvltT
bL0GzRQTwSnGJ3PIxk1ZN/adRAJma4pU3PQmjBJzsBdC5yA3H3h5GY/92q8DKHokzMiwDLG4Ud0C
PijOMMN3wQFx1xAORoqnyrCJq+7n3sVHxwDGVWo1sffMxPwNo0m+7aQ79uDxXmHmqeEpcZZDJkW8
bsVQ7blLIbsoUnsTLzdcVXRdWseXeua0ZbuyBEzyf//rf/6f//11/F/R9+qOUEpUlf8q++KuSspO
/Offrv/vf9WX5sO3//zb9gx2m+SHA0sPTM8xbJ3+r18eEkCH//m38T98dsZDiKPte26wuxlL7k+q
cHykFU1NHKKqHW80x7KHjVEZ441RpWcRlN3hY6xq12vzmT9UYvd+yPfiNDrEs9F7whMl35NAzjeq
2huOed1ivsNHTi/IhPDWCtOTqg0i9J6gvYM3uvRa7CyRvLxVHZU5Qq1qKnTNfIS6bJlf9Z1Vv0Z+
4h/8Oe82qorWYLlu/SI9jXZdv/YbENXFa2aRDMpnI1+rQXom5SYgFHqwy+S59Mvz3I3tnWGH9T6I
KrkyrAr6uGosGx+6WhyeVI2QanvXGtp0VYog2/hN0d5Vnvzy338v6nP/+/fiI/Pp+7Zh+p5n/vm9
TDVqKIRmu/cO5RwwddV9PbXyftCqZ2UKb5VgisrZcbfKYj6V+osaxWki5zDNiSAyyu/1wplRhSON
Hk+f7DvQvPaer5z2NOuPv0Y5S6TkV5MeuTaqvHq/rqN0fMnRrZjD/8vZee24jXTt+ooIMBXDqXJW
5+ATwh57mHPm1e+HJX/Tds8PD7B9QFSk3BJD1VpvIF0ga2CDIaOEL0GTtA/Z5EDmZYyvePUlEiZR
kbs/fxmW/a+L1NYcXXcNR9M1x1Dni/iXi1QH9Dh1bBW/TVXdbDSzTTcma8M9YczkOerzq2NG6tfM
SUmwtCIknh1E18BNlIXsKBzzGW1d7xG6cXToUndcx0OJzV7VPGI+imXllAQPXRMl+1s1mFMHMn+g
EpDdtkqE8UyQtHAw/+mROYYRPfe4x6rsI+MgS7pi2OePuXLWx0l/Gcx8+blyxEe7NwBnRTqQ6x0o
x7HIRv9owzTPb/XAwMaSb2sre615yMc4BPKC2wxXzvjoTqI0s5aYzvv/8RTR9fkx8fvl6hq2Zgjd
njfPjmH9/gvVqlajZw65u1PCctOnqot7EPo/jguhkjAD+1Ks0S6RV3WnonEh6Xd582bXeng0ki67
D0WU3WsJ7p9J75p72XY7dDA//KDAkHQeJ9sQt02JXXTtVlbb0cru+0J3CKImzWaUH+55BUndvOzW
UEI8ZDCgKcemkTWLoVLQZTZiiiWIekKkTr2Mba04uUkBD+aXYoPg8C6avDtPrUG7RxnfeJ+IHfem
dZqGMt4OvRFe8yjR18BG+/uIO2KFEWP85HeEqNiley9K0UMxGyblPQmCb4oK+FzRnRN609MTXKyH
ytSa3QQwijBnG9/pxDrvZAmuzHdOgDLjP015g8hh1KQvpjsNzm1CUfowM1NwoR/zmw5aoUcYLlS4
G/NZ8G2y8jL+SlgFYrKNyJKvlvbSFD0+v7qA9juXYntCql0W6yl0b42yCtDcPDR/i5jcr78Eqx3P
4cBk7TYBEGZ58OOd6YzKnuRmjIK1UhtLzQmwAIBEf0IC3zslStMdiTdDgKcm2y2/Yg39SxFQ8xo1
9unwMSZ3WbStZN3SrW+R6ddbL2/2oVoEz4HaFitB7P2UT6ZzcckPL4052N2ms6FkIt54xeQbsofm
HkNu8qNeS76yssYbTF8i8wfPx6LPgco5A/nHziXOWgM3kp2Ab6NrX8H3F95ULM0qHRejGmF/NQ82
Gpc0axZ+AePdnCa3Vy+gJX8esgwDGva69pZ96qQv6i5VL5EGLA/Z9o0cZ2k/1LEJrnYTO+cxw5p9
8Kzgi9vD+ohHwXajq8WdPaDj5uZG+KXqcohHnpOAjzGVR9JMF7PzvGdiMt3CjQ7kiMaL4lWqv+7w
jiStCYzMLYurocAbQJIW6+x0Ko+yLQPLidalVlyJVDz3BdoRFTtQf80Wj8AO2M7diEixvy4EizYl
Axch58kpsuQGEUSahL/m41yTgyB8ws2yToKELzYCW7Y2Jy9Y2SyX11qj8+ZGNf4CyyE/Cq+yrrWt
W9cxAk335zeHaXx+LhmGrmqmq6mGqcHgNn9/Lg2VlzZ+b4uvg+etjdlHQZsPRN5atv2UBOJ2Hti0
/zWWzhCsKtLjv7TJ0S3osGOcKyZqI/NsWZelYEBWXp1Skk+TgbRg026IfidsIa34UgU89uShG7II
vwxZRlZBVRHiYZSs+5ULq8jvjnKObL8NAUL0jJ6Vj6JOramLXGTw2QyMrv/8PcnlxG/Pb8OyDdcR
luNquunIZeIvb1hRRrgbK1bxVTGjbGkTFdrmZYG3KECm906gYIeu3UvuOO2ReDL6BXO7E6GUqBZi
uiaT4t35wvzeF9aITy37F5YT9UHog/oalcVCtgeeEe6IhhYbWdUyLEJBcDwRtTNOZjBUt9OWWsGC
vFHTyySCdJPoWo/xQhJudMd3ePbG9muPvFE8g2I/taf+0iza/Is/xs66xxhon6C7+Bqq+Q1gHKFV
emvHzbx9TYgnS6Dvp/EZ7RIw7IZKhI7DMayc/HHOS66KLDQ3sqqMTX6FlbqLiXcVCC/rMLyDLt9H
bV48YpBNhqWpf4yjoq3//Gs5/1oP8a61SYQJfi+hk8b4/aquytpwyGIGX7ugxQlay18nq/buo7S0
L31e9YtGtP370AbgB3zXgq3saM9o5GywxO7fRTckW6fVw60w02ZdByBdDPAlR20+OGTWjrIqS7It
EDq5Gts+RHqc3bHeQdJF5bYp8UK+QywQu9iBh0tfqsXJ08b+VGCW8dyM4hpU0XRFlCh/dnXxg3xH
c5a1YA5SNkVQH2U1bcN+Wbl2v6/mmaXPVs2fDHsre0Nw42sjreqN7+rpIZghZ2Ag21M384msWTu+
XTZ1X59A7QG1lC2y72NU2evIiDvsFrIapak26r/z0Lfm/F6qW+THiG0+8B4rdnFUE0xJVEIYscpQ
I+7moXXj72wPcmbtjvbZRsptWggzt895ZV6qXIz7cu6QvbJdayz7P354+cP+epvqxCiFptqGarJZ
0z4vhHukqLve9Y0vo+5Xq9wqQNQKpb8dYi541Ejcl7yKrA1biuhslY51n04I79oILMoaefDkKjoT
OChb4NlUqlvnnhkushpczdgjZSYPaEVlF8fm2e83psJiFM9xB9UpQi3DpWNJvP/zRf2vR7UuDJXL
2VBhwhqGoX1aQsamKB1Di7Qvtua91pCazw1PmV8OQ486H3xHjYXcZC9SxKXPoEb6lZl57l2Z6vkm
ZnuPkRIapCLLvUPphNZBBUKz65JpOnvdUG0KrJnvoJ/1i94Ym2MRasTizaLeAboGJZRMa8dLvb0J
fu8gS4UadbdS9k/p/+r9aPsYR2It/o9X2r9ufl24lu5opmMId968f3qlsYCb2LOP1ZcoTX9k2ZXw
vHceosi6hDOWR+JzhJ7GKxSPxOqjTZbi1tFPGgZbtwklGjULWYymGURslONGnkAOlh0o2czRD+84
krQef0K9OxQGymAM0Fpx+vMN/i2L6lDPUk1jsu6JgYI7gDCqA+iBG6bXV1vqmMxtdthq59sQUF+3
qjEP8dFcWaA1OyIDW2d3VZ0+6Y4wD9JsCCfi7M5XRbMTiOhCwKIqD3Jsnsa3sSl4f2chyqDd+cqw
6SO9hu7rtNqiHcozSHnnS6Am2NM7gPGIkNhsYsWb2fjuF6u3myXMBdRFtN65qxLEWPW5A7EhwsF5
kF1B1vjXYvIQ3Zw7spE1XuONmIGLID+3gzqHh+iIpuLVBBD559vElvfBb88AizWNC7DVth1AiMbn
yACSlYmGlu0XawA5XtYhwS/cBdaR0tsvpen1K1HX1i6Yq0oPhls1muwse3l1495LVHgshHjKWGLK
5tECO8XL7RtqoPZLq4H/cHJTXcpOV8eGxeNW4TD3Ovl90PdPuBOVF1EK+yz8UF+2KCt/A+YOo8oY
36a6APWHa8o+C/3iqVKqVzmgU7J6YbVjc4/cY3wM/ClZJ96gfG3ChRyQ65m7KtxgPHpF5uIT7/Hq
n0+Nn94T+wDriVWMsRsMBTcySbx0Uouwn9/z+yJztFW1qL4f5wP0n59tVWZW9/KAVMqvbXLwx1wl
6urbuI82PUIpiTXFb+f6fP7SBhXEdlIne/5o2+olgBPynhjYC8XlkO3zWrHf+gjd+Np+7xo4dEmn
Vqg1eda7XWIHDmWRBXwHrgSDEUTOaIdeCTWhzqy7LhvQvE6ghrpuue8KEn8IhSTcJoaPXTR0/wj6
XDX2RxYeffDi5s2jo4N90fP6xYUgcJ7MxnkEzmasexdxtxA34sfRrzps7vA9ipCuWLJwAWE+tFc5
dphw8EoqxYO1ylhfIxlW5VOykL23Q94sTTea7hM2jicxaMZW/0coReqdfJI/+RBZwUh72mLFfPfR
JCd8mv+p+ul0LYy+VSl0ayHnSpmVj/OlWI4d1AJLo9xu1l2fG3ei0BoSHHysMZeGuU32qoWr30p/
HpejGb5xVXJs3oxxtyTcXRb93Hs2Wsu8dRCb1k6uRMjLXmceLUvF4ANOYVxMjmgyIEFMrMVAUavR
vTzkXoOYgRemyxlNc2trhDnt7WyGC8/j2vmgNi38lli/fkyN7Fa56FO77KNRX6Nu9Gw67nhvq1O9
1Pqu3sqqPAyZ1i76zkn3XVNM97JNS4EHK5CeZE22F6O7z51iPH80tSJCP7+N7jJDNHci++FppIrr
BEcjQq3jG7ZeP8g3+neuopkPgxZcmtEe3kRpGaBpUG/CIeXXUX3MkwZq5WVMC3D5MAaX0Wik5TLx
Lx7SZg+uqgyPtR8RbSBluPW7aXjUy9E4zfxDx+2ykvgkHlDgXEAKMrbLFQcyCi8nLX7UeUegyz/e
s10uHtUhbdeW1utrWR3dOLzPxnIpa7cRY6ktTV9XtjCWCTH6xBIQ9rKrjeGZxjHUO1Z/fbbDJtLe
CdPq673skIekB/a5cYUxa1n11UKOlj2NrZ6DpCgfNBfx7LIR/Tm2He3itQCSAJGW3xIEyFJkHV/z
NM22GXqKO6HmxTPWX/dywJdQ9+1DYNdKiBodvA63Mc+D4wzEnsbhCgU2vUAGWNxGaKxkjkpsnj5G
yGF+keGiZjUgk03VYbFcOUQRAqzJBzHM31lSHTUfEfkgpZpYjbfPst5Yo9ZQoqxJQMcevPSbgYBO
GVvDd4yKABZjqfnQTT7yOGlj7bxIHXn2OvZtSMI951r2XxZJZcmuuMuydNzzPk5RrHhtYXph0jcg
AFjnPw/uXP1oK1KTn3EmWm5AuLmLgFzuG1Z9S6kckFY2unsqQMyozO1roPJalooB05g82Gmpn4qe
b3kqehSfUW38MjkzZUlThkuqEtIzMRPRTTapIL+XRaOVX+ANgT4K3BwuTdu+Q821kqz8MgHy33r1
VGxlNdEPxeABDxvGcjeNZr2Rk5GEXObw3F57RUHeyYvHtWwP6nDXRJp4Lia1OyS9KVbyNFplX9SE
cKGX9UgHtOhOJsIyYQt6w7uJjfGitKVB0TTeY+T+RbZrPtht8N3S2GB4i4djMA/XG0XduRj2reWo
QhVXs7ZI+YKAPhtWoaDY2Q/vo2iQACgXMX5ryz52xLOltvZiaOrprfHrGLencPwqIh/eeqV/N6Js
R5rEB4Sp/J3DjYwI6FxLduzBgjT3ps/T6kfsp/fK0Bn3kx9mMKbFcJcBm19CmPA2cazP2r5K6+1G
vclZ6w1BvfaiZFGhn3h1hZJ5C0ODIVjxlW7izEclP3rXA9Vlh1VWytnrNeU82OiAxXp5lE0f7bKk
9l7PH8WC81OHGRjKeuLDttVg4dA1xVcnCZHtMRXvecyMBESzq9y5eeHfs8NxFgYUDjKxtFl+n12E
HtyTojxFqtEfjUEzr2rjiyt+IfEsy7aWTfKQArTBpmVoD6QiiWC3LBlcVQue+xjALdCXGBRJGz6j
1GFf467keUWn5cXDo2/8yMswfC5UvVo5Y4rnkTs052E+FHqEvENW7VQva86qY3OYS7JTDitNo1gK
SHxr2fZpXJkM2F5aT5B2tFOlq9Oxd9MSA506epoG0uA+4IsfIb4Zjen96EQQLjykp8i3+tPaBzF2
mwSBr9xEibYQQKWPto5wrAYjrUOw0uh2itnc3aqoypunsUYdZmGvTfh2z02GgUFVcJtEIq2eS4iC
a4zBgq3jW+VzZiBnyVPdxi2Gql6aGIk6OaKXczW0bXsXoCW9lFWn7coDC8zoVkVR0T3CSwR/NA9O
J0s964X/PdGfvHhSvwIF/ysCovk+1KW38CthPyWVXq9yxwruYf/lm6gf1POglANB/lE9JCM/UmIV
SKzg57O0VL29g2Eb71T+7S1tbC6Q8sTKr0aNTXb3XdOC/m9uDaVKkr8jVnaLGGuElzIcg3VVABH+
28n0dBVbCXeAGlnuqS/1HTaL3ACFab1kZWYcCm8c7+Za2RR8U36QPYMCThaKZkyImKrps+2bQKJ9
pTrIXlfL0FxE1x5IPL16N/So3LnTRlbJGkfbnoDeehqz9Bk9KnORtkp8cvM6uOq69jcPw+41DNJ8
V8CzWVsIU776uasR9itUVFnodbvgpAdN/tBkPEGEj7DN3GyXZnWEzSwfqN1rg97tuhhqdSt7uVhQ
uU+qBHwWp+z7VQVM6cVERu9q9+YvnwspMF3LOUY7bHTsGS21qx9wHMuBJpdYdsVWePGRWlw5VVq/
Ipf+CjOJ6zPql2S83W/O5AHUmicJuCfbIRBYhc+TAgekloGt8esUJLdJltMvnapwvvl9ikCFHdUP
/vxJqR78+kmA4OrXrPJfLcVXfqRl98snwerdTYq14FkqQInOyXiZopeHKm02/7HJm2MduUzW37Ly
pNF0U7UInAFA+necp828IlBU+BR2FBgIf7bxUa8y/SXVo/fJj+orwn/6S2DEIFjr6mkoWfr0o7eS
g+BiY2sM1Po2JWjGQ2SCKpLVGTC5RYXO4IfjFM6g9Cu0SYydPCMSkaAsipgk3dw7htE1xoLmTmNX
fiD6E17y3Mt2QYLPAqs1hD/EFJ58N8kXQcSWMg8H2KXpgDNWYj3JEf7wiuZb9yj7A2xH+OzmImuh
xqsoHdXkMLrBi1O7FoIpBrtx1dp6laHMQELnBLcUetBcrZUs2sVxFIE3ouom5YC8pmvvZNVsLJih
RaMfA2d85EH8ojtW9mDHXfYQs+UAiUkmoyu4F5Z+xM0bZulR9oIYac9//gU143PmYc6Euq4qiNVY
sITEp3BWZPM0KWunZ4c3jFsChJNB9nbiweiliGM1mGlH51ao5tGqMi4q/laIdh6JZmsUd172TVed
6KGo8vihxMR678SiIY0YQSx30RJVESbe1mqorMe86N7UjhdzmxrN1a8d1FaKaZ8oevc2df20mwQw
zgBxuLfSQHljIgR2sUwccsCH36ZDD2n2Ts2t089nK1oYsq5jlecee5KXEXi2nF4XU34oyKJjwMWw
coZTZGZanVLQp6/Oz8903To+Om5mLuUoXyDop/F0PMpzoIlEUnNcKU40LAcigXc6CnN3BeYLPo+3
y0eTK8DEGAOibbJNHjyseDYm6rq3qcg5ayeztF5VTHRPPv6Ku9xI0XubSx9t/1fpz+PsyP15Pvef
0qezxKErtkCnybWq93WneNsoCMMlG7Rp3qVN91oaJBvRdvnqo83X2mnVtZqxltNkR2fq5dJM7W77
0WYLB8G0US83op++gwNHHrPWBHeer+6FQRhrEj1K1XXoPKD/ni+tLGjf9U48gR8LAOEoaxogMKlO
eTHKrv7y5+v7Xwl/w2CPQFrNgoVO2Fb2/5Iwyiw2OaHeBO8I1YTxwbJ3tZE9QfBqflhOuxVjrX1R
fUcsA902riWa+vsqmKwtZP/8lKN+v8gBDi5AWHGRzwcFWf+VFYMElVW9bi5//i8bn7Mmhu0K2yC4
aRmO6ZjiU+DM0lQ/DMhKfZnGYRW5Uw1EhIOZFHg+23azY5scL3rV+9mmDjYW3/jZLfTU7N7trD5C
7QNurkGxIo0AeSpN+3cfvP4iFal67tEMe1TG9Gqlav9eVPxAOpYyuzRYQZsu/Ew/j01FaHMw8dfO
E17yluto2CbSI0vyIAeCVOjxrQrz/4BqGM6nBxN/uGNbiChbtklWlDzj78kjWPQgMbLZfsDigSmS
Mj+Rn/FnI2+K9nxIdT8/eQWccwLY+0/tsipHfIyVbYnI0WpNTLz+5pN8GvdR/ZibuxB3YDVFaMKa
/YOBuPkxEO47xAFiILU5YtBg+2LjmDW98xCYoMsB5vydbAKtNex5kk5o09IpT9Kr2DjVTmjukKMb
HtSi7BHTuBNRzimVjmvTr1pUW+YJ8iSKVwYL4BP+UZ4Ehtl4ibGOk52ibuO1V/SmTJQcE2KELDmB
McTzQZaa2swXyCy3608dWYpW+0IOtLhVlrqGkGzVFjZyevG0DIywe7ITa7zwhTy0aYe613woh3cY
U/Hjrd8iNMoiuT7JPkAsepY1pzzB88YqG7Rc/UDDs8FQT4lW/izJNnmI595Pg2Wb7K0b094LH3Wa
fvKLo+q2BB/G5F5oRUFc/H8H2Tk5CN5vcnMsjrL+0a1GSBqTNBhI0rr47SqTsjHmN682H1TwK5HW
phdnfg8Do4nPU5Nd+9trGJD8BrPWFpzC3Du7+SDBmZFJBFUhT9KVqXov2o3sk6PCdKr2qK6OLFTm
d/n/9alaN+5Dz/z5qVE6qEtnEEA20mlCQReDxgTJvfcaxA+stMK9Qtx0rrLa66PyrvdE8Q0EGE7d
oGfXNGu+4i9sXFCVNy+yZHkmO0BcMqyyMNkmToBwZEfEPh8bibpcy+rHQc6o0HX9aFJJPixaLUYm
pemVM0AgxNj0zNkEqqWcZdvHIbD8YOkXYXIgehwf0fDCAXAuyUOteGO+kEWyVskGbdRr1AbJKfIz
FLCcIls7/AyrKiqqdYrMBqoS6EET5BogvrV/+2WOfkbfZY91Q9y6H3V1favWbXvvYhukG6aXL0VW
EXopiw4/OgYHbt9esmg6EfxJzj45PGRPhbPwGtN4HQbdWreinraymmMOuDCnMb6WQe2/VKxYNDcx
X5Np7CAs/zbL6u5SSDIsN5uIuIBef+NuPoyA+149K6+2ec/2J8+DAkXL8EEOQOltXNiBZ90Nodsd
RZEjITy4xTfQoPMJnEJxVhnAqSPCQvpdO5rTQnYAFbsnUtI8d55foC6DoGycgV4PHf0gB4gSTWqF
oEvn4KdaLOPUM7un3mXT6qHRxs652swknK/DCuFEQFYxBDaWzMbOC3XzxayBZs3dkROD5rbYr6R9
Za2dQAyHGVwM7wvpOSVQjqVUnBvUVWYjniWJGX4R74O6SOHlus1xyP2fhA196L6TTyju8UAbL1VZ
kp4Cgvlem9NaCxvlit7C+DC6xJUKMKS7ONOHBx2VxfvWPMk+2VJpdgE6KbCWskrs4t40TeuAp2Kw
r0PD2MSqlr+NWb2R34U1tN0yaKb6kiYlKbxRiNvXixDzKsvy7F0zuKlx5VH3QzCUjwLDJzkz02Ik
0AoBJ6EGqKSYvrt2hzH4Alfj9kPoHiJ7vYNGp4FXx1VNymxpVQgjKB2Sl5mJtmldwpOD3Fq6t8Io
CzgJ3Qr/dI3q/8+Yf38E58nqtpqXBR8fofi6+I/Xsv7vtzLOVIYKyNW0Dcv9/FYWwm/c1GqHZ9Oc
nGuctFfsO8p3rcUfs0OjZSurGbIdVqUTMKvIDC77lhDk2K+83Fe6mK/HLpYZgniQBJUISPz/Sopp
u6wyxmgrS7fe0vqP1CQyJb9vW+eVFWlJy8YgFwiR8XnPw96hLgsw1E9m1SO8iequWhnazjYR45Sl
jzb3/2iT49z8imvoYlRSslJoxiT7kOD0oZtKIo+J6x06vdiP2RQZW23w7M3Y8ua51XGn2aBnjCbK
kLx3bZOsjLqyD6WLoKioHyNbSViVWdk+DMKUxzPVaOy+476o3UFlMiD9hd/lKCIA6dpwcDKT1cp7
soG0vBbAKjdd7VTWJRmyEq25sHjVW9YfddDg/zhXwyJf+YZXPfnpZN5z/7HmmwE6o43zUu7iuBmw
03NiL9kGKDlde7K8J9sbNrI2xq17laWqdVRUxvDTi23kpxeyUbHSdxS0vP3HYDmfKNVGnafexsq5
ScvbWDZ2A67joW/AkjU0b+uHaslapS9eCQHbIAGK5CD/ksh1H8hcmgRvw+65azIivPxFFn4FSzjl
A4pbmS3eizT8GkRT+lc4Re9mlZss+wePC9QBAYo55NM8IOQ98RyKkkdd7wKZm5dLt6JcQ+ljzC+r
jW29NA3+Ex8Lq0prC2/5sZRCoRTPBdhx26k1040TTuWe9bjzRJr43jBC42shvBjFRN+4GEZQXPyy
5iU0d7TBdCm4sZ5dNfP3dlh1m7LngVNHf8l+Us/BekqwpDcbdfZm8Pq1wfL/kiSsK3rNLb7qbvQK
y6tD1k8XBxK5ykq2860vI+yB32Yt1W3f2vXWLlzlLUC8Rg5I8I9a671RHdBXj56ykADNfELVN6ul
M07OGfawca2LjpTM3NF6JHxRslLuda/2jlOalisrFe5d1MNwQZf0pa7yGvmywn8W7A0KXxtfO9su
TmNlop80ZuMrNI9w04RGBiKf3rBAWFXB+ukieys4T7aZvaKyNFwqbBPYkjAqDqdpO/oKYkhtOL02
URsvVexvjnKS7frrFum2J6XulTs7w0lWfjC8l73tBt1KTsJ0MVk1nmPtkTSrz1WENss0TgA76nnX
FEbG80cVn6if1bLwqiOhpV+rsjesCDnIuc3srhSWPiHdlNyja5L4F4F3CP1O/Czy6utmf+rSO2jQ
uJX1v/rkDMUTayO2VDAh+zjzPPFWDnWFZAeCcwBVCdnHJGg63don+SxN5xUqvlJ2dCxGTzzGk/Nw
a09ci6gbSGKnGbx7VtM/ZHvNkmSZ1ggCQFpK7tKmaBbBDDVRRuxa0sAxr9ZU9hdwsvhBRMjqdi3A
GsR513bW2IdbEb8a+yDrHsmYLbabaOTwkkUMxzxnIzKWdYlVz62tLK1zqE7K4Rdwzdzma/cjkHaP
hwXLV1BuXRR+q3r/wY688EfXl1ucivNgUaTfUgzCo0XRXtkZi2CRxxGKFv70ox69q1U5/Tfcd75P
Va6965M5oAqGwN1A2HuBSjwyu55tIymYsIOAwObyHlI99DQ7hyDXXJSDZKk2GryiHCddyjalgjKz
UALOkcpzkEEIt+h3/i27P+Y5PdZjQTDl685Lh4WLzDlc09hfK1ZpXtjjqrBZNW2fuVF7BreFTJwI
6kclYK3sTFX3BaW4q+eDVlwoKz/ruhu7KZxJTZLZJFlMvp9qx2AC+TPzn5oRawrLSPNFVw02ADQO
BPugiRR41rl+xEIEMqvO6e9QUOsOflC/abM/mzy4M5O49dMzBvHKUTbJoVaAKKSHzunqY6wd4Dyo
iWCXRJVY6froX/W0mXCvskac6RLz3ERqt9bdPHvCF0uHe2v434wBCEzNGnrRxcUqRtbnr3yIZwU+
zXx2Q8QP5ZkqX/t5pnw2aDUsRd9aSiXOhLZyEQZnZ64kLEPPaT8lCLv1ZbipbWX2RaDHTswIHiL+
nEuQkERNomZHIT0NcynSyvTkF1Wzy3EgvJWCf9o+9eZ+3a9VqPygA9SDS2wU9s1cDCxVPSiCg6zK
gzCczFrfBqFsKHSMNhjqxJa2zLUivOuQ3kwcI3kF8qMfHLOtV7oF1Rm9DJTBAqID0NXSOycx8GGd
O9BDK1a92zqH0g/clyppl4llDnikQJHI+m7cyCq4rz1OcuIJb5+IdDEEsAT17RY/V75qVt95WHtf
MG0Pl2k+C5QpRrXJkjA7IcsLlhnZ3W05+d295k7jMghgr6sJyQdjjjD5c6yp6UNz72TV60eTLDll
b67C2c1QxfBHi1PnhCO5w6Yf3hxKc2Kpz1XZJg9TwcplAecQi0gHcT4Ug+4rAmBLjXwYQroFUgqy
Ps31ofZBMck6b/H/1f20ejXVDM2vTH1TwQ+nlZr9zQYR0c5MsF8CaBDEpvUAVtjaBE4RHi079c+t
MyeclKZ6bvMM9QuUfX+035Ikzv/OdDCkVaU7zwqPPYADSXP2+0o/5HYab5OyLR/YdSLxkZbJtw7D
TTlL64qrP/K0ArjnLXm0bv8c+dPF7/QksoSma+sqYWFXCEPlcvo95kWMMugctfD+EvksfzAZ/jEl
1gcH5m+99utvaTyt30SLzHWEwfoyDs+jjjWeVkMrVoQWXlt92OOEhOVf6RmsyPJLGFX1vnVXhl2E
27TIg4cge0ji5pobvnlQFWEciBZg6JIXyTLsWhAwJqQMdk3mKldHVL+GROXRwelg0KLxuWlfNVMx
V82Ifhtxu2YL/YRwslFBqWkCbC20gzWDb2wV9hSC0m+6hrhWZrxFP0DOGndT/owZnQvSBwVjnfwm
zlFOdlI1T9umVfusuBNGRT4JTLj2Ykc2NV1CrFSOdvRI0ANVb72vr2LEicvroCOFqEgfFdUm5Y5C
6iLDp3WTgkxd9R7+VE6QLD2h5Ruobuqm9xJjM4m/WlPP9h2hlrVNfHwpEDLdEAEflnZVsPYW7d6b
wmQHFxeszARuKBb5AoleCJ14qCkh/+U6J8cTCzSc03IxqOH02CMaHSm4N44B73zovWiK6LG9Bsek
rAHeFZvRcPRFHPSk7uOmXKkIsuH8gJaM0utf4xzJvs7KynXme9lCUcp0lfp68RCBBgRSoJ8RsdbP
DVywWAtbHBmCJQo3wwHAsXvEwRDh8xoiGTnD4DGGNLlMBp2QI75ugBDLao8O3wo9TJL5UbOf0LFH
rKFYWAMRg2hq/0rV0jgBn/nmB8bWDlgzWWUeZQuvG8sD0XC/8dNTapgvQ2QZB79R7VUskO9l1eIv
I81t8I60anIsT+zq0hNk/vRU8pAeA0RfWxgZVeQVj4FZPAnRpAcRkqr2zCPh6yuyWNYbz9594GDu
ju/4/2PvzJrjxLp0/Vc66p46zBsi+uuIA0nOmRot2b4hJFlinmd+/XlI+yvbcrWr+/5EODCZQIJg
s/dea72DFeanQjPjx1pKN4oYBkytosYtKEfe6IDp+lp30lCAfihDDOBw0IMpGzt937enztzPwCC8
Rc1zjanvqUut+RQWAFQkQVUcCtux9HGZlWGurcWoG/uyih+KzB9O/kRSNkEzw1Jqf9tN6o1FPOrQ
JVs7ZEsRhVbHOyWuu/NloQqUE8cqx4IvrAFdVbJ20KYGqJwmjiXV2KsBJMpqMkPk+wU2tIBt3cGf
nVY+BZVlPEDTdKwwPFRksfdSJo27ye4/ZfDHT7o6go3WeIwaAFdX1TAWJqIH3Ah+ctXXCCT4s6Vu
Rmayq0wVbiRpL/JQeWqkMrxM43iS8+y6hbuIOz34WkjyyGNMWrtK8g4j9Cz0SFjYmzQQxQoR5ZU5
Bk+mqvX/0K0pP+cM6NWgAmiGYgAGh6LwC+mSzJpdJPDRvmTIa+1RADQP4EdWuJrHWASlqDNhHeI7
OSxVh+Shjw93isG2asEXNCz3952srfwU/F+uBpdwBFttW6H0+Z5JPgI5V3ua9xebOTEqHF2NnXTx
2lvhQqGZ2tWs24ljxuiGWKP1pknJS9e247Eb7HlX6NamkgUzaJJYW2Yq496XQuBPbSTWSlihcj6j
bdj14UcQSfK5mcNz0ggFqEEfnbJOTTcdvhCGdwnGMU58lIrId9Qyvo+66o4+1faCcsjw10qNTS1r
j1GK7WCsoyGmmwkaZku6O+7sjtuFJE5XmbKnBP0uyxrVDQ25d6dAqXGOEpBalo+1aaZeM4hDABEJ
F4LMyUa8CZGNfLPbKNwYUftJzWeE/sritrB0e68Gyn6IpDuUquKHhDbkKJb9nBVI12lTJx9Aiejb
PKA7K6Q03hi+Wh/iwKsXlG3XvRmTfkXrhJNVp940oGZa+0l3VOW2BeFpYyEgl4e26tpTmmEObAZF
56KemziJbEVkLZRrpPwlqgkRvpnNNL/9/vkrv4yxtMSlPYJO11UhrHdjbIFup6iMIP+SC3m87mu7
xOzJ1weXKsNdE6pM0ktyvOrSOsuqCG8MK/4HfozycwLq0gYNYUAUJ4+GKdJ7bDzafLmwazv/AhBP
fSwmEIa4KYlegqLWCok0BDR+VNW80ufO6r1RvuEkIzYhczycg5KjIifJPgF30kX9BI+e0e73t0n9
5TVZiqWAOnhXNGqQ7wuniiSaEZ7s/EUp0hds0NojcIcUObYsANaJtMqlmqsm9QlkxIaQJdiFkzJ6
5IDBCw+FtY4M9Rkl/+404i6LlsokHVJI+PGUy6th6NXjPOCj+fvLVt7l9ri1SHXLMCktVbGX4uE7
PIOSEH8BBBJfopr3Q06MJ7sb1BVOfahq+EG1y4UJpmRuH4zQI9u9Q21c+1xY446xDhYsxn2M2uVw
lvrSIV1p7xsxpU5sIeaP+r+r0KyYO1rKfVQpsjeFxRZBJXnVNsFBsRBr8PH8M5tsheGIuRuDuVmR
arQ2g0VybGhThEkyDDZxM1p0sdNHXxrztRiQLw4p7h4q8JZe5ftIlwRRfxTmRAGEuiscXzw8uyJu
nCqennOdYmAIhdBNpKnzpmAU68KwQgK3ol81cV9BH5zsddBp67Aw6httaDNI+anwRoyu1r6uxwzh
NtM7IxhIh80tBDGtWtV60Lp+yUzPjp9g0oVN9SzpunGqUiZkkoTfrWLhtFnBf3dEHE0kj/x7uGX2
btCjt46JEjSfy2RznHZo1pbbsmmB35Km2DDEKntEZyNUdl9kDR9cFDW0useIqmjDnbkUp3TiU+wi
IywZQ33XDMHoDWh+ubZp5Hc2MuZbu+9eDbQHM2YBqrJVYJBdlw1TuysQOwREMkDTvT8dbbVMtmE1
KM7U69FMeiF3jSp1J7zCrzUh4cNaIf44yHaYO6T6pZso/5jrVPyxblCyAwaVTKZyZRUMb6hzZ3dN
oZtbvW9mtyVnKxvKNYrwiy8Q9Ltibpt/GKneMWi+NmUdPQlBvtpGp+4dg6qTfZv3UvhfzDoKmX70
uZMIyV4nQHbWihx1VGn7/myaRn/WAwVDzDg4FCmcefqW9aj3d/3i0AfV7z7jofz+TVN/xn5dro4E
OgwfRaV4L/R35E5FVtM6q8r4dcRMERcMbHoHubihnRTYvE/DVhUYj5WUTtySdOs6VRpHGwAnX5T3
yxkhq3jCh0NL15piNmswCmT6oja7KeTc9uQ5VNfzEp7kyRDx+FPN0zMD27wifGzpcv7hz/mlvxMU
FwwbwIFiquIXgRlNHeY5GYfkdYi6K2DDyp1iA3evQRi7PiPlaurq9LpFDQ2cRO8q6gQjTbEUtzXo
sCUNV++mUYrPo9WBoE2EBggy7u/EcG8X1vMUTOV9QM3/n8Ai9vvZDDdeU6nEaJpl63QkP0eMphI1
WYNlwasUIHwzI6k4FOJDm8ZMFZAvXZujOjqh5Bc7ODuUh4DF3qE2fC1Se58rprG7BFO9rJ2kZgSv
l+/UAbesoiPeUfCncALQlaIdmpOmlLuYxOFGsYJFsARiDYpp9r4eZtnR/GaDNdDLBFLsk5ZYAFfa
+hRnfr0hN5zcZ31N2ozOtO3Gx98/uXcItktDtHSCN0s2VLCu9ju8zJx1KCeMSfxqZWrj2YkZMIL7
0L4b60aLyuRgjorpwZV6nSSMorpxL02NccjG2oO9hADxEJ60Ua6PRhaW6FsrHwXG9deaJe1wLOyl
Vn+A7IsbJGSNFejFyKmatHdJqqB9EgfVec79z53c0Uf7BFXwXD/48HoOdYcW+e//VtrPL88b/A+T
FtWikZqK+a5PqIfMaKwgz19Tw5BXIGmHM2xgG6PtPhC7iGnmVRYlK3Ay+cmegzu9Dd/8albdRFaN
darbwemyKGxSuyj3IPZggKyEbhV3XXJDz+vvSqv5hAXzeJRI91pt5kVSfcZQeUSogvQo7MazzrVd
6wgORbStra0HeNqnkn49Uu47J/mnSOwYp1PcLPFxQNUgtzXHKC3orrL2oTI7z6dGryW6csCUHCx/
28so7eIS1oGbyaHHl4KhkbzX1g/i0O0wDXGaIF+KH4RY862R5c6kmxKmJhlSKRB0rpB9yI/tonoU
ZHaFhT2C4GBpuDCjkx6kKa1WlCiuwC8WZ3W8b9s52hJyBuTpTUjdWV7iMtynLkBw1Z21D0wJgXg2
w2tndge7qvHyYfBBDNyhqJhcpUyjnRlAqxfjeOJkiw6/adRYFVf5mTm7fbDMIjpQxCqcNtGNrRL6
436yprcx6lSqDrmy9xdHV1/NX8OuQuqCPKaDacB4LHHp8Ct8KVu0/UZ69rXBrAuKHAkPGXGfJRWq
G0sGru+Fg/XMYexrRMXi9MHUazwtFwde1SLnBmYIboxyaMKpOen9GwX69iplMuQgI7JD623Y6H6d
PAD03/s1OeJierZSKTjSg1frMUDVuwZa58QT2hHkxuWDsSxgSDs4tJbHwC+f0Sh6reGBb5XCOCPs
rN/qXTduBWqqA7q0V2oEpHI0spe8q0+6iSp9awXXAz5b14iluo2S3eIcUbyJgKHdPJPbF4+5MpvO
ROnhkMvqeTQU9W5Sws1klcn1QIyJ5tnUbumWyG8P4YCFUAiTFrze1oxI/SNPytyizGwvZmZyAPE+
nYKOVNVs2c11gP/ZP8zoxS9RhTAVQzMYDIWtgDd81w/3OFPS6vTu1cQ+xk3CiVlcBi/Lsjv6UGZA
V5ZV0SCbtYqXe+nEAYInphKsQowZN2Y0v2RjZGzSBMH52EB4/DNZD+Egk2XvknjJUBE5MZwfcYiE
DIIUHl1ccIKb4SRmPuD+4puOqkGTDobJWinBhHx/NkxHufmcpPlWA/R5i0RAgYFg3p3QIDHWcaG8
XVRzYI1s8C7RdsZIDQj5suRT1vTpCuoYo0gXEoZwriGLjDWcGHUDeQBuaBAVhwFRrWTx+8yburvr
YlVx5/4+o/KF7toYe3KOhFI456+jBdLIHPt2E/gUlJKlCft1dO7jfjpFpnHdzmX9NYb5Pz+pxjUX
FbmXAlkxwGDtu4//dV9k/PvP5Zi/9vn5iP86RS9UJIu39rd7bV6L81P22rzf6adf5uzfrm711D79
9MHL26idbrrXerp9bbq0/bf63bLn/3Tjf7xefuV+Kl//9cfTlyzKV1HT1tFL+8e3TQsuX5FlUjB/
yestJ/i2dfkL/vXH/02fnp+yp18PeX1q2n/9IVn6n5ZtgesniAKjDCj8j/9AJ/CyyfoTLT5VE+ic
mQpL2nle1G34rz8040+ZrIIg6tJ00xQ2QW+Da+mySf5TVReYuWEyGZU1cjL//uu/af99fWx/rwWo
/DwGGjo/A56TyyA+VWVtuYYfZdZi5Gz1RtMlRCRae00/F5N1sXEwQKCwDNZoTOXbBs8w3js4SiO0
Txqln3xtXT81rh8lCf/2MgjeBSASpN5+UTeZlaae+rmXtuhFlig8qxY14u5ZNPIXO29XQYXTRdRg
GNehRuW2shSvQpUR7YdH9+3u/HQZPIwfOBiXuwG2WdN0FaMuUzeW7NsPCGd0+eLG7jV/K9d6ufJT
nayLIqk7CbmgXuyGofgIluvajOyP6VRjz8LErcQ3lqEmlzaNRgQxRCSd/+GyAFv9cmFCs+kVicYt
4nR5eYw/XNiYNEalCNKoop9yJ5O7YqPH1ZWyMDkzYdhoNOjjqghDaV/PKmjcaVRWY6yiXFQBZyWZ
axYeLENIFl2w78vCPipjWh+F2CS4Txwb0lZbw86uh0KFzPXXIi1FvQrhQ61KhlsvHwoD3n84Xs0Q
nvaRND36VVYesKinfhFJxSlYpBHMQn6VKsvc68iX3pIg6lx7HDaTCbxEmgdpFyj5m+0zqOpaI7uV
H3tN22xFlZ58vNQ9U9ZCt68TeG9Z86UfbceYYfvzZ+cnOZ7vrKLG9GV68YmvSawV67H1RLD3+6Hd
WAKVh2RCVinZKZZX4PLstvTx60qqzgIr1Sm51uMhPKRJasM8osSrVel0yNUBE98e2dquM73GPsgI
zsWqioKkrJsId8WLGuwWDBSV1CiJgbZj/ds36MtPFt5ayIf56Q5mM3VdLivJ3qZKznZSaVZ4l9mv
7fJAllLzED1mhjltxhZoJpVD1BFilLFnoumh0XFUIqkctSQ5enA71YTmaSYFzkimhUHxTeTzdWEH
15WmubHuq87YVzfxXZ5Wz4NY4FPwBqGS2is0kNqrpJmgfkQDe9mrJjAm14AtQ2GmPwZgWBrwh2gz
zDiIYw+m1er1jJyMyJMAlKZxp2imuVGVeNd3YQwRG5GhMpxWRjZ8IGM0w1WocD5hYgMvtnpmrr32
xbUyi8+BAA9cImOxlPsf7TGioKmMBdN8POrG9iyS9FXRIam1GeXaOpuxiNHGASHfPgQG+Ukp7yJl
Kf3nU3QVy88BkiX4tq0EkHo5zBJegFHeaMnwOhaJa5SI/DfNIgibCea/ZZquhYW8v59jFTsp+EiS
urnWsxxTvDqkVUzhZqxrJg6Z+UKK14CRrbRuMQ1vqanqbqJQuUg7yXKoyfurpquyjZIGLa5zgVhR
QTJOuU+Ig/jOKqoagy5Arbd2qu2LTjNWoal31LdZ6NRIIPUtq3I8/LjI2hBxcZiKUATZIBnV8xSh
Q5MxYeBuhldm0BjrOijb/eWrPqipVlw+XxZtl39QbDX9YZfL98ly/OWI78devvv+8bJWG+O8iSVj
i31cvs9JqM8uBlePgR8C312+6ybkFC5rujrD65xg1oVMJb1WqnJy2nrRoIf27x2VAW5vUQtzddl8
WUAvDEnvLLvTZKgDcEuxuZeUHH1ADvz65dflZa/IBqE8D5r+9aB6OfL7z81mZ2lIgyyH/nAlkyyH
W39SMKUG8KFXSvz1Cr9fGyG2RRrhcgmXb6fLxV9+Xly+vaxWl8ulC8nxc48AESCVYsSUuTV9sW2j
eUqB8jwk5CpUnZcnMNrJrYMKcbTAAoPoE2fImwEuCSnEelWP9YBNVX/PHPpL1l31yMU8mKZ6zDNz
nw95D4h3ftC17q0dh32ZFqTlULhxYAG2Hsa62VabG0CGRNM7iY7dwXnFOqd1vfXl4BaRfdUDz0GZ
TsS3seY71BGv/ES2t1PV3qiBZW/6HLONFKhRB5/QbGp0hu0UtmZQmuQd9HOIAPQxzz8zASetbGFi
FgMnp/8eHN8uXxFBSJ3crLe5hlAXhYnRRbEzdUPk4u1cjjZFX56l0Q/3sC53ej/N9yoMS19qXsjy
enOkq14N+9zNjCKhe65u8hkvuhGRh1UJ0MKJtBIMmx3jRism8vRTGaymOcX2Ttn5bUTycZAbpMps
RB1TYs9kbNw6mixPRBm+ReF8RZn+teL9/VR1V2ZIJY+y3bxuvyQiMI9mZJYrkJ/xSkXY2QMyyqBl
Fy5iHLNXW8EaBmC3rpxilFv8iSbh2GU0kRKDCG0qDGe5Wq97JngQRQ7NGKLIOAdbqAJQLgkY11H3
hQzCqz7Pzyi7fDCkOofQJKqtKtlbO2GoC4aovEJxB4pi0AhX7mK0Nt6Y79lg5SenaCvMocIpdauk
fyKZFDui7hSkLKPCM03GUbmG2IggANmz/dgs7HkjgSAUgFKaMfOas8UEFyWYqldBX3WrJr225CJ3
VEUUTlmGb1HR7zMU/Y26+qJY5bCeAssrq6tqDD9G0FBXKmTTnai6fSY6T+B082h2T3kfqeTfjcyJ
oFtupUK6Uzqt3vR6ttEU/FVIdj2rWfVqgvZ3y6iqPHB/OV5p6DEX5UExRyBG+uzqxXyeJVQDZqNx
DBUBH2wESleOfUAvtAC10sAeaTv8GbaToR5JxgLNKbbyLOsrGvYVIkXTGtU58O8mOH3UvnBiOJC9
HeGph7jDtIl0XTCbAX/wOpNQcRKAX+vYn9dBO3yOCly69SCdnCC8SaPshVd81xvmTZSIzBOlAYgH
qrZY2NcYUodFfW8a56KHJGR41tjeZn6HVkWtPtV9uUVNOvOkErxRZFGSjErY4taCm5xHzy6v4jkd
eRLFQVMZoNAwT+zKcntJxUi3Dq7lUPDuzbe9qd0i/f5x8DXLFXi7HkI/XpNME4ieg/NQdghqN+48
FluJgi5F3PG2VkDBmhXqc9KsvSFhTdtS4QVo+P0KAvO+LDdWJn8eqwaPE7t80fOkdQZR4Q2O0L9T
RYxiSXQ32CAD7b7XVt0mFydTK68glwJtQzcLnSyb6mcnOeNOztq9mlnXlqiuG9KizijBDZ2STyNl
fWTqHuqErsle0HISgmsUd+ZhgoJBdT+YrBu/bjxD6e8Lqyf5FKE5UQc4NFqSfSt8i94FSjAlmc4b
hcEgXFPkNwp1W4r+EeSbAdOfKu1iTd6HKSF5tW5z6FaVFh1hr+1FsArMPtqG43REtYAKmiQfc9xc
xpkURz3fqmS7PUslG0VG5XOpJZWDlchDDOTCGXTtXswHKyLWj/zwJMvp/RSbr9YoP00jBSD/gxSa
eyrsZ4MpbRgXd4Gd1Y4P9pM62Zd8yB6LUksdPIntw9RRIDIzEa40QOtnkS5EuHwas3OK/I2HDA3R
1LLl8t3XzZCkmUuZyFEX5T0VKhlhKPXjZS+SLLVXdmPrTgz/Z4lJzIaaRe60qoVog69I6zjJkC3P
7emojrozh9l0VkvDa1Ww62m1SHyYdjavZqqLUV3yNoKRXomKjKFc+Y0DugftG/lNbPuimlCDwR4h
jHL0iP1dVjbipLWqOA0KM71iVsY1BX0sWFLVpZxUr3wZ7UFFukeigb9wuRJdbmcPGcqMXlVw+6Am
ebZGarye+1XZGQb36S1o5/xq1AoWIyUlve+fAOz1rgocnAc/AcGxRv/UiUk79Tzvmf9RaeKvbvEC
LNVXFUdtlHvHz1KprbDgdAiR/GPcjtYOxZHrBnEr5NDAymJsUqGHdLayJMKao3yTJBN4vDbu5za4
GlRNY9BroXQBWBF+mp6e5ZgMtDoXOxlpFdSnuv1gkFjDyvocjJDQUlXeiazJjuWUrUJLajhWoEK3
PMQyy+I1IHWI2WpRuLBfJ8/CZ9QtjX431cILsqhwJLQzOr2yd21VduAXEBgZgZTkfnJu4rDaKlP1
HBUBaHwfO7p4SPY2Ikh+N0xnfbT0vSLQv8iSt9DkGu1kozU9p8loWZghF+cBch3Mt2UKbjxWUIhQ
65C3ilqtilZ8sgyeSlqPJbHf1J/VWt71ibxlXKLQbeVXaaKg98Nc2NWN3F/Nc4Uzhy2Ry5+mVdaQ
DLUnkp6tNZzTZWGrwysSg/o6Q8o2N+eH1AbVaWzjISAYapm56CKZXJmaKwZj0bMdjMM28q3kKMj5
Zqlc7nx1/mIV47VhPyMoQLPApnhZ9MsCNsukuJfVplNmxb1s0oLOYpAiogurfamX3JBlLQ7NInW+
f758qZc1slmX1fCynUD+2/5/+2Wj26tEmwEjIaTmtiF322zAaF3WIjWu//uPl13q5YjL2vdjL4d9
/3hZ+/5Tlj7RV8GWZU7GiS4/QP9tSK218yUZ+2CMrEDCsPZ98d9+Z+EryaTxb46r6PgjswC+qINM
+/5TaIRWsvv9c1Zlzdczff2t76eKVPvfe+rhIfN7fQfjDKwaktPLCX/YHgCcVbzLt4ll9t+u6PL5
8ntd132uLVTKmCq1MmRCzokRER31ZTXtm10aqB/SWWZWgCNZKOUpE0/wvqYB+qUIlKtBogjRJqDc
VUK8XUwi2M2xdHDwj/FXFVlCD02i6zAObqIRFnyNQzP3psMHPiuoxRfZaepE7eht1qwrTI5PeAfU
aynEMfvyEZhkeoqkMCNqNZCQhAF8VBrtIZYNHek2QukUfI6np4MBXNbstvBdlJ1lWRoM6tqZ5fpO
QFDFXnDb9TUszBAjmzKsQxcuxbpV4NvNQwNsDGdkHMRbVBmMqcaOnnE0kNVwPdlb0c7Fcer3HwjE
IaLi2na8rFk1riVSAavm8lFZtkIR3jdMHnZNFX3bLZiV+aiZU71OFCWARLyp0Ps7zsanKDMRhIyK
hGoJMUGTyJVTav4KYxnFQ98IpLCp7vvUD47tslDIXTRxQE2zqhQnHHRMvc66JJ1UIpV9kFfaAY+z
lIGNe8QPEs4zvMzFeKQ3HY9GkN1XqiHol9mjDqThmEho4k9JAAsiNckDiTIjTE/JMIzRg1Dr8jRb
VsrcDT0MKB8vJOnVtd+VwAkaXNZC/ZDNMhXGvt36FZHhnMJmofSWbcwxevKrsVi3cfQRNyRYBVYh
H8Fhy8fL2mWhDRNu94Y8u2oKmS6mjE7uR9J4BNhlqjC4loNQwMvXZGbSBahlHCrcE/DuVrZ5bQnc
L8WLTTh/FEZd74FtedLyqVtaCvEFeUrdpJj513ehILUyNk7TD7dlzqwXBpV+vDSsy5rVDwGOKWrh
dNTAmTi2IOM6c2uAVj7aQ6ttED55nG1dLVeIxCPLchTLpst2cyg1+ChbxMSZ9AFOJWc7eIFczDuj
JKKcihYk74jFgCGBVOElATeWScfLWoqzMgFYlHt2Vp6i7CjaqNlGnYHVOjTQHJB29Th3kGHNYfYQ
hcfYJ+mTo6mmyRFo8qcaQ1F9pEK3fBtIU71a2BOuVFjxEYGVb3tedr8shHWIMfgjH41/6pS0ew1P
jpU+MRJHy30PM711reUetkujvyyULircGWlSxtaSQNCID3OIpuZlgZ8lBZgfVgHKTkvUnjvQ0R8u
G7rlkCLuup92vGy6/Npl++UjDmEg8hJN+Xqa7xu+n/Xy3fePdluhIdwx5f3+3feTllifQV1+1Bas
k1PjYPfDpUMpIQTQcdj7fn3fz/j98qrLlac9mTOfWgAsQv74gQZn6zH6S8un7+d+d3nvPl52fncZ
l2Mv+6E58ZJ2FRwuP9sEeorSigZ5xiiTu6QTR2sIu1VWt+1Kp4qCRSn1SapjH4tUl84x1FQ3IPPj
MUuPQB9SjLLDZD2IZj77BcBoeXyR8d9w58TmbaCCvMqhJO+LVFWPJB/RkJ/NLbP6cGrnqyB+bIS8
SclZeGqdvKjMcz3LtAGxtES6emEhHMfbid86LnmyJi+xZfjZyjdRkYL/nRtE4Idx3uuRKm9gZNGC
VWWjd9YnP5/kk9mlH0Pimg3ZDcJRbYxcPqo7LqKFfcZ00LBjay0p18E8BafZzz9n8mQ99uFT2aJT
Uo/KlYgc9FjrrVT3N3lPP9u2EW7OBE8uPgi1l+TJp1BiWJ4XhRq9IpE0dBo4+eaFmry+WzIdXh+j
8tCO8blFZ6TxrevMkM016P8gTJpDrKDH1RuHFFXlmWfk0Z/7nl/gX4sTdHGooJhIVPLvfEPGZRDw
jyRlFgWAsVr5GMcw70f+zCzXuAIROtk6iAB7MRHH25pX8FYtEoMMepi5bVAnG1sujFUJE2Cs+Sov
2oFs8OgqOhAVDK6gWjby81A1n1vZUNY6wF6cN7R1VH6cYyO4g1exQdXKXNNITgP+1RS04+seCa+1
qEeo3P4ZAzmo/0qp79PtPOqIBWHh1rVmfSPbrVcnUel1SAVv/dQfDsbi+wXCvDWbDT7z+8LWTYQt
p3lVYPBOArorz+3nGN+L44Bt731rR/uW9OWu6CFqoaSFU3DeGbieKbGrlIV5pXeES0UGk1Bv5nXf
l8atgi11XuPj1hfmaZAG5eTL6PmUmbZPEVfGuja0DlU0vKqg1jcsNI959rQd26HzyJ0ljrBhUfqZ
KiHTCia8NxaWIRbtno+v52JV4MmZDLJHSMo61PvKIUcm4ekUnjtr6HZYXZLl6EyQdF2JRNwUv+lg
9q9kvbAdixZFpk0jyTdsUBHr1pjfDOswBWrXYd1F1OfEozl7qDmquyrDWEwx2/9f9P0fFX1VZnS/
rfqenprm6SXsmte2bX6s/X478lvx17T/pNVbVHZ1YRo4lP5V+xXan7zOpkaNd4FO/1j71dU/mTMC
pgb6gseCrlGS/Vb71ZU/wQeiMCYA/oO4l83/Te33Z+C0oVugZGUb8L7CuoIX3M81RVubyDGWUkmx
czij/b3yIYKIsNTWiAL7DMvyP0Gu/u6MqizrmixMTQXd+/MZ01zP9XlUyi1gdF/rndkqP6jmcUA2
3hn8sHN/Xzd9XzRd/kBOhM+dDuBTt5Zq7w9F06CV/BlJxhIbqbWeFiQoxfRQzsmTSeb9f30qC76R
ju8Fig6c7edTMZgodlHP5XZqkrckTd7we3yLNM9Kguffn+l9iZo/ijMZlKIvmhHvn1prhjMD91hu
fQmtKduqKiYgZuomQKH+4f69I5tcWghCduA4FxUtS7mAan+8gUhN6gXs8y0u1iphufxgVfWqtEy8
jCgqm5XcO1gaKjUamgUYJ9GLMzklb1bzf0DI/gzN/HYlAPypywNgRcnr5/uLbbAltfaAUZ8toXrg
M44jdBKMD5jyPYzleNvo4tWPgn+6A3/ThCyTMqcpwGgsmIufzyspRgF+o6AJSckultudCoc5LoZb
RE9vASVCrQiOcT4/xBZ6o4UUPdUIw5R4fkKlqwGcWdgamsn979vAOzTzt9uhw7uwgehTL3j3IpkU
d9U0zMttqzeVE2BPZgrO1i6wVNlqv3TyqauXWD32U1c2W7ct0pspgVxXdv2dZeBmNXfrwQwAtvyF
ffkbAMXfPiZDwCaChS3Tvfx8u+YuxsGzyMqt1FX1tuyJqoBVr6aJ0G+BtEc4LQi1/VSqReX8/tS/
QEiWFwP1zL/O/Q4iYQHpxd41LbejoV0N8qKNGCRAuEasYuvxYZRtbkU8bgfTfEZ4N6/hBfz+Ev62
sfxwBe+eypDANetzroAEdOKoYnwwx/hphtnjxnQJvz8Zlla/3m2QRdYy+RWEgOp7ekbhZ4aVFWW2
hQW0FpU4kO15G1Crx6usZ5pG2brKV30afehaNLKnUGpduMm3Rq1tWxvxmE6eDhbHMK052D5tR5Ns
GJD2umzkB4yVXTvpMRfpbilT3hbxejSKx5EOzo7iJ5PUCIHt+DCna/QHj2Ww6cwsc2c0EZxl/85k
itRrYAqLTTFpd6Bh3ZJ5qdtYKOnNsDNooEnCTkbbgXpGU2quK6JVrJ8Gwy18kBHLC4X7za2umztU
GtxQgTavRMS7mEHxRPMTpEEk3nSlWFXTE4js66jSXSnQ9lg07wqba4RqQ+iRX7diQRiEueRiaE1B
NEx2WRVsJ58aVDw/AIbdUqlNuhjZL/mQaIHm9vYaQmzrIHsFHz9+y4z0rVDjt6U9wc+vHIU8iBPl
N5rRvIBJRLSEOyMnA/QxFXlwuCliVF8k0ZMj7sM35AA20KhOTYMf0cDfpYzmdqBGnLadZxjNquZ+
XjqP1qQuVLeLlAc8mXHKnhTOqdfcIJUeb7BrfmCabpUIU2K5exqW+rQ1d2ijtk4HRtPxBe1gaJn0
4+BKQUrwWIoxX3SY9+iO3F5uv2/Eb0OSeGoh3aMRzp0ssjfUd9d2Hb61IjiBXgsdfcokNw7lg9+X
L7hLOPrInyoNdD3GLD/0UX+mTj5aACYNa3j4f+ydx3LkSBZlvwhtkA5gGwhFUCRFkik2MKYgtNb4
+jnurK7IyqqpttnPgjAoIiBcPHHfvcnMPGEitjP4jIuNH4L1/tDUI4kfmzsBz/2wWB4NdnvxvenR
97dzWaJ/mwPQRc/DPzxADM/s0sSvvsMrqKJ2X6U/2mm5tvXiVf5Etc2PKJLQ0CjckL+Xri0ULyS3
tOLV2kDWyjeF8XOHqCZwEx1VlGKv2dobhcGvRla+ThKZYS0vbbvO5JkQyYsfrNokQtUZj5nX7Ult
0KZI8sNEMD7kZc3FpZ756tM+bVIeh6ImQAci2feSa+IOOF6YFxt3FFTJcGybVAv6NnvN8gT2tLUF
0jH99FJ+zpRYF6DA66nN7+qfpXEw7h13iIBLi5B+daPu3s15vsWYHuW8m7W4cemr2QCQaNvXuaSP
rAQCBldyIxZVAKKNIl79RTblWU7OwIrvtNEgLhmVEDfwbVIG0JPdIkYcTS8WNf9HyS4DInZ9hhe3
u7EX7m0sqMDEdZU2DOLezbHVo4X2AZYntrIPqjkC6HrLZMfdKDrcUVX8GXnRB3eoYG1w+Wk1lHhp
8TaL5cUv6Cs18TP80X5+sajt3RlkikF9tRL/jvhQHWU74Sevw4QdYec1nZNEx7o+UfGJXy2HrUlO
9QkcjvNCE2ooz16WQoB1X18M+aGCOta/Uws8pe6DvkHfObrjYzDmyZtbN+2u0LnG0MXkfPNntCpf
tdY+t+nw1UnDCb9rnmguFDO+ehoULrq+nMTIlIWoI9Apj2qgmeLrkzrBh0yynelk7vTiyTFz0Lit
RXDrlsVPGfxKxDy07zTrrvdaDeaf62UdbpoNgD30c2D5j1u3XOtdqu1zaonQjCUfvmnjadbB4E2H
pXPNPagLYtAF47bmx+mRbOSt5wBxWBfzRRSyd4ka9577FgMKBMq9V957BwvdDgUC/5AO0b5uo2If
wRwbO0RgeTHIJE0HpJxQ+yFIaMJoqidzaFlQ+wyMon0jp8l6iXYa1KlHoZPuW9v0BK/JcdU0LzCH
/rZdtZ5S66qEm9B+SiaRkuZq/EPRZM9LPJERgiH44Be8uIK6vkyjXxUJ70rM64tezN5eNUhlvIgx
e5PTgV4Wb04szoQsgd6tL8NQtbt10H+0kf6UJVUw6YbUMCbpmh0LqlT2uP9D8P6J1uHT6JenpYxD
1fjHcq73XmhJDJeW0qCqrHo1DKQZjIKcUb/mx7VFnUJC1MDo1GjEj6gkT/7BqcVTS371aiawbvhW
dYR7Ut8VK+K8iPT0RxQ0ntuRNxL36REl6JvB19x91xrfxIj2VrTlOniNfACbAMUv6Axzr8+0eQu1
jJYqBj4gbHqAIQ4eOvFkV6knaRYEjTorDt2Z7uNo9EOygfspLqwdxc21JJTYm+sGZT3AFF3v131r
kBImEXyVotJGOQO02OShAzqySZlyfQuZE2w4FPXR/H623nBnjoxbK3MmHAQ/hV5Wh7LlJU3ASxpk
i4LRW5qj5fBjE4N5m1ktMYjp4OSACNS3q5FyDaZteKtsaKlGkrk0lwExjr3lQ7gA7dE+h5saaArM
CJ0HUKjgs7uu8co/3oEyTsEczGcbiRVEGbCJKMr/DvoHJwm+5f0K1bpP0WHQFFu2q+FB2DkJ/kUy
E2YtBy0YpS0bgUQMxp+LXi7B7KG7wUNldv1YDeKlWpjskHp92sDwm3Isd8QdKYM0cHq6aDxbn2FZ
GkBj8jmcsYSZEF2CpInoyyZ0Hc33pndeCI//LCBXDyxPf6ZsQN9vVYZY4taQtoJkMihm1vgqkF95
y02Le3C0mxLWSL65hZJMkMczGYSR1AOUgUMMQ7JokHCJhpGqFzL8NvPifltFfd7imx60Ez0cwwCx
Eea5dnFukLdPdtWTOXjTU9UKXlTd31JD/X0t5wfDhaEpi70gyUUYQ6HyVZJ1ucd+0OaPWW3fTJMF
Usaw0n02p5+9Hh0nQFbzjebBOJ4W0cmqkaVqpxM8CSnMCTBPkjJpgsGM7b1dwJViJfV39G5appos
P1XaQU+NFziQdmKF38NciueUqXQPI4S7wMy2Us8Dnqc46e0GyVyzybhmlZ56RB12aHnoe5G26341
V8Q8BMAt61bvzadqFuCUvyqf3KbZy1K5YXRPXh8ZR/jku6CwbqpUMGQ65r2zdNXeqOsPOey4JEu9
c5M0e3+dqgMgEcqqVu/FSCHzGaBHavNhC+JyvNeNiZPdlpIiSortsr2mrKQ9jsIAWDOs06FClnqX
tcMPbUYBosrGYDGHI4kR/7Q05TU1jjD+ES/1C1pR+eLNYEgaaTKQU8d61XuN2hFQeyizwHwzUSyC
mee438H0YWyOs3EcZkkeUn+AFPEmgooNaglkTwzKqT3srWmxP5NV23ZABjGp4hxDK8Yxaa2Brk+d
5m71bVmrAnAO/QzX4gf91kGlvnFGGPOYAiZzXIiWesAWXdrlenD8rqd9+d7JXSXAFKpdYrwUuA2o
us3kU6lt1aEVRxhxdtf2JjF6SpViWAu6hdxMPxHL7T7k8wS0llKRfTUgHDnAvQKsD0DHRLg6padt
24xgEInOneUVFA2lhJHN6ux6cKi5btJBrQ2sW8+Dtge77cddeppHGAu0KAo6Zpj9kEAJLxod/JFm
7FKkHw6GFn2DkJvmxEsFPsavC+SxBqdND45I3qyOKjp/KoDvyji1VeNkknQgTmwEEZK8V1uHVldM
nIDhzKc8tno0W9s8bWVC9V1snUff2ifMCqdFA0a0mMktmo9UXMbPBUD24zr134oWDbQ1hsAb0rGv
dTH4B6v43IpKA+cxkVjtMYqGND7ZwLK9QXz0oL054r1BoZNOt2Ltn30vAw9SEvFN0qTew/S4101s
g2304MEgTVBVmOlg6oIK/bJgkyalZ5jTaYJ8BlixuUOy96Uyc6AuKx6GhpnspIBf16Z4lRPme3SJ
9GUsiYuwf7Ka5kNft3e6/WlyzBAIPyRwMuaPwPe0MzbtutZa5ncTO0voeGZeBcBS0rOmiQ9PEWZr
Ts4lphZsZ/SfimFlhsWbgcS/OXblfL/4og901z+hGcedWnygWdvl2HgApnknm+V9rKv6njHpU+3F
d8rUHTLcTM+ErhNCQMQZMN7yeHiE/LU2fw4rz93p7Su0EdJSriPzRQoUku6MIbfXp1Oqd9Uu1b5A
eIANitOEand12CznLP98k4fOu+xt60ZEPpKsOqCZ90ErqF/zK3Y1UCfsy3Y8Ikf52lUYGiUQIQOJ
0LMGm1HX3SQeyOYVmakU1DwiVMFkj1wf68Ib8e/KSCOYX9JxezLWBvzOGp8xk87WKGMto3wLCfJS
cEe4z1Gffdtq/cXJ4EuOrfzVtHn/M2psJYLzO034GWRkdTBk8O8VeCRkFSTzR3HvTsvd5jpPpSfu
fCKHgFoYllCxg8m/jmQXc7YXh3laoi33ddb0wQrFiSPdkHnJPzZ61Z61FuC74fXbXvSgEKng1Fxw
g3DjLIcorb6sNpzV+Jeus5PMDioaGqPbvbPkm9VyFu8m1VA9uBnjXIXzRRHDumv6KPA3JlTplorB
/2oO6P+kfFPbeG+h8QjpSAfPclYWe6+JFlD9fGt526Mnmh1MIcFk4C1MOkxQlv5BzBZFoBRrBCKF
cNcU7lNa+Oe8YaY2yunRKv0ZBkXjHFvzI6n767TDOB5dXjyWPQ7asUzTN82nkDYbp8e8xe4pixio
VH0r6hHPtJ+uN9N8Ud9gTEspBb6dZXHobpLjKpIJ+BbSP9aT9ZMt1lc4fUDNgjCG4tk3YNZbu53y
kq1iOy+udqc7mFoI0MyMvsWrMRU0LnkTZl/vSYbDUizKW2lM8Z4YnqSz2mTb9eg8Q9HVQdW7grQn
59nSJ3pnfWi1igKclUqU4YNJGGI1Nsqp+c+84gx5aRn/cOLp21w/26ILmhF2/Iw2ghIX+lXFg2WK
cz16X5vJSXeUWNwYG8bu6qavyEW0u5m6Ej36pMJv6uYpNy9hEKC9miWBioxJykjNt0GgiV3zn1pe
Euf1yU35gOl91Eu2ngafp+IOBRMct+UapcOHRYKAE2u5tTJmTM0hw1fuefPPcsAYq+YzGWQAJox8
VIsDM+hopLwercXR8Yr+BkMDIxhfb5Qy1O2Tiia3MSNd53zVqAjeQWbISGGv13JeRnN1B4bwJ3y0
xFFw6qcak32UkrIuhUwwajADDEkwRDUqdSCcMTF8yQ/1QgvmP2IrhRvhZOhLoHrtJqNjrV78aIbB
IbWOG+FJEff3jnb0FuS8qPSE7RfYFJ3xU5VOP7p2epRDifyqyTaeRU0pdpG8ZsZ3uE6CuCdLisYC
w4z2YbXMW92Hrn9LeWwZgph6ek+8LI8IUuVj8r01jht1PZjqZsysfhWNDBmbfCdT9LBsy2f5mEKT
MWUGxQaNX8cjmOlqfHsZuBx7qDWwWplInk16RysIVMy2nR+WkplL5QasoXUBmi88RYQenmZsL63W
vy1N8QgO/rjNyx4yV8ZUDHUA0tXV0tYaUIv8LTNW8FO9GWY6Qa+p+ryKDDR3gd8hAz5QwrytNlEN
MXPXSa9dkeo5GRiJ8JKTFpWLlNJNgMNpWUPopKco0q7JWRTibllogn1LgomExUHMy70rCtLXMs6V
fCycFawa4jxBO9PwqPiWYaQSnT4auLEea7MoMOuTt3E0DCwz4uw5UY8SPT0V8bD88rWCUWwqzONE
7IQqcnxrWqW5lJQ7iVPaE5xbVPgsgxIVrGriRbfzIDEmjOo+LyczeUwekQKObwQPD20HWewYlbvR
wPArjfLzMJEslv1hiMA2iw7PPsWhWiGbF6X4AZQAX6iliAg/8Bgja+54n4BXnQFb0cRV9+vdj1Y0
4RtKVztKYb2zipAis7epxmdbl6IITBq0dO+Z76c2fhMxA7dDjdA44xYJmLG6eXws5uW0NqZ10Aj+
71bDpkR4WkBFSkeSKKzytGIZKoMAAM5swJHDAFLAk/MjCRcQVDxHqTHrSnBY5dzMGu5RljAaiBjr
rfLtYGoQfh8SPgiKHtEOCgQGUiJ3ZQJRaworTc3Hi4y5JjKYnIDn44P6g7+jeu2pF61/yq5m0PPH
Li+0vYGDrFsoCqN5tKuGSdvBvgwmcUexP3z22TP1DSTTe4YY1FJ+VN1k3Cnfs9rEIaVef1/0vKLB
LZ+7Yb2ZM2Qe12jUgmIo0TNz3FfXKLEY7mLLBkJbvqkojYJHdEW6bxuw0QD3Pdi6dErBmdoqQpNq
ssNUzA9tS7N1cI3Bn1HzDqBAW90fbuL1fE7eI4SzNJrM++lR+LfvSrhzGvDsKpLdNESjO4t3B7aZ
sBM28g5N4zor3aMcSlbp9zY+OaTEqD7Zi3iTuATf82tC3e4+tZK3rLkvV6aQbCOitNWf+2340Gi4
3hFS3PsVqcgd7GaEEyiZwcm7Vj5zZdGq1dyWC8zowRU/2x7GDBms3mRoynTok5WVu1iMH4gy7EhW
lwBQR8Tn/KPWY5CYTsacNZav3ZQSNAA84cGLqOYqzcRHbbYPyppTD4rpte4bx2ZsxskjMlv68qNb
ECMJWztNqBQ/xEb72HvNN58EIzygt8aqf4kczO2GJEAUF1/dtPH2VgIKccqM95iAsLEk5/aqruIi
kK1+yR/bnHoHzSvolW116qv1iwZb9q5x07vNf5jd2OADAJ62CvzQAR7TcLztmUsZSjsTkGYZZjxa
aFPX4DU4Bd36I7LcT5oNSwXu+YnyVAY3fx2D1i8/N+0QxkATQXROi0fTcqriWFYIILTfm0KDFNX5
EE31laY3yLJRjLy6+LrR0N/0dtxcVbAK7Rgup72zFtcz/IG3iz6NTyuqfSXiR1rpLOe8IF4H+RCi
mQghARZxCd8Fqa416Kk0VNjWWvcCTmVb4B+PenA9m9XeGBbSmVEtcZDFflxMBFKm9m7KCyrTiqk5
QsXnHQVFcocmHp2gbYseoiDMhmxcPvQpcjHoyKClmmxHSrAJKkXRdI6z+WM3WuKqhBJyxtzGPXpF
ANbeR94zUqlHp+zBRTXa1wHlHmKkcYYuoOcfGj3/VEJQcZpHBw61aIbKwKnuq9mLjcBD8YF6leEI
xeMQlghthLlcOJvTXmWQS8bm4oZqERmsjV9qgFQhbQEVCrVwajekHg3zX/c1Ah2V5R6B+jxQ5CBC
tYAXVYQOPWeO4/qql6WSTgGkPRXxYUULK/csHsaYiR8kxItFwkhjtPFAhJDRLsp9c0+dcn/si+J7
r2tmOJb6l6ohoVBkqXEoE2ht69koQ7VI8+iL362oO1mtEy6g3H5ZqH1Zg+WRtDlofvhUEOu54m3a
IaLpUMPKtd82rQR+2NgBRl231bUNQukgqEDbIXgHPfKfi2aOwaL6DYSKbUQIp13S/ipDjLCOQPVr
03iGVbGm97dzW+5cRgHqZPLYekLE3DtCgHxcrGWBiDm9KYfVDNViTHI4lXrZrwj4Hy4HYBXNDkVO
RAOiYyNUC8L95vvamOcWQqXyCCxrBCh006a3pu29r+kk9xr9sc8N/bFuwVblFaFBpFnQLajcm9xM
ny3RtTf2MHQ4jml51go9DvlKj7WUBFz05kkX3Q2HlzthjAmUNkV25RcwXHhplQYCebnAqzrrwaEk
/yFN9OYgwFgffARw94Ph9EdqmB0GndXvSf56Aw1KbhJob+9nfkNtLbMD4FlfIPX3K+80jtwONB/N
42aVzeNq24AIYWw6q30ubhjEbuLe1j4sOYxcGwxFcMYd3S39Yut18YESBlxDQUVQMhHd3+wc2Sj5
nvtRQ2pLrTpV8sNYAD4Lt4eCi9hcqNYm+RV+2afD3DXF9mdv3pKA4uJxP5vuF9h4h+Pi5+21Xblw
GDu7xU+XcJILtbZMyROBM2pFG2ZwKBOWMBZok5JoBzbYoTcjd6mFnvt/rEHiTblh0RQHBr3iyiTP
YBKThFb+Kzf4AIeNE5r10DDj23frgw9jP9kmFt66fmc6snfC3aKn1USWp3uieAG5xno9Qy51MGUH
dmXvHFZfP412dgPcP6b5RQdPq4YjEfcbKIfZY8Ym9r+jH4blzkVyBag14XCr87sgZajZJ5TTABk9
IKcRwwFGF+9TaBfE0KBjnFIrZ6cPZZqN4ZQLTw9U4XMhB5oawZ0UcYyTZbdoM8VozO0bM0HNE5/y
BJcvoqHZgVSieY6QyHBRRYqs/ppzBQbd5O9U0bTQqfPMSu/DmA3JdV4YW5BSmEcUXNMxIqrvLRDd
cD3ZMFaFk92NYS1vJkaVFAikXNU9e9pBMpUh6wHdQRWlduhS3RiqNbWI7O6PzdRpTCpRPWbO8Wp1
m/WECvUEXzr14+uc/LGm9jnx8xwjs0X02GeeWwiPJ+kG9V5DyZEZecPBBIW+643+62rwWlOXKXqd
7psk/VwkbR9YC7wOTbeejXh4hliZL0+527rqh5zGTOBhjm+i1AvN0VoCVMEbWIwcgnQQgtm4PFWB
Pnva6N8izz5l7nWPWGpSL1/9tnlBevJTvmAxGqt1nrFL8XzNLFxNTHhEWJ+dDKrKMaUUbIOoX6+I
YfSaRtzD/qqbHXGCqf9BQQYk/MUIoa7ZHN4slKxTw6HPzp4DNyYaU2gYnWcj33vCbfZ1HnU73+0/
Z075rRfeNxyTnWNQqeWM8beljV5Xu0M+sn+sYil5sDnkQ5ZjrCVX8gF0E4xl0Hh0iQW+5g0KVVia
MG5Hr8EwMt2PA7xIBFkC1GCOKQNyly2MbS3c65YLQxWjXSe+poX1pdu4SLclb97CNDePaZAmhBoN
p/wUI1tPTsP7aPrw+bvDN6syiHtRjCqWXRFjwTkO7vdWdp9ntHs3K9xak2ScSb5XlN3RgRsNN2ow
oYVOPzMK3eZ60l1pBukpt21O5jjem21TIns2ruetoPiz0+yDNVH4BwetGW7oS5GLQ73hYamc+YA1
291sggg4qai3zJyW9yiPrQHRrnVqKZO3RDoCRfZxcrtyByARi7pQ+Tp4/EyIJs7Q0j0Y+nQ1urhP
KqKX+fGbDAUtyqEC3gt5UhUMJqTMUw6nhjO/dKiz7Bz0VzLgFjqa83CygIIFWaHht8BsQoDE7e7z
FnEWkb+mvv5EvS3VvTE+s1cOQUpVpEclNIADGUICSjASFirS4tVsPW13puAu/He8jS0hZhd9XjBX
CDSBy9Thk4ck0LB/wxf12xajOkD4yqqdc4WOOAEXPTkYsKYv5EhclDWw9CLcmILprCQ+IUNNPgm1
0Sx3Puq3hx6rmwBFStm29AzUq4RAa2d7+8Kar2LoP8EfVDIs3N/BDE6W2cG5HCP8bfC+YJ3fhEUj
GDNsQt09o1vQUOabvkIDbRz79gs8tK+Lk2lwoMvQQXHcGK4x+bN9OWo3AhjLv78U469UXX+8FDCk
hgtZDvjH33F5sUnBLyGRc1caLyNwoi7HZZW3lC7ereFeb/M59rv9soze/t9/2/yH3zZ0ARmSbQCA
8n+nCevtCSa3uSnOjcx4QxpGBBKhkuTFIcygmRRym+ujAC0CF86LxPj780zhWvpGWvQx8qnc6CjX
xY4gpTzcdoV/tdiEfP79LsXfQGGQeuqu43ueDq8kScO/QuKqbqly2KZpNh53mQw4iF7fzzuGYZxJ
ClsAuBjotaEyt4t9cFVAxto5f5NgjjTlK5YwZoDI8I41HjFYg1dL+nIenLEHt0ZgritfC0KFtImj
bWKUwfH3te5TjNt7BUGMdem3y3DggHxK+zlbXRciPJxChdPATXgjESz2LrXW5oQjb+ZFc8qYcONt
uYZgnx+zEhNmGVJxS1fcLpl9Rp4G/Rdnoo4FJflq/vAFUtFH6bAR53kV3fxYdP0U2MsnUwYZU9Fe
oQ8gQR71Ruqxs9anYkn+F32T9TdwLC8b/jpUyFxXF38DrDZLWkPYMObnVOROAMfAAYwq3q/Em3Ry
JAP9T6axbK6I0Uy7vKKqN4Pz5c6Y7KNY9JrpgIiyJ7UPNBQ8rqEQm88I/Z4KOXOvM/EcFMfcMkxi
4ifo1D3aEQngxqhvtt4vj1AKvpWbhkwHqBRK9tejCjbHCRELC32aMnmNkW2EMYZ4dcqnkwnFKiVI
ls2M/R0+ig5GhRIXrC6TgKiVycJ4om+EGeqOcJtgCj1kw/2ckJjKjZlalLr47G54xOS0X0uzASi0
jUGzMvJ0kfsVEmysQnk8KViofOuo/SyyuTkSc9CMoTlk1fC99FW4vixNLAXrUMzpKdGr19Ek3Fha
+slLBlJeeomiwqTDKAwFf5Sk8XGu9GcMPeJVRHxsQnO52d0gxu6BYeCpHX94VLH2RqvvqA6+Shrt
Z23SfFBFMiBNcr4YE+YeVaokRnIcLB1cGQIdQUe6dwdp5EkrTQFTc9scSZfAx5A1V6h0WdkazsCm
grxwXhwOkiEIEcz5ZlNdjnEGL/N4azXuVSNBAiJlnqA28Gx12te4pJ/LW22v4jr5qc3L45jX04dV
FHD+jLrU7lherMgBrNEi5zoPXVjU/fO/Dw3GP8woBjSrUMwJ4fjO79xr8QjGxNb6/GzJR5azgcs+
bDj/hzZcV26G00o1KoicFG0lmbyTCbNaIulsiWFoh+J/4Hf/jvj2LSjYTId+BBHu33jYhlXMokmN
9Fw48ZemzO4xn69k6LuYIYnqVohZeI/1PL1I6FXpFa+R3n6yPOd/vJt/GNyhuCPCRomEDSTyd+j5
mI5TJKo6PQ/J0oC8oVeNcCX1iB024JlBin/vcNWmzfkuOvIvMZDzXsY3hMSPgacIoLuv9sjxftTH
9KNpJ1DSYMcGabP8DySub/3NMrB1xhwQ8pI8zv4dh4uBbZMGn5MzxLnRXiOLDrJir0PYHXgRxZ3I
iiGNVgj34PDZYOG8TsxoDl3d7qhxI3zjpzdrns6HMfXKA/gJqEBkNCqlzg3yvnRPnBUChx5gXj36
L1QbAXjQZwqVeEParpn8/mrOl2dIAeq9voGKNcsuJsRh76lW9V98fCFTfzQRqs6L7qBi4rGWMvt0
29lEiZZIHyQiM4G14lPjDPBRttUIE0WaHOkWwQCy8lmU5lGU/p1I1u3Wn7ZdupK3QB+HotdGhFlH
t7Hg8Eby2NiOqa996hqEjFLgu7Rg/fNaANbVrLOMOSqoaEVMzUPaKyGBqzNHJGZyPwkGZLj0nvwE
bFRsIQ9eWtqVrzv31Ri/ObU+ngQ8tlnRneveI6BdL9mxFdRYi629af2meSxWJD1FzmhVrsNy7tL0
JxJMf2hq/38+zP/Bh0l5CxbOnzUBf+PDDFCW7l5/1L8WRb3/zx81UXCZ/0enqInObQnyQpKV+Q9C
TGqQ/qMLiC8ZL0xqGyhv+i8hJpVPFLsJwX/qWHowVf5ZFGWJ/6A+Yvo4eo4D2kr3/1+KoriNv/Zm
3XOx8hl7qPiwHJvY9F8NNgIEjR4haH0NV1wZMCK34dwXbUiY+I+1933NApIwA2FT7Ga1rs7627El
GrZ9t4Km+uW4vJ7aVAuqOtvQ9ICNxbN/P+QjBFX9XDwQUSKCWngVwdOEqnhg47BpxR6SnHJnKhna
1KIBwkC6VJ0EzAGhcbVbnVX89dRfLnc553IltbZoMBJ04/xF8v7Rz//7M7/96mxncFRdDqu13855
v7Nec3WYvpZ0fzkHF+eTnoG41IrhCpbJ6dRHFUX129yFOgazHsx5JIn95F61cEX/l+0cLYb3I1sC
5lJz4CqX/61OLiYit8ZHtX458XKxy5nvp8t//OUH/unwb/viCl2OPhe3CanyUejN1eVKao3inVtX
b8kYoA8LyUneIgAvV9UC7r8/1tSmucAsTvol/mPnCH57t/nQhqlXdvmKv31UtVmp7+/F5oY8kgux
t2jEFnS214SrbGpI3hD0WNz0kCUxrVY1Usp00IczADOqE9U+tfb+f6pJm45moWpt3Kl2uqp96nBp
GNetleQntVXMwgvGlFraX/5XrZqzfS9AbRzV1nvnkHekNt8vKjfJdy2GdjfLEBqF20TP1KpapLNB
dKF4rWQ8DZgcPIiXhMIlv2C7pPFXzaqJHFp96NZF0p3V6gCiqY7RdzSSkkCxVy1QJlt0KrkY+wW7
gq+/N6IxBb0GMZPcn/55BtVm4HQ6/dSZSx1G0NeHmZ9LMrY/t62uxmAW1RcTerNQLYTDy1drFqw3
oSEXahPlc4SBG+9AjV8TEhkkH1jZFC3JzgRhCksvTaaT37lnwo9lSCa0CmN38MAGXFat9GEhwwSU
mYrvvC44mlC9j9ywXAWyDkdju0xXTnkvYt85EmS9VQ9WIafJWCEfDzw5oayiLOegRmolqEzXLNH1
igM3y8Q5swnfHi63D3+2uzfBTWBM03Yb+fjDRINVm2phywNqjVqzW68nA+H4aRMOLqScBJjtHOYs
+Y5K6B6O29o/qLeQoffL3fA+1K/po0aZNQrBmYxerzLQnW1IqFJ03R4WggtEokZIE+MUE2mHABrs
tHnl7AoppOptrQtKioDhmvXAQN/vy0CBjhdEC61REcIp4abUN7GhpATWbQK8Z5f6QpdvFR23ZqrC
IgLvQ0VE+dL0VXx83yzkPWNwgeEgJ7frdRPEThRDbUvri1znxV9anCN7g0Glnk7A+/tQHVNrtmEe
TLsoqOKESOdCueMvDdXzWtt3VM1o/cGwxh/eMIMAUyxCVg7Ii3zWfzmHkMR+MqTMmzPZDeE1C21G
tRpBLRWqNa8vUxpTfEMktQ6NqmrCfIgXXswW1bwtFnEHR4WQDJ6OH3/WYcQJV7lQa5dNb/Obg01M
UO0ax/iLNy3ikNQjTcJF4yj0ijICIL/djgYMH2pXEg/mCRoibGPvU2PDFHN52N/5hhD+k4zpGrSN
fz6hemzgTvDsKrokChtM+OluFJnT5SnVpnpeoHNtCMfYcfG66JQWBnRUNhlt9eTqcV3CkDyqWqod
dQuVn0sqIJOvaJTkQaOZURV1aa+qddR5j/ajIM5k9XLyf+/Bstn6o3YqE8s4XXbZdnnXwmFzNGEX
DTOLKf6yiDfwxK4D6ar6KrXXzgCSpvsMdU8Mg6EObTltq03o96EBVNsO8A6C1+BqfTXXj5IhVS10
D+FRrW2nI9J+5MomyyffgbqhK9s8soRzCDdujQjnhD5DUy2h2gclxle3HrKjOcKUohaiyJHUq3Xk
OeBk2VtE8wG+MDsuaOeGas31YhpplXfLVec+GTOySm7lCVidtj6EFY0qE+a9PvTlYgLwAzp8KaGm
MZi/c8mppRr4+7bd4pRVPnD/hHCAaCR9l/r8irhLLTakCgrAJDNKYq3vBPHmkomhEpfxQrbngagE
+ZZs5w91yozH61ONW61dNodOGIdah73BA5nkrhtZTLmIY+OTQxEbpYt0dl0OnWrhpoynl31qs6bk
gmiKPKLOUYcvm2qflcXJyVzFtdpCJZsBWZ33vqr2/nKd91XPmEmzMO4JctfHrm9J1pd9uKxwgZn9
4lzp/UNtCqm97QLTN/DaJi2OgxpXHuh8me/NhnZWSFNyUCaTUTFq2HJnr1bVcQaVD1FJgYVedPB4
yvlklpMMDE3cpVpVO9WikYfVmobVzKQhm9vlf9Tm9GCNFFFd/lPtVZvQfXPN3AR+3PRwsb5vp/Ii
lyvBX0VJY+pUBDZkx1OHa2XPqFW8TSZj+T+ZXFObuSLtvWz/4+FS2c3qTPVPheoxl2uqf79svh/+
7deyy//AClOfhrF5vwP1f7/c5fuJ79dwJcoxjjyieTmTfg3ZCdP0zKSntiPTnvZA/GGFkvvUYvxz
TW1uHlOROlmtXf5XbY5bm4SFA3kCZ9kxrJLvq7ojNopr5aU0W063avV97+U6l59iRtSDuCgSSGv+
+3uXn1drl5N/ueLlWr/d4m//cjlvSRkpwFwTnmHWld1WLbY/137btJD/CJjgwSnLU0w5t7XS2rgs
bIdCmshZf6hdRHiY3n1pml1O+W1THfi/7qvrhHzmCDRNnWcpe+G3a73/yj8eHycnCsAKS2VSecd/
Pqi6d7WvV4OUWr2cow53FqDpXx71co5jQMA2tWe/mcmkpm2gLqwW6uWRXOWTu8ZcHrVcPDVNBXCu
oOC+VkZeifR5EgM966WV5kjbzFUmn9q+LN53dpUBYLFtTSYmaRdejpN6q8P3S6qLqG11+H2n2tbX
YjkYFcQ9HggoqDLnoAFpgyPb+eFQrPUOfeQBMCUJaq+TSoyUoW+HtnFdVAA0B+NWTnuLvc1PxtLv
qUzpz5Oto8tpdCAGpQFtSxttVLbkpixtVOK3ABx/CvJRh3dn9CHQl+l1tZa0pfO+ZqeTC1+Zd07k
7NNL68JXVlVWCWpTLLMLVjRY9ADxdpPxv1QWHwDVNkyg1odMVc7fsVyonUKjDmcyoc6tXePRTPzu
CJhlIXCceKG+DCuVHB4Iof/D3nltOaqk3faJ+AcmcJdHEvLKVJpyecOoXQYIvDdPfyZkdykru3vX
6XP931AIEFKlIIj4Yq255kWLjeWAFfOV3i5ndcIrjB3moZT0GUjgVo/NvOhtfzrWOIW8IDf/uqkK
FmnBsli2WfQQNoZmABt0agRDE9OkeW0oPCgQjqBRM9daKT9PleN46fI4duYn8bKoJ+Ckef5JpQnm
N57/EuaMoVz+MMvaslh2JEVA8a/z8SylVn98XcCd2NcTcomlbVzw7HKayw/93D6/ri5b1Sy6G4V0
t4t0gXALl7FGxP83QHXw/mBtbq2Xty17ljUm6guDH4PIFAQdvxYziOzNy2XHsi0qNXCr7mBuslk2
4WMOO1oSx5VrhD2zDWy77VjWhvlP5Q5Ey8Pl+sfvu6zdFt18DSy/+bJtedloc9Hn9vp1bWofwmkk
tPF1tDCfcNmxvHl5H+kBd40lkH7Pj9wFRU/fEJLhr5fK8sgMl8FePT99sXny4L0dCqxXrHx1dNdv
DkqMaBdFjRd2DFWZcPbr/TC23ZGp8e7o6kAW8V+QtRVbUb1hgEHUNcL5DT7B9rws2pJsogZzkq0O
5HEEGp2OZUEWPVoNwfx0p7a4Cud2rYSC9c/man6doqv3iq6NAG854zEh+BJvB5bieYimzYvby3YS
TGjcXi9ryzHL0cvLwmc6eSlB/m+x9g/FWtA9VDf/c7H2/1TRxBTx21rt61t+1WopyAoyZ1BRzFMc
8/T+P2u1GsFGmkABRXYQ0ggL2Mk/w4tswouIi3UQNzFx81t4kfY/VHyZCafEq5mu5vw3pVrNej/f
q7oO/CyyaSkIa5oQc2n6LeEpLW1KorHVnx0jab2IMJfjssBtMh1xtkxHfdZrZXNDhkQRou48svZV
ru/XtfllNCWf8A8zWG9Qba+W5mppPJY1WiH4z+Fr47SEYiyN062tWra95kgsG5UybnFChgd1kPCh
8/EZKkwwrd1lYIHhr/qs6tNZDxt/K+cyzG2h1TW1meV1ujzBO5F+WuI33rQAS+NgvWZa4EpcBagh
N8uTcVnoZcPgfnk8MrT656qeuN+imEjHoM7oji67uw4+4euRMs1GxqKgIDayg/ltLYzg5S/mjEm5
j0Xg4Tti1Ldse92N3vRUZ8dB3fYE/h3NkVJCY9H9ub2kd0lbkSnhbHxbxTktdzbFJu6geTXoJ4p5
y+qyUFytOTpDKcATZ0wnMWgK10gZeAT8WgC5Y1ARLM1iPD9xzLk2Q0yVTT+BLmI4dwLtThaqx7OR
XiFMAS0japDNywG3o/pK/2j2huJNROXAA0A4Oo+2jHnctaxpv9Yi4g/U9bvdVCt8zTPovW2VQXv2
HSo8cTPXb5YDl9d6J2eE8m3X7exvzpkZ8592bNBoJGOqwUvie9w+vXjd/Wvjco7XT1pWb0cub0yL
HbTyeZAVz0RfR3tdU0SjI4hNiLtbVpfdy6KckhdEPL5327SspfMJljWzZGSa5fL1iNv22xtMogeP
ebFLFY1aN25gOhdYfhO0UfP6svm2sOdr5XX/svHfvn5zqmU1Knu5jU3j+faWZe31PO9P8eZz/2VV
ut8NCBGH95/w5kyJNVorrdNtIjR//Qfe7P+bL//mDW9Wb1/6zVv/7f7lyPdf7f2REdGbFIWMrU3J
aK3PI7jb5b2s/cdtr/fF+92IF7P9u41Kzl2z3Dojet5p/e4TijqvVE+Z5tqqqAZIzjRpt/fcjn53
2mWHNT2EUWEelgrcUgVb1pYy3e3lu225YOp3tRR3/mV1OfRW1Lyd91b5W877pvCXLqdbjjR7XLnw
nGjI/uOnLwfePsYU4bPS9sl22aTHpdV9XlY7GXZQT+pJ26m9vVtq2st8wDihtUbzSNdw2bgsnERH
+vK6azlq2YruyGRoN5XUCUrZb0SjyA6LC6OgSZXW9LSsqnC28/s3p9HxbGE4RBebxvNMz+u5FEOs
5Ilhkr+N0QziItIursKoqbCGv6JKfKHLiloUWFAWokIaqvavmADVddXgHOiS72OPtpoMIi9VZgJS
gXapd6IToUWFl4B6WBFd06ZHww6+GROl14znzqon93uNgc323nzL1//GOM9HjVEVekvxEixq9jrN
cSto/rtt9dxZfnPI/FBYjns9y795+VomXaZNbu/7fzgNE9QtyZzOfnmXuzxsl096XV22LqchFpR6
4PIB//GbpGp0DIlW2r39NhSQt4U+PhbLk2yZ6HHTgariPBZo5v/Kbdv7Y267b8fcthWlZUEl+v0U
706rdxXDimXj7RT/3ccs3/b2KbfTLNtcSexpzJiOKSRKx0sV81c9c9m2lDd5gl81qY7b5YhlexfO
Q443q8suuTxXl/e8O+PyMl2ekMvu1yOXN03zxy5rr/tvr1/PGQIxGRUz2UzgLVZ2ruCPL8yTpr6E
TIGfwik957PXUkuxww4tTsta7ZHk0SOdMRCb3IGqMfkGfA9BGUGG5Pciktw4TFmteT43nhXawyow
Y3dXpem5dt183zXazi3UDsOg8wIvhrmriPn9F0sBpBkX6aF3KMHg+g3Xwn5EZox+lwmXlVKX3+TU
QQymh+FFxp1jBbCzS39XF4NzjKtEY3hdPqu2InZhXn9OIuWbnDPGRw11zyx5JzPdWUvMd4H5qXYz
0g8juNpmz3xYHGJiIBsrwW/bJRn+0mb06jL8Fvs4dcce3VyNB9H0ey/EFJYWQ+11Q9JvM1vsi7i8
zrraOJuxlxAQVtKyzgwRoND1rrWq4/jrmOClw8OcnWYHxazaPya6+ik14uEujYqzOtZkNZbNPIH9
1PW5PJjl1kUutS7z0iX6kHBo0YzEX/XRowXOYmMFSbz62mU5wSxtHvJLqpB4cF2co36CTR59JUzB
8LT+i1o/tUFxLfGJB+U+T9EwFvbczpnhbqoMDIkjito4UuON6cw+Xx/gjz0Na/sBrtu+tFpq8Pqs
4GyAyLZO/pL3iN2dJoAlmPuokELjQTe+J51rUDoKuw8JElsHJNJj2lgwbMovpgkDpIVd3o4PAZQq
qRcniRKtSLWM2RAqxmZBmKLZFw3z7cg04fBMKz8Lo0MzsjceqwvI6WPf0KgS251tRQ1WonVrsmD0
dk3EzzdJGuhKr3XnPBopTJ8y2GCPiw6hrX/pQlKZKrz/EZyPcnYgF0Wz0wisE4Fpe8Yabj59f8p7
2zbiv2VN/WHonS8ZdaH7ri2mh/az86QObbezZ4SdWSs/FHL3SjyUs1I5p+ywqzBhJBjJ1/VkXI0E
8mC2DcwCtbGLvbExB7HWuhY3cTitRFbhCXDw7maAxCmy1YdSokCOwJFsSme2jpXdRokie+P7gdeb
abk33OZLELc/CzIlNkbZtKs0vu9UQtVHQujvTe0U4s2JXf+uMBrr5GBBQZcarYfiu2IFPma4ZJuk
BZGo6MjWTasd3br4mZXiarYwhwhM201eWAU1s5xRsXPjaylJDzWRHKytmmh1MySPGpuYi64wijZ1
ziMa8F+AljQFhBEgdSOY7bGYerIwNIvz+NGs7P3STMOD1ViVV0fMvbQ6Kof5HWMRhptQHS9ZXl8z
PygI7EkQLUynxra3KfdHHafkLgm0P1I+tPT2mUpJnJOl4UfxnXQVq216dXVxLPNRO+lSMpdWMlgT
gfZtMKvE83uB2TQYi+uQWYdxcMc9Snd1UzjGGoRe+1BwV6HdSDue9nm4NqFrXomihPpo4PxOR+cD
nB+e4ZVKlleLWco2Am1XmuIZBw2SO9k8VUbo7KfpmE4RbumxKsY18eUMyOhCl3FQX1TnmIahucPj
fqWsr/IjCWBQufkBTD628Gncd32co7/HtNvC8gFKX3v4cbaT7L4KKIXE0iMAIItsWuONzbfEhqaN
XmGA9HetGQxbPUb7yYX6gXl2G6KoIc5+2cm1O74YdEYsA9CdoHK8hm1N60bNfRV1lekFAf4sIE+a
c4q5Gg+L38IEWTuL7M2qIB6gTT7lKlSsfsaD8M2gfNWXsndRGXYQUtRZ/zNlGk5VbfjcNF26xuG0
L/hx0dOHP4hL/oEA+hJ1096Sw5OfEarmF+bOadxTopQ26nFSNxrFIHotb55zXeGi8POKgnkS7hrD
eOqwo8CScA8ZmCePpnC89pKoNyPCao1RcBWGSbxtwMGuilyghbRxNvsYhPN02gUE45TlcOcb1mdA
YNoawiKicRc9eT592YyZ/ljaxUfuPtxPFXkrPeacTcKrxvW3eS8Yj8YRGQ9TcJJ6CXoJ9oQ6ot4E
t/ch4jbdtcZXDcooBZShpPRMCBWFp6fBd+ON3YUOmBVi92RjI9Ky8KZqz1pLwbhxu7NqvriJn+3w
5u3dRsyhrbMEu0qfDKYpV3CrgrWSxSUs/GRnuY35lBTrrnP0E4mPZamcem4w7jSCbmQ0gk2y1+VY
tKs6dU/62OlE9lIED6yHbiJ/Nyq4J3u/rldZqeiHwbw6bXNXDnG1KW2uPVBdDpTK+BA3nyp6UdRJ
ybKiuWua+IUBAlAnoLSQDdxt7s+ABasgmTAmGrGpZOTRkz5U84SFPtbX2Im8UQr5EAfmhtYOt9s4
ilOUhz5uGAzcgY3ErSTHQUTyYky7fGqY9UJ4vmaGdzd2/sfJGnMsFO7HUVcncodwRaE6WTej/7Vq
zVNHOXYDdJj6Vmz9SCvYCvYwRmvuFHIUGAmsggLM2oDdKPajykvsk26hlBOlT5DS4MImw67sSQ36
BHGiX0qH8Em3SoOV7bCpKlRnP9p40ocs/0JFLT1MHT2i1oq2iml9GLpxa2npB+IPCfJ1MkLs+YXt
Gj1z6E7n0kHhE5v1c9aKClASvk7q8Hexk/fkKJjxqtQiHxZwNke+Bp6RyfvqUW304Y7ElK0t8Y3n
3Bt27PdAyYg2aLqvFJm9AIjsJiKE27CTgMeNbnJBq0eQbxkxEvoRpNW4j1oR7wjz+OinMjlOUsFd
Kv4S3bANtSk4qk44XxnYFXS1QoZk3eWVkuxEBMjDGs/+/JcutO4uz2wGSwUtX9+QI9H0XgbrCd5Z
9L3QIrlmesMEggTpoVEFbou8qFakHGKh6YpdK7NnhwJRS3t8RIO1DWutv2QyIqrT1FtPkATXhvBF
AqOA+KHmTzU9hxIx86ZpmqtrlNUqgJ+cNHpxb1r6R9LbTrm/G6xWpz2L6bHCgdqATsaG/9TG2pmD
+NkMhGFago0wOEd691eB3oFZNGebqSSzgcc4Vp0PTEAPH3EcdFyjzbaX4fcYWjXhc6M+/Ex6ZVyX
tqIDN9cO9ZzhagjQEVKkrZdaNU7Kn8ZIA6KWCW5TW3xw3NBeG2p4BwIPjIuDY6m0u3EFnsZlWkDB
BRln/qGkC61WsKKLCTOQKuo96vLEhiCBMvzQhoR1tUTF8Ynrqa0kSr6k3ojSUA+lPWynXBh72jgv
1aCmWpkkprP71pJIL2INISrQ3iZMoq0kZpieT3sqQ8uizmudymKfJWN0IClgE0C8NXvt1LgTMAm1
XCcSXIoOeM8l2HHH8GGti5c+L437WpubziSLSZgacNB13zKVhCXAmvzFScsLnGdGbAXDul1eF7sx
EBYDl/QRGxlk26y4BAaq+z5tN4aaPZlt+z2ogeqphQq8IvycSLdYOUOo45YpYSzq7T5MB28qB5rm
UIYnbGV3cXcch0lZkQfwuYLUhuymtDwZF2eeg3S3EF6GTgETM2cWC1g15JewYEK1FrtytqeaNQFa
M+gzUF+6ZnxRzG4bGC2MNyN/xGsc7cCm+CTyBPsWaeIGBy4Brf5k49CVk6d2+r20qit5Ufi2keK3
sS0vhezuzOh75eh3Va9bn4zMXifRsSCd1Btiat2T/DFOSDGbDh8CmU8haseJa5TEJsUWVEwSsaKL
pjCB6YfrMNfaTdlr3HwRiaJRTM/kQYMbvpa+fqcUnCNvIEEEfg7yV7FmSozvNVpCpaGXMDPU+BQ1
LSClavL6YLz4VahuIYh8Ctsp2GUwAVftbPmlXvGhIYNXFzFeBS4wV2vNTdJT7hhQaddx+BV+/bMa
YIfL/P6n3hC45XbaQRs7+DsfKMcTbFSPP/t0MD6aYQkzTynmjuVgeL2GBV/mdXuxNhK9+j4Q/knB
91403eS5rRrsHOUC1uwvF8bShcrRNjINcWSy+0I4a7muJtSDVIX31Oi/mjl5c30zMS+uHqzQn3a2
2/4oHIiIie+FavSt02P4ZGDBIMxEQGRIlAmT5nuV+u62JFbWAa8TEcGz0cB2rgvb/WYpKey4Fh+P
ezHteieQADlk9qKxDh6cKv6Y6z6eaueDqHHAdwySV4Y9Plc+qsu4/aAFCLg1GOCou+K7Tq3PtNLR
umTangl9L9Hzj7nQv4Y5rFHiO8e8S9YjlMEijqY7wDf1KiYEb9/pABkrl59M0R5IjlCuqjT9azGV
ybX0T0Jx0Q8sm3r0q9WQxJfXbZodEH+X9+nh9q5Ax9ifVkO4LeYzLTu6yfjaTPawKZsOvMz0VJdP
dSL6a6/1u8audHx/PRGcU9ytektKvkjwQcHZDYmIXqwsW9vrOpCFQ3TCIIAkyUzuOgAOD828GBP/
oeohUaT5yQ56YqHnBeXIaY2miJ5obv9jW2aN5Y70Jm75X9vaycFRjsZ5N/uUc8f079N50XIxFnZ5
5abQafKbajukun6d5gWl2WLvjPYIcJuXdRMaV1nZ0X1P6tCy6ba9tsSniO7vcdnkKKV+TYph2qR9
nXu3Yw3d12GmmFi/50Pe7DCwHNF9uW0x9Zwg6DHPDssHLzv8EEed2xgbBqfFZtm07IxiNTuZ1vi0
bDLTIrqzbVz7QSgfqBXmhINeG02LHvpy+Dngbj30GjTYUSbnYTDFdVmg4G3XeWOZ29u2BNDrzq8N
ck5UReJ5ouxyNpT2GJuxeY3mxXJwG1lM5/ixN4ZNzZy/E/KjJgFSerNwCCOcX1dYULcV4WXrYnkd
FqZOz2i44qq+n1zaEBDGeFbLVlxdN1buzegUzC8MhjevC4ZWX1oZTscRYK5CL2RiYh0Ik3c7bog7
d0+eZfl6IpuA2ROBsNe0SNu7Ajbc6xU1FYSWDDD13SSt73N6Xw9CcYIHXeZPhR8Mp+WwZWGVuQ49
n9SP5eVyrOZkDVikXvWWdy3b9FGHdZ/Hl6QdcPSrgUtOo+Fe0chOgL7bl8Cv3OuyXbfTDhSjJN/Y
Ufl/zIf57YgfYyajzu9kFHhVkdFTtuH6y8eo2SuBa13LIrevRRaWnhY604Yxln1ddmiNrA9qAV1/
ebnsCGIV53FSrg0ZNwodf/j4dYrlv4tGem6deb4dG5ZQ69y4tneJXsqtM8pgMyl++FBkprMZxBh7
hu1naNRh+20Nl+pbDbLroZ0XoqmbAzUlMEfDoL5auf9XRfAHFQG2K4eJ//8sI/gU1d/yWff5Vkjw
j3f9Q0ngWP+DIkAnakpHSzDrBX4pCdw570qzdDBgBoIBcrJ+KQkESgKHfCzynJ3ZBWrwNf4ZhaX/
j3ANGxiDRSfdIQjlv5IS/G7hhO1AwJFpgCsyOB1Cg3dCAh2SQ9yaoXVyUTnvYXUP96J5NBHO7s1y
GLcUDcI7k4z4QpuMQxYUsFzU0YtsjNGt6P+QdvQOq/D6dWzdUl2hmSoRTLNz+E3wEu4MvdALQjEM
U3cYgYTFVurfOpgw8FLA5frF2gSDsVK64r53++QPrIvfg2X+8fGCCB9scMYsrvj9413ml2p0Q+JU
Df4XUtzbJ3Pw91ZTZ6de9ROvt5qUOnRzrtFN795cOv8mQuhdttHy4VwqXCumaal4YN/936uwx1sf
a+KEzNeECTzS/cb+mo4QJGQV6c+KDE4TpS/SFI6KlN+tNDnGIPZORNk3OwNCEDRLlU56X09/Igz8
bg58/XIas3AzzgHqxHtbck9jNapKJU6JX1dM8VHZTbCelyX1Q2rtRBrWKNkDEWwUcx4EROkuQUy5
iTv9KcmV8YBCk1GQs/37P9piSrzBSZbvxd2gubppkYJE3tzvvxhuhDq1h0icAHoKAiqoNtcNIO7M
d3+qcRx8YAi4M3RKBHIS/aZOOhOKGvJI5HPRLt7XUuiU+Lst5czxNI6NvVVUv6UAEsh7lUKp223E
0FZPRl7qqxG10MqCY3KC/vzdCivroc2/WGVt791Y7KNpLDegAfIXq3E/KFIXjwTNXbnJ4ourZRuS
PLUHSyXGAbjPsXXHhzbwf9aZqB78XAFfgLP3EErQV5b+SdUz9/z3f613UVHzXwuXqYOblIA4C3/5
O4un1EgJSCgkUI3J1W3g12JjmVoz+6iYbgX1gECmZPiZU0OBOPYt98Ny/f/7RTSNlgfZlcYN9e5G
C6ShUuinLGRi8jm2anhJVd94nNqBiljzNAIzN4uxPglfHJomPTSOMjz//R9j/r/+fuVYCLwcYZq2
ajqq+S60KmqKSgGYLE4dlBlF3ws7m9YAhA7C5ekfoWDSiz81b//a2vKZxK7Ov4PGI+Hd1aqS0mk3
eiJOBhz6oWJGWiEQIA+cK5lWyla66gTnTAKXhNMfT/ZFFZhCSs34WFXmH24dfW7a3/8BDB0Vm2XA
sFmSGN+2tY5vaPC86OHkcXPO455+pdtcnGQiLSxxH1Vn/GbaSrRJMyoNSdR326nLLmiNpkM9ZREj
jEK7tA3M8Xo0zWOPYMqbYSiM+c0DoZ7wb6vYP1DVOqdVPeKop/HWqBJzu7V/oM3o/9pyLxZpYihp
PMkEe3dl+7qm+74Vi1MvxvyUTYV/X1UBcRdDSDyKRN7uu865mOXLJWS3Q1KbrecTImEQk/MI4wgv
M1OARRtnyBpsg6p3FW/yIsSC2RunztSVu6Qm4UYN3Q1TGHAIWlJVlDGwtwkzA1hPY6KicY7spFtX
f2h+f8+PfL1vUfm5uLK5XEEx/d7KxYlrDWlccN3EZrnHKJauVZWv22ctkbjd5zYYcu/vbw9tvv7f
Xx6WxYS/Bt/B0N/fH0PhVHlll3SATXd4TKHbX4HFX7WCGqFrVu7WTZ1wFyaGc1oW+D6E9R0eefqH
h7L2+7OHB70QeN+JeqOHYv/rnVqEhPiVZaHg74mVbaSpT9jpkp1tBfE6HKJhp/dS3RYExq3SQDEu
el3zJKwJe3P0GkliQuJBUAVPGbyVPzy0zRl+dfsrzd+NSFJbpdPHLU0w4bv+UxFPAtCJTdaXm64t
JbE9zWzkOu7AFVL7ZLTTQpflu10Iz6xPGlkoBWyO+/m5EvSJTsQ4FnHKnVT0zcjHsRbtzS7AfOyW
p9g3mUDPuYyzzLT3zEt6Lr2y18iIQeeNcgR2p4/+aaCgcx4gcF1cWWpkEFjlfmwcl4GD/6AGzI8E
sEuz2jw2VRFsa4Y9uyFUVSbv6PfFIV7JNB62JJqkHt2jeDNOkb6RMieagvEchFf12jNDl+env7/O
+Al/v9JMur42z3BuXFc1YK9Y767uzBlIIEipCGFIS9Y1JXZ1gtUK9knZkhV8b8wuvqRs1Y1UsA9N
fPd1bllyTQ8tTOEvxv1RSp4jpUrOW+SgXFXzcjymxkh2JfE6C4wyalDR0e16SQUFfRn3XDsiX4XF
YGBntYyja1sPQ69SGIxJhxBK3m20AcrObK7NnFruequ/KwMJ5CyA+WvNxs9QBCN0HTzE0+KZ1AZc
SK+i0kWUurweZGJsahdym1rB4qck5WAjmKo12TrhAYRt5xFpn5+i0IhWToRtpB/2ftuPd1k/bf2k
TU96H8wkOYtapLS5hPr41JSDscYhuKfdiJhkNYhZMqg6R9mnpIi7wxRmj5RZHmnXmK+mW1Ql3csY
Dd6YhPVTCDCP5AhV99xSGaBwWf59TMYrnEhxbWhD7/HYIJUvp5CCddEf6P8z1RTW57R2mIw1A9uL
jWTETli7ZyYHiTpwe+AzJC0cBYztNeJKsbaHgm5PqmRHg9lNWeqfbTWZL2Cmc4xu+FrzEH5KkheZ
yc8EWySTFnla2yRMn0UDYGFKoVOvfkJHHBxazfzaNm3iFbXUQSjirMk1cJc1geabwWYY36Sdcdzm
czahKCJxMLs7yorWpXblDvFFd8qqmhqTaz/1wQQB3PK3JEQ1WAd86zhO4weZRf15kMZeN1V0zKn1
IxucbluHLgkYNkl0Rh5FW6G1cmOHTXDtOg3AO/Z5AwvcC1Ste8F8EHPk3aOt85v3Bh35pn204i5m
diWz0MT4mceUo003PnwWcWk/hJpfrZ2AjkeaVrt+sJpD5JQQZLLkZ23VwSMx4j99VfcRA8Sp14UJ
GT1NQ2cWKPolCz7GBXKfnLYmarPwrvHTEce543zu5wKyzC7I6OyTH4piR0eVyq1v98SBdcYmGMfq
mZk3z62YtoHOZTj1+Oik4c4kUP2OyS4m/SPTmwq1mCOcMoLB4goCuaJ5TnGnl8xmqIk5kfuZGZuc
uTmoWvw2hotUOdShzCZAmgkTbIvXK7zKIJ6SLbIrXda00idRs6pP+ZR/dwOewUQi5tfeye9oyfQN
cgl3F1A6IcdKHfEaW9qmrv9SuDU++MYXmfWPbhzp56mnZwGBTuyKUMhTn3UUmRP4vCP1TyPYBaL3
qS82GznWRHBJhMauBbwNWChuumpbKyHzf9ToD2kwnerEBjMlZbi1JknVU5ZfhTHU+6p2i30dAH4C
skuD4d51QpRX/oM5XMLKPvi6/1W4/nhq0vynQrTzJWg1wqVzw1mr/KpIRQEyBSZXWBbhTY3Gj8J/
qvSIqwJz6/fmbE5d+JjrNdMkDh1vYRvVPbL1zUS+6DFR4SNa5U+315RLYtZf66Qp7wVI9bSd/grU
rCe9ATGRGRv5Lo6qz5F6SJLS/oRY9SXS/Fm1Ed5bOULMwCeIYnTc+OIH/brvbQMvFB845Ha6bkqa
wKmkAICL5445zHGnKvxaagoG22XSf53ZijznpfKxYji8Q0ZFCT8hmKV2828pXQqALNDiyby/Fogg
Dp0Tz+BO/wKGFiTdlCGnCf2t5RqHTpleQnPmupXjPEluJ4cSpRcChpcKEjwunJ2bgQJhbFQFDYKS
NX9S60ygI3nT/kW6Q/1guNsM0+nWapDY4K2T3HZ57VU1WQTwV7XnzN4zQRs8txrJ28jAP1RCDmeF
KJiPpRA/AnVg/nwaY4bRfJMua42HpIC5ifXL/di6cX5nwGPZSExFmyxUmZgwlGwf2QLVQDKtNL/8
NNBDW2kiqPZV2w7ntHOfwzk8sCRTyhg0ca+EljcI4gdK4KArIzPH5+AMNZPetVDhjAfqXZS78UsX
lOteAyKtCcbUKfbnui6VA9o5pgiIjSxFe2Ya37ko06WCVbtdBmd40J2t3hB+KqsqLFaaEyFKapmc
6vUpob/4NNXguIZBlAeX1umBfCUUXdgWKcGfxni6Zg26k0rPum2aMmMOb+yZ4phN4dbJvTJ2X/zU
YtoMxNZaNrL3rB5wFQwS41MntG5byMEbyFDxjCnmCaHXP6axDjbg1LtD5vuI+BgN4bJG6ZXlu54x
wyYMZyWMFQ9cJPpDoNTj2oIRu3KZ2ODWjU3PthrhFVnybBPfeDbq89hVyt7Ny3YDKi4YT+2E4F8v
hmuNvqwiOWhNqIF5LnTlg1sRkuIrBEI0QYD+pi0YxsfMXoQV+L6kpU2xKmc9kI6Aj8M27nUkEKvY
rrc6ApfPZT1+Jj642g+paHe6W36ZEQOfgxHBsq+llqcGcUpmnerv44kQz2IeXDiir7+PUg9oICOC
dKm2r9qBqlEpsp+EZoQbRzGNcxnaD41VpvdOrSloKophm7YO6XUNPFlDn/g4N/Bc39wmRRWeEkQ6
m0Cr8qNiwmseUM2FjF+M0TPVydhaeahgNIETsXUM1esJxzv048Do0mgwxyhESU2auh3iYq0MghkY
lM3nrpKSmBgJEq0HmB8O6IxqQf2GhKgKAYMCE3koTlGH/quauv5IO4yrUW5de7QZj3c9kM1mQ/S7
dV/lZbnuckmelgibwwj176R3yZ3bVniUjfEFdDIdMGa+wlG5DLXwRCzbu9q3oo2vgT2sOvdOlgaF
vqnId0wmNAgMKXnp1FJ5+Oty2wxZtYlHmsWgi529nzNZ3KXIKZxarzYKEdEraQDgSJmnuIwJBYcV
ChmTNBw+UZZhuyusKFrF5pck0Pqz9F0EKFxcm0mX5jmcOlRBaaWfRXI00kaQRjvCWg4zB1+tFV/Q
JrU7w6pd7ndHXSE3mWUgmtdP7g88ST/DvOsPtSNeusz6XhSS4a5QvcyXzUZz1b9ixY8YkhBO0yvd
tUsbk5BhIMqhTtx0RUSQX01n1ejuMqtloCKaL7riHprhpIxc36lW/BCm9kLUJHeXbpkrf5A7bYh4
dohvedGHnujSz20eM8GIktNTyeutNetxSAdwfI5pbcosfLGs01wMA/JMll4+EAdq/hyyiQQLPf3L
sdtPJuIfyKJbKxoAaOQoNUVmEpUTkYcz1U8Dt6xXE/iw7osXsi3iXTpoE5nK3Sooh+aQuMgMK5EB
/GoRv4faRaDtXHeyviiEn+3VbJu1WrN1nrteI/KTWWSHf0eNn61ndt7EzLaNQtzyJqrCxGwQ/3b5
VzUlnUqT+3bUvpkeOVrMb6jJUzcS8FQ4UqxFIfZp9VFpI1KwYpcsCbM21pX5XU9M5JiIg5H5lJCE
kcwO/Bi5wDfsuMhF8kJnhnYw78YO8WRfAgMdE9ipRoFwIJMwPiu4VP2Yi3UYZA8dgonIHltPMxrP
N/4ve+fRHLe2Ztm/0lFzVMAdmI6oSWYiDdPQk5ImCImU4D1wYH59rQNVvav7orpf9LwnGWQSaQkc
8317r60ZhH3RkpsTvp50E7dJFsQuqsDJm3ZZii2gGxHMYaFm9evsaI5Xuxzdxw4g361K7Z4k2j0M
c4+von9GZorCqTHlaef7SbjTbd/YgjBHQjDmD1Ev8z0yriP9bNa9EtGME4kgFjWbnb47zmbGJBsC
bpUiC2ot5nSO0MYtNTZtIwXz30zhjpQiklf1Q4XBgrUs9IPUT3osJfdkMWtW9hUGwLciLry97UwO
IlGCQEUJFKk9DKFOAKrPgM5Obcca0dv7HeGKSDM2BML+ZMd7tIl+Dlo7JHa9td+YGB5Yi37ai1Mx
JjFzR8DKWXfi59DcRw956wET+d5qETuXS/OUIyNEClU2QKjiPSv0zdRnp6IidWGYGOVc/Vhrzc9Z
sMWwKgIX+/q9ReK58SklCatgWRmhvaki85mk83ZH0jlRkS6SB5TgUFyzZ3YVd8hTq8Al8WbLGz2U
kTUzjjlHf4BamXYW6RVd5CM1c4tDmH0SdfFznARzhqViRuf0ME/uSxI2kLKamIkALQaZUxaC7Oii
GxaBmb2pb6Qnmy17/Meizm6JNz7VLIIZP0gOoJ3/ITWGStlSpqftE+39aeN42sfUODtLimcLbtJG
H8NXknM/rZpOu0WruylcYpWbRO4acz/5WRAajoFLEFXImiHd9SQuGANc9YcljwnFhH65I7cy0hxS
+GiUYh6rdoUUCqL6I9dmqEpl1B0z8zOTYxf4lQQiteRbV6OtOZfdhRxDRBjGV2mKFjxLfolYCAKc
lcfS9fFfIW5mpJ3i9+XQN93NC4XcInmPMAR0j6bJc2ohMlDeyEmEfIpOx7ApgYRDnXIWwiTtur0V
Dnp+z30ssT7s8MCiqzLyO+F8FS1od2FX0/0sYV4SwmPBt9+mkpbz6PIdc+p6fP/ZzZRREbTY1cjM
bN3ALuw7j90EQ8WP5Fs1+ciRpwlMdMxU77NSJpFx4w2WvxHbsgdGDU4j3eqtTdRGQwxRGT3ZiN5R
biCOD+fYDLrIuaQts2thiEOWu++WgQqsIeinNbCFEzziyO+t+JKbRKn6GcsTnJ5MYSZGdCRX9rmz
knzLLsdC52hckhY3Waz3/Q7e+x3A3qNbRG+lXv8i9eF1GkC+pqPPdlh4iMTzG1jfIDQLUjFoPWv9
TFJxnm0JrUyPrrOQaK77T2NSkwxVSqRt4fgc+ZURsLdYAlNFyltLg1jYKytmnywNDCzmFnnQdKSx
0oe+/Y2Kp37Xhpbc0y4Id7Ec8qMREe+TSQyug1ZquxzKwZbuNOkfI/qNqWp+gv02ro5DEDzDMIZj
Fto7393rEmWNScc/8OwpvfE86W39CbNUegPJ8WDN8XL66/6utwnxWWYMDEREs6PSEcGaXBfrr+sN
mxJ0Y67DjFtbkGWJ1cBc2cn+IPMmRvFuAS/pK0lDPRxPvbqvXe9DfPtJVHd8rKY2uo2mdoz0Tr9z
mzi6rTfiHz85Vqhvp4jcwynyXq3R+YLDUB4HZ6LolHejf4oj7ULPh1/dsblkteAUAl7uG/QJmsQM
6iSvv+X7qkZH3Gl5cSQ6j1iyFERU6UoggVoWbs1C/8aueNqBcRr3PszYzOFfaERBUtSfXZkWmCfS
ftuF8tEbjz7GIWZrbCe1hmTGB95E5ptxnjvmbx0jCR9Jlt2eHKJ5S2n72opxH8s+RSkFq2tg8bpz
He1TCNIO7BgZUkR9TDDNZGJ4TtPongwcjBBVvOdp7ynKRMR8sJvzFbJiQ5c22ycpUWmtnF+6xvo+
J52zY3vya1D+ZcdGLGKrGiPxqZPWoEcSVKm3lEQppLdue+qApj15hrx0phU/DOkmM5L4OtrlYUqo
iFqdIy9qpBzn2WLmjljWlql11tAVURDp9JPI2A1WC947ih7eeaqH/uJ1jU6gbHnfLcir6iivDkxS
0yGxuHjCNNGexGAcbXM0d2yiEfvokzjnxfI5W1X8TPfi6pp9fPG8RjuSvce6YA79e9K5StG1j3rm
+seWpQX6IsN9NgSTSRgZODLiDNe3KO47gYY3j/LxmBZzcSQVzGfE7qeDC8wLZwOXaNwgtU2M9DRV
6ZbseCh5/RLjliPtujVl9aBTKttMbrV1C7+7hOgNXXN8L1RgBu0NcekgAaPyRoCTZpeKiL+ucZ3r
WMMl9kzechmZiHoQ6xyc5qHUOzeIQ894FPFTht0IpXcSvcuuuHm1Ef8gKrn3JopuoMB3dSPAHpu9
DLhaviJOy49FTp7umvztzjl4Yfc1dXuG93FarrxWnhnVvkX4w947aZ+JJsK3WZ0FWdlt03b3dg6s
epEe6riZ2dUUhKFI920xzYkGkFGc+ejxoS5MGUBEI1TKIrSGzOTWsx12KLZznspy77K5zWw/uo7z
g7lYuI8jxNG0JH2FNyLxuTOAx88M2Z1o56ea5X0Pl/ZcRdU7Oi0ANFMujq6baRevAaNM0L2vVc3e
c5j/+z5Hv11QP4lAyKEAj97bOvyueWZy51Te0wxv84Lg4tXI8dIYk4lvghrdXb1or2D9qydSOk5s
t8kjawx7u24+zQqwZi+dK5Wi6GHoInAJJZrOzIqaQ0H98IrXTb/iJjWuhGfAGXRtf991+jJv1jvX
Y8ZSyKv3XJJgo9lO9xjbevxMaGG3T+gBU7BiCbAdY1YmZdE/St/uT0yFYE2mvGp2Q2WLSxWiwSwc
7HJ+YWNgkxOdAGsYqY6UKEO9F6PW2js7pYyxVDPWpGoOGrY/x3F0XvzQ8o9NC27axXfhUBY91GPj
k1xMD5y3Tl/LHPUTulcS0kPCtgRyaM7jp3gxvujTl1SFNVmg91DeZpdO1yX/g7jiMiCZR4vQKJJF
ZiQMWDr70ADhrpVwNfJuGeRMslPTkJUdiKwxxXWA1fYzsVDdufPOtEsy2kN708BI2xe2vxvae58N
2Wac5rzAXxN/WE5sBIumzXdp4hAE5PhHryPvxTYH56RHb8BZ5rv1huvoabHTD8RiSnyIW8PUKbWs
qK4V9rX+9BtZVqfgIkrqBgQRR9VZZ9O/8y2SfSfXmVmXA6fa5B4lzRhNJpwBbctq7G4xuuQspWrK
se8fe0IJKm0nPWMjRmnQC0KWBWYvZYNB/cSzLk7JtaEzNOuRNuH4M9BvxS4asTw/dS2bEEh6zxgQ
P7rIFdvUWcdX4wUBoThIo34c2xknCsN1MInpPknxPqCwj8OOr9kigqcakpLtJONXZ43s/of0LrY6
1nhW3wXx8LNoCAZ07e6sLQDHHJbqO6cQp4xEoS1hzb9Em2n4XvwjVbh6Yw32fMy8Q1Kz5ZsdazyU
Q5vfkSv4Wi9u8pi4JNyK6OdgN85dNfOOJ6ER3UZAAp45IO55G10Np8RzWPhYRrWUVVaJlV/5CI/s
YqPcTTYNI+emTsL5Lm4wV8SEblBoygKsbiwOKUVsCPJ6s6Rmnsdce55aXVVAENFHTuC7FPe9qI/o
k/n3ekaBys/bb5K95ClNKKwbOUOU5ORO51BuBjsYJkE0OUnt+wF33MZMIV2MWYOohTLYbM53bDs3
9pwuD5ZxIiuhO1DlP0SO/VTT0tqKZWgCbUBYgj9K9IkfDCmZ7in5CtAg6GOI2t6lrEn0mfBLRNIU
NjXra2KY+kHL22tvt8Upx51D8zY8xHV+oKWAqr2oncCcPijNaezWKOk5LEOpLyK3tSlUNp86RSKy
OCjh4hAIxqmAgFR/dzMzvsXT4xLP9nHJ9AcjUk5H3yQEqfRuSWFbp8rEhDNoKKGrEakpqslAN9Kg
NtsooBgiSeTAVLro1Vk6A5+NzFHaVsw3NbmamCD2rp89Wuyz2fik21yr3h0mBujd7HoM+xiK8Gvh
YxVoDH/cUhyIMCqi5K4Yl7ZLPSXB5O6mmX01T0YzJTObnairR/BN4d6ofxBvmhwdfzxWsU/+i/MU
2TLfEaD02TraTxGpfK4QqBMLv2+I9Ako9Vlc2zmttMalDJfE7p3e1PaeAeI1NopnHbg4voXw61hg
T06lV+6nlirB2KFryBj2D21Jn6Yv3GOuW4FfWm9hFH31WwuImzWTuUBIFFSShLwOP2FUYLcaw3HL
s5BmKvmdgG8kSpkpDxb27V1nmTd3Tt8QKtPxyNqntB0+lqnnVPw1JqwWGtpOZjLW57DEHkp3z8OF
4pEHvOhgyxJK+IlioWRg6GqiSBdfJgFgiZ0bFdmZDbwzjR9+rUocdKR3I3L+tG2Kg1ZFLNPBn6b6
gY4wM14+Ic4y5otBiWKPjOxVTGW+Azz9JhyUywiH2Q0JFs1+rWJfCweYcu48LmSRzbqEnGp7JqFu
ZPs6dhX4ptVuqTuPuzm0GSwsdXprv0Q667u2bfLAmW1xoDhNycM4N3ZoHWi+MsbPzScSMS4Pr/vU
oQ3vpl6lZeEY35mDgZmcItDIftx3WYAvkkKG7u2bcXmFxP7oL94B7E5/7PoRo1Mtm6C25+lB6me8
W/GV4hdGgCShR0pVm0bc1CIBM9Jn7J3uGeuHhXZuN7P0vrP8lDWp42dblDXpjmFVbDWnsYEDtpxB
zfLVjfr+FQ+uuCcw836QPlLkLjz6Ysxe8q1HYxWXr3MZc8aEUKvTg6nRTx51FvGFPcvzyNrOdKNq
PxQnhJb1pWsOpS9eS8/77uC/UDr2I2Yt974m9ManTr9fiILb6zkbC9TtO9/oSFVc5LkYrOm5oGWI
LLl/WSItPMcYay72ELO+soGM+SHqets/1C4LpbroUkpOFvtgk91RUZuciw1cPId2/gyjgr4B599g
vObhOAWdne3KTDGT7ehZLMnPQbMo5QBjvRbVdBODNx5m08KXUxcf5SLZYqRdR9am9x3JFnnZtaW/
mdFCLnJibcwy6454q7dD5jU03KcHouBpi5dUXmz/vVLNjtCMsKJW78XY4tR3x+jIqvTDrPg0lRzI
wiiIvMiWpTv0qVsGAJIsWrPGgx7V+qF0C9K6ST45QrbeGzLI4yzZk81MDBrhpvCX/K1PqWkbJpVO
K5gukeSFXkRUflbu8GETg3ToQ+MqKse7WIk8ZqhJTq1X19sKVX1OONLBNHLy1gQzND0kb9fFtctq
oo6OJQ/HeOSR2TNE1haMQEfNajAO6GJ+0I8GvJ42jx5j8cHycnxxDkRlvWvRH5bE4aXOfCtyzd9m
cHODluolSYd0uCabpMPi4FjsRHFUIV7At5UwuoFMLMh0Llht2Y0ZRH7Ts+g1DkPiPw2t0O/CCGJ8
NHlOgDB12zXFlTy76DDjkEerEwVSc/FQlQNtSfrhcN/NjR8x6Ybx7O6txPwaSv5zMeKI3JwAVk3Z
SWfk3HoJTVEKupnoc9yOnO14a+2ppQrJGpqK4K5LO1zvWnxnBeBV9Jx+Zjo18Vs9KBMgS5GKzs0W
jwKT/pJRL3DlzFTjWORfRcYevyEG+AV5lL849ZlUuHPm9qdStl9atygPUvUGbX30QC2kv+aE2Ih6
tH5MItOPg7eAhZ7ZoTdEY/bdfGiiJr+0wLmwkdl4L5M4Omlapj2HzcHLxK5NlBXXRjtCXla7LX+6
Gj7eqbYvVT85OyQqNnAu9J+OIGWq2pf8l+41XKWG1TJ5o57ZEjR01PDY0T0bKbYSOjbTWeu7Dkuu
U3OGxhinKINCFNZ69BUGWrOG7XXnhATlecMpxVnnamyLIpOWuIZOaUttnA2CGyf7pGDzGbl2YLaZ
f+dRMH5ARPWio0ojP9O85aOt7b2eFVxqQrowGiNwvphTYQTUZ4qLTX9dm9Kv7LI9Zldf34et+NV4
pQGtDMkgOUZFUkR0QBI1bXQoqf2RIA+LfHjCrNiW3otO0h81uovZtu02dyIktEN9kU57JW+331vV
fLZlld+aBY8hSB9CfEyNviFa8k07T3LnyKlhUdLFTF6zsQtl8+rOXCqelr/W+lDv4xALpqF356WL
zV2FLmMnpFhuA98cepr+znZ56bqT7Wbx8VKEc0RTLRlO6GKOkdnDPWhMdriasaUgQXhuzd41bbN+
49rw7/0I2ZVSzcO3p4Myk6CZGkWFsdPFJi50Fp1ESAfe0FxQLfRBaS8PmlN2gcUubGtCPAkWt4eS
2UEsb2sDduns1KQbuNOuT3u2oJYX3mUkPm2dTjfv4aSkuykkOdmdUJDEEqvg0Fh706bsPk90cmDm
i71XyKcIqeBz4ZvnrOV7a4w0VOy9bT0NJH7K94Svb6tHYsHO0+7SyD+Pk/8qlvQH8b9H1oX/lae6
JqmuN+t9Kwj1n+4jS1hhJ61p40E2DWDAv0+KJ5soonvqAm5AbMOP653rTeN66bbrnHE7tGV7IEH0
tCIBU1PxySHC5MwYChaobtY7XQ2UTcPcpWj3/Lje2YWcZ3FPk71wXfbfI6MFyUuko68PLMrlHFZM
k9lKcV9fOV7fzvqjXpTFCe8BEwjgqb9ufjM2//rdnVmHgvz60BTXv+HjAQ3Vn9pxbva2qMRBM7vD
+re/DtCb0GHbWnvbjpbM73drYFQCQKU+4nqzUl/dQV5kk6Qs62HTrhm6a6buyOWfF9l8JOgXi5+l
PzeZVRBDym9+hnbPcVQQMr+td42eVe27yH62i7RgBI3A9GVAHRIqrD1F+KU4VNacHGVIm7Upou/O
Ij7Xh2fqP1PbXnswypeOBGHXnFgcayr9ZFXZ/X8Lz8tc//yPf/v+WTAUJl3fJh/9n2YcIXyUwv9n
B8+W2v+vqi2Tv7FAfz/qv1mgAD+x4SBW9x0EnsJGnPvfLFDT/ndbF1A9ofjaJkiFvxw8JrlNHq16
Yp9QiJr6H7lN5r8LpUZy4YSiHfV84//FwfNPymeh87YMFpSAgyzdshls/q4NBvWDghnVCWJByw8M
dP11P9kXqdfTIUK//FrZU3ka7AT1SCIY81vRbowezksSDs+clMVLoecf8NQucvJj4qDLW+LEO+oN
qTDL+4Ic+rvQppHPZHZgSy5Pk28fUUO9jp433ZfpPN37vef8C326UGL4P6S16oOh+8X9hD2A3Yaj
pLd/eIHscq4zPx7kLTKt4jD66dbs7Y/FbsWRjXJ5qag07YxiSDE6o10bhs67tONk3FCB/ezjhVXG
JO8rp56uLPDKozVo7LVMSnZtVhMj1w4PLBzsrW+P2dGY4KG0XphfQy/8hC2SHBGTPrGENF7comq3
htnJIExreQZF0h8cvfwFNmY8t6QKbmYaulrZkGRLhYeW3cjqpu+G7eRi52NxFrFxM8IzOGZ4URor
zFBar8PkI3dx7fgcB6LUCHGaPe3ZWWqLdScLKjTLyb/4Tp2/C8nXkwV7E4nxJr4vFSf2T99p4sae
48/9LVrmfk/MVbL3pT0EkRJIyUjfinqZmQVwcMNYSQ5lnX7rq/HTs6PukDAdn3HXEAST6fdS4tju
0UYEpQNvpEkP7dSK55QcjSdYryBgHPPV96FftaH4AoxFUitzqBQwS56phgWR7VH2HNOFqoM+vmQV
asXYUbu3GKEke2CUuHFtbFyzIEBzMuJDI8J2x0VnUL/w8nvY8zt9UP2OBov0ZjZH48VimVL6y4MX
O8XbDIFEQqjd9aKOr9Sx6ScOd26N0Z4GWQ8UXTxlibcc07gv3kyIKILFgmXlz7+R3/+Af6+Z8/Oc
Jr+H5Y/pf0c/q4ffJ/P/KiERsVPuu//4N+PvtgX1/3Btusec5Q7XMI6/v/8/3Jleh1bn3a0UP+AH
VGcva9lVyZTlYUzQKhwAqoq2cK6TtFmvQg50lIDUjNH/tikzp2A5ZeuXBAqIFWs0xneg7PW3PwbF
/+F9KhX7n5eia7iu4bmITBhjuFGn1R+XotCnyK67qLzpptbdpZm4ss0TpDqOiYId+f/i5Va3xj+/
nq+bumvjASSQ7p8u/Zrzn75lXN12nWbE95rxs+mxV2iaKQIDaddt7jPED9biPzdcUBulrHB8vBC+
3iOmtPUn94kGZ/TWW3px0ke0V437A4M7SqREeyNXBhZJG9aHKtRZsvuze62IH9/XJiiDTg+df2H8
Wceqv38grjU8FLZl06hkNvn7F0irny1KWSQ3YVvfEF/EZzfm5J88o2W4ohIdOZkeuK6QQUcU8YWV
Z04M+WDuKfw+JYkZASKPQT/wIFIiDmNXGw/rDU2Tn0bZuycr4RKcjSXbjTrEoom+Pwugdm8OgEek
wafD4DTux4ESZdgglvfAoiWFpHStWQb9qsbed62b39gQNgABUvfdpyC/jeO72Qjjm5EOrrHpqXzv
yCGP/KVjCKi7fVQTTxOKbLpqI2XOnuis0kAEbrg1wN1u+NV38FG0Fg1JaJj2jsgKg+5baECfy5Zj
5OQdK0ViUABylbf/+3kr/m7yEro6a9X0aDmwwJhI1PX3x4mrO4MoQdBp15l+ejiZKi1vfPRE+2WM
NQZemUL0bL1xZ8bzZ2Z46U+LjTAe9PF7k7kGSSa2cx9rqX7KUG8detMNn9JZo5mmjpUdewRt/hyG
7AYN6TSZTvotrbwZocEc38PBmx8aVpKbVuSMRKVjf7eNEJd3/WQ3HgAONMXBLBdiT5v5Ia2L8bJk
y7ATCPdOUWk8j2ZGMdNs7GO8eJRQG708akKnCmlP2A1LJ9C0cjxOquBjOyV6AUH9I2y/ymyq73Or
bt9s97E1u+nd60R/1Y1/4RIiI0ydun87tS2bWHjXwTJrQDRxleftj68YGWWit3FvXRF2A8UwcuPs
A1Q6690EAwCv5CFfHO+4/mG9mbwwpDmkjmnp3VBv/8djjFD7qJe6/eOuPw4RLlquzfrkfz2b7KhE
S3eud7+fd/1zmKe8xB9HLo6mbcvEI9cJ3fFmfbg2Un/XzJzALPWG/jr690uubzDGlrjHmPT2+z5r
fQd/vfjsZ/wzQnfQT12MpuN/+kx/Hf1fz2t8EmWJWkF96vUR609/vfz66+/3tP74+0WHurhPqdG0
cjiI3oOIpB6/HhCCNcTWpn5f/7LezOvXv/5oc8lmzS1mjj8YkipPCJxFs8IzrQj/KHaJYrdIRXGR
iueSKrILhTBMsKxj39ix/1ryPtvP/eusjb9kZRvQcKxLai+/iPxwdnJOXnoQMrliycTZ9KMudLFL
Byh0o+spqM158PX6NRzcW9qZtJQ7JwJAWb6bFO32wASvUM+DpDWiw1AWZyZ82DaKcpOWGqJHQJNg
4ZxNvbJwGpYJGXgcVEZgyabHUXFzIjBjSW5u+tEZdrS/k+3ShxqCXnsTURDZm2FL+oo+PRPaDXxX
0XlQHlU4HX+yOqMfoQg+RYLo0d12iuzTgfhxkk84iDepyD8JCCD+bZC9gAKhN7ofMHcFGc6Kjd6X
9bZwenqoKg1tpQopvpAJaCi2KE9EDtZJT36zoY0XbbUTiASA8FHqWmlFiluUAjCSK8lIMY0K4EY0
bdtNpnBHinvUKQISVtovy8pEsu4yy71F1F7OWq8Xm5yergf56dgq1GKJlhUZJX2EKvuShfomVvQl
I58+U1E/m5QXdpVjPqVRe6XA6O2AMz8tiuGE9BFnBj0u4jO0MnwJMdzTnUq2hIcFJRgoFxxUq7hQ
VNH7ACGQdW/Z3yC+btnrWwf0SUCwVC1CobKotRw8IPTnSmdkpIOiSFRtfdQAU7WKUMWMfc4UswoA
FvQqMFZC8awkdtMlnT6SJn8q3FK7mjjX0GFa5MFPe6j/+ml2m26nTZxgcMnGbdhfChKiN6UUpykG
loNMO8EwcDRSwfQeo8sU84GAsfA0NCl456zEJ9XTiTcmanNmF4PaGFJWNwVDcea+GorvtZhRuekR
U+bUQakzDIG7gPehHjBtW2kSAQcorFDIsAV2mAtDLJ/ebIEvvwJAOLUyEHb6VEZVeyHN4a5SGLJq
bFR/YwhSCGWWG19yGDtbLXnqmec3EpZZCdNMYstTiLPEpvdGzJwJ8JzARNhdJL5PVELuxxqIS6yU
ap18aBuFTmOnR+Pumc6TCRTLAa/W1lh4AK4hzpZ4y4GwudDYpMKy+fDZJJw2C16b7iUR5hAQboOC
ufUK6zZPxEr2FDS26ZJ/LrYkgU5h4PDDYQYCiKkAcQ2kuKGAIGyP+iWyqGYpmJwOVU5Q7kW0iSdC
AeeomUR3ozHvy9T9QXjbPQMWreMue1O9GXZ2NYx9ExdeOCNPQo5WrHA7hblLHLAwKBy4tFI0Lt8L
RyMBiMXGniL4nt16f6cjigMJPN/ki5vm9xa9ZJ0BEXZvGeLKo1LaecNIvTy9DZ2NTBgl4yYV3Usj
2Q8aiPI0txpp7nMpTzBmFmUdcPzqlcXWPk3919GJUtKIK3ppHU50s/nKOdRg4vC8o5UV0H2LOgJu
sCDJbMRXzeP7m6BoBjXOBgXmpZUJX3gzZRfPqdrAzSGgYjx/Nlmhbpi2y6PUzWRrag2UAt/7OXYN
BDDRlWAU3DPboR8C/GqlvumErLPA9rQ3DZ0E7QZkPvQe2Iph4VMYRXs5oBm6TgqvKBVocYa4mCr0
or667RWOMWdXtChAYw6pUSpkYwe7MYXhOCiYI/6h9uAowGOtUI+hgj4u0B+nHgzkAA8ykyjb+CI7
BYrM+/cY6TiYLKTMCiXZKqikD11yhg21wibpG27SWgEoFYoydh77xfQCS0Eqe2iVrcJWkkoNCRA7
4UQf9oDBbuMqyKW8HxXysqi3rkJgJrAwI8ZDXBzgMW0FyjQhZpYKnRn2QDTZFx1DhdU0xLcByqap
cJtZab1g5L24If/hBSInrlHQnArSCZX2GQMu1hgF8DQVylNa37nAJPSK5DVj4NzOCvtJp/oQs6pe
FBC0HkGDgnujCQ85VEFDZ4UPbRVItFVE0Ux/gke6fC1BBZJSkAAqS42tZjlfWnikwMqCGj7poECl
LsTSRqFLBwUxTRTOdFRgU+w/2NZBnYYKelop/KkOB3VUQNQBMqqhEKlJiGgHuwsM6Kp/oZGnsbIB
qVoouCq0znOvcKsUJh4Alj2ncFiJe7vqcFmHMvtpDF1M0sN0FMtSbA0YrrqCuRoK65rYAIqTOhY0
eYZro+CvtsLARshXe1G+00NmkFaoWAkz1mnZNcWiOcWK9d3uGWCS2rI/xsQ/kmhofDHJHgh83R7P
MvK1W9lVCLbUEevN+mtG0O297sTTOcQGB9iYh6nHG3wxH17Ea8tl0Z56NLJHQODuIcqi9CXp9V/r
c3TjfMWxO7w3jR3v7UIHiAlP7R7pRQlTkecovUeJ1O2Hk2bJrhJGfJv6qrvkA218y2+1r5JkvfW5
3AUHJWo+79HUpurEVqw4DMRmnNO4RHro5t9d2HyfZmGcCZbqv2g24nV0edWFsst41fSYlqU+FN+A
L+/XQ/nqcwiPEeWRWM7s3sbsRIJb+9gSb0pRXT2bvGJPzD9MlwC5HHc/wBuPVJhYk7Q9B+s1rP0v
Qh0JeOAqQziK86B3waRH8WUcenGNMqaM2gb8u0Sgagyn+ZzcBi3W0AzPLHnOE7vmAO2Lf8S3ajzq
A+qq9TDdfrdwUvzAHqlvraRs7+doMvAE9g0d7jZ5c03vbT1SLPYtLWLzfYi8CQrQZJ+JRohu8S7T
cH8YvtS+wYdDJyfaTy+CSKM7VvpMu1s7mPNsHt3e0R7pbSKLUp/FJmedGLjux1QBXW4XL74f3Mq/
c5Ac76Xe9uzgPQxgHGrkzQPTVfOO99EKuA7Gc5M17U24Y7qrdLP9XlWQy9Wh2H2GjQ1m+anOwvzo
VDa69SHBZmBhLFkP8VnterGHCFAk/tYzNPvmW0521rRcCxqvEm+hHz+vhyKLfRrRlb5Vje4FbS2q
c8F5h8q4AIPuDPb3HnXO7y+S9L8NYj75ZIRLd/SiuD4aY68/hZWUv194BIBRDx500IjnEB3ukMGY
kQvojX3r52lGHl5UH6P9ri25+R04ib5r8AtcqrzqbybVwd8HlNq5tez8RwoAcqdpbXiRmhbfZt7j
Npyt8sPHcdKOxo/CQWxh46S+zvZoXWVlKPQ2L1FsJ8kJpzsGgmGvX66h43bXcXCKXZPO7g9UA7/f
Soube+hd/+pRf78a9dDtCjR0Oxcs3SWUx/Uolnxi2/Nat2rSLAyfHKD7qfd91p7W9+OEdN3KOdFv
RGz0F7+jmTfS9f8ukQn9fkNYsRAlgTGfayO96I3r78peeN9c/lnrEdQhsEp7RXPP4CnO8Wwi56zm
/ls3db8/tfDHYsum07jP2U4DO3XR6THifY05K9fn6Noo2fIFxQ+RJwpwKwxNanP/1UkqDuWLWdA0
b0w/7B6yyPLulhyXvOLdfS1JuVs/Swg2Y2NiHUlSLWFv0Cx3Min9gJNp/pJO5BCo5+k1oXCwTvYo
5paUPebcveNo6RcZlaf1eeKJUkKcttNjZ2rR3Yy6ay9SLi+WB3frEVkE7Z1utv+4IGw6oSCf9mmF
2NF0oU4a0VZMy/Q98TJ/J5D6nBtRmU+i0T+Q+0/fuXgwpIR4+72Y1b4eU9Jw1QN0E0el7orX3LTC
o+6wsQljc/xmdOf1gabA0dlT17hjPs8DCLfd3vHK1/WPdeXFFFBr5zaC77lNNd6M9VnTbHkaR314
SdvOIccgt4MKKvF3eo0mY+H3fmqL/aDH1cmnbflqUuBb377u9COGhMLCzR5O90aeEEOg3qaU07de
uNnz0FnWXVJ5abDeX9KKz1EFfa3nitXJf7J3XsuRI1t3fhfdYwJAwkZIuihvWCx6NnmDaAtvMxPu
6fWheqSZM/HrnNC9bhBVxWazHBK5917rW1WGmnV07beZUIbbU2TgFkNfnKy7DJnKgxvjQbr9pgee
mr1eETymmWef+4m1+vcPonBjFzr5EowEVVRGN+/N0Mu/mCmKm+W97Mdk2gQz7CdmoNGjWqQ1oUeR
ZgQyhAhoqVUrW+sBBIy4m9VgrG+vfQTxQJtnfqsrl/rMGv1dNobzR2OytdfEgDDm0MitQDeOTWef
UmDDzzowPn4/K5svGtKW4WqmrnMJDOYCtx/IZL7PY7967ZFTHFWYU+OOOv+qCEVenq1G1LltZYqR
scARCOCUHrFdP/1+d6Su1mRxStbyyL93E4kbaXm/O0u/DjRGn31rKE5Q68nXXD7AwjjbXOg/g7jV
OyEqvjJj7b0GXUp5ys8Nixn97SumcZ5db1+7KaA0tLO9aSffR0BDT7GVjyfMmt1WcG1XUeBjwoN8
DNKhOXaZ9wk7oDmUwm0vdYKc2qpEv0d95l8adBq7wJ9mVsKeq6p+Ck23PmZIWVeDSbFqOdZ+MB2M
hSFgCXZ+wTVT89OkOudSExVholMFgonYqJu/kWNuPNipM28xerjrXg7OJhy9CUe88ekHDeMZzHJU
dkH9WgfhMc2GcVVGrTiNfXDoKmrAdBHI+4KqOnY0fG+0n9Zs989G4XzSxjgUWeC+aTvBoGP3i49E
2bvE5xyVbjMSV8mAf1Z5e45aHyngcohLO0P2jLeLD606ASInp+Z2c3SXzMzehknXJvtgSeD+6/F/
/rvbP74dxJK69/uudlCtMo+//drtP7g9PvdLFs7t5l8PsoyHa6CtDgLZDPU/crEaDQR6RAdRVG9I
2gVAIi78X/V6BHiz7fPqjTAU+i8ovNcJybz7OlBvafKlZMLFhrjEu+aRjif1Eme8HHKNzSdtevb8
FewWK5JkZaqUN9c0Nm6AYjTgLdoV3lcfadHxFo9Xd/B6ZweYKgoYzUVgzLZBf/UdpN63f9BPuQKH
R7xeuRx+p+udTZpTBzHaz3AawEgk8qTMn7Vh8IJI4SLkazlMkA1mF/cG0xh7Fw7oaXUJ5LDtv6QS
CTjK5NyOCHbz5UB8b3stfXHnx53c394ezjK5tXNoonVOZAkZuRiS2/719uLojhIVWq5Ks2HlGOr5
pJxv+SIsN6hUiJFJX62eJD8p1YuZJSOmVX5BDXBkWss0YevCYoa7Y+xuj91+Wkm26J5oNomeUPON
NOn9jkCRyt+wUUD2K9a3J5bAg4FhRRVXFyWvGB48zFVvz3bsReY8TLbNQ1JG/ba2+3sng0agKS2h
9RBojIwvCLQ8NZOQpzrmwltXpPdEnkbMkpMaTfcKCPzy/fj9v7sdupPb/TK1wnU2omVKMCxYUXbA
yJEfZktXaNqWVHDTBNTO1Br8HC2HLC2MlTv7xK8gNlz3qnvUMGT2ZsIgldQwCE/Sv/OMqQPIm6M0
ZwrNQKQJjd3cDW+pk+78ug0OdRyGJ4pFR5HMnpiIPTBgd6euH2lC9qg63GC0Vtky1muamvU3sycw
rsI7GWP0fZDyR+ZH5TrQ3YLXEfdOXzXwl7xrMZMpY4/D2y3wCgZZebqlYN1udcwgaPEbQ0WugNNv
Ve7Nh6oTbwRXeJeouPMC7T9gRknO2KbYH2ZNcNT86kUOpKwUMnR2XWtQp2eus838NNukVqr3kd8d
pMaTsSLTYG33+bQHn4alr7f0vUGeyjGe+zflalJTMlGcK+k0TxAIyfOeYu/ierXYZQLp+aQTd80Q
0t+RaYT7RlviFI2Qd6eRvcUYURpzaSAxxBB71ATVNdDuDohOdCakqTYXgbAJr2KhqOR1mG1FUdTQ
B4r5yajoMvJ3SG3X9GzzJEtP1sSEI3MxXReDZR2asrDBJIWXSTU+SBVUM/lNB6TbuthLAXaDEvl0
OwAXfwilSe5Gbd8FywKWZCx3fx1yw6rWQx12vBzje5ynrySlqjUbsOhk1PrNS8jdzkeGDTRE/CX7
mQQpSSzmJwlM1m4a7YdE2O3Jly4leJAdEkGhs23Z+XNewwGAn8AbZFvYBQQ+fjXZp78OUBH71dzh
a0Kd/C1KSqD09VShBwx+P3/iqVFa9YVYwZtINk2a6dPtQMtJn1L/DaPteJScoCelsiuAHyAPNoEP
t4fAafx5qw+hz0S++zYT6kJXEcMLyZ+chvCI5cmeiO40/fFLnDMTp1vzUFqpyZkY4wMlwol2sCSv
5/f3nHSCjtXQWDKhXUOsVTybJG3l09ktx7s8qzGv2RGbI+gmp7YI9e/D7e4Sc0vw6fITwgv4nEmO
xCmlT7dDSXb5JsKyzSUkiZBlcSButtiWlUaBaCZiDWDgvu7Nl7BjlU8insLtEJj+n7ei/3OL/wzK
WcssHwPkcFKeNZxut5wF/vXX3dstk9DTMvMQCbZefbodYGBxXWnL19iBGJEsQc63Q9myjkWLau2v
xwKQDCtcW87auAndBBmkCT7xVRL4zYrl4FXHHiFUM56qYPnVfNGNJdin1qQxjaSI+iMiWSpJq2nO
pPRiLCESBjJsPtIahah2ts2BNjQjUBuGQv3m9DONGsd8jFQF0TVq6jN2lGSlJtaLeJnBGgocadEt
g1Leq9uBDDX6hCaOjNsboeEb0MRfrPHLt+L2cnJo3vuIct00DpUI9G5M86+mdrMzDLlNO1nD7yC/
30GAnJ2bmp4hg5DogfYaNpAZ0XGcDOPJdZzxhNCFdIdwqFbk25vIksv4mBO3RYnEol36nGp2ZRLz
c7sfYuiM4Ykewe8B+aKrtnbIWC3bELZpV20LsDknegV82bUtyED34wpNqH4pFtnbtJwrt+Xgdusf
j8UeX8RQtUxc+V5oVYfbBrXBJZtLgPtJh4y2zqs7ZoVYvC1yNIwkIE+FKPo9YkTFdJdizK6dl5zY
iJ05ZsF19Oydpsz9ygym3JSQFmlM43wsIyw6Q2vAPUEmrsdU0wKOeVzEB8+f8zuBimdRQ+7SMWk/
w9Im0SjqXkq3G89BL2DcPicLIrGSc3hfoTGohdGfspCBIALvmatRuEBjLbmf0ni6Di0xUZ4yKnKs
PJsGYei1W4nLboUqIaEXa7t3llvvy9xLHsohL1H42qXaJGVMSzlbyhXiMVC8DI82Hd7tGLTmpi+G
4RHEHmWUBZQmQaBoz0b1UBI2NoFkeohwRa7tkNFNlyYrn+bLF9CsZF+2y2qdjTZReDDKLHRiKwun
7M6zCxJJmnhmOhPYm76Mw5eiz350ZtRcbvfoxbMFrFlUCPTI1zJ0nfexctaT4Vuf2jG8rXAs1Bd2
mb5DHtreHvebnimCjdvNE3n31kE8q+vMfQqH+qObYmwQuaCn1CrvYE8IYOzZfWlwyb07zPmPDcEo
BAhV8r22ZnczxhVDoeWnQW4uXE/cBk1Y7WQJqWdVWIlxNEHv4/qaunffi05s58NvrWPxeQjE7iUk
CdNUi2EcRfYwPqn73Mvk9XYQskkRT4zhMWtzlBJNbX1VRod4oHRfYh1pCgM2HkDYpgfNuJ3a461V
RvBGikB6qIb8wiAFE1Wd2A/xcmtK53KbpGN9QJnOqeOq/CTJA3tMio7kHNebCEOd6g3aL8VbjdB8
LLKJyA8TmRvc/5M/swIVeuqOZuLaB1kVhB9pc6WrpnkL+5zZRipptjmEBNoC0Rm45H7HvkGt4BWl
3/r4GcrZ4ebgGIP0RII4FBAvbl/QnRbHauy7NQou+snmPYHcLk8CN0FmecD0HTkj+xvVhVzrcevl
BUl9Wc6lMFTyEQuShkBZRz9FTiidlEiJtpbUx6Frm7eOAYcmk/XqzBmir1Hce2H1xGTKfoF4qF7I
Pin8DG/EpDJiL7S8VrwKz8cupYSq7m5neuoFkEjxCU+MuiZ+h0+NS10FOaTQF2F3l9s9y0e0Z5gt
kxufcCcRJ2sRzcn1AELKeffHYt/NdfmN3JJpHfVZjB5+/GjHZrpjLErv2xX+0Q9c+9FdDnM/37kZ
ffTSdHIqFp/1r+VLFmaFekD7hIIad53VdcMmjbzpUbhzc+wTpm2RyAG/IRapMO6e7Yi9Z9RX4otN
sxJEv7n28cB8C7DHGFG3Yq6tP9BdeZtRQuiMYLG/ACh/cL02+IyXVgKtyuaOARGBh2Xo7ZrcNRl9
TNP3oIC1AC3zA6AoiqgiwVMbYOhpzFruDGdSz6oEh6jbOf0+xinUGt/7aWREf+2MHucI27OA+Gq1
ZSFLPhBAxjuwruVp0Gb4qCfCu9zx3Qpj8dq6ZsoAkQuBDTby1Y3aP+/efsqEkyGpy1axllH77I0s
zuPkfCGQB25kFCNZWe623fil7ywUd/bwS0Kwuu8XbHgfFtcJMcAZnxUbXIcOsOuRcUjXEqpqFzMr
TSf6JrR3Te97WDK+R+IBPzFiEMCUZALtEPhPkK6WMUzdrhwxDy/V3nVj55ep+m8kbJJ1X03k2xlj
eS1idklpWIFY61LmOFOeMWzodmgTs1cnHT9MuOorzo/gqy2Dxzaw25+DVzOaWWBmc32g+QMsW2KG
dpsFulMXtEhdsGr5FMvTBK3iJVrSvTJ2BOAJZnsTL9BEMfbDNS2sjyKN56MzS3VxZp+gmqx5a1jZ
y8x57T1veC455yvhqCsRLdXamALryJcIKIELj60zgY9pCdBmcjz33PTquW6LF6sFTZSJ+ZNAmoQ0
E5u6Rqr0SRrS2nQaJ1c8N/07v/Ml7xzIaLA9rx2jYrw6mILAZdACAUrBOeoE73M9BiuchLkU3hfB
hB/649iCiRAtPlg48ztsfpqGaXIQtJIOtJnStesNzqHqK3O5vtZbQ4FxS2z6MiIq5JWpMAVjb49r
J4/Utq5s/7mbCJqRdeWdCpzz8Ptq/6RyHR/pHs17UbiXLDeTjyQmhXIujG+JhVm6z0Zq13gixZYV
+bscfzjjwAx2EM1FGA65cF1v3ctMv42GjS+5Lt27TMvPrrMAGMRNc4qW/qYXdO7X4GOsm3gvlYu3
2rKLc6hK66ni4rliNS3Y+VbidZ79r1ljAYHAkOt5GHJnXG1H0NpAprIs28uZxlxQt+rYuyJYZV1I
dQbAZc9YhIuYGU93SGXoK6S1v2f6VV8cHc4wbgCUIdLeMi9unhYaGKafmhyc358gqPCNiO0XLHXj
BlwjzEcgbKiRjb07JMUxqJd3xRT4E1JxNPOiOTcRc1yLjF5oQiMu/dG4txQQwuWe6wHg4ZoiLxIm
UO3NVbJiuLVx/VT8yGFwdq7lYLV3CA6U6UgZ4X8dkMTOq5yt2Non9OReKQYZbTu/yhHhBaBB5yPs
Xytinu88COAIKqVxEaZTwtKXi5TIPMty/t+Hrt77hv7JJIMcxwhhoSHYWhCMezbq6a5IrOw1NSYf
WdSUrBIy1K5TrsMrZ+WE+NvCP4Fm6+foFuY6S5z5wJgqey7KY9fJ4NSRoHuKTeMZ5iffQinpkHo2
CUxVjkuOUkyO+ATnSCU7yJbzzoYOsroV07LU6hwV9nEYZPhcWAYCmDR90CWyh9EL5T1LlF8HuLIo
q5rlFaJ/Mi5txAarHbbZ8FqaE/FXfRbcSwVDE1ew+9aBvShD0mzHyGqODI0JDGoBUKUVv6vcFswv
NuXcHN5TiiqYWXCeo6HajlHbwIAb669p0lYbJxu8LcgXdmglAwReTXFxmqFfKfoLJ2OYFKj86jsd
3qsqUvtxyONgl9Me2zQSO7DGlQ+CACKZ8uQJQ6N880x66TFWtHI5TXpZkWWXtuNjPrnfcH16Swk/
PCKxL88OW/sF55Zu4hp/Zt8trzx6jQXWrwUi9j1adpTGeCCdwSbH2IHJ/ChE68OM6ftvwRIFrcNk
S7+oQB5kpQ+YfJnfR8YGF7t+NaJsW8o65VIX0VGa63iNsRmKTZVnd64Uz47PlMVLjflqGykGZkTY
hzgco13B7IMRvvxaDgyBdFf+okfDVM3yy7uBNPqT7aVPbQDZC9pGfXCDflhXggV79tzijP18Ipsx
9o8GbI6DDCxcvYNGLjYbw7xKAZgdnMTZNH5dvLsVWH5Fv75SOdd8T4XfTC4WJjyj58YnvtGX5sbp
vfCa2kLhyk3681Sn8bm0Ym9v1cxTbc0sy+s/SqghDG/L4jz61l6GimtYGn+BpjzwhCNU38amthp5
STOxLUwcJ6tW9NUDoEKCe82c+ZNFKcTL5kmJ11jNCn1D/Nhk+ULCGIotDSzrqWwz84kTuBtXuWIy
6kDRmWCc3KTiZZV0WyOV+QYSFxy7MFnoA2a/5/qBLErb3Vm0qjs3KVf5upuOMQL8PTuOaAVNoNia
FV68nJ+cu2DsztTK94aHJitSw+sIsaHNNbSUaao2lQNAcs4S+PnFcnWTH4lqs4dRu+3ZzKHYJnZ+
H+QEJhuTk1zofJFuUpjJXV4QSlkqeOlphE2sNB6ieLZWY8+pDIbEe4fN32aVflPxLi3S8l4Forg3
sCoelZuQG8ZDZQ7rkTiutd0U0z1Bhy9xavovvaks5KXhe5923mPavvfjfqR18pSRULrCE27ve3iY
28bJt0FNn8S3DipZDHXNvOlFV+1jcEPr0sU1nDWfwmPim9Xup+vp9ilrWO1lWXrfzNYCVBfHz/nk
L/nZ2Gji9DPDV75rXa86qFiN7wpdUlaN4bosnQIDqyOfc5cvLOOPQxDG0lvVbkzrrxTAgKPqmXdj
yVJQyRklzCqevgGmpNwVn2MMkyQbI1Ls5nA8pWkOLJV9Tt0B8mIv031VyIp7M6+Q2Pn2WSfjjPGD
dyKb9PiO8YQEP/QUDJj88Z09C0LKqHvSjtjYTZwDaODTHKou3MLL6w4uDYyldxCDoeWQjkBeXOj6
mzBW685R/svtkNPanexuNaTl+D6UiKHaLM4ANSV4W7wQC46Bo5mY4YuMuBwDnAT+BffvUKjEPJF/
asPxk80nnaoHJaIvhmscqMV7tlYsBZmmfA00kLTq055Y7jIdg233Asx4jHMQpADqrIq+2E+k//LJ
TvmLmhnUhFQCfWusuEpZ91FjlHTsHWr1tHyB4AbwhW5tFiPdVhQ0YW5Mp1RLcu+arjkDX6JQiU00
5AM8DTiuLAqWdZkkZWZd+C17EyODz0LqooKeYY1D8ag9R12yPryLPfL6bA0MYC4ZOBuIWnwfbbZq
2vJk0vgOJSdaDsTcyVN21wEzKpqY4VMgQSQU8acUPkhigGingu0IGtGasNwRPs4bRX6Fu6WorghM
tj04qbtkbwEDvcZJm7+6SUrumjlcWnuZBpbSunax4x+xDH+xugT4l1TnSqXtUWivevUr61SRBMNA
BlM5dlXgjUGWfhunk4KDDx3opR2m4cWGW4mD+QcjLHUx3Fg+UgHDKY1Csn4jg/ZCSWAAF+n24g8M
Xk2I6GizNCMIE4MtaOf0kNdg11g8ioNSYccGg4NHIuVKifGMM6i8c/MuO7AHss7jONI+q13Gw4Pp
viRKXePKKb+GNqneGOZTn5iHRkAy7HVef1RNzADHd38KxuxeFUIkFC67eFIV2gpuXenW1oU2lXkp
GbVckOOp09AZdwoOZUVb6sPvF1iSSlI4U9G7oid8YIJHu4/ynZ7zQ9phY2pF+RIpWz/CSFi5ZcWU
nn1oaXbmV20QelgYzIw1II7VyNT0SEwYLaO2FG9mIHCCTwbt/9y134C7ssRNfvE8lBatepAZ6Vy8
+g0yHQKAZ8pX2ewYajs7+nodtL87afXBc+k3F+BkW5pW7mmsaZJNHUnALisd2LyI3ZtJnoRNV+c6
9mZMTSDfPVk719tDSYJHuqr75gCJhZ4hV80iNSFb4j1Yq2agq4nM8m6y3e8OLa11rY33sp3HU6Tb
4SF14vEB0E28C7EAMrnRiIiYJmdugO5/NIs3Kr57rEotnnydH5jHgDhCeHlg+i7ofCx4Rbu9+kgg
VGCD/8Ku9aToZ+BoNF59TRK6dJ0d1rRsJwzhXzydgvG3myePaJddZdQb23BcWlsFQ5GJ5mRFU/UA
XDbc4220N0ZRvwLB5uSby4cWZ8oWMAVrbGC9AgVuD3Gcs2GwarQME3z3XC9wjjTa1tEcQ++CSHY7
pGEXnvJqLkvWqeZrWRre+XYwyH9cp/gCabmExA8qkzZC3T4j9rcefbi8BzMtoLnEBYzOjjoUAUTK
rn0MHNjyzA469ZgthxamleGgQPJhgSqmqhvLOieDmX9YFdLGaQJ+4U2zdVLsVmh1iwwVp5GhudHx
SpRZRe6qtrbw39x1Nzb2Ne3gW+D2U4feoG04DcawlyBMtx2dVAw8VXAiDjTYWWn7rD0/ONPSDsiB
SyCoZzNoI1jxK3je9V1qVPOzzF6cZd2NrTTY3xgbSEMo5KWy18Ry/ID8Hl0d8I6kU4CWcAvEGl4g
ywMqdSgziwqm+iqjMr5M/U0MOunrkHJiRuar6LW6RDnSq7y1jaNhxU/TbPj3Y629l0lxvqcYxX7X
1X0yzcApWcVmNHCq+wzbfv4YPWpQNxIwqpe7CETuvHpGI06LYGXWVXKyR8u5AvVpkZfOzrpymy9C
KvEwDD+GwdIPM6jPTV+jBtK0YC/UkuBp/Bo71VRQnYbtJkBd4jpJ9J45IwjTwTSPdqofONGY5Ntm
v4k0elGvi/y9tXxVkxqoFJ6I09C3chuBXlhBCXLO4+0w3tP1aU+K0SopJMh5DuhtT15um/flkKpN
N1RvpT1A6qwC8eG186GchffYehgH6vpY18L74cQxumKdjU9A+O/YHYSHIYUnn9V59so4MLxPFzl5
ILqTS47MOoC390Q0Gkptenq5SE7lAi/OohUQELSQotH7ahqZ8dvVj7SNKXlSeV9kA6DdOOmPFg2V
E7b5lXDs8AnddLa28sQ53O4i9up/x2LMgXVH8Aeatb4T6zzgXBGGeUHNXG/plHrrfirMS33j4w02
K3rGJdESsXwe9Udp2OmT7Uv5XLNFNmL7o/JM8zX1eCtiggh+37o9ZvQB6IhS7H1lIJ/EdPUsivBC
G6X/mCdaXM3UI2yC2FqBfVpguSwZFhokzKiaEWI8fdIYBbrbjc9pC92oL3IMAB6CZT2UHYwMG6x5
MZOzInv31QkQa061p77wkhiMpVlNIEnw2sUx/DNd7xN3pr9oqgc9Yz9hzELZriJvXrvJGHxbXLJ2
5qPQTuLiWJhonswK8Q7duOjFkWin7cQ7+Ukx3gsTs1mSysU5AK0Gk213ghMKjWJXCAeEedFXGyjp
0VflEkWiG+9Ln7n+rlbej8Gn82vpAuULSWPbFhDMEy1kuDRzlX8gXHyPGU4SkcV/MVCNHwlxgBkT
GvEj6ydy+xwbX4HciB4lo4KiHZPn24HAFaKo59A/Ee3dbmY/nDdD46d3t0OqGXC0ifh66+Am6Cwt
A1pLo/VPmyXy2MYPitXrkBujPhDcAOEPOc02Ar3Kl8PY1kzakFdbuCBTIuiaGUAOSqyW4K6SoW5P
pHGLcIcCz6GxrXy1NzOD/pNjuHuP2dfBpe27zjvGeG0SUgIxmTwE3/CghY+KBtdaFkG5Zxwgtyxp
Yl27NJQJP3OX9nDrDPbvRLL/T1z4D8QFkAY4BP/vxIXNz+Lr8LX7+XdKw+/f+ZO34Lt/wDcXwvI8
F7Ox6REX9SdvgR/5gU8KpYfVkB+AOqjIaUz+x38T4R+B4AGkKY7rm2JJM5OgX5YfBX84DvESJv8f
20AbEsP//O//4tCW/7j/d8c2ptF/9TsC03E9ywoc0wrCgKf3Dwt9DoU6s+awBbcPmC1A2DRb/QIa
DU7DMgNPS9RAsQMZnhSiZSpt9N52SNvqYPXDuCnZKhNO1mYr1yoh1hgSSjCzSKLgqZZyvz3TqipW
O9MHqN5IFZ/7CkdLUPcrUp3szVDbipYayJ48udMSXZARfwYe0m/lKm8xZWgIBTF9FLYiG6tNviJj
DCBjLWrNqTym2INSz3HPOVHvCbxCd4aRR8z1z7zGlOBIl+xhXiKX2JAwFPnFgZFfN7wsCEedLj4d
ows2kaP349gq2Hh41cLEf5uEGdPmie652HA2U6nDIzN9MPosPXO0dE/cfVS67nOdFWcz7uA+awBa
CJznszeRVj+T38O5f+ksN9qSTrMKSvIAtDkffBMhuiPzBzuOP72osJ5B5tWrPACdW3ancgbLiUJF
YxRakSFD6ZAghxKoaWGY+oB8sMqv5tj8mLk2wsIOcWy5YFbthlCWPH+OYv8jbXb0LkTHgjwomEad
Y/2cK39YZ35zbxU2CUHwXKB6y41dTuaqk+mnppkXGzZdfhC9dWlBeEpp8nrDtgRQT5RKyaBR7fgO
/cqHugb96Y7MJ9Rzwwxu5QFm4nO2FZd5klLnEW2di8ck8bhABvEP16AIqqISJWRiP3Y9Q6lcy3UY
5kRJ6ARLV1+vdtckt+/RDAwbLmW/Jgctt3+ae5NIQqsuLxpAVekwjYho9vrSa9eyQ/vRAM0Ls/aH
tdRSLuE7mxzLz9rNyoeEP+QJWGiMuy4Ki99K2/YjfIrVJHzk3vpiReGSM10996lK12mE4hyNyZoW
PMVODoKWGcgRz9ejHYDdnSjgzG9dUz6QHHiCE81FJELtCvQMIPQUf4ZedFzExHgH5zo/FkLQicw/
WxeIqV/Xz5raxg+q4i3vo/XI9V5hdhJJsoFCAenfNw564Y+lizMnusa6vY4i2kZ+5uET5ZX3EMo8
l12qZG/fkEu0K3vScOgW4TI1Y7bWMNFjo9mWTMGZhzSUMTFgUs7xVYM9ph4GZ+e1/kE3aCNDQKBH
OikbgCnJ2qL1sRdVgUGpZX7YoFaExPpCN3SkMaDaRbb+KwueaPSd5QCaGYo39jeiDGPsqbrzPZzp
z7qTw9XryrvS9Pb+3DwjdVNP6APp0dBgoEB/E02xHYf0l2VvopJRTDG4hyiYA6CrpEBJyLfZ9AxG
W24hiioyVoIXTUetwA8KrHKNHTHdq6IZVmbY1Gs803c0XIETCeDpWWlWPP+WDiWJETJnqcm7Pj02
37rCjR7ce0aD6hQK495n0dnBYExX6M8A6UZxRojLO6joeheb/VOZEnpvL4ROn1aenuxghaQJ7rIF
6WsTeTVOBINwgMFrH1vyA+7EPKZk0oRop9UUbxNRddsqbZx9WWO+tCZWp754ClqAM2Vq0sqa5C7K
xbCiMpx3TmJew34O4T+uhlbXQACT5zppZyQi1TO7jnaVqfIXZnBrr2bUJ1NifffTk1FSRg3PBHkd
ehKWzYqcDGMVh9aDj4t6E07DfT892iI7q8URJUTirZsy2gSR+R0vJTJJG22WXT2DTCfMwXaAwerI
O3vYh8/Z2FvHyqMJE5QxdAQ0dgV1zLmx53I38ARuzdVbmxXhTL5VxvwD4dAGadROTONbZtEG8ywm
O70b7AVYysOk00eK/3EfWoQS1lHAdcPvvLNtu/GxITXGL9+6ZeG3rVGfTWtsYPQRuFwibjjMdXp2
mDmS+5aFa74t+Z1bAGqIp+RYBD0AsMFlSjCMLDqso1OYwrWjZ72uIhtGqJC/2IwvY4/ZOMPzNM5p
Id193NsPBmiFc9WnBKEQEwCivS2JAtXmOs/4c4bnZ8gg5ntCj6uD0dUXMU7mGVmfu+GtQJ0/MuNp
Q1QmlXgP9UxOs+OH56lvG8hv3qXOGBdm1YTxswMVnqrFobw8i2453G6186/Ez/zT7U6piE3ki/b7
WVYY0XEXo6oiRqWcG/vUTy0RE79vtqlHMO2bG6LHjT3xUpsMogzgaxPxvbvOsR9HgfwQtWa/KAIx
xiALXG5VsCZOjjHJlcpcEzZ9/6vEa72rJ7itNtaOgkcjr9ij+JjXne00aCedB7pUWK/C+XKLooxJ
OjlaRbwm9m3cD2R5tSO4utu26v9vQP/DBtSy+Kz+3Q50V9Rd+uPr3zegf/7OnzvQwPyDHWTAGMy1
3Nsu88/9Z+D/4S0ZS5AubMtcMkv/2oBaf5imYEfo2VzOXceDNPLnBhRImMusfUlOB71ke6H7/7IB
vSGB/sbbcEJPAIlxKLU5CYR5y+39G28jHkZzDmDIHlwGJ5sWAcPVyOrsLJv2qlh7Nh54mT2AyZyG
gGnhFMJNXKMKzpoHp5mTs63plKmcnVDDCNd3u+puuTq2DPXBxFbyqKz+Il301Djz2n2YAIr82/v9
8PvJ/n0T/Q/qkWvaTmAHhJkhyuAN/mdYc9tSRRJoRAnHR8VlOd3lBqRSgh2JMsMxgTTcXunQ/wFy
sfgPf9ta9ud/e/9+//EwcE3oQg4fyT+SojuR9RZrkNp3LWkKfb1vC6zr3ZRs2eQNKx3F18ZrYEcg
mItEqv8T8um/+vt8bLgJfb5jjlhYS3/7/GaLLLbJcRSYUflAMZ9vrMEa1hLmVenHBnCCY5uym0tL
CdMBk9G/f++tf2DVbq9f8Oodvt62cIN/vP6RHm1euLz5rkvnMuugVXbsDcVE9xkLTcDlTnFFCdLv
XQ/Nk4mrww5yH4D14WKAwA6x2r9/Sv/1M2JxX04ui5yFf31HFGmQkWjIYTVqlngrGxMIQk579+//
yj9jpHnhCEwIm0f1Rm+ZOvJf/4xEFyVBm1K4zBalFuKJbTd62VsTDeSw/C/Kzqu5bSTaur8IVQjd
CK8MICmSCla0XlC2ZCGnRsav/xbo+90Za1x23YdhSbSGEWj0OWfvtdvwSg+L4HpuyrVr9sa+o196
6ygaZYx1zFNl4aLJRoLUkli4uz+/tk+YostLI4BdNylcOSTF8gn965iQdU9ACtnQu6Z+dwJ0ALYW
vQliirBBP8RC19c26Lm/HAn//diR2JmeKYWLP+o/hWwQQS8BXdntuM4ShxR42brSvb/liLMkfjrd
eBa6gZ5LbLSQ1vLv/3prEJPNxEhT3hrEBrxDvA0cFc0qs4z6L8fR7z7Ffz/Vpy8YmmBYhzLrdu4U
owQgrjPskndG48QXOII6GwxYHE1/YXtd4Ge/Lij0FRzXRtgDZcr+vCBPRC66lAgt+G8dx4vWFnsv
149t7OQ++w6GN94N+pjuXFXDQ4tTajvV/Z6lgTas5qQ0HaW1HRJtpw22uSdjCuYK4K+eRu/G7WAt
0MkEYEJF1uNs2wZa/EGy/bzTAvMcLCTZQoUfRP4hh0lvlUvGR5jKhM2zGZ9caA/tndFpr6KW8f7P
R+1lqfr0zhmSOrpBS8Yx/3PYunTMzbLlxCX9KvUJJbxDrwmsJ+RdaVF/1+rw2Yde2zq999BkAGMT
AZq36EkBGEGd2cU9Ls56pWPgWnWo3Su3HDbWlDSbELh40XOw4J/D26Ao5TNZXrvOvK/YN4K42+C4
s07SFOAumrc4ZwcauoO+D14mm4ReM+lOmpk8//ktG5+Jfcupaulcu5bFSvLfp1M18TI7nSUU5bJ2
8m2H+Waokx9jSRp1MzzOdN7BDYBjGqQc96g/rZUmPyY0RHob+xUTm1NYvqNu0U66/pXs33IDevhr
FJCOAtIjXnvS8O1O0ixobZ/EA+fB64K9p39PNDd6zMe2JwKN66RWYzwkpQVRTj6hDtB1QETYmb2m
XZHwQCBakt/RYb3zyuqx7U5GmqxAatbwa5yz2erUKHItxmMyh97aihxzFQ81ss/+DqDbo9sf0xGb
TZl3eAbEva7LR1dm9yqRcu/ZWrUmymPb9i6lJdvkFGGVItnPn52KIGiT7A2E5E/xWrlGtXLbEf5R
+GglaKqc/oYeyyqLqe7daXibSHBda1WBESuscz47dEXpleneOpvJhpLdV90DDNZ2PWgMe4f4mDYi
98fqsY5xhWPLBsXdZ1dCrwGSY6pcTVKZq6zXvhglAJrSe4uUfCsddSvFg11iWctr+QqMkWmWeHFy
5KeaNx5y2pGrwLEgB7s8CJStRztknpFICucyp13DegXIQ7U3WTT95aj678LlSnqdlGvMHm3HYfv6
7zVybELZyYHzCEmDX+Xjzu2Bhxvx+BCMNNsQW64JDy/+sv7/9lklV10wlM5yIfj1WQkh7V1vTrns
6k+NNdx1ZfbRKfsawtSjEukzkXMvfzl7/rv3QQfMlcDwDM+zhfmpd9qEiJS1rGPvJfoWsD6wewR8
ivHhVn2TTj8DCTnqLcOVSs63f37y/246Xemay/bc83TLsj+duGFHP2noS96uU77gtEb6wqhRzKkG
MNe8olJ2tHeN+fNfPmZjAeD9ukryxOhO2OdalsVH/evnDEFOozTlcxbwzzzOsK2V5/j+wmk8pJCJ
c2qGtezbdpVh6ibtB21rkX2zAY/Lzvjbq/nvVZ9Xg5zNpVluOGyJfn01KVI6w8Y1Q/uWXRCcEbwB
VbpFbQTpyp04M4cG7ayjk+wqyhsEz5tsGeXm0fAANQxNdaZv/vzNfEYYs6a6kv0wjQ0E9gat/V9f
Uw0AZ457pwGZZrrrjDFwZQvD7+P+iZznDxzayHnqEv2ZbSKnDrLn3Cq/TGSGnBrE1OmI+mnfiPYq
wiC/ShkRIXygGcn3umn18AGf57lF/HXNVqTfEUAStEF+Rv78EYlghHjEQ//5LV22NZ+/dA+sJxWh
5VGrfdqLhELTtCCymh1MJKznmzbsrg20edui77goG2lJOG5McrIlsFhkI+7YRqCplMuJTybEptHt
b8hrqpVNEx4VNqO2qt0gRvW2TDxJIcwyX0cEuEnDwDp0wn3QzZKGns0AfhTE/ynv5I1Ou5clb5ho
vdDisjqS9xbyGZVxlP9l9yU+gSB/foueYViWwxCGCvrXb5Exq5dP7tDsiHFZt1G0j3APOpE27efa
OPUoiEMZiUM0YEntimIkQuEDrMqG4WiEqVtoe7bnQF4DEhooAGm9IAEn7xbl65CUL/mItQqtSMlj
236bfdfc4VFF2BcIj2223bDsf2xrkyOjXpkLmkiawFLsPr1ylyw5dLtQRIAVzE1O2mlKnmkWNAjc
9OZ+KO33Px8Al13ffw6Af30an86zoSXCISynZkdifUqLeVJrczbUqlx4xFXqkrxEjMx6AFBlG4Ds
yGkyiYSVj33S3vz5tXymoP7PN+NykWYVMpzPS5879WKYZNfsvNzpd4NwiXYw0+eOECN7CQlCK0SO
TIzdilE2C0Jm3ORjmd44XnXwQM/NvPBTAMAOt4MHVbZAFekR2qJmDZ/cssdJCtxKIv0Obi5YxXX5
rTW6/uBBDSZMwHY3fBgPPOyDcjtkK06QraOeabLhgvElbuODpBsMOY6JhFkGvsztl7ySiqRm5sjW
HIy7lCADRkyHyGSJci03B3fiev7odRg59GdLBN8QazzaXcK1vfK2Tls/d22ztuooPsW1tRYqfHcN
Qv3+8tlyUH/6mlEfGEwYbWkT8vvpa14qg6Wv2uxckX4Lg7bcaDOxBuXMnv7Pz/Sb65fN5pPRqAC3
5OjL5fxfhVSTpXahSobsVVh8JFW9Rve1Z+m8dYcoX0Vo24ocjpgoxMOfn/g3W156YUAWTUCnJC1/
Lpxx73SVE0iW50JuOxz6q47YlUPaNm+m5TCRITfWMQFd2kVqr2Sox9sclwnCniX6JitRUbvvQnbx
bq6Ilp4QnCAV9wOb8Kc/v9TfbGlsXZig8FGc0IX79Bm1YVybQaI3uyJCCz7Ux7JJvvV6djtqEnNc
/NEg4//b1es3mxo6fiaJtyatOYbMv34xHlCMMUYiClu1u9YtpOCatnGceDPbzil0A0xjNsI9zbP2
dBm+mIF7MInr3QwefiGrFLcjFm3y4EkEB0ltoRGaHmIDdpH2ty3QctH5z8EquXQ6fC8CvvavrzTu
2l4iD21QcJbtBhf1gll3opWto2uXUfLx52/jt0csJZLrGbTb6PT9+nS2h6QYBkjDgOw8tOZZCJ7V
LMBD9qm1yjh+194Mn1D72wH7aUS/rHdAttlMi+ULEa749YmTxghLQ1TNLp/b52ESd4ZDdRhAYFlH
o7qhXGH8Qf2ZjhHIiRCpTiKbTdRr1OFBCAAib+y1pfe+7qZX88xg9M8fzG9aUbxAh+JR52R25edV
Y5g6OYNN5IzSxDdWFUamok38FOE/deMPHIRgnIWLCZd6zZnuKxEycp+rraPIJmUV+7AmPsI/v6oL
DPvz4cEOmW+K6tYVnw/kNuwD0yp0tZs6iJd6zoCIEc8ha2ZybyY2r03rwfVA/uyHCEkZOGNrMWki
domb30IlL0wZ31vj+KNLouG+M8I74ihxzxRHT7Pgz7jR9cxKc6q9GvJHIIsd6lz9uuC6ACDx3LoM
22Iv8s5zxWWi6NnCxeBEt5Ht9c9NfS4qKgSCXrvdoWlbeMPyZe6y8qBZifNk1uH7XMfbtIeKMBTR
eM4MLmuWmmHoVpumZg/w5w/sN8e3S9aLzWIMHt8xPh3fkebGkyzsJQxcrq05xoYiQBcORRety07i
bu3ubE19JMNfm9i/2Wt5XHUc5LIGKSKfm9hxYtDuV069s8fM2Sd6J/axFgQ7WMkpPjSs0oNSVz0y
zasMf/saS468iibr/15TUUtJtDjLNOI/V4aqADpauaLeAYG6UYJoUNiXkJyHgmjjyPg2kkh1jWwM
VrTZ/OVw/U0jH/mNRTeXIsahl//pLDdnps9w0mAEOJMEpxftTLf8nlRheMrDRQyueYR+zfMh6UO/
iuroL2fxb1YZT6flJ2yD9Bds+r+uMuyUitaLZA0qFH5m5R2sYJ24TbPCxmJulP7Xd0wp9Jtakj2l
Dg6VVASLdfzX53SxVHQ4YXjOPve+l6YDYrtq7duRpo0ft7gbCxIzjbH2HjTp6hyGwTuYYeIGcJXt
wjHwbhPtW4EecAvhCMdkHINSGKzwtjNb5OQ1vGwU3uQWYRjIHEt7dIOGCDoF7k5v0hNoMeepocVE
SAIo6Sh7bqZ+WjuNSqC7eQywm+yuyfKBKUIJZtbWKXuLMX4skJJD18zDPTlL1nMqxPfejuR2MEd8
QtRE59BYHgg+/rfU0XZJvyYnVf9CN0fD5ss20hnkU+ylyYH2V3AOYujAZSm0W6n36m5e8EzdYN0x
2Kgf248lgQ20TW8/u9ZTNxsLq79cK1R+qosfHCqIu3KQ2nlQQc9ov6DmdqPA+5I43rQKw4ksNKxq
6IqemoKoSbae3gtyAbQe+NEIlxLipvCyJ3Yy3UEl4Xw9mjqqmg51duu9UgSl5wq29MkFHrjiClk8
jVPyoKuQ8AQsOr5ntNPXiH1bPrXjN1HKJfvPTDftrMGa0mFVTVNX3iex82ZG1fymp8Zd4WZf2zzG
1GKK+Dw5XQyton1fQrHXUTdkAC3zstvmaHuo94C2xGVBBdYSj7qJCeZakY422tu4x0adwZGZy4pd
fZc9t1rSYVPjt8tdJFO4KLZEvrF0J77myh5ft2WJ25g2yeUuw63kFXL9XVbEiFGXm1IX/c+fLvcF
CBqaXgW7GExzklryROsRqf/y0z83Qx7222qgJ+fKKvcnFEeoKcr4HAxTfAYVQK8znOptGGDLwTWv
lStPa8tj7ajX0YYJAj+kxZk1oJtefkKdn22zzNRX6MPnG61U8w2UK7MM6pvLPUz+JvzXCQaBOd2X
5Hm2RSBv/7mpC6LG2atcY1aLNhKW0KKHTvfNVGBgMyvxOKKa3uPx3A0txlhsUji+UkqqK6Q6TxPf
gB85TrjNELHdC7xIxlQYz/iGy2MTUctobJP1qgJkWxnaFwjqd7BsW7QOhXZrKHrHXtzuAgiaGxnK
4CGM0voqaho4j8uvpKaJ8zTDwGjGg+q1XINlmA63bBMUMnUNUQKCdJx9jp4cwZoHdyB98FxDPziA
Tg3WBsAcP9HtBKp2n9zRYCKVHTDFZp5s2u82wmBLj/tjMIOhbxe3UTYl2a4qK2fbFmbwBB6DIAXR
5uytUBXa4/w0QflYJWEPxV8L5iczza8g4np3OGDUU/6aLXcK3FiHsQOfa1XOrqZ8eQwDb7q32wJC
nFE/1hAyN02KRqeaLYwD5aKGpCS+sZvYgg3AT2xdB2qNleM2MQ6Ylj1SMlnq5NSz4zt1+mplroSc
19pQZ5Dsz6VYiTYor3HChWvGawp+VgS6tHIelx7lykxBEEYyXHIGLOOeTDpSFftbFGDN1pt5214f
eI89aUQbfXSdnZXyxH3cZZvRGKqzNpnzcSQBpTGPhsJ2y/Q8uMMf3b2Go3jpu+FIXEtxYyNxvy4b
jpPSBIqqqbyF/FWuhF1F78QUTStThMgRS6IkylDm275Bb5MUbX4/593d5I721zwBAN301XjQRq15
keOTlIh+rFhsrUqjcVwkPerK2v3aRVe1OdmvzH9Hwo7ndt9oYfoibQbty/02LpptVrXzuh9ZVi23
bB5tBC1rU5nTvotivAFz8gSo9ZWFJHsl5Zg/T+8Ts1S3rpHaTxFOnDDOn8ZuwPPkxudoeqpEbTy4
yitvEG0+hp0KHmU8p9dJC6Zr+S0TGNqKJsNVv7hyBgCbO0nv9Y6LDCGSdnDvLTdTK1BSRrM4ZoxA
N0Sxq71VdO1mprm0r0xjevQCW2xiQM3M28qJB4a/kDn693EY83VdJs19N0bG2RPxF9X0zX273Bgj
/YOxdE2chykmpl7Sdi684WooMCji1k7uk65N7uOi2tiDDuVH4Yd1R2c/2N4LIr+Ues3mXDRTjhHh
7I0FqNL84IsesNcMHRcfV9xC0KUeJ38UidQ1Y7l8VcCQ2Ll1y5hiUPWWBc8+SYLUtgSGR5txAQKF
bj3dXH7C2oIQOM3WctYSaGUW87wR2euYV9GNnT155J8iXpQerbHQhG1oGcjK6Ng4CNw3tmabV7bB
tdervXnvTbmzhHht0ioilNrBh2ek1VEQzgGhJfF2A/ajLsU8yIi2uTNjNI0WaarH2nSrY754FhsH
bfzlYlcK/jVKBgr9AGjH5QbB/ZORevqOwNvwJLx664aGeRBB8G2O26MdgYJJamCL/ZsdwJ3N6LPx
Bo5e3xw6GE4+FTV4QgeOtEDmbOjYBXCRJkDVciBn815RRqykIAG793aWVb3HafqFfHoUqdnkh2QX
QwTcqWqEJT2IbdEIXgX7vn5stqXj7meTiPA+SE5N1DxjPIajp96T/iS4jlPArMdWfIUK+EXXpgxY
W3fHdh6aIpKUJUt9NfUSPxx7SC0XJ7drn82pvZ2HZapMtg5p7Fx1mSwFAiUJHBAnfcYXuRezfDPN
aCeIuh3NK2jbLGvaBzK5a+SQ73M7ogyF3a+FAZtWB06/Qiw36hA2GIUihgzLfut0RJoTjXNFMZRc
GeX8RMrWLdafeUOK/SFV88Gasru+WImOkgld52FMiERORsO3innXxNp26s1diqVJEjAdOtMPKs67
ymK+OjmK4ORK0IHMJ4uPjS2r5G1VBXtlPT1itRhOdvWYpjVuJthMiQBD2TVCXxlY1zcEJUfbINeh
57tvLlhuyJ+IlMmIuSu84AsetRrfFanFTcLORNPzpcnorFFVc3q6N1nSudt5Hto1ePxD2xRXuWX3
zCa1m3gEZTzbvixnY6OriTdkGa9FpV/TKoGv4e4K3dw4YL5I3p3fI+xjDP/MQ9tzfHFN6tfkuGQr
Am1df9Lqs5kSbIAipFzXlXWrK81agWsiLsggvN58MTv3GrACzWfJoZrmWQXFM2m2NZwLnDEF3DBD
IQbs4flAPAOBYF5LjTqigH7vAzJBrGizJAjnh9b21aZ0rQ+tsPQ1pp0l0dq7Tvv5Tm88KmRDmquA
UA5hAs1Kizbcg0ABfDQCrsKhG676GDfL5DC0sOczBIHuaowiGPtWuKuH8mQa8WOLq2hFntUVncCP
glYyhIZV0+U/3CT5sBqAlsMMjq9jZ7FyeuWnOd+x6Jsnu7dea6NCYACuWH4RUGUYRoce5P4BS8Ko
ewrkAZQht4JChs16XSUtKU5+mTbVRh9waPeAgWbT/oaKA3N4LVNf2YAl6q7nsmsQqZyQAlZP7clK
BN5sfXyRhqbtnGG4UVVvEWWC3MGoh2NXcl0C/XrIzVjtgiID5KLPh6bu3gougEk1xXftpG76BB1/
F0fOpqgrlJzDhBt4+amJyZwPve4A1O5MO0fshjkEfDJa5TF2KHPpM8oFzJe5QkMKEh29Agp+rTtq
C6i32JQ6PWMXZB0UM3V0u1ChMmhC0OP4vdaXO7vEqo9VG8J+G9wds5uaFGVFR7EibVf30vpoUt9U
MIIrc9fp3flCAqzFVB0dG5ovVgDJWQq5bVQ0xkvhri+vPcrHwifP6Y3RQHxMiNY52tTuBCA22POR
+LNchfom09PmKOtEIO9bZB9qnLd97F6Xabo3Q+wV2CiheYHqgcdUr/Ke5Ltu+RDShOGCV2An0QKt
O0bSmfblJHfknK1Qtw+H3EWxDQqLP6AIvHKVjbzZbjQoEN1+qpCNDENABoBjNsfLDXNB32lMDzCF
3I5NToJPKwUStZxchQyA/rpWbnGMpfastGDwm+W3y12U4Ke4cJLtrPJjXNbFcc6j4uiO86sr2SxZ
HcIyGlHVtrOx0eO3bctVsnzKddOUC/GsOPLyigOonY3T5taBaGv0O3p2JI4iO6bLT8YQ7SBPtvu0
6F5cDL8+v/0PjBJ/aOuLwngqMtiMupKwP5Z/TLIlPf7y4yABilums6+LKTxOaRodLz950bzXYHbN
AdL/RmC3hla8c1QtiKFQ9XNUNaP/81ct8jISjkjLEuC/UFJQ5blIIrQ4OV5uJqDwx7F8BsOd/7zb
bYW7KuxEwb+vMqixQLKoNUgtzrtOu1J1+t2gMIWckrhXVgfBIA37ayuF7BBB6K/jnVsolxmaDlXT
5bpmOBw+WWtpe4NvHI9DjNOaCm5rDkjT50zbxGTRgtvQuBmrdJUQx+XXWmVykqcINhpH+WH0A99m
QMCnt3gGSOZWxYFUIt2XgaS4hoQ/ad68HlJIi4LZA3E1LGApqPmOyAqjZWGddO99MlsS1aJxm0LI
GgYCtpVnRPjvcH5cuTldb+oRfpxjUTbHC5nSvtzrhRphPf00F1eXe7vlryTh2fAEaFVoE4QTHdzU
5X4rKggyu/ydbncujoDL3Zeby8NffiL5UayBE7o///Xn8/y8vfyv5cKThXms1j/vvPxP1eXl/vNw
FS6NDVJ9XA3/+9rGy4u//M3PVyInODHm7Px8Sf/8YRRE9nYcxTOE5Zg99wL3TjUJRmDkMh1Cgv0H
+3pBwf7z6+Wny32f/g4pR+Z3XfF4uf9yM4TKXLSz/58gSyy79HFu3lzuwrY9bxXM2qYtKJXdAHcL
waSby6//3MwJhXQ5w1GEFM2PrOndlfBGuXEz66o02ItHdSPX3lAHG1XWZAxr4oyG0t5Us2z8tE3w
bOZGsKlGwDX6Mgsck0msEcd9jImBRSg05Jps1TcuRAjjWZyXSNMDUvt544SdhUXUaIiXLcYz0GSY
iwy585zmDAR9YycqEsgHBFZmOvzI9FHfzRHhivYCL5Go95n2xvp3l9LlJqLVQZ0NG+ErO7Zoo1jI
V3VO0mKTWwk6V9YeIIY/mrG9VtK8Q7CC7HPE3h7g7y7p2AMMmTVfn51Xz7mVBjF1Y/09GMOMXAZg
jo5pUP0H7WOGtV7rcLMlvR1jW4kPkZptsgPkfdEiLirmek9pdTtPMCa9flo1uJ9WIDR2ltGeMqjm
axf/0hpmPdmEAdYb0GzWwBA4Lr2N6jFiQGEEOJPV3+N7nOR3sQjMVWWB1/XCW6scgQOVH62QW3gE
4Yrr54++N0D6tBQertVu+kZc4eenqkiYIowoLCjsaBbRY6EjptghkVyo8L0bZemecqv6OnY3nV58
CdJ62KnQdTc0I71bYBjfiTcG5uTW71XYPWhtPWGWH6p1XIzHMIm+5Ymv5YpIPHeRJXZiYypYQ3kN
pqYsvGOo0CbE7I2MYsC1Zf6wi8DYR/1jhHzrSwhzfFXFwUlDn3I0psPUl6iRLP0EW6Laph7xu9j+
4o1e58XPGFFrvE6q9xIIxbahBPYNGRIOiGV6TU6Dver13tl5ocIJg80pm8JybTTYNBqV0tYy0mty
U8J9E8w/0Dim146ABS+Ue8x7XEmT7Ic7C+FZnFfPWlY1R0dAle6Sjt2OqMtzFkMc6AXkozQG6JI/
abyEo6T1gU2lZwwYEJEzi0z4pZME+8asvlHdYpFXZrkLHbO/ie2V3rHlKzTG8lXXhvjUHUVkscVs
fYKzZ+QOBSHInTUtsIXwgYFFTfEDBc20ixfQZMJc9hj0d+iYPHYm7A2QGhxtZT/2ptvgr1uRgITE
RQePk2uHGUH9OobSesjtojphteJKlFfsg1NatgH67plOIqqo6Cv+Oa7wsxVvrESpU0t/qFls7yJ3
1bqC9bJ1B/dlNCqi3L6nZadu6mCXBCohF8q8Jt2GJX/U4Lvo5bVuoP7oJeF+TQTiPpn63LdlA6Ij
kx6RkeJ1yGDLN8IGZR+z3+8Y4FJWrGcjfrZAAvlx0REpWVI4QVXAfRkWmNTrzCevp6H7EVcbQtwG
2lgFDLoKKIOZqW3Eg4DcTg5d16yEjsG/izN3OwE86zLXvM5MxsIpbM9NiHmYDEMW5kz/tmjAKo2Q
OI1Ph7qOjn42fwAl/aaV8VetrD66YRRXnYEFjp28vctt5FoYi/xQejmnEf8/qFRzS3bxWxQH/lhI
cBptTAJN7MGFGCJ89eT1ruoCOSdkhiWDMT6hc3I3FYJtLp0i8IUap70qy3lHhgk4UXN4j+NyumMF
RAjTY2ZU9QhWPE1qfxrIolBzbh80qjkDxfcxp3YP7bo8Gj0bMEs3n4SWBz5x7tYBs7FkC6QRz9UH
x7pLhk0Ic/y+Ha33QJ7LCngicxytl6APApHczqXhwbOA7jxL9mYq59RezqLBIvS8Ho0b0hAo4rw+
Z0bp7GxrQpbJRvlcLzeYaCNBa46Y4qvW8cROqxVBYVV6/nljsja2lvcR1BEbLIYQW90bGP1hfOXB
nDo6lQUyFZLt1g7jQIcRIM1BjKRySLtjg3D+SEE54jxkfpGHS9anVcQ011mplt2kuZMqPEAhz9Zm
TA5QpRUYE0MyLR1nb0+F5ivIR23QKRIAvwmDsLbKqmLG5JG5eWoI7vWx0zEWHqF8Rm7kk+kYInNl
tdamhMaQN+yF3n2bijk6OEHPY8EADAge4bpibrl3C4iu2ladCYOj8WLYE212jK20XBVEsNtx2LwN
ef9mEi0Z44ldFUBjiNIrDPaJ04/StA6Tbe2mdLLphQIlVBp8kwbQFDvYW8ME/kUts+qQbq7MDuwL
16AXQqOFn8TF89wm5yhgqBEOORHRSmocbhg9yMzch3S9fJRXanpoAlZZnJ6g8UX4lWajXLO5Rbtj
FittBGE62546wvvzlLkrWnOxg3NmejymxfJ4U/PxLanH3jj4FcbaFW4oskyBqPhN8kjLG/OR53eF
dePNroeyFg6SY8YZnInheoAvyI7Bc7dDvtRYbjZdeZkG8LUbb6Pm2GK+xvnu3qTsAMMMDrOyqrc4
9TjoRJ+ex7R5Sesk3k00X/yy631J12zLPjkk3xZhHDGDJG+mxjkSVCElGVBDOaTQ3RJGBizamzAU
sz8oUuqjkbwnOvUAF7v4BpjYtrFI9JpD9HNJHXGJZffQw6LeTl+xdORfegZImySFfe0URQGdhcy2
UiBgI1bpNKIRP/Rh+j4YYbUGeyDw4KYMeDLre5Z55k4MijWWXtfeUHOwbR0SHxioHejLTAe5ZFE0
iuiVtgoOGFcBybvjdw095RFavncaPS8EhkhzRs0mw7bRAyqG7u+aVoAOSK9eG2QC3NaCGjaYzBvD
W8CuoMeS2zs9HqFDMV7dhxKsAautDpPUHs09zi11awVf4LfAOCRsI0tC8xaNQnGPNj71XczNG6P7
SjRY9SCTpDuPUfyV061+aN2Obb2MipUXfJBkn7/EXQ/vr9LGtb78ijIu37S2mV5ZfTmST0SPoXZC
fxgH4wPI49GFGqm8cdPX0nnJJ/ybiADpkjjUqlM53uDgV9gbWmoCWkkySJK9adbDhtCi+cbiY17J
ROSHrGALOfFAO0/L/KmOXuXYH4jm6e8qOwqvmZlet2OVP8RZt6cFZSBHyz6gKPRrq1OhT4jgR9re
4EAtTvXwnYZEc04TbFrEvZ28qPCuErJEcf5aEADi8aBDvObs0rFvaF1/TBhm4e+FLoyoh9kW207C
2cDG9ANDEooXsq6IpgGMtAnYpkgO3CvdfIvdbiunHldyFhpbEQcUuEH7SpjwNbR4ArOIeV4HeOAP
EiQ3eE6Y/5iV0mn2tSqyb+HA7MRk2QeGtvu+Hb5IIQnjTBS2VNPo/aokTjbMuboG0jmg3Yt2lq57
p6xmDzsUL8qMRnZIhBEUhrfPK/O70+rWwUus82jRRrBIiLaHTpHz2vVg6Ejas5qIIt4Vp3wMf2Ct
oyHqOAPhyLO9zYphl+mlfQCiVvhh1nZI/G0w1iHQriCYMvoJIwCh0ncgQayYoyQ3PasuCUzyLo6l
XOlB7qzyKhG+WdAR0RiBITSZtnYsrLU+NAuuPwvI/WV3E2UmZC/Y5BYrxaBs36JVtZFkmBxUKqeV
HUxPUW3Io4VjYZWbSJmjMfd8UoSz9djE1b2RwS+3aSmXqFt2lQ0fiUFVjDk8Z92iPb4y64akZwZv
xMEeWJFGpB8EPDeqj764oI51ZNWN9H4YIugPvUVnuLHI0p1iNn1DUuF9drm8CHgToctlVM+FtjUF
VAVIg37e1fpqqT+P8wJKSMyAIYGMX01arAfheq/Ea/VnJbdGlBBgN2IWyTqXfZKt52wuHDoqFdUd
Fa3a64i1rbEuTsN0hXCawi9pYOFHUu2sON4hwkRxbo+HIFW4Pxtn8oeCTNQhvU2S2rlWtb1GfDI+
AiYMEqU9G4Q9Zo66S6Y68DVrfJvYK54KKENLc+3kJgFIfeQ4O76YYK/Ec1AC8tDiQHu1h/fAKexn
I3mrpjzYenKcTsLt3YMqwB4hYeainkbnqMABY4jiMS/G5hy0qfGlHx6I0cUAgSzhHCVuep23rCS0
8ncpgpO7POpoD2Wxfe6za7lQ20MX1TTe+4adbdPeEQIcfEyZcsjMAUrUS8SrtoVq1CWlISNokPYv
DHYHutZJLjeNCFtfObOzYtvoXXv6HWOvE8yPfajAual5fqiiNjkxopi+KKKmtVmj1ugSxk9SvNTN
DDF8uaFtt4eR/6MqLYZ3euYgQiXbmr07ZqBwepihXp65HvRfRK9fRWb0OtAmpmvdM6GJUKU5mtec
545IomIkJhs1EB+rVfw/9s5rN3Ik2rJfxAt685pM71NeeiFKVSp6MkgGTfDrZ7HuXIwBBoN5H3RD
QHdZZTIjjtl77Udt5fjrvX5kNNyzY58LeEYF2mdfjP7CHhBM5aL2bhLe4GwDtItA6yy18Vy92vYJ
8Acr6cgp8udTxaB4k5q6BZyQmefCndI7h3Vz48CPXDjAObqRkSVlk03+Ge/odAxixNupGH/SZmzY
Gc1QpkRFhggNa52m3XpIGmy1ZWys+8SMtwYQxNE45ZC3nysn5VUKLUxLZwVNeQli3LaOAJKdOtTv
URKEUoviM4m39zyxUsDiBGNTCocEXn2wfOcUsat0O5FOsiYGQN0sAiBD9iPZ1iwgkld91oaJYhlk
ON9oUbWDkwh/NxnpEb1Be/r3RWvHIBQTL4yo0/JRqnoDc8h4GfjEH7Oh63ER6MNRpf5nFcU/GubN
O2ASpJKVOCCmIlU1skZKxkps5rwsoesB3a9bk81x48aHUsaEhJdNDM6jb/aOGFPG/0zulJqYvSbL
jj9l9+xsZRYBVh6pDpvU/5g7EAF9jezdGtvT5KWCpUj1gTFW8kgE6SbRjG9l69S/qhiPkp54lxl+
s87c8gFQub2WQzrdoqiGvw0rhExFopw4hXYEUhAT4sLBgQn0rjrN4JAsug2YoCQE7kkplJGPLJhI
3JwYoubfxhvgMtQjuj63+Kw1/KGTPWWfzNXJe+cRG233QGPtcnpj+BsTKLXSAmGelONLaWQtMX70
gmW6613prnzO0QMWGKYDu1wO6R6P/UuVEE4aBaYVjh7cZUf67jbNZX/I8gbpSqA3V4AWpffj9+Ao
kyaCHeGoF9stSasmGRPEGmIFExEyvC/eUSnpO3x0Aj2CN6Q2EnIgyZOsa+c/ro0Kt2Y5TvcIv9YE
ZrGrNYC1Aix6ixkE6ovYRlnRYljwkKzTFeUyR5SDCI+51mzy7kdwhdq+Wuep8auJNp1hUulrrP0k
CYOFMMEZBpD8bHI84MP0oUBnuiuieU+UmFhPAtF7LtajDzDTFzvSDe2/o37AP7LKmfQ7EWGVmmEM
5M1o+1ovNnnB4MqcmP+4UX9pS+1zKqffsckspOxh11Rw7lZito1DranbPHjBRWh5ezZq6a9RU5Us
NFmiNlBvKstMN9z3y0e3CvOpbLfW9JHVJmWKd2xkyXlvw+l0m4ar3iOaPCCP0aKcShU5kGM1kceB
Q96NTCSXjGSoJdDXiTGUNdvcss78VZ4lH01P0sHMjJ8mFT2PULRyEyTBdlZHUi93eQThPXa2hkH8
xawRc+5VDL9MB1KlFqSkgteVRapRVLINKeSxduQf5uH6zreaboVRetyMLNmKvP7FmszdqdhirAV2
tqIK2sQm2QepqxPsCqp3svroqWG4pCb2tT3uhZM2yIQ2Tz41Odn0hDIjh+g1+1lWvzzTLiDzsO+T
pTLWTSKcfb/09RqDtYEg0b3C3htqKa4Fh1E4ntuMMXpD5Vh674kW+IwXRbVrlgToRgDHLSPyPjkN
T7xZE76Glt5Eb6zbAGAX+x1JeLY+UssiEm8xSa0wQtkhSFbrDGRnPpRjeQ88WZ+rCp5O27Xt1fOo
OV05nTmEF7R8HtyKlDlIymwtzRpnNXXyhQqq5WElicBLuoPlm9kaeGHI8jPexLINdrNeIqeYVn5T
e2utJEa59+YXg03ZMpHyjgQhlGu7r6H0+bxwo1C0/y6xWTIyXpp8lkdOuKOt3BzTzfirH00jzLJa
CzuL8V6ysUlP3pgN5VtcG98knhdsOao/HU37DjJkFGr1T5V3yRmJnb/1nOzP6CyjLkBYe+JwCeob
AbviItzafvRtmtUtyv7NbRlkK5M9WZdg/u15qgMSQQ5GRcLdFLB/KeuiC2MpYNU4GYUs1sIQ8o/N
OVv+sOelySLyaBvNGff2wLDI1wDNp2K6WPKLGQZgnTR/98aDkq13zA1phAYRMGHrN2xFk7LZYOA/
BjOcQy/Tt6mewLQSrkTIb2zMdOgPTZX1NOgcJdSRjyr6a3ht/dBtR6GG8MEbiSzbEQdVcp9PK2aO
AQ01AtUA20hsLRdrGRxIq/yURZueYqkeovLCmCSdc4GzgMCemg3hTD8MFRoZGvlYcU09kBYMg1Ru
/45Ij1rbueRdBhJVe0QFuM5UrAC6WUfH174LjMQ6ntYtI0fug4X6Oll8e/bku/hHoLqVkd2uY1aO
t0CR7+Eh6WJCG6/tJrJ2HsuWHFJlXJK7NSqDhHQN4E3G2G872J+60vxTM0nCytIxPXj2tWbIYmmc
OJr2iA0HpgThyqFmEqY5Fu275UXjEWNfvROz7oak+0Flc1noW41ARSI4920yeP59AXv1RzBbY/YH
SZfhRXpgJ0O6lbDPSWt9U1Pqv4vWfjiRnlwT1YC3TdKLN4wZ9+tgbBgJDVuganyee5s3uIsKek13
gfSm71lQX+exn1YFQ7BMLOsxGb9I5KwUTEV2NKvy0OSEgsTw6w7V5DysCoCP2XBozSCdj3xr6zwh
JbBA5/FbUq71rf8eFQSOJaOV76bczsMy0CbqAOs186p92Xe/zLrLXwQjoR3rMhQeg9Vcy759oahS
h0mHiT9DP6uokVQircMQtIC1JwniLKdNE0nHiTTa4QAzPFQ+BvsmUqtEmskRfDebuymiN2wcDOZd
Tisw48Iw4uzYADQ4I5nbLkL2TTXF/qNL6iHUJqFvlQq+PIRroe7GGMcnvAdYt/qQ6I49DHGLMPmY
ADV6MZkxfsvBIjBoGI0toeRrfa71SwDsU7An3JGMN61Ad0Jzo9G9uEFOAkpAq4O/nPc4eroWUeFu
s6CHzQzWeNUJkwlNUkUX0q73+mQHx4Ja+jAUuMxd0aF3MotrMhTg4OMtfw/6ci17UrVXobdRyTXA
Mphk+CfM2Ch2JXtKVlBTd5iFTatM5ErdWaGjw8qzDBKbZCXHrY/Fa00w3go7yMBI0/0o+KwQrQid
3OySQ4WC6lYK7Vqqdjj0bt5dgzgGfSCS4jLyuUysyTg68M7DZooAIaCFS/JrImE3d4WTnvNI8PYM
0ty15D6GU6UDz10Ofn+gm/Q0MmBraZoH7o5rqigV9Ubc6zi7WSZD39ke1oWWDSfeTI9HSHKQC6Hv
Rd4D7WfK0zat+0w4q7tOWvO5rqhRohHx0ZCzGRpS45vY0eqeet1mqBv702fQAoa346+Ev2NT/eOR
D3s5/Egh7ZfGgmLrZ/KlAs2PGAgyHvE8xZtTJD+16w4/NRh511EBeZjoYR2NVjid1XnQXOvQmVN+
8U17RxaB+OQarNAgEtKRu3Vy7C1CXINeedckR1MSxSQ8TUMPVrohAoFVepSaL10aPCXlzEOk050r
AkZDDNIKyWJpXUnLiuhIpXMbxDyECSCCmlHerVm+QAAvcMu2051IIJP5gG6/zqjGV8n4hk8uWHpc
sBpjcVfCmvbdJP6WgkQSn7ww4hZ0BEW2mu5jYMTXVgcnntQAk+l8Gd14J4c559rHzMD4HkSmqYPm
1OLeW9NaO4ema1NMAHjbZkHd36KlzShq0cHVMBQkTZ05avh44/zLcIwb7mRtBzeFSIAWkRvH/Zdn
zA4VeS0PaT3Ga5m2+WY2cxcHVdLtbbxOz3k5/xU836k/VC920Fv7hj56lfNZnvVBv40Tx0/mQffU
5xH/Y5rXl7JdhC02+ZBUotGpbAVbljk9Y2jMr6ZxjluW27W0SgQkwUMWcX0j7Yrcy4GnDsdQd/Jd
IPmDXXVXsysOelM/W86Sc4Az5+C3LQWNhMHuUXH9SwObVPDEsF8eBzIQbCwCYJPj6BmN8Js9+kAI
8yY/NZA8H2bHB74mvXPtWaAqFdO8S5DVDP9MDLpTYpZndrT0WGLYl4Ghtn0mzUc9/TMFO+umL9wz
7O/u2gPwNzgz1l1fm5tiuUW0gtGtG6co79A2jSywnGKumQv28inWav0RJMfO3WG2Kn7njKdCd9K7
ezfca1kU5wJzAY1nbnwgTMTAbbQIzFkzvNMvDuMlErb/aWWSoEaXS9Fg/EN16LFdgr3KzLL/VU0Z
0kVX2MfS6L7oCPST2XInBKm1ATt59UZVnyR6ct4VDqd8SX8cJ1h0PrWebSRMSJYvPgsqkBv9I+P+
vmODeBhWuoL25xztrENFlBkpOfaBF8oGv1HnkDAcxSNPLV9ikpCZT4zjvuj73TDkxqEJnOwpQhjn
6s3G41wMS2sAwcoAY0846MhIhvg3DVugCKz4rU0Zu8ZlF5151yscjA0DaDuvvgpwjixVvfRB4KsJ
YNbu39htI9N7MNlz7fxmlgjuSnkUxKq+lf3SPUMXaIe9hm3oYsf6a8RC829tNVyBnnN3eyZ9Q6fz
u0a+dWUr9MhHiiFfRmqjoESt6768gtxLqZ9o0etc6BedWf8qzvtniUCZ17VK35OG8U7j4xcbVbu1
l+ADJzZChyJ0KAdBnHwBNxRVJnuogEM4A3LZlu4vP3ZheLsDCYjxrU0Q3PZ5Ne0it6Npi/hjWrt4
OMr3T+zpazbBY8acpIj2VQH4Z7DV8Bhxl4z4Dj7clsFnnqcPA7chixLTXfGZxOURHXD/bd3OdP8Q
3Zi70YZ4Fu/670vmGN7Vjm39Ao1pHa819kEfhd20J7fggTfySv+QLejyoUz8kzUi7+u7xNsV2lBe
CBpGu+04/WvCw82wN39DTJXtGB/SUs1EHYkuNlbBGIhvxYpIpYZ+TjLQB8IPnKNpzSQM1S76zo5V
vVVav32kQq8dIxyqAYf8Lw/aug7c/wnoL/HlMvqZGAc9pVE2b0WFUCH4N6+q0JhWgvjff+Mrt+3K
s6/+ep42TWvLQtkJVIZwHNvod41cXAdkHb0680iMgkn0SRcN1mtDfvB//qcruO+gxSnwvEO/12tk
4UU1lQc1KswCZfyleit9LcRTIIL6bTCj+Gm0RjQXWfYIxkS7AT7YiSR6Yaqjzp0VJMjzAu+RV1Hy
ZvzbRfSTOA5RFQb4Pl+SYj7LwPEYp+TqJa+ZtGEyO7UFIgzaHOs0elii4qBtPuaIFRbmAnHEmzns
2paZQ4CaDbBAHxAyRgvtIMKuFnn57LTTritHH39JUV0dhQ+SPKp+pZCabwbAglu2uygqna6+mnX5
l1GDv2tAKO8Cc7QOVOR8JCg2VlPJgj9SRLkz1bRDXZLlQ8YWU33DUReXgj8U9Uias6MZe0Da8jbM
tLwij803xe5B9n7/xF/sr2rbYD0jD9n0eTLuK2Roq1bm0RnZt9yw1WTBGrXujdiLnU8YyNBHpyGm
4C27/i9vJwPCmHRglfbWtirz5So2rDudrn2nreyx/DinUnOmjZxq8rXflVPmL02stS/Ub/FK14qE
6DLqo7Gixx5nOV8dGLfMyr333tL7VyS2tLheqR6sdowr2eHrPveyCxYOhw2k+mpdaVz+fdEGg2UP
HkjmF/w/1mT7tgmGnZ/OJ96r4ohaz3iKHLJ8+vwhusg6RQRgE9NEW+N61stsPMtAM9+N30XXX/0p
iN8SzYxvEEXeJzcgWtvxavxtyXj7h+st/fmMAzYKjiBvMnLDmBtsK0WJOmN8ZU1c6duuabt/RAPS
rmZuZYsYH9DL5r23i19ZgPZyyoT1jk4qQWT3LAc6ksw1oIlaQ3tJuurm2YN2o2FABJSAla3nrD0Z
sXbsBO880JR3dzb6vT14IBS94ZPOwjhgHLNOjOzi/TQZ5TaY8My0xVxtAnSgDE5y251oVRNvY8ZR
A8LUJPxRtW8JU/GQZfevwjaT17m/uzKBvBw542bu+p9ByCclDH892WTMQKo4DrXlAI+LX+Og0U99
KYGJK21ec0/4u9G0h/80XP5/oun/jWiK0RFz6/+Zqb/7QW+Q/q9E0//8Nf+DaLoA6wNYbSbiD9sC
jPBfTFPnP1zAfJwjbD0WJCU/9F9QfVh93X+H6Ov/AbkIqqkD6Q1Oj/n/hDCFV4FP9X+ymtv4V13+
AcoPOgOO2v9GBQxMHhESjoo987KfOiP7BvCXPjd/oUPCCDdhmAX5a1o2Zx0BvFqU8P6iiS9mg6yt
ZYtVEJwOgI5GGAV9sWjpfWI296OWEVUaLdz5wFwZi/a+G42H32tXXJnLqIRPgECo3ypdrHHn/8xI
+HVXC06ZNaTbImEPXmc20jAU/92i/TcWF8C0+AFajAHW4hAoFq/AuLgG5sU/YGEkKM2PEVuBXPwF
RIIiL6ydu9BQ++OxodiyuosGHmfbLg4FfuWAHC+DbAO8By+vtgLj/oeJQrzOZgvHyD7RU6whsN2r
2v4yFi8EeTYGP+puVab/sovkHhUIULrFQIGRQi2OinzxVghMFgNjrzR3PTZ41QbMGpxXzzHYzDHg
zZLkmTro0UQE3vkBabktRg6QhYxgcXboi8dDLm4P9u9El2QYQBYniCNe+8UZMuenenGK2FhGysU7
Mi8ukmLxkzAntsMg7sc1ArIHiWs/NuaTDBNK6li7HBy2yVWSYlIZF7dKsvhWLAws/GtiZ8ldJuFz
g7bcmNe8Vncd44u/OGCQXB7dxRMD2GHYtItPZlwcMw278L5FUea5Cepp1GHYaacVGsc/7EHA4mso
EKK11I61jkoFW46DPSfApgNO7b2KfZ4HF0KP8zv3GHNqUtxQUq2jub17GH4ijD8CA1AqIy6JxROE
v7ulv3fZc/WPefENZaX/NEqbMDed9V69s+yzKfs/AlkfewwYOxnZWfiQKgxJbgef3cKiVLKdshfP
EoaGVaTanYZqU2Jq8r3E5lHIn0zsTniHdjad4dBgr7EwRNUYo2RlZ6tpQpKBYCA+jYEi5hsflVwc
VT7WqmHxWLmYrZzFFKOr35bzo3o09FOik608k+9OhYnEjFe9yPGBeAZOL2GLA1G8mFTG4gKGkWVa
H0HKrxjqdY5LGEOtnrIkK7dpFyWXXs8Odq56+I3k0OTNnoOlfABckUiQQV9OL9PAKFcjt9XqGJkz
pIkOThB9zBJRj69ww0wIfRsEen6m2SffnC7DYCEO1iD7ZF0MJAhhDkGubOJTbD4osVhOAudd8WY2
oDx20PyJEOx5fFXUvXR+nxySpFHrqh+/wJhHcbXJZeOHZF1zXLj1pcv1L2IMggObsddssoxV6rnM
q5iEjfN8zrT0XNc8uxNjfVgu82cyoOZLhvZcSVttu2gKXeJWQ4n5u84RQWJuyRH69fsowm8VcUpt
e697DH6q740/mgIJIPPYwYFEHGGfNgPORnbfUKqI2lu+aTHd/Sob8QgPQ8hP2MfMpvcacR3MWYLd
aBjEpPadH5rJSDZy3oiQCmt+YRjJY5R8p4j92GI2z5Py8xucIsZ+QXFsPUdQMQ0NP4azIGO3xyJM
IxUqarau95GD27xiVl8X7ExpvZ1z68S/O5ljIa3NN+RILqEHvLBJ36CfizGo8KmAEmmzUfQRKW6X
QEpV1sjqh2ZESefX68kUn0XvOVtbs/tTwa6rrc1wnn7bc5m+OFO+BiKFsXccSqQTtMH25DYbiHCL
JNs7jxrULhTXfD+LQVPLT5p3ggRfbssZ7UDbbhrDxSw+BJdMDh6/2sTPt+zqmPCQVUK70ObuG1YK
j9DIeDsse77OzLcTWSBPdWwcYoRpG10UHS2QS66y6526BhUpqpmG8AVj38XVK1KWaEsvvbPcqT6B
7zrYSfrFBYqRao6e0rFcAdiaHtAm18lsBcy0pvY82h3ekhk5rzZX5ZusWCXp0yXDHHozCFMJ/SD6
XWYafz7BpZg3EkYV31qGpnDomKy6TuuEvmG8ml32VmJT23ZVeqKORnmWIsUJdIJdS13cfB4DEyAc
dA/YOeDL9046qHUyVOamc+BhmarHYRNjD4giydCXPPQ0+dRgE94VZpJE6faSKUHGXUAaUtxNnwnB
VZDp4rdBEX4YpN4KlYPCeesnoUO+81qa2pMzdxlbUx31WPOE7a4PA7cbP2yTjGU0DU9D7VTHSfJX
NZKIxbI3En3pLy7FLp1fa02/+ziZTnhhkdpOTbkTZEfV2Zww4hqmj0QYFy60jqbNSo9K3Kt6Ljbs
MgxMJlF3cmkwukWXlM8syxl8dbekJhCdjBnaePB6mLyLzPnVm32KxYku25Ltp4O2fWlJdIiyvH+V
Gs89WXQ3lJBXkzTXjXSYO3ZO/c1d477Pnv2qzBeiwaYTm5dqU5nBMzE2bIr99j2fi98DuZZH9Lze
mmdpP/vz1sVthZ4Hbnrp7Frd+9PVpIDYrvuRJSZ+N5FdR6w2R/YbcibRy4IuoWzI7HFnh7VQ80n0
G2vUhidYt2yriuDmJ0QJWsGUEfbARsHnMi7KnpjczL6wfgoo/W0SChI0JMskE6WP9qLzgaaEl5+E
3eRbu9GrHUoVCE++snhh8dXiSqU1xSa9iWeYR15uoRYVaGmJjg7WpdsymM0S9OLyoDI0KIR779xa
20U8VYd25g4ctCK9uuADm6E9NOSoCvS9LMM8d8mzozoh25h9d16LTz0gi/FfIKPSm18+0wEDDTQM
AYZ6Oc5nPrQCYVno2m2C7VwjvAe2BqsLge6mLnllAnMKZ1GSomBkX7k2cJC49XIvgTiY/J40jsDL
N1aetPRL7gbCAKclLMsd30PyHrdvffK3k18qgMemBx2tude8xB6ZdRm+xsRiw9SCcKjrxXCbGPGm
zecO1Hkh98KN85td7ggTR0pTxRRykwV+hFJE1xkzDpBJSjVpR8R4FyBThDx4sj3ltfeLkPo+JHiS
93iJYm+wk7fFKYrxHtgmQisz5tH0dGFsXFH8UA4FLJsb1iW5D0Oi5cWYM4NLczbfW7MaNtJyiKXV
tH4rJR8VG6hMC6hfCueAauUInH/4a9rkRHr7oauSD7ucjJ1bpjaxNTM1Vu0iOokG3F/OMG2oK6N9
alNnm9Eotr0p2nVedb8z34r3lnDE3kQshNJnn6IDaXpnvBTj1TdcdUKC5z+WR4bJmQNU+GlsWLc3
c96uNRedu4vJZYOY7wgskHuqT91jYJLApMhu6S2X2Huq2y1swcvkUeqbU7QbhQsF0oD0ovIaJYzv
bYWqqntbZevc7x5sw7p7abb1TWIKo8l19mizXnyrf8mRS+OCECx2jaYJ7cSb9kaxCO2CbCaEV5Lx
67UWMiJX7lwX0XpHvCWPgPhG4ZGf6ObZW6b8NGw++sZO8o0gdeAWuF9lIr11JMxi75Xg/5Nu+kAT
clal+eksYm05JlWYDTkuHRTevh77uLS5pId+NkI/quyNEFwF7OyOhj/d6hI+56C8L8azoSHKfDfP
2S2WBVm87LCdtrfCoDpMlC5amRF8Ezzl1fALSvFBSyLc+Sq6gEb+QSO4b5o3Uqu/vZbtV9XvejZF
+eh/R2P9k0gc8Oln4Pc3lULbHGg33trAwdH6a0idg8aainD5Q+oEkJ/7m6bbhygiZCqSt2kiSjbR
17GHJEaSyW1RRPQEIvgMA1rSdhh47GTqh43W7bS53UpN7qQ7vzlTt9LqzFzrSLJQNAfwuOe9bTlP
VodIxve8b6ef134sz8TWgo9Y4zwZSA8yxcMv3RduWonD42eg8Maa073D4ty2fSJx1UenxXmEtpKs
2IWrUfXGRayF07wtP8lkKglPdj+pmjTi8amxo7Nfkptd2cZzbbSnzkSGmRI0AImSm9YKToWC96P8
I0/2394JNnFMvGHOAnyZp6EHCQe934oiXTWzvfVb8Uwq5/vYPuKARU5Tvsj47rDtRwaGcz0+NZb9
49r3zrKAVfAHNlZHuBt9RwAQhB93BpaG+KDfGhvKDH8uDfUqN4C7edzxmsI7YD+3CvznYFTbUUvM
DZAPhFGjKFeeFa00fwngxfaDhnv5gLA0LReF1NpV6clLU9I/Wf8ncRUqke7h8qxpPQ6oB8hR0plY
znawc9BczWZ6Ke1O/gaFkvroS6o8eBuQt5Nr9Dl13cfYdgjUt5PR/ELA+qph88+fvMgwSeMSW+VM
v7VAHWb/i5y89yhJGBaXL1WfPiHe+Orsicx1FAvlzPJd7Owp2Yuu/raUfh9M8+K2FCyYAnw3gccO
xq6a/BfsFtaS6vmBdfniKmufGf2hHJ5LuXjJxI2Cntx1RA2jpUJheBunKl6codgnN9Fyuc4RcpzS
UljW8I5r1YGOrAhjjfVyVmNtxdHEpyEj9rO9a2Z57yKeFGFSHuqC5sFzmlU3BbeSQNR249XM4On0
TnZsBCHaA2fUVtrTIJYPpHlv+gWooa+g8GxI8gV0Mm+EQZ5sEz8xyuXFkNMz0OQXfy7PXpeS3tpv
2U9tnd65jpVcxsI3HbpHa3olq3NtL/3m2njNyqANI34YZodzZjTwPmBOBt/BltJB9Wtbx7JLP/tc
f2TVylOLVsSVx8yxn1yt/+hy1OX4fYah+wEweLK16hK4aZjNEzn3ydnmlp6cRYlcfinPIhbZvzp2
85NPL61R3hsUBXhijvH8KvVu1zJ4p75b2b6Pqw89p2XcAzd+1bzukHrZOiiDY93zpCGQp3bbZuWS
qMudWpTlvZ38fczGP65yP4xs9Uly4L8js8L21hXdZ6fpT65PCCHs4qjcAxz6jfdio7vWc4n9V431
t45EUWn9uh26F2yRSV7cAvRxuhetWB2GsiwPvp0+6orw0yZhU9D9Ba70cPvoS29WgT99ebJ5izng
5tzdEIH60hbuHyLk8Q2Y/utQ2q9I8/8EUvtGTXOsPLaxEdFNQXDO0Gq7I3I6kkEzULPLw4IV4rPO
8Or5FG+JjdyYbVKZfIBfqjocbBaAxHawD1MTX+wa8MAwauE0glCYHT72quzQ5/qk76m/5shHzmv0
92piPpU7SwW80FCND0lsbJk7m04LrhPFRCWcj9Fq1pxpYSyGa59bG1F89lr2q+I9iYL8ua+TDb7t
s7JreBRBtevJTtZ0enSnf+bAiFexZqw1MW0CUR01d7q7ObLBMtl1VrPXpdplNBZWBvcoiJ6zLDlk
trGLTXXpHR5tZsJOf5+Y+ePFFaD1vYyWyASOXqR7b2g2kKiYIWjdSbO/vCuDxptvUo0wHMPClo7w
UgD+NzjmRAHjKu+TPy3a32aANoGdjbbdBkUyOSuEVaemGPaGj5XC7vOnhtO1RKkdOoEZKm36UxbZ
mwCttoshiyIpRG2MDlnB3l81ufbScm2uolJcVGseG93a1ob3NgueaiXQqqb6ljAfLG7uVQYPkTWP
3GGx0YnqE3Ha1stamrb5Ptv2AoBCwKQ/jQFDJ6vZpm77Hkz1o7GgNjhZRWdqw+wq8Cojx8tWGnvU
WNszkSN5YMmgYzqhZ4wIJzHClZfdl1G7D3DPM9jDKi1upSwPrqbvDDneqmWS75QhDueNkdMaTc3a
yV/tsX4lBfikvOHck+mtWB5kXfURqPklK41nW2DXadRFzFq5GpG9ryxsTkQm0xLVDmtRiHJLoddE
866mDbTdveQwcbNobbLOZJyDsym0TO/clPIjseC+I+2a7CfHGu+tV30k5U1Lq1Nmc+PS/elQBtSI
zB11Tm99GMA2weyhpsspDdxt4wBQSNoPnDwvYpVA34g5I4bJuzB6vGI052Nfd2+S8rxNO4JJ4wsF
MJXWmCM/hPTnPpw2kpvl96p0dU6YUlTKnUKZag/TJc6x/gMlb5NZ/x58vFB7CifeFVa2o2P/6HS0
cdT/7UzvWEHvzud6YwbqPTfGx8B313NRGNVpMoeNrzc/cU7UjDLhijrze9tUCFsJB5wjSpzh7roe
r5sm8IWAjsqSOPSm6by8X2QJfg7u8BaY8qvsCgLsnR1e9B2Bnxg3nkzBhh6tkMl93F4q9aew478p
iX1SL35FnpGiisFUGlg9HmpaYXvO0nWE+mOpEdk3W+uk4mcruijXJqpDWuRWat5zNUYPw5RHeC4e
LJ9mpsKqn2X7PEdsr5WxKjT8fR7SHnPq9rldFXsj3XZMsnGVI+12gKBvKxjLAKjIvMS6gpt/y0Bl
0dz3l8gY9U1Qjc6aBv05s7/QCtzoXCmYipqKTT2K+eAF1TN6NI6rYf5oBws3WS12SCA2jlvddM39
ZNGerybymJVV/sk7dZz6nxhwHgf4WzEA57IKzeSRLXajhT1vMpibEoYH5zdjjRoxV+h9jI0tXT2m
/2Btu9iFccsZcqjvdTdcap7lY+HQoOcTa+d08I82qgaNBMgLU2equlptxsbdezPT7RpPRp1RH4EK
/VvI6p/0bd8FkFh7jYSAmfPTNaiMnKrb2lYS3CUwKwYgHHXdjEu0oYUHvRtHq8DBWd+rKuZUUwc6
gJW/HmTg0TlLn2VC9zzVZrtBvZ1snC7e9y6WpS6JX+gIvufEzrfNf2PvPJYlV7Ir+yu0muOZO5QD
bcZJaH31TTGBpYTWGl/P5ZGv+Kqym8XmnJPIEFclIuA4fs7ea7dJc+wHWuYhngzVMJW1PASIZgSR
H2Pra+L6j4Gszf1oW4/uaD+0TYknzDLeaz+D1BeGr4uBeCko3gMHQLLTgf63pt7YRF1tH5IKImEG
SmR1DyvLCh/aqAaAILd1JVCQdGxRLWR4wRmiAj4EOlCACuS61djuR8ewKH/Y6mEri1ZBExpbu352
DNGjgk+6jdkPDWIPxNyhyNZNy37KM3FLw9RHMOn5+7puOULxvKPN3t1WQaX8jR/VRzCa1luZfWPI
8KUZbzbZh8gr35qKfMwi9g6F4i3E+CNMlHLoTNkhY0Jy3IuvHCohPcNhiMjX4o2laZBCj0WJEpbJ
l6jKOYPz/uhIoAydqgCPA1dcJ3l9tLKadBRDbKH8zRcilhTvBsHAfovGKEiCz85IeRrGCO+MtgGD
o9hzTnyUrBQJV+kOiCYH6BLOFJIz5OZnp0xfsj77kQzEDGV+u/Nd/jwmylzU3MeomX7mnsfl7gMy
P3YA5bLOrDcjsd/LCIsSEJyXVn+Sm4axSOdpbqjE0JzBncMf162m0KW5UWCybFCFp3zYGiS6K227
z/tow04VN5rWxOLAsl7J53iPELTbjyCMz6oqHqrC26aSj6wzwOhog/ET6unvi713vfxA7B8UHSOY
qf7x+Wc/4BKhE05WvfQ5gg6RtulUvFcj2CbDmY+9aYM4qr9yibsK6EprKdjh2s3YEk+Nd0PiC7C+
SdQH9iOBg19zs90QbFSjT2VhgiOEkL99Zn+NTL9DKqN067CCigGzDDWf9V17qzg+migIcjCmSMBd
D/muyNVGRMbeJueMkTeS7RRpl3mcGDogcN6Pk3pFePYpaMHax+VqqdKj7TpHNNNvAYFJiLrBG/tI
3fnE3EavlysGhgcTfFAwTt/ZVumkLBz5KTaNEj3BmAGoFGnxSfrD0VvGzSjk85jE38WYr+GLvoSJ
9dVs5msC8WIDfOSbmJxD6o3vVsymRKkt3aE3MXL18ZtvRvnBGuzoGHDlbTu3XducybSkgW/SsNvx
aYyge/GfxU7K7qJOk5PDVTEJyBZKTOOrCsWpTapnchfXNEFW0TDdGHJ9cOkWrhZ3+hFFzVNM12/0
npmhbGoR7ITRAKRYmpdwyl7NvH+QMEREEj2VfXZ2uqC6jJ040mEe2CXCFaBfXTDd79aV4Z6wzDIK
cZsjzenvbhcc0ilEkwXPNEaZ5I8dZ4J5rYfsS0h9T5SU8zSm434i1DwUIz9MHicX4IqbfnKC7qMQ
zkNnNP02yrMXbNSpm3yfix9hQkOjoG60ySN2lXNWubwavrs1LWOF7CdcgRC/NeQC8R+ZDwh6v2Ba
nlbtrPD5x/2mEkm2JvPspQVJjG74C3paVkaxUMeANCYvUn84r+GIFxhB49kXEiVKVf3A+nCamSk2
i3mzy+gp7tQnf/DfdAorSV2YMMoY2MxIMdK0W4wij55hN6u86d7DmpEi5Mz6DY3yQ6IGssyb6OAu
mZZNlz+yoj7KqXjEKLCNZcdU1sab3Ums6j4SYgPFNd1eSLGBUHh29A2UgfHXvftDQz/87bnfHv72
bffv+PXz4nafzhajp1wbS9yXOCklSBoOYVODNg8kEbXwLYpTwayAEfPyXCS4ZuwMAJWpb+73/rr5
/3huYniSrQLaImqMU8h6YXmao4Wge8W7IYuiOnnocH7d3B+SgtMd1fLWiH7oYJqZ5QnDLz8AeiZA
x4hgT1jR2YJi1WJfov9ce0I9s73frXJFAsr97tLpaGxv2gVezKLs51N+ut9gIf37vRaIqhvgOMt8
0kOr+ug5PX/v/c/8dTfVv+X+uJo73bDDRlkB1qWEa04T4Aa4HeOfN/fn7g/vLygvHHjf//PlVt8j
8jpbc70Y11DcSkHPkier4h04ccdEM65OTNCqU2fDz8PLg8IgjeoT49T6dL/31839uRxq1tHvv3rV
8BgY4/csw5vsNpBBAi+9eCHtOISwXxfGNzd8FzMFAFqseESBah9SmJ6rnOZbhkZy8Fp6Veb4I+28
kV0qN/CUoPWXoOvkPG98HxjMwjJpOchi8wmiV5rK4Bh6xQOhzfOpsWeQA4LFdR5uaUNqtHLUtEa4
+2lyKjwCXATZLQOxcz6IYc5OA5sAbB7lDUkW6ud2mLdLiZw/BDuSpT+Fqk/W5Nknvx9nJFTLs5eM
6cm0g+4cleRrzvXXJonqw1AEoEOYprdjcWvrqr91du2zorpnpgwl7hm1LZ3hqGqd+N5Kfo2Jrt5I
eTPLHMhQyOSSmlRxqfKM9kbG/MbN0RnasJ+PxiierFG2t8FprgRm95CAXYIKkP5Sh6/ekB1nV4FK
Oiw66zaYlnWDJcDZb02nwHAfFqv6qfI03vIt/Q0b2SYv7GsTx652sj/G3eQdlbSCS2oGVECYz4zp
s0RquPYq80drdvm1KKnfIT5d+4iShX8TbwroFswc1dSn/Rs1rNR++2WcGryxVlk8GO1SPCzxT4ID
HGTHC8JruovJIEgId3lX4MNR4ooOj3WaF7dIqfwmjFemS9PVWcJmE1UZIxXabQURs7tBYudnf66u
SNbVlR7pMYyLZzOsFa2ser64B98TPy1aBAsjtpVb+wQumkuIfYCcqZkLE6VqvmzwYVIymvT7ZcV2
M8rnG0bw1Vz45Abpv4TZk8F0jvJGCqTCgfL6/V2RXUInX/tV3nAl8jNYmOZHrnfiQJvulQJkK/Sb
yEQJpQkDlZyZHF8Vkfe9TmvX2t6f+/Xy/RWUlHjhewLQvfMSH4rKyuAv5h8s3/veu8ulxMW2IhHg
BW4OLbTmBnntlBjB2zTBnpu+uLX1Q/TJ65yH15RsC/bR53GSr3EX5qvOlu+4quuV4VeflQmBQy50
ZevleVyG/pxn1sY2BDnJVIrSBXfOAOZgqHVdZ6fKii9tQZ2X1JiroVbGFphNhW0mFoOzLtXwwS7N
w0BeDmRHs8JDh0s4QiDrBtSpqGSf6zCb1mRy2evCG5igyOHV51plTN7TCCKYZsP8WBP5QEPrxPYW
CAMWYa9z3sdgvHpz+mk0bMpUNp7CbR9ljnRGNqfswGibsmTyt4EDt2RMWhR6VvWQq2vHGBUs5+DD
jmnS+AXu1gaSAFW+IkgR3nEH8qD6NtYUYSoXn/sKI4/K/e2INnFjyLNHdNMqWKyfDnu7VS0JZXTC
6TmIWfnnqaTTF7ZrDAZH6T4GqEYJtox3hllO5zFdvPWUDx9713q2l+dFgz2iJnzsDTO7JD6ajQzQ
jmmmq2pAZxzHOFyNm4B5wUKIgWohA6wejA9BxeTVjApmu2l5aJzlSwB+io1r80ziLZGqz45zY8V/
9buC7rAq3maMWMZsXepaIp123CdPRseqg8cpH8HEzTTJmVmUXve5QPGRlu68mxVbv376UVSlf0Qd
azwaE1DSqmekJkzzLBGFumF1WCB0bRz2eWhAkodlETb2Yw5DNqPANi8ioaJszWPPIGwqZL9qO3Ci
ZVGtJSEZK4tNjhWTh2SViGAreLtRPF7L8Kyo4jZxK0Bx5Sl6/QknjpXXP+BnfFVoM1c9s0qBqWbf
JP4Lfp7pEDkmXtHCkec6/DJE0vzQOzRcnPaUQ6Y/xv1kbbBjfZDGraY+q0oUKHZTf89qyTI9nMoq
+ikJ01opgVu5yR59irPBHNgZh2jFjFhi5AI3U7KBNqJ0nTVcgaN2OelSsrXEeXYY2ZkqxlPfoPRu
CFnGQtx+SbyOTj1K8VXgsC0jb2oVfvdatziDzUGqxuZnFbpW+TDRTliZs3dQLvQ8drvFc9NWbyim
vg528iPpvxNA5+wGcw427hIeWHftx5yDBXtkZUL03k3s+JkHTG9wl+ZN5s+K3lnX7b4QmdfvatrL
nWtjJa194uS66UFGU7+tXYaPdYAuMNU5Bc6XiNSancOOkrf7oUJe/Slw5I86Wh7cODcBLTTeNpna
dcGEftVEvtguo+Dc7ugVuiZlM02PaK5CJpq9gRMisDeRVRFKGtk9f087bQgo8lZuWD8RbptuDRPr
K24jc9uoeesb5GsNoKqNbHk1lgS8CZY+KHk3p+zifSjkS+RQM5vAMtZoe4a1AjWA4Yz6LSt+TEY6
rtpkZjvMykZL170mDhKdEieHZ2MzqFC++QDZnbaxmZ2h/XIib6vM5nMPx3PvVs0TbVn/YHnyIWYo
1TjRc6ahnhaTCoI6w2dm1gc6Q94tVBik264Sx4S0CqhzfX7wgWRsPQdiXJnh8Wqn8WRZ/U+3Xt5z
IoD52e6JcPhLH8zJe9Y/RHb7PZyG1xrtAYUaGLxRBNsmEPs+CR7psoBvCmu6z/jAWG1sYgaBjAWh
/NoY07jKpd4t1O6Pkg7wiqJ03E6aRAqRVGg06aAhpSm0Upz1/Bfgl9qF7a3iTpuGM9oTGnIaa9xp
XRxT/mfrpsNDNGskqhH+KFoQqax5FvAwfKEx191dqlGqaQRUNfKEdyV/YSM1cFVo9GqpIawEr86M
igGzCtXicdOw1k5jW5UGuEIYo4SB90HLlfyEG92XbO9o6KvQ+NcaDiyuHeNkazRsizp/M9x5sblG
xyoNkU01ZTbVYNmx/EDGGem492f0zaIxtGb0amksbSEA1MLWyM5uU3OpCisAtj0k218P0ZzsGxvM
LcAPe8cmm+GiLv6A4k4ainu/59JEPmBl2M6aohvfKbr3u0tDwznXkF1L03YXsLv35+83YH1InIDO
y6PuIOD1Jhrc22qEb6TvxVB9XY33nemncgoWR6HRv5WGAMcaB1zcycCdCyTYVOCCTQ0OVhohrGAJ
zxoqHGm8MIv7OdLAYd6gS6U5xHDAgRFrLHEEn/j+VKqRxShLinXdaY7x2II0rmEb48jxDx60Y1Oz
j+83g0YhTxVQZAUdGRscsW4Nov1Ao5NHDVHOaINsMg1WDgcwjpCWQ95x9IDAlz2NYQZSMhLqApoZ
80p5RlsCn1uDm6EbfJUhuMYCpnMP27nXkOdK455tDX5ONQIauaPY9BoLnWtAtCNQ4sUaGm1pfDTh
P9/Ytha7HBXpeWR7AiaGwUXS6IBRANT0txlPaSg1vYXq3MGpzsbK3Ms7uxpXZH0e7kBrfZRxrEG1
1rjrEu51pwHYvcalFA7eQanx2OpOyr4/qaBn85GiCR4D1Ma63Gw9DdlW0LZTjd22778wpuMGkLvU
aO5BH4RwYmDQw+2uNcC7geR9/9sTDfe+3yMUQW16jf5uYYDj046fmoEzTTbfTI0J95n5ZhocXkIQ
7zRKXMAUj2zg4rXGjBtL/9Dl/AExzimTEfwGy/2lKlpvhTsSTi288lqDy9s7wjyknJuhmnOgdxi/
sytj7WrjAT5HJxQagNCVRzfJncKNDEKNyYcyGDKHjxsR7+wn+zkYqfVmv4bG6X62YK0nGrpuiHZH
gCX+QQ1kNzWaXcFov2v8/9cO8d/ZISzXIWvrv7ZDHL6MX+L4b//2o+jg/xy///vf5K9v+dMNIR37
Dw/ngWNayEGxHvxphZCu+MO0XVva0rMddU+w/dMKYZp/mDpuC8eCshlIeGTB/WmNkN4fPjRfT5gW
HBhekf8Tb4S0dGzZX9YI2ye8lJBPrnwuwW627f1mjRCuT9PWCc0XUSXGIZuB0xlZSXpTIa9pTN2W
FUuxAuFyll1vv3kL3AjTb+ZTmoOSGOTy3gL32QBRHhlWCYIUFns6dfDB0GkbZ4FkmopDNvvBb9ld
d1TCYHOOY8+Yu6gd3HOeUVzIunlFSrEjtf6gbDTXM5vvkwiyEcmXXGOVoltgMsjD7GQcwN2223Bs
D7Oc3M8emxtWIKXWma8ZI95oHeKOIdVcjOpgFQFWJHSvj8uEnkO44AjKaEp3FElPNevoehFIKMDQ
Mk9rE+/a9eF2ad23uog2pt++1OV0sN0A8JLROeeQKfrUh4clscg80S2BAoqRXnGknWTU5k6zFnEQ
YggBUhSogYQDW89dhvFb21QrZNrw6pKqp5c49vvRcL92zvyB1bsBSqmeTLupsFPoNRVI1Fin+dOM
kxTZieaVJL6NcTp2nscKxEqtug+tF/ykowFzI/XJqbdcA9o0bpEY1SLGhk06puhcMcBvESUUBzzC
u2QYewQa4RW+6HDEiE7Ih2ufynL6eTe2j73x0YjFY1uay3MOOg1LSRu+FDFqLMXoNKrt6jo0mDvN
KrOPSSF+IlwYz7DyvyWd794aldGinIDPhaKD3wDBrKY5By4pKvZVqWqKZ2aE/3DOPf76xP5b0eeP
ZVx07b//zdVZdL99kHU2IicH/EBPer/lQedM2Nl+t+5LUbOlF0F/cKze2UZTNrMfHfADSECP/F4a
yclnCvMNIWDMITObjnlktg+Dj2TUYLqPRqPcjwQ7PiksMpt2GaxHZh2uH75K0pxWy+yFJ1UNT3Eq
BqDgybwFhrJj7Bvvx17eiNsmqRLgIOlh+Wli1hGOtdojUNa0WZJaLRzJl8EfJWfZVqCqv5V5u48Q
I2zdrI/h7TDaqtIvaljaDy3Ft7+o9yHrnWeky9thGT9ThIcbHKYhSeouKip2MYmcn1vb66BJIqhG
5mYiTEFVT0IIw9ku91/+9QE3hU4c/KcjbgulFyHPwzBm/1/xt5XnAtkSVfGi6rRn56Fxu0yQ2Nla
VyvM137gYHqJwofsMmGoPyez8ThVw+dOkFibAsHZ1LMFQrxvvjk9ASMqGwoAUHlzweOJgs28xjJO
dgk8IUofbsKaAYAMkUW11ShPyTQ66yboccwm1qNMymMftajupq8QeFJge8MHXNcem+L4sY6QxYqY
ns7i5e9kRxD1Rk6gWZXyzFEqLoZp7b0+VLA/yK8M6+nR8YJ3NPHmnkE+WqtKUtAXI4VJvMjVoqpP
bL4uWQaAKe8XahDv0mI038xl021rFNXrwas+xaL19OD15OuhmVis74XbX8bGlAfF4jajWN/ng6zX
cHzK9zkcL3ZAGFsuCECzjQ55FHhFnNG7KKnU2kowHhDmQRLMnK/7kZSkGEzyKssjoOtsAbkO3TKh
TTczpGurYwipYzhitZbQzXeNZo8RxvRRaWEUSAaQd8GFmLm8LeMXxx50yjL+tjYJ1yEAmaiMnjvP
8JC+Ioo2xkRbYELB/KzfY6liIFVgVyGQaZNkxm2IWub4dGzPlSvfUOk+MJ2sdwQ5Tpt5qqFYtPG4
AwWcHsD2oaWKFOljC4LfBSSkGffgqKv6UBOWDtCb4ncez0ZE9nY3cEovQzWfazZbVkXPn8ocrEbY
H20sb4FPrtEAon9XK8M74XOGoCmrHomU7bx4Xn+ohn4+zXOI68fJ95zo3zsMVqvGHIxVbzIFph3+
DehFe8gzZD5UilnXiSufqzVksY2JOftCR59MKlGdexYTk03DddSe8BkqVKCTsoAwpg/T/GRFOdFc
PYAHwv72U4yyoJ8d6Gu+qlBWcqOKalXVfU3E4VDTF06rQ5GjxPMdOAVZMG+W0fsMPg1VGjzenazc
AycBhXuRb/zZafcG2t9VQZjlIRGWvx6SMD1ZRCWMZmjtYXq1m3lRXJ7S8HKnfxOx9cjs8BvmtfHw
r5cBxt7/tAw4QnimjywRoZ7lW6bp6xDRf0gKN8MhCEIGks/YY5zVGEHCN4vaZ1OcwINxluPi2w1c
RwI9qPc3jep9TMvryFDQlEr6joJBA6r+xVktBadXXgzvQPRpVXF5B2U8fV9C4bzE+Qn5Q9X306V1
glXm1CevMNy90dAoZjDXnQxor3lkdbfaqz5OPpKYepn644iWGgnoDJWnm82LH2bx1lX76EF0zFoJ
uKGlBJUEix1okLbttrkpESpYxQ9IG6TahL23ikzJ3BLO/nkxTRd4WgEhGE5vhEKxbDJmhVHAz58I
5XXIjIIYg+vvK/gYAkiFnZ+b1t705ZQdaB+fQLvoAShrP1YMkrAtZ77Q4O3xaRqgoDmxLlaFQLQT
dD/IiaOl4WaQjwyVb2hy57sOVyhNU8M517N4h87wGTz0Vxez2d6kn+sLNwQ6gH5+gOnbO/jiW1z6
ETrqXUG/c6tsx1z7cTGemnZZJ1VCp5cT+Oz6Jrb+wRp2cdCB0ZOdfR0L7AjeTIpb7s/UZWyEz3HI
29tNAAvJA05YAEAsNbyjZjyihIGz3k0u7oGSbW8ZjnrOlH4vlXT39fwcG360sxV7HWEZ7bNJmDAw
YATaBYLOMr9IzNxlXeWXflH0aPXNYRr6X5uZb9P/CX+g2tHZCsU/VQv6Q/nXtUt/aC2KZyU81zUd
TMY6bfcfPrQj7W0jXJrgGZ8dmpIh9M+BSw7E0pntQdjme9XkB8NYpufB+ZYs/ny1QQjSUAZxs9Rf
BAwWo8jooYmMKhh91CY2SxOVhTld8pF2trE8G3ObYFNyDVJHvCfDyeZPXoHwkJzh6JlJJE5PX8R7
Gyh/TON7i2ybdFin8de+1wwbu8ina12yllmqWXYLGPqLGfY+I7kxQM6yfHVjOKedky5EJSFfaq3r
MIGAU95lgiKydgsUKgbyo2cHJhhFNG+a24h3H7TJgpjpMFoLMkg7JCNw3HacOY8JU1DkqpnaKyLK
67g3dv96ubD1fuK3A2/rvY10TUGkk/PbalEs0JJkFKrnzF267ZTI6VZXrJ4fEfEEjwWa9r2wIyTr
kMLGriOBNTqXbdxfKkfaa9xMyTNYagB8xpaYQxrm+I7BNFTvIhAOFr7QWDf24N8w1+LwxuVXelKH
I4JaYlZwllQGx6AMM6ZnVbc2ySI6gBRmT+AMdE1mK32VKA6y1PvUFFF5WoYoWpNEWlxc1JtYLduX
LgzazQIvGwoi4z/aZad/fYykL/4fB0nZSkrTVAhefj9IY97AV7RH55kakSsmVN+HWD61i+hPTTSI
Pb/zo2smKQIGKHyiXya2KziF6kEStTGw1Bk+cedp24Ntcybo71CtN64NfKJSVU0XyJebLpF0iPzl
KvwCqnaQQx4rCvdID3s44dS9qjr5gGLdPpTtJcqHi8C0sWurCDmMyRDBC3EKuTk8wVZ9ZVLnHFgV
l1eF/KeZLP9Y0ZtfCE+9DEO+kZUHCFVodAsVI5jHfMKyl8y3zGaRS+NBMHlpkbPQbCv90gYQWniX
XGDWQXjUQw5HAQuNOQnj6KMhHecAeWcgCecS9/ZuhihyVa4Vbvo5sl+FBElspYt7ztuKvM9mZiE5
4cIYiJPP2V+ZWGqiYUSCOqEBEt26bqWx9nEhrhjSf3RHTsuRvc52Ggtn1Xi4pEmPwu6fu3jiC1ee
8QNK6Oqh7xoHg6LpUdoj+CW/waMEwY+kZyJO4Qhs2tK9IJvpn+MFR0cX4HXqave2lPj6klhEFwZV
H3urZdloYXuX6VcTrdsXL4W51RE1hALWO+TUhEBIFaMt6/sAA2XKC7glQbYBT47yp6fPdb8CETbw
CIOkJiC5vsWV8ZCN0ntoaoNucpQhJyVWocjaGwLHYy1Q65RY+UpVyhNOqtKhVW0myjhBdj8KAkXf
rTR3VrhA5ie8LadGOyviWXxg/C/fxkmDI5t2Ay16ZteJsW42Y4BvGCZ3nUEvNPHUY1e95WaePCDl
u5GoAH3M8Zk6tKw8Yb7XCJ5zOxHTWjP3HO3YX8Oi/KEkkDMw7nAqaX3RM4PkglUzio3owjSl3FUt
7pn7Q3qoe5Un36wyL49kJ38rOKXY9pqYXT0fZ1DKYWdQf6FaAmYzdi+WNee7aMZPoboQedAUiisH
1/tvAuNZzH4/i33LZjsqPce5N2x+25GiOgW3mA4oHl2Kgyn3E0xFvTq1dFRuXJSeF/eex1LYDyo1
XsyI+ZpZt6RijFO9n4knQS3kUlHoGZXlNPDd7H4bB49GXjzZZlK8ajGj2S1PwiTOIcZ3SrMhMokb
xu8Ze661gk9Z7Euzeu0Sz9mLluv2fZ21mg4kedaOxygAZx2G/fjgpcH3wRueRWb5rzDIdiVv821I
A9w04JWBmMIF5ppJBgLmyrU5eKRVB0T90J3p0dTIbNeOOgzacINDIKsInpqLPs8IAL+PatdgDDkb
i+fdgrpEzZrjzavcuuAXh8WD01tnsATMIXwfMnMR9p9UtRxxky+vrqyHbRaSIl9PprMuKqJIyQ1Z
jDJ6s5a6PqSgJjeZMSWvefDi+vqrxWJcp8DLjr4NQq6PmTfVAaubUOHTIHNxDbTWKxfWJQnQs49e
kz5QKX5oXUmeyWymFxc5yHGICCYPZ5Fs/V59y/VsMOzBhrZRzADQYtxUlYfCt8az1OVMmKDgz3B0
M8Kc6pVDyfTcyWWNHdfaE+2BB83hykW80NFK2dBNcqGaj416l2XDHpQrqE2VBzezLn3cFq6zjnCK
7L0IimHXGchXppS+xmi8xwNoiiKoxL6ZJWscvIptT9FRlqZzLsxXoutqBKYDes8AeWxQJg7Jh9Em
ttBtLri9EC0S5REgl0Xo79KSj+qaCVrVp4cM5PoKe+mHKEGsUE/CYljfMhoJJRmTmc8eFkDbkLgz
CM9Y55Z/G51MvpRul+6d0gpPMT3wB9QUqLk7KCVjnX+T9gNX3OCLURJoEHSckaEk+wk7pqUtIufA
ztNb7MWnEknsG5rbrzRs5LXWj7raP/vh8oz+wUKq7eKbLrp0G0J7Ic3mPYf3+NCKFl5dZKk1+quM
lGHB6ETkHm+hnz57Gtqdlmy/7fRn0Ixf3dpzn5J35ILhKWoRsk8HphDlU2x8j7vIW3dMc85RRu8+
VFjISOf1NlKU3pu9ZDlm5Y6IpYT0ARTQDmJi991AModqmmsljGcXXSdG8IjrLymWRG5rKgFQtWrd
TUVyDJ3irQpLfJWiEKdKvA6WTvgprfiTN+SHurkyxCnRkjverivhUVuJd55zJs2qQ2a2pMSpAprF
k93FT2OIMswY3F2IM4vltZrf04CPHcVRFHXLx3pCxgVtodjkDvmDM6v4hYlUykTyUzXlxAS45BKZ
iXMZSCR7VFrsYQxT9ljZzUvfMbzO/NrYlY6fkQ4AVsIPaE/CfacmM9Djh33yoYiJkcJHB1fC8wlr
L0bBp2UABW7K6GMuVb0ex0E9Jk5Fz6H5Tp/CvEVh5RPQFqf4BKNl56vM3duD3WLOkLs47LxXIGGO
hfnPPxrIjC6eHb0lQWdsq/CQJV1zqOcRN0jr5GcXd/mmZ/9EGIUdHHLDa3eyYayLA4kwnYogKqfc
ig7xZEYG0oIeM3icHBqn9lBkR4Kyu01PkMTJTnNofQ6eXyBgKMTbGF3OBKWlq8eXsETLZXrztLeG
+ZQTkre6l82z86XLqubI5h3zxJzijgeFVxizecN1hx5gX/XJtywZs53IPHExa7FaDCjkwN3g/5QA
3tyZJLqxXm5EaxEjVtUWiD+bYlZIoqWl9UkV6oAn4BPQTvMgkCsdfUmRQAqiu05jNd5kUn9eaBZv
hZVrvd74zAzB56D5j5wsWNdFP96yCgFBXVg/szpE24Xx4IM9Fw+htg7YVc2aZqcNk3Z35/vvKLmL
j0BeFnAvjlhNUd8eiLJRv66U/ztZ+m8mS6Z9b5b815OlhzT7EpX5P5G2/vymP2dLvv2HbaGOYbYk
fUbrPuOdv4+XhPWHEAxdHWX+wnD9RdpS+hUllUuf3LOVS2f37+Qt6w8mVRQfLr9If6/3PxkvUfMy
qfrH/R5PWGxhfJ8oWFNa/Dpe/4eNdjOkXoE8pj4ZsaLTOiPzn6sT4AifmVH0PjYL2JgF2Hk6meAl
XlICn9ZlLydy+pgQ5d14nmlorAuKuPU0px07A+T1iW0f/cAwTsLu25Ntn6hWG2vbm8do1DATa18J
JyX4IyAPtOm+TrX2Z7Ylyg1yUS1v2dgzuEIuDTswZN5psfCdtihy4VUxFDdLV50q13mvgAjiTCFF
lh2kexraSYG55t5fN4a9nsx4Os2CS6HyjcP9JTNk3vLrmwjUBv1NQsyuNNJ3n8vAqZrDP29C8NMn
nT6wSR2FnFc/TFlZyEJkEv7XF99fuN/E+kvu9+4/5X5vJlad9mGxlRMSgbz5qS9pa4NYGsZbWX6+
3wjZ04la0DM7CRQFnQDlc+U8/boHuyJPVbSeF9CKoURlreuGZFlIyMp9ga7HN576OlY7JD22Bxxs
aF1yNqyQlOX/vGG1ZX7BXnk9UzjmqyAeHGR/UbcyHbM6x258qYOBBv4td52RfZfJOqmRDEmTP5qj
980F+gAKbBm3rsg+ZkuOpimuPuODSVboqp6CETWKiFxg8AlbjLbE1tmEiim68an3mARaA9zV2kjX
EhThAcLohQkoBV7DlsKmC30NO1Nep3GmUkvRRq6YoIhd0iQHEc3p0fAopkxyx2k1yuhizD9RmRTX
wc+oMBc2dkzRemWfm8TqL8GMdbAzv4bINsm5RHhWCEFvz+AhAN9gY1ENXSu0glxRR+Q/2fAyM2Wa
6Hhe3AmiVOO0xorRf3Q1h4ZPZ7dkuxEr0AHD1gETaX6zI7y+EdTOvTWGg72S6YC5rBnnvV0b+8km
+NITEY4isPGFCuwLBIxVOU5QlKfSuQiyivbKW97vr/nVyNHDNJIHKOzuX+Amrnc0G2Mv+a9fAbpb
V6n/ai6V74NhAkKNIzpfvLboG6RoD7PpqE0kljdg7c2+szsMP1A7Lw14sMvoxhwPJ8PJY3xTcCp3
y1zL0yiXhNSx/opmmHO+tdPyhO2IsD63/afnxuZTA8kcnSx2pzTKz4ZJENHMDtYswu7U+GV3avnl
BBbqu/cn/7op4EwaOdoqFkBt8UUrL/+DvfNablzbsuwXoQLevMLRiZJIeb0gZOG9x9fXAPJW5e0T
XdHd7x0ZiQApiaJAYGPvteYcEz8kmZbzaXskT011TEV8e9NimC5BALON4t+rm8uihU+UoUNGKFU+
lXDPUHMetYmLpVb0+4yAIUWkj0BOsOD/d0Z2ry2VbXWI2lYwf2brcCEO5kSaENZKKgqyN5j5e4RT
4jjK87AvLd2xOhnNYjlKGA223Yp45EZCVvrHu/BFqthwVHtEbPK6GbMPVuyNa1pKh2ya2OW8xaHf
MGlpiWzZb0+BiMWaJ6kQ6xQJKVnB+IMKTYdRQCQxPGoYqGi3vKZOKSlb4MOPqZyg29WTr3QaBi9S
5PqYrBv6b//a256bzGGXwGLZUSXBzB+YGnQtfZ93ekxnxVo8taKdYwTWh9JYrAJDivHbW1ry8EOK
G8n7cyT7keKOOQkONo/mWCCXiRUcCCyXalfW6KpBk2ywjCLtIcOaqkwWwVTvyNdFgSQ7BoxEPlhj
wASxOkM6sdYPOsmlsbwcme6L8DmUfK/QZBK1cB8X9S7rqTbnoAH9IelYK876sTbxfACEfNQDDno8
oD/OBdDlIn5V8Coi2VnUa+iYKpY7YtFGGUqLxWhx8VLxb4caeCqLhEIZLBAnjtQX2h7pDiRpsrb1
LVp82+3XPPG/2eBjbeLNjAX8DYIY7TanyXYCzJqWH7e9tiyvqKYIBVqdNpt/BT8gt6vNdBP0680r
A0prBQkOPlYCJLB043Fz8KAupIaXNeiFOmU+klnyJRvwl7Q+UH1laS80VwPIc62y74EAt29a+xNK
SnskN2smgFvgLmo4ssaVWlhGysIUwXhk6r+xmTQstPhOCOUKkULQbLbvToFEuyQ/tVgfCajOCe8x
RzlmdQpWaSaXZDYPcT4axLUJC1DIWUAupb7I2XWsCUb8x9++PRxiESdOuoRANyPzz2FoKWvKIolG
20HZNpt9R5v0m0yeP0fUzYCMdOWoDuSeaRV94nKxRIBJOAQTaiiUAo5tup6gRDW7C50x+n5W7wU1
bsVIGKzjcjsZSrnXBcmno9nTVwKyhkJ2R2JvZPc0ObzeSiQ3kIQa0aZKFZblQYz/JJGa6SiKfjVp
8XG2mAWIQ/SAAlTw+7yiO5+MtGEmA5K0Nrh1vXDA1w2lFAYwvJmrtDCLPGggiVUdIgK7NzNRjhU2
SWPAkTr3gqoBRyNP5VGPiYz+u9mea5f+Qj5I52/D27bZLEJ/H4rrkJfHFGnC0KCHWYbcW/tqv139
6HoZDbbdbQOc21qJppqtqR0wTUqilYgHQJ/W2JR100l9u5Opem9jUL4wpEcAnwnEolZLzLRQ6TQj
VPF9+73beLu9l388XAJRIOprTWY2mRBCLAo6k3RAEiq5/1MGXszspdUAdw7dKB63TStkxMjnHBHy
EtUblpU13B7tN2f+5U0RrQJZJW0WTzq16Ech0DH6FuuZiZHOK+WBa2m7Ni24eylWugaqEqIuR1yv
wRGp7qFCRImI3ZfH8C2rUy/hB2OzHv0WiPTi1Ep66vGr7yZyYP6Y3vJl5rX+et22r/z9spTvQUcq
LA3Rx/59ettLAjCYxvCu4Mo6GiOa/TFgrFsfmetBSfoMi9N/P/yzp+jpQRkZ2gl+k7ztuTJlYWpv
x7HS9BKlBYF4amFoa5eI7gVheYiTxJtkMJYbrbcOQyWYiIFzbIZN8RMjQDhKgiId66qEnmZZl7nt
8NWt5rptb7PZIQAiJXjb3Z78+z3/u+cMFNhOKYSshdfX+rshvLbZU9Bz/z71j5/fvqCvtr9tr58I
CxIEBTHqeulVVR6PZJmzWyOPBYQ1yeuEPU+ciQEdH6WPqB4kjVKO/3YL/ftw2xsWNcK6uN5ct8fb
bfbvQ4iTbo404dhNWGGB+k3edsuR15tPgzkto//KLWhcryOUMe6QtyO2BMlqcMywMcUJIYXZ9eZ+
qEm0UipUH+tmMgDCzNyRnUwnu7CSkKyRKGdyR2aIRqNAzGlAd6Ddx5RedzPB58js1ZmjoVfhtDjb
7mStt8JMkEiQ/8eX/u276GiDYKBXADF+/a4C5FFZHRaD0ccr1tlHu960tr1t0+fims6yfqWCWoIc
d91l1VLn+20Xrh+sMfCm+X7bnZWJy/Xvq8itFjmVMQ3ZKSyj1C1r1gKkYCKGs/+8+L8/8/clg9Vz
ub3i9tyEwevQYzldn/7Hd0VzZM5/vvJnd/vtf97I9q3b47g2+K7t8Z/f+PelxKSoHSQNHUYQY2aA
WP/G7Xf/4138edt/v/z31f8vnitzInlrsRl8FkIHikIzTBMnDlUH7EiNgAn9oDjOj1NBJMYSj8Bu
pPpWTShKdyOeFaS8z0lsDoCDque0UiAiWwvhio2o7qTAuEdUU72yFP5liv7RGVHt4dfAT7JQAyTA
m/VHqYZOLoOAidvoadKoR/ZJGhx1yutq1M+ExWmgn1sd9VpsdWud8VHBuuxWJmEXWPw6Wx+GR6Qo
5NgDFdJXDE0nSY4xGKewSJDmxGDHZHIQ0/XPJPEI41gPZlfgxqcbfjfOqVczP0X1mTRcCxjSEsCB
ztBU2a4qup9AX0Hb0xg4kTi8yd2EMEN/NZPOwESbpN5sDI7aNP48Se+U2gnm9Ilw7plobxm0gnIw
ev2Yc7lgdkqPkcBxy1r1VJZdz9AXv0Vmh3cx+h7nz8wKdgliUHtIiMsOi+ilozcC/iw6qDUL0qKc
jqGi7BSgzFKFlx2Rg7DK1L8xcKI5t7SdHFCRSHQSQRtWbn3TvQiG/q0JbgNJFpX/zL2VHyXkb76m
U+ATXK01GGLaKsesm+leRAZ3SgqNRWniecg/xR5oCFOuuxl+QI4GSqwBtipoL+sZJweV8RVsYiBQ
GQmNT9W+ok74vuCkRBxgtYeSEBdbhAZzSBTKeqyydyjy+WR1sMYh9Ikmg8xmmd2HuFD4nGjoASPD
wiGkhUPhpHMrlo9eIQ07QU11e8oRtzZq5scV4EFJMT8SzvRjwp3aUdVh8cUoflwmuAhocZmRCGc6
WCN1UMYQTSe0sgsYEYvQjlDE7sdQejBHOpNKVh5giarXWDUfzCoDUiqxeg9TFLdSeNcTLN9RYnUX
WUDOiCI+4JDvYt3aURCtvDAn2yFOgm9haG/4T/gUnlSnHZtyta2Rc6RKwBmhB+9j5lZ2XboJsNed
Rrqitoh3Fi3EQxp2zVE0khucxTMxc0J6yIXstqpVyNCcr5IUlI5a6buhRg9Lqp+njrTR8ecp/iQb
JL5a4z0Kf9R3an1su+4T1Ri3adGYDmP1IqgmwyopLZkC5zLBG6HlIRIt2lRncyHzkrQdlPkkQ51U
Wp47/PTXAjnfTHMyk4JdoaWvtULLo9WuKnLL16otXyqGKDhoCBfNGtz3OC3NTl7G4SyK57hVZ/hB
rCJVgmj4rpzbAf6koJluS8zbet85Yypd9LJv7+fiF03gA3xhHfiOaYtTxNj3CKNJpDXSVOWhDieV
ApbwvUhYauIAMH2EpcoiQwcGuZOHsC3TDKrYnJLhVQztN559zQ1U60Ez6naPewO3505Vy9KudXIz
sf3BHhEy8jvVgMtNOy5UtZjmmYieIE/kQ3DTZjJkzKCH9WCtoW/KCHkMpGY+kBacJbu4N0QHS9gx
N6OJ/kNyWwdSR8RS+l6mIvcAQtvbCGWLUjLyYSTF/UzdR66Kxkc+/pIHqLsbHZmEBqZpFB8qQwiO
WZf6kQGVsavVU4qJ/CJMqmIn0pj6Rtp+j53V7gLGKEeEA+PFKNIrFaJ23LW30LPv0UfpPjmgY2k+
jj1CLII1OteUxe9Yl0/arCBlHOOPZcwc1YxIkpZD7CWcX2ivhnMgN89KAxNmFlft4MCBlp+HIfut
IC+Dx2+Qowx2oQmcvtUHZQr+pkHk6EjpmxVMe8C0j9LqYMXk8d2XqKpLYsgRY9JajFQlf8h1k9K9
5cJ37u8zgwSaXCcAL7sOs1S4IX4Ej4ZR5nVVXPrWjMEsQRYdEUznxdNHH47vk1k71jI+dWF2pH5F
07zNHqx4eBJm7uK5nNLSik6Ile8KWf8cCr/LGGpg9x2tASN1XVDZMBD6TasuvBLdURp+TanYpyhX
KMoZ5JZguDJilNSUMpdbaT1AhRnB26PbGE1WR9NeJcpbyi2k56hFKqWQ4Qus6Td9/FmNnolk10v6
AZU2HdOe3BM7ZOmJ9N8F4mthPKKfD7M8BAYTq7UjFhLQkLCyk/hVVWuk32vaVtkOn31L5KZoVVwX
KVbqSGrddghd+R1jskzscGrsqUNV5BS2eq/ehm3sBWJYcm7MUIUMR+8aBHe5jk1YiN5U7bzQvZ1W
3Ek0lmi7gv5NVdJjyWrYb0btRFyPfkt+6LlZ3a6hpQ5+mpkk8PCxJViOWaJhccL6KiO0qC4kDuy5
C9eYPGG6GER5ycnyUiIGtuuk071BlwuU1zP+zqEEvj2mFz0uATtRY1ei6UOVVRHByjpFy56bCKgJ
sKwfubwPNcpQEALgz6uwp4Rn5LCn9qOKEhqcwkdnxfVxCnp4JcuQHliu3s5BQexkGN0pA/hsbOE7
DWt3Id2bS9O5hYUdfUDAvgBBJhEVAvqsMhhHMOB7YE1dHSFkjrgvU0C4qoLyZAQMkKjAxUsVQpht
CrS2Sihc1VJaPNIa7WGoCLbpchT7pQrYK4FYHVnibkFtAz5itfyuJ8RyE4v5/VRiYk74yDAdH+Zw
ZnRQM9XDFXIS0KBDMCVcV20yApfRpWfpHTM/dA+G8VSlzakvontANu2pHNRPtYhAaTfHUo1jNDiz
7E1IIKYoMT29z1M7kMQCg0nwJUXTY79wHCGN1YSCNCBt6ymiLtmi062ZwQ7yVdJIQQ2TWwR3kIQU
unMg0L2qTfB4JbDahuIzg37vazW68yghyxOANAwN8yNISB6zZKaAitXeifgNAf8pzpqunZjEkWhl
+MOagyq+iirwpREKMqngTEhqPFMSru7F+DgWOBkKIzuS4Mz0CeeEl8qKX/XjlVUuN2quukYSGOG0
lU2ImX4iKM2RpfmRxd5DKbfpzRhL3ojcJhcgI+oqybzrMmTJrzCeMpyDA0KudDnPSnWRMACR1DXY
VUEiLmYQW2qq3hENzPXLUlcXa2ioNZsENofKSFJuRWw5ccWUxAnbTpndGqz5sJ8YVOBa1l5OqoKo
JP7Ap9pU3IexZQAdhrJfWu8MR7WtMJn3q06ySFWepFsC9E6NKB4tizt4LIUTd9pi8vospgMzesas
KYdSnq/YFKd7zA059gupIU8RnmkfVyrNgLLB7pMkPkFHckjpq8gJN2/TX0NDVt9zT3LFvvgis+Ub
2QZiDwONJEZDqsYI0MlDHL10fCyYEu7kstJXQ8ehGpHtl4W07BWGBgZES7yM3XSzMi7vFhPrJPm3
ZjZaQI5Y62oDmAzWsE6utbepGjWsvbAclwMFSuTjJcIQXAMERCMgU5vDSNABAQJgaelBxztjcvVM
UZ1OjnUkPBYOT+mz18nfXWA8IVNtTRQbwU1CHAsTreg3bs+Yvfyc+yvTyGCv5dVV0R+MNaA+aCR3
xGlFfDh0OHzdWl2/tQOF876Tn1WZyb1lKJc81F6q1TAcixfJJNQNRwXKBwm+x9RaAVIuhCkyuCgU
0RiUOOJbsjUmR9HGC7XPptPQE06GS45i8nTtUeCR2TwCop2ORk/2pQoft6PRiSh6+tIKc3ZpcMdO
1vOUEGDnEBvCW4x1XRDI3qgUkJICWGCj0L7jWIgRIOLNMCqRKQx9sRiPaz+h7ITZbo9dBqYDL7wR
599KYUhunhs66zGzdaVYEG1S3Cnb/chR3q1EyglrW3+MZ2tfNrqGoJ3uYBqV1V4K6oxE5woFl5V4
rHJU5NuJT2/xnOn85qzUyFFokzWd907suWlNKjTweAFCvtIYkrh/7xn7sfDEC2Ra/a3pkp4Bz/SC
UjW4mPoPfeoe0966qDVV9XqhxiBBcg8Wr2nhcSjz9DEXMJBy2XoZcvgzIryrpSJstF8qlmsR2jep
HwmrVE+GSUYiLSZK+hSAchM5XyOsfyUicC25C4BRozXFsgyk4TTE8adGggmwmJV9Tm5HMv4iUvUT
bdJ8PRx+1Hm5zdP1A9QrnDgJyzZ15Ug0sz9a5ZNZc/+Yc4tsA2lXGcNPn09PchQeylDdMa3/CNJo
PoQWk+XC0q9iW5wjYXpMk8DWM6E7dlq/K0qNxBUgCSn4Vc3kgiwnNXYHZQJeMR7LIKgpAn3IC1iq
agwtb6kAjsQhjeYQuIBNnUy66YGi0KKsp1On3tIaCoE6ABeJlvxJTEF1LkCQ+cigVmTzHWsXKkGa
cOqYkzIKrw5Dseufl0Ipb1mlyOkairRwyCrM7HbRIEaNui/6tr9Rv6xfovAYypzauvrEKPFd0zzz
q1zZSQOkSMhVUAYtRu0AfRH355BM24GbaGi6CZ11m0RNgcbuAJ6hftZDcfDdRAjNKyE3o1YRczcG
GIJNGnoZgLklAqSba2/l7LTzAt4lbaFJxp9Go1H045xsydGjtyLHdjwY1EeWGLgKxUSwkL/RAggx
iuZ9FM+fUgFsF48C5Pb1DYg4s6SoATtRgMsRXvtw6sFAGrfMEV6UTnnASXOPI+FiSvGdlfAp5UlI
KTUfvxQU3XXH/YmFfN0rkxPH0VMI9BvlnOUrYbrmhBAMrgsRK+QovCetS9pF+OxdVqHMALIezxuE
OWbgKhVmRrWZ9OepMKmUEn4gycze+6nggATcIlXQz2OpdQ70Q/qmM7YjcS57UCuqdJNSYQCbmDJq
jx9K3b4BynByKHj0yFpMpGPyPEsfmD3ewhzOZQe70kZ4XPodesoBxhP6NyMDxCNP+lnG7HuqwCNO
ah/YyCngLIonqk+gVqFr7rMWDe4AaUft+6eYqNkzpInMhCsArfyz7IHCpf3Q+wLLePbG61wZPlE1
ojek6a8FLssmUeUYGEXot0oUepGBSBepIWLbGWN63oGTnmcD4WNZ+r12nUrhqR9/rYiqty49jaBy
nMw03wXtiTQ27nLKkDPnM/YBgWKcWTS615RUyOj0UrNkRWEWh6gyViJM7Syk2JCpOPBNzFSBBDBz
wD05leAtJbLUkU2TDG2295FAU7BOVYaH5N6KcH32IrCBoNnNvAWg6ox8vOdIMUuvpmcuMR1tLNiq
rFFB+gS2BKGUC5I/aRKnl75vBBuSj58IsowyFZxEBUzJrkxYWCIaaxDDKBcrT1qsJ8wEv+Qd/66a
Ei2P74ailGxWKgGfcVvHz9FIaIlMnkAaZ8zOhVcljiy7b7X5bMRfapbfa/lClDIAXZAeC240BbFe
rZzFVnhqZ4kuMYgIdwBAIz3nWA3JFRkYjBdiMLroSxjC2K9TDCpRDTm8QvwunZVquRghp2fuKevn
JKWJ5YykrDt6xgEkKgh2d8jZIkaijQlK9sKoYm5mXcGIwQLPLN9C/qIAEUt0ImUU4yGiAE0M7jnV
kBhgtT7GYXRPPW60tTG9BzLvysgs6nZ81OfkMR6W6zTFlzCeD3FX3XZt7jfNrZbKbyV/Angkx6i/
KgJuwlG4b7WF00u4meIKvc1i+OvCdMG1zYXLhDaU7pQ0/JAD5WmRe8J2FlSLSf2bREZjq6wSBlTC
viY8mda8rzRim3sL2m4MproM+HO1Wn9Xl4F4U+tJAVQyMR2M1AdzNQWrU7KX3mgqKBkTRFaljpEM
2JtyzphGLUq8dw04C8uLxeZ9MYx3Pa8pIUhnUcp/EaS+K33/WRSfY4usvqDBkYvBE22kSy3UTq4X
vxDVdtlS/ULUfwB581gMyuJQscxBCxqfFufzrk37t4IJtr3EDElJPYNc78qPDLBu0xi4nmkRqRmF
gumAUM7N5OpB0xIMXeKLIbUPo4GWHLcDfpXgAoOOyvLQ/BI8dCHRc1T7O7kVbqIuOfRi9lWJdJUa
QzhlhKwgGYHdEkaq3wx1DnCN0E9Zql+E+L5a4jc8BT95eKu0DVKmqgKG35nnUiafrCdTSEKwIChn
Y9B+NSlHPggw3DFl+HIDFiV6aFSRmGlHldcZ8THoXhS13UfhazOFwiHv5osQsBQ0RBRo8XWJd5uB
5f8L+v4Pgj4Jyw5+pv9Z0Hf4Rs/3v5Ai/vzEf5EiJOk/RBVKBEwIBemeimPgv9R8kgESQpE0NIO6
aeCq+hcqQrXQ8uF5N0xCLqEmSX9REar0HxbdWh2Z5+pAMETl/0XLB1zin4aG9SVWSSHQCEml/Lva
lv5NywfNse41I6CAMSfDPuUCHZHBg/Zd0L1UcQYij3JWd9w2VdwNzAsjMiQMxANS3KI5W3e3TdIy
uWkTwuZ6fLXHbUMFpSWNk832sMRgmHFZR3626gqURqAZum76VT1CbfxfD/88JxQEjAV0rLZeaLp2
TuN1s+3J7UQdS23MygkM5ojS2hGvEoM23rYb1DKBJwMICbV8Wep14iA0uVev1CBDI0mxJP5SJdDN
6urbyRpZl0c5IYVoK53WANVuq2s1GELA6Hdmfo7aHDjOROfLAh+pdD29l0IXbXKkDu2cfloI6NEh
18MxWvuY8xgNRyKFJb+W23tBWwUGqw5BFRAH4HqvrnOIKVMweE805J/62ToYRHzHpK8cFBnhTNoS
SIOqszpOi8XNfdttm5Zdee0fK9xQUvBG++190qGnb7i+YzKgjQPRbXUWLsdtIy11tBPH+G4a2nIf
N/M+XKVLacMtHpBvHQbxfgJ3n1X64Eu4xbqPJE5PEY4q1NUGxmjyoEl8OoQhhi2V8jgV84c8j2uX
EKNjt6piQPIUR2lkkQpKC1nM2hr/uwk1pGF/H85rp90txuQymVKP7oqm9LYR1wbstmesveJtTzZl
fY+lzLZWCc32zreNsbFr142wYE+echU6MkQFCsa8ny5JaAmlOxkAygPCC6YQIMEhWIeJU1+UG4qC
TPzqJ1l7WKUx3w39lwkMj1N2pAr41DsGwUcPic/FD3aRw5yyInXyY4VfCA+1TLO+v7KHa95SnPx5
YIEhuy0TWfGuG0ab9XVAZd44pavfwS5e01/JZTb5Up6j2MO4oRAqlWJkcEt4fO1yp0wPavVdaj5W
+ob0oQb+wjzbVcSs5BgNNsLKE+33VqTpasNT2s/DYfkUn5hnoOlUia25wqQ3kPLbUQEP0zjptEhi
h5QEi+SkxsXubqg3UGDBmaqFp/8ws7NsgpZkEhpJ14gg8tvFQ/GgJL7+rNOSg38nkWdk0+Rk4dFP
bqwes3GXMG/H5xlZe9DoGVxcykyTXRtOE95W1mf1DQGAw3c3PMYXPBS4xkOvu+keSKjkSBB9x425
31HCldfKFfJE6np2fCovFQEPV56v3ibb8D7SQ2JXJ+E2Z7pNINkb0QmQEzKWQKvM0SWdkd4NMaSL
E3KxHluaXcNu5lYLTg9u+k+voxD9SnLHgBIInzQ9lEyBv0Rmjh2pCjZHt5NtfoyatPgBWoC6QZ0h
YyWWnGzsiSWzfKQ/0l+V6VTcy0/KS07xVGMMsTHNUe1rLwrRPlBQHoLjchgaD6WZAlMt9HWuzWtl
Imqx6YwwHQKeQ1sre9BvaGh2L8Wn8VQ8U+G6S2inUMXqT1bzhtrG2FMcE/gUUUAFO2wbFKdMRqTh
y0A6TGzVLj5nsyPez6xh1xqtaz4qN8KrHlEdoq9gqx/qz/QIO5wI12N16MCVOwNTbNkdZDf7Lls/
5HKgcfqV17aoAP93c9Y9jBR79ZmYTwCmtDsvafkw3NTP0738DuSieUUyMVrOOqm9MSuIrTYcvox0
IgfKo9V6nFBa5ssw+9GGGSeMuqbuhO/NyYsPIpE6j/ixmHbhjqLMBMoCFqzXXVTQHb/WkVSv1pax
93iGkx71X+sL5typ/VG/qbN+xN/WhXFnbj39IfSqikKFnS9PAXKQwZZH1tun6r4llaRzpBcQpHQ6
jhrIktzRccbdFXscX3dzARnNQTg5L3b7IX/kpVdme7oiS44f0Yu+69ZfZV3u93AmVGI4E4Kjv6g3
NLMhsg9nywVDnrutR73MgI74Ggd24mXnkbID9s9T5zaPNQ4fsH6MGfT19+YvRY35mdoJZTOle22V
N8aOYIZOwwLkGwtaZly1yGOnge15kD/mxSkhndjcejJebip5s17zJoHH2CffXbjTHcpBRFVcpcjl
mLcf5Lv40mf5YzGEkvi1n3V/nPj9uI2c5HV+0m7CEEmUPe5CTz2MMC0J1HO0p/iNSe3ol2gp7fF9
oJx1qO6TjgQyuwlQGXlRiwzwVhQP1WNwXHuZ3T67F74oifP5jgIV0CPXXvE4IULlSoxZ09nTTf8c
LAeyYcQVN+tagm/yd5SU8eyWnK3ppPUOxIuCGx3jDvbUx4STkigZwQsxxxI8SzXMo6egAOZO9mng
6Rcu70t+Tj4pF1pf4ZVmtHZnqAwgyg/0DJxRdkTI0/RaDk9JfU7JGnggX2ASfF4mqBzSFGfhxhDe
27lgWuDj5Gq+pIfuNTizojHm+3S2aQ0xrRd3efmsIWypGkqAdqpSZ9110jOuY1G8tNOdIVL94c93
Q0pzjLa5F6iEJFOk+cnRmVPRR+t6mV4rWn5EhUGye1geguFdbn/WNDuuXpKFZcMHvTBUSBosQEGV
ref3vIaKZxU5EtFfDBYGBTy4ONQwQzuBqmfxyeCreI+GF5W8bKKsWTD8Zgf+0UHxgwmDgM/4L+6Y
mx2jrxC4pf0I7eISZq+pepZvWZwjiFvO48EJXpsjUdAxt76TiEORjhkEqfBr0G/ggKb5gb5n3PsE
ZcnIgUREtZ7EsrTBye1J3XkYd7w9Ckb4/eL8IJXnFHYSeYQ2EWydu5IJbWzrBDH4CcOYq7YXI51o
vZxodR6VY3LVT/NevVXulrvgyTxyRrNuOwmvRodam5Ob8AfC1V95C1CDm5ZcIfQXfqHc4g52s8ST
gj2p3IX8IJP6oh3xvgXXzBsfaba4io+ONTuQhxcTERE/x91tOpGse4YHPZ8IMPCfCXjgE9S+pehL
jfxA3k9rsoBdlq6KmqVh+oWFmAL2Ep90jPo0M0/U7GtSH4luKgj6ZRJJMBoZpfsk2VGuBXcs17sx
eVzWcs1ZGvaDStn/rAcO3y+jdMguZMyGPaBNNA52dWUgelpfCuHvXUSyHbNb2zoQYV+7zZNwr9Y7
SYdejCgFuy8hVXbyE6cXOXHYZXlfzDtckvBDMUOPpB/3bgovBdpjDe3TS5STlT4b454yy9qLJKD6
S32pztZbbtrFhWdJCg9O0WkizJ6ZhmO+1JXLW7rK4BXt+WbamZ/qC5GnN9l1BjmzDqfdr2C4zS2x
19CGdl3vDjtatzvFK967i7AbLosX3gvSsT+0d+NJeav3F53ExZ/mfbpFimLeVbzG4kUndV/gsnSj
3k3GM+aYV5EUmUckHyKKvxPHCGbvTJoeWIcHdBct+VNMVy3WCgdiS4b0GWZXhzPE6WVwBy41zmYn
flpv4kvfvgyj1zwNqTtcch9fR/swn5gr8S52zNm1eUd7H8xddoTQqDvJRT1ll/llfGmeOP78srg/
VRcB38ktNw7AzE55aB+pvaCSPcFcXyryapwluy2OxrP0tPxEqAfjfV6ciS04sgwYKzoItkjh56u/
rz6oACCYWBm+nEOuCPkKazrhD9f+ED4Ij8Y3J06zk57E7sWioPIsUTxeq9AOiwhdfDGXh45JCe/k
Y81MeCZymgCKuts3wxX+qVbuNAe8pqGg7ARJ61OwvsHIndjiwAgPXvQ9uXQq7mi/7b1s34t+2cPk
uca6R4ddp4ad+yNVGd1XPrLQBjclfXhtfVd+c5+2wG/nvvKMTD7ald/ELOy6276j2OzIwROrqvqu
exI/c3exXk2fsLS08EkHgjDftme0UsHi5yOz2/vh2lwb+SxRILsq5c5KD+lbPNIy5qyv72cZAY5f
P6Rf/PG14o13/ALyhOF4WPGxvgecAq67JZuXnzduZdEV4mNv2u0dPWi+tQQ8Le2Lq9odMgOAMmld
Lid88j63TnCb3gUvvKMexMSCuiW8G8oddllSHVk2Wb8a03MBPblTqReSSpr4wag+p3zff9do7cZX
FCiAemFU4GE9atLdeOCY54S43YwLTTGw/8w5I0TldqMs6JcbIGUbd5dSLtkN/YGcDfO4bYyosI5r
uKRpNu+BgiAU9zKJAj2q0G1ve27bhCpftUSVGYZJ9zHDeXyqoP4pXZC4TSuP9gRhntk+y2XICQjH
t71RQke+7eWCwPtK1q9kKhosxGSnCSANGbXrj0wI+Yv9//jTakWiu6aPzCO1vZGQ2JoKr3UTDp5c
MFPU2g2mxzqzX3+hbK6LTYVDbZEykkvkIg6kH6vL7LZB0RzxfHDb33aViiX+nOWjI99DMADX2JUv
UH9+Yhn2sCOeWaK1DI8I9DBp77Rmh8kNTD9qfzpqEwg/rmQK1qo9/hCpfGr2inoYjKNJKf9Tl2wT
XpGdAOi5RXwfq7b4pnGncEisg99Dbw5GPovJ80Dbb6KzTybTjhdV9dv+TC3ckR/0B2xSEszWk0Dh
c43fRYrg5T/Fy3wveB1zUeqL/A7mny8Q44ObyAnP/Zv8xgJpOfHX3yY4IWzB6fa6jdQ6cntffevP
9TurzhBxC9juxaWLkJu00mjQ2cNLTcbuG5EW99K7/tB9CrMb/gDH4UCrb+XOGH05dfns5xoulkct
Vf4ZvpN7FqlVdtU+afheSHoiZSqNrtotuNvps/CLAxMPYAfVTXdDr2HhKkRM6nSv6X7+wfL1njDv
ezMu8JI5dKhdbpNvJsWs9EbdCd7an/K9Dkm6chJCdI2dRMPfJfWT9Q4/Fq6q33UxJT83D0Pgwlqn
M1Ayut4onzL3v0u74xNB6VmfyaCij+5GPh931dkz2fF2sdcu3TEEsWYrt7NEqcgDtKmA26T78T0S
M4XwCvHbXZfsJ6ic6NQY8lyrxPfk80O8FLgAt30N/Cpw8DaSTWF3lYOXKJnt0Q9vOCurxCk+EzRu
oze8YFEURw614H1NzsQ49p9Enddu49qyRb+IAHN4ZVK2kiXZeiGcmlnM8evv4D4PFzg46K221RK5
uFbVrBniffBuOCQObfTNLNrpIUDX4jV+vFXWTMIUuvoVNEBuwS/vWinOzEBtTeA3TMxvEueEaxt5
sFfSNS9chEvFlPiglrg5cb5f6J+VHTiKtJPYWK7kNKt2LzkaeQCDh+hC/WyYz1xENEnLTI9/pFxn
jzqgw6emQvuIZsPPOMhvhO1KrroNd6oX4v7E7J0avroghSxjn2VkIrrCARJXwxWZ2my21kHcoJIZ
190tOSKJMR7VloQFkt6OxTO64hmtMFj6xW7wHPSekTjhrQ1YmQ73xfL677GBqGNHj2mgtdRjT/5V
ab7pqAQEe0DRNmM4nDWDq7yp1+ODu1GtLL88Mh81P2VIPzdcLPMD3Uu3FIHr+KmWvkUjkLIHFz60
XulCcX4uc68J3cVftXAzVOuaQ5gUwV5LrvBalcC7mND5I3mK6qUDfuLgBEene5DOi/34dUkw/TIO
tAO5+Q86oiIcNGKp6N1/KP5oT/VVuVnAMsnWFkN9T6NDIR8SxACMgHHYXfxn5qt+Tx8phs7wnPdB
/0UoTMQ0kHOi4UOs9MopKEs5Shu/+9K+87WRE8hpz6CTiW/IXhBeX0QKP3zxPm5K0kkxHaKIWUMU
Igh7CJ2XYmOA04ODPV6fzOPCedVhoC+6pJyP3xIZLjvUMAve0jjNc1lFT/MPFAF66ZWFAYuWx3Ax
4ESqdAYVED5ovrVvFkn0MZMCJzjVU5ld7buZzjmRJ4mfAUh8dH9scdFnSVwhPP2MWm3Xn5o3Qaam
cvtHKa+Tmk2SzwU4sdHPg+6CciWn4YllEFCGHjrgWJP2INhaYPxSeeJfVnvNcyLtnYs2wCqxZ47v
0IFcY/5rwL8ynwjM/GluFxvLfCUA+4SQlA4WzbThNt8BDsAs9YPS2fl9djGZPBotHAp7fuRP6zJp
EAy8oXNhoWfZOUvfA3amB3Q8ciH6ehUOh2ZcYBa2UD1hNs3ZCzgU7gPBx+BYcxBIYpBC2IotAjqA
EyDnqvbzoz8V234dXCdcHrBjsOczsBa0dY+7W/+mZx6SULkaGgfnYVbWiunn0yqPthau3LoNi/4m
e3QvIGlruK/TLT/D5qgO5XAH9eIkCrRTZFEqeBw59bfhGW8gaPiqP3h2W/yNDuVRP00nPF/0yLbY
lfYNxQLGyVsidNEz2cvbnYkC5T5Ww2a6LTsFo8Erd55HTnjAeDTPSzQjO6zJw/jNqdFMqwSeoIIt
U8fOuytu6WE4GU80MpaTha74N6rrjkcu3QnfneamCvzu9RRtoQqZIKHQrAwbzeFIhCRVjIE/BPXi
phD+/rve3BjVE889m4D56Yoi/oKr3C60HX12sCqPTelrEqJoh83HgtBPEVKs88KpZU+i+cSjsprI
aFoBYZl/HLXm4MTTSsg+9GTHCcUuysIilcSQaDXt9n24yH8tt/nK46brTj54QOJgd4mAPacfaK48
ePyDqupKhg2NmAkwDp9s9tEbSUz0/oQadDzW9usL5U/JJOADxm3+MT2HA08aGzZBiSgZlR7jw0OW
3LCTI1Qz29QbSLITgj+WU7GhQ+VawV+kWhgMD0rX4yU4QbJSCfJeNnqF/pbPzvVWr82w5rnQi31G
pONOeWqjZzBDxAJ73jCcT81VNfpmfuxYjb+xR3sMtcWXQi/NPV1imOuhlZqI1Go8/BVFyJqb8rp8
Z3aWygPrZDniz2Oj/sjX2ndGnaIuNzzoD1G5Do1TiiqxZSnQVXJsY7RChkrgxFDdByeTvVh3loWi
AqfA4j23bDCLaHg4cGzUFVQJVwmwEfStN7ZfG0n+HUuXiBpK3jGl5rkb/piBWqbf9HSXb+KNQxFQ
sKNL+i3ODdyeVeLH2ombojzUW3gOb+qvRvn/1u964tIeBPLhXmyHa+soLdivK/0kp3CHE1pfbPJ0
xTMKu4OFR7RwBV3NFm8FDyZusCyJx/BH7VXhwcJwyMFnyLogeamP0vfUewCT8/fIpaCcO7fvGk7P
d+RuqAxCNzg3bCQLHJ3SLRYbnKr94dLc0JJ8pRfR059oCPSIPEIb2ysA/W7YSA/8CGFlLHRgyY8c
xjqvjTD+YP/UrMiE+WL7VVmWNw5JWFGQzbEf6pZnt/mjFoeJ3tLFlUwGDsIXR3q6Jcpxax7KD4nZ
7j/doNv2Z/PWYrwJE9YUVyA2KffQCbZkNrx4SV2AVZgZVgemk7/R8z8Ng4kb1Z5MHG7pVp073AYv
vOc8ARR4Awefn8Pc0ZwcTyhb/xexA1s2ZE4RjrAHDgyOSa6OvB338j92XSztUAwKx3DHKmuvr18V
jylYTS58BPLn99O5NbzgD2IdO7heOiU4ULKdGX4MfxCmtsmpuoRrVusPHxLqb9PuAUvLEpGHXW2D
jUrptiLWTaZtf5p3BE/euItXmY8DYTPb6F0WKp/T/eNYtvDAeJdvlF4a43ePccJeOmrzCW4vfys6
iktxfmGPqpW1LPkZA7LCHbWlzAikXWjuo5K+x1/43cWe1q7/tr55OCGr9A8Wi/wrQwg0bLs5DPdg
S0gdq/82PqbE5YFyuXy/z+wdU4Nrc2NTTMBPwG/eY8oET96on/O39cC8a7qlyKyenEuaesy6t2j6
4aCh/A/2yjOo3EjfmT9UJwJkw9eqTjbRJad8eNfO0PHMa4rui2APlttefodenz36NYII+p5tdkwP
41n80Gq72GQ4Fu1fO9WAjMzsBG2QjWy3rZm32PKm9KxDeEI2H61HTz0WLypwzcPdyifX3S72saes
Lf91snbjerwMH9LK3KPvKmmWCKNbKof2CCTOoCLyuRs1ikQKKY/qIiKI+Btr4v7KHtks+4adfUuL
4IQYJIwraJ/AnE0y2+jG2PmoJkuvrlascMh/8V5bEe3DOOB9oWCOrggr1HQV0zVn3wTh7RwSurCY
ELzUWuHVVWDcdUWgvliK2PrL4R9ICTbu8VByoco6Jt4b20m5lWysKVgUaMO2o0SW15nkUSCW3vAj
bett+xze+8bXBlf+GB3d5aZTMXeyj43R60jXR2F6IQBXehLFsiludHw7BgIbGgvjhkmedUAbRLqh
iH6EdO2l1Wg+kWGEbPohCg2PtSN8BevhY/y30Jvg5B6qD6H1u5/2TtCuNayzc4Vq6AUz1Nbu5k78
BriCx6c+hG0Nv+0y4n3jaa0PdFH8Qr4y+VSg+ToNmbhulS1mvYjAYeoBxIMPFQQEQuKMPFQMDWM8
MhlGR963Ig0+cMoT3aW4B/eZrtO8Vzzs5q/Vx6IiYARFMU7AUw4YA0xyUdNnzzeKN8NHPGD6jQrE
QaUWgc3vQdJ/1o0A5tVeuG1VYOOrDfBmw3AzJXcCImcbIf3AFn5bx/in3Bl6kHaQh3h7MAFcxydl
PkiZ27AsnLBzKvPWwPlvfAKlItrgDEvDdclkD3Jb6uKavh5S5Bl29iIkzAFR/CltyQk/SGMQVTQV
OFYu1z+uyda1x4s0kVxJpWHzFNDDz5fpSFy6voBSxcn8Geo1P0xfkE3w9Lz0wK5N+CLTjPB38omd
8pktnqo3bK7wnfdkH108Dw+lMgdJeNC80i++urv2jfK9t3NEdF8iUDIEbMVJ/xUo6/61n+a4HFTM
+tDVbJtddGDGGv5T3pOV9d5sMSKn4Z+e6r8RM03oyPEyG+UIidaYufGk4bF+CYTTTNuP6zvWC8G2
Fk/z/MY7Rt12/AiWPHmbgSQiOTZrCMColkw0JDNevWRO2gzpFMjESDxnn8FmvJxZN+kbAcTLXEvW
iqGlEq7wF4U/jc57bj7UFIobQzeHMVFtjxBpw5W81BHMRAnH6xwMcqqLSlGOmSgzug+l3zI1zUO/
QGIlkJ1okx5mflEcB286Rq6EUm+wJfF05oU0fm7PA/Dz+sRM7iXA7cZD4qxpqzi7a+v6Kln+ZFLA
2MlPhOKSI8slgvmrBT2v7Ux0U6bB2ZEBBwT4RGH6uaZxqTxEF8Zb4hOaIR7Cp8w+RnXvySTXrbl7
VMApAQwYkSyfYDbt/Cx7XBxJxizH5zjzukN0TLRDQ7AnAWfUoA6i63DFlv3G16UyTj6olvNy/0K5
ioSUGs36Mm654rzu6W+oeyz1fJ86lmd+ggQY9sRm9ARmys/jPnxjfNq+Y05hwrDFAvqdHp6BovVZ
4xoHYJI8KkxsAKEKvoEn/A0/5ieHnKy5y4HUry2KjSfkR45vTjisA9lc++vwpv7l54oSZ2P8FLpd
eWnkTzIs3D1iCn2lfRBib9EJetD9JYRsTHUmMte9tnZfE9EeOGcypFoxOoze3ar2mSYzLyPtTrLb
Hw5QxSE++VaYqKso/LmkeeqKd8LLjgLbkcxkaqa2qQYy4r1EQB7rFvRhPGmsa8GObrHfYNFli5JH
YJT5WkfPrHSqU3krirWBFa4Ksu1JCZidb/UbKTlNwx3eMa4lsIWCkGKDj+J33yk4z0oH3nEZC7LW
Va85TIfXRrOFNdARa4HKrnT7G7jsFLtLytvVOGnspUd5y/Go3hW/9puHghesgEGx099ksv8ScFsc
gSMIMU7Se9CK52t4n68SFGHlGeOmyAdkDMEoa22Ck+ce0s5EcxZfFiZVhr4JI3+uvQFCSvTU33Sv
2aZcKXSEHzFkg+QGk1714q8xcwIn4H/KeiIbbjoxMGdgNHS+brhAlpQbkP89dc/wdL6DXHiMsT46
xpQ36QQF71i9ZxcOdbydSKF1EXD8MjBK6EdrG7OIXRY77MVXUT0m2+GoQ5QNnOwveIiPid6XwntT
fb5WyRY/Xw9UR/kC7G6f4P8lcn2nkxx5Vz9fHiq6TXuLr3wdFfsSjymHsonwZXGB3Pje0SE8jofX
SobBC6i0TOiIw2bRUNtl7/U7j+b4ziJjw5MrX7sqH9g4C8eF/L2xiBqR933xiYReueuAMe1qwIbj
5WcjM1nHaF3G3eXfS9nVqWeCCTEr44jm2lPuYIsB05z+Cs1y6k+Bh+KpGlwj9Yt0mxB5Wx4k0mGN
TVcS6+V16moemWUQ/Yp3lY/ejikCztHMH0aZ4A4nI+UnfWQlpYyx64U36cDBQkwRoy+uHl7ry+XV
XFzgUoN5tK181n/xNf8eiWn4YyB85u1ZMctPYS9l45df0Cg9ml39V4ssEY5029gnNzRC5sUUl2+n
YMDKZAloq7IZAWJQ1oP6vXN3+I4N/Qdl2EPeda5x0I/QhBxxZ16YHY61Z/wSbOcG4BC1YzAoJCg1
2em7/mv6SXGZohH9x5xj077Vo91WaN9Ww3APuzdJ8RSKtNR7ncMPsiMKkF3jYKyIEcR1xubxU7XV
3LlK51JuYF1n4jgr2dN3/KCpCPJVjQyciQ7DE6/bajynUHq+zR1Ku+hc3jJMgX1hw+4g+kqyqou9
VZBUtq5QxHk8BpULEVt+V0/hn3TBbbj5MVEdOdAibtmfAHpbAEu48oN/r/f57mBWh+YhrpUbI0XB
La7Cp34ZP0NovxtZW+G//tNQovx2LicFQNxNCDeE+K6YLd6MCbmH01wx1CBe4RFe2RR0cSGiaaqH
qIwm5c08DGvmDCWOWotJsVP58UlaDT/pqWX4Jpw60WbFlzflU2XIE19xjylv5jcWqhrgz657Z3gy
V8v1rFcmyqB33qM912fxG2nwkYhiuXbIBaTCg48y3udnvVLCZdTaADSAi14ZMmOUE3iw3+QP2c2v
0ZNlF15FwGbHPDLyKZFC7L++aKtTEIb1uEqpwf4MnN5uFaCQQ4Id1rUMMVU2vGtym69wA15Utezg
hY1PMKop/Furb4vfsfb/Mi6otc9WBLSwccJdYDZ6zQOXsTKDW3hTXvY3XXU/Oje7pUIeOXghAthQ
SG4Alrv2LT/qb4LLLU2eJQ/WLvbrC8q8jXYiMOM0rtRvhYHhYEML2clr7WQilf6IHzy60TZ2X2f0
+y7TRTL0YOPDewGWp+w8u9LmtcJhXfZxA5+MNTw8YBaA+Qu27Chu+BLdo332bzrflvHt7wLZhtxq
ppSzG+0EzZ64zrTrqIFv6jq76KG31/5V5EECX6+JkYyrDff5FywGNYTQrDrNht4B0Y3lC/EG1IEh
orGdz4q80VF42mn1bm3FXc72ydFT7VmX5Ta7FbFrfOnfvNZBaP9ji2ChSJ8ITDMq+0d9kF2Jii2m
InIr+TS0XsKkZoIdD5/OYcvmG6rhSqGzrRxg5yFaloj4Xp/hfQqM3Oioc9DyL6r3UnnvKZJmT5JX
SAAszRZ/qj3vBFnWVByxc+r7cNVhvvAgvJZJsLlTd0Hkal/de/5OsCbAywvWty2AbEPEvLYHYZu+
dxtYVPp/U366xou8jyZ32FCpl2x9fEROTBrEaG0+GGEj7HkdpE9w3b+Rqmof3l/7hSIWuub4DKaN
day+ItRfKMVgH8IJYW5TkmFqZ/vFkRP6nFdaxwBGLHy4e/3R0IIPLv5t7NvjR8V0F3RqG95hdAh7
/QwqQBRL8OSke0/TrXmGWHaG5npuP6uH6NbU0ZlffrFjC/jNo2hl+ShHThBOGn0La0itoKEBhDsU
mlJ1CCtnOlNlGydpwlTcQSLW1efpvblqp2FXr7J0E6uOQWV7r1dsMEciAYSd9Z6FG/1NhEDCybyI
l38EIlBdSDG7ZHTY+fDUQEIIDY6lF2EKuppWlstO8FEb7nhn1l3fk7t1oyltTRB/27qFtEGUXx5B
A9uPLDiQEWdQ14IY86pFoq3NSHX6h4299ZG80zC03MgQHzFb96pT/ZZQc9DWVA6Z3IVMpezlv+0X
nWqMw96b9QyuNaU2kqV60+ZYLK4rmsvYDobdq3xLxLX+o/+kss2mE3ER94bhaumaMXr8QU/VfZAi
PU6ezuBKPBoUu7mTnoZfsV0X12T9ekPbQgdnfAknTrpcOebhZwWHRWFxqfRTw1qc9u2wtl6XODuT
ohdEfsWolcL0D/e6CREBcVNLmVEAY5EO4re38GdMPcxAIngStDk8QaaXF+uh9CrJGdNVVz/Q1nFM
cjRVwGkSbNk1q6wuQJeZuwJeMWsi5RxC1KHYtSsne/JeE2UVr7O19FjCbI3PXPLK1fAdvzZNAwqg
7zTdiYip7/FlYpSwbMizsFQ0GBzmHNZYLuDcfZ3W7d+4IkCXJ6hfZgvae/NIoaiG66jYk82qgX6o
bqGsi+xAthQ0Kna+xUIHEp9B0+ZIP9M2ItLTieelhKW7AbcMnabykC6yhl5nrPcpcsf2aGxMxqb9
WlGgoe45pxlL+yEbDsER0yWcXWXEfdCP9a3c+VQkfOA8+5ACKKMEA6LoS/oN4c8ShwrDCGprebn8
leylx5IQL2FHuktbXOL0KOeHvFwrBUT2RZQ7C3dh2Az96TVtTaZdzCALBhPbsT8o2Teeh6oJWew+
mcA1rzVlCXUZtRBFAmbbNWAIJTtlt+yZsc9eye1AkTqMe0tYBZDqSLIgZLZ3dfzNAQ8/1It1gp6E
w0ja4u2O7zdJOTaF0av0peIrVDekWWgjHI47G3Osb/qb/o08cBnsd8u0///n/P/9J7lSkF9ySfgf
F+C/n4vMcEFHavhw/MKI5wdy6DoYVpocbf57bQp0FTt049QHubUhow7TAICxpOFJKAVAORzEWoRS
QweUwp+MEkb9MEmoveq9Kaj0iv+99N9fyjPRWk0LtP3fa9KMOSUm3PzGf/+NGM83q8rC6xSKfZ7I
hFaN8a80LFz7/16rl7+oUqj2//3f1CA9+O9P//8X//3c/37FVDuEYULct26vMt7674fyzESd9N8f
//vRNixoTBI53fZaVh/DfjMSmbf4vnRTF6wVPqykx+aqHprCD8J2NcEBkpMW6eOgT67+8uJb2k2H
OpzOY9C0bmhy14pc0Y76Kz5mWfRlKflFUYUvWexbH78E1bEYb8QpujEh8Wqe1y44jq9RIQlOSkB7
PwIBqZSRZKOfwafDBHVc/BhCP0+KRaMcOdaLUWMGLXYirI4sCImWxjRokzt4opmSvAlx+pH3xbDp
Y+pTFCccfTrnpt7FDK6ablznOpPtePgqxELeqQG0KKJXJlP1uCvETXKNNHSwDbkbrEGg0eGUt7K0
szSmDygmMJdnFm/icoBNCn41rllPT1QhjZ3NFBxdr2NLDCVNCCmMspiRZQy/U4Nt0RAf5E0dtMZm
4CBMG8DmAeFXVkQffSJvC9ipi5CE/ApmaGWJqSNWu3HS+VyQl4MhA65JGtZ2uVWh+I0hec1qApmu
7w+hLv81InRmHZOFVyP588y8vMSWxpFn4zfJtS8MFPEYjrWAJBaU9gbMhNGE+1ID3+Cr7KgGo71e
kSSXfDI2PEEsTWSzA3K9+phHkO0gBE6vX3N8JR6OpvEYX5Artw1ssbqnDUgm9PioBlHxL7++5HPH
0T2u+9clKFIIT5F8lkQOjv8iyYyoeK1e+QwS12RYxWnf47TWXsJ2FtgDpyKJXS6514xQ3KU4m704
7z4CMSo3Zf5PTGA+BDWEdWPEBGhONZxu91WP6CGWwBxqQuvfkjb3unbZa7LXV1yhtpDekrKCpFCY
kBZm7I+M1HhGhtFivqV/WxE2E3IGKGVKMI9FzScwhDEf3yhUwTblSB/fcq2C1VLgY7BEB2Y8ahtD
6byiH8d1O82wuSMLPJiZoqIX94qV6EmDBA5ZbVBEQY5M2cwSM/tXD1G9K83pOM9gImY8sUG/eD6C
AVcfbSZ6QsyoXY0nW2D5T83D30SvgdYyzrZUAqKSWbItGJpcCf1+NqetMSs8JQnVgJo0nwLBzzFe
mUSDMyCqVV3w5E5nM5CzL63Kgbrq5AN5KIVcANfZKK8iLgNITZA6dz1TVRHcMEw42hLFunZqCOxX
pvgRsJUlZa4dEQkK8nAKWEguVkhAqajKqzKEnZvB/n79G4S02xNWSrqRrLhWV1GRx3m8JBVqW5xN
oP7joIG9WupUkG4LWYVnSKDM2GbYsDhkvzDw7bOC/HV9p3MB+gr0MMfBgOh4UPCQXNg1yRu7dq6T
Pf4aoZ03VH2vMiW14ituRsyZ4X2JkAzYYsM1LiREfDGGiNPhNyfDHN1u+BERaYKlUCbZhZyuiMzs
nLhO55XcqS+/MSceE5iqYU+e3k89qzENcPqo5/mupqexZDTVMkMc0wnyc8cKjmrTzgRArILBZ2wJ
2J5P4tlQ8/ZYyLQw6fiDacLnOHKvCb2YPAEfO2jZ301Bb08IIZYCeAIfTRXIUVDvxEFxVv9HAZoY
uCQiZNv8BQdXqy9jLqifKXCjrDCrJPoVryM8n1RhO1BEoCLnwGnMdpv28TPrzMRDRLdTmsiAFUlw
otYzIB1DZAkBLJF4qs6WhDsSieW7QmFMnFRUDq2kiG5fFbVP4MRRbicPY//QTU1yd4JauRKgssSC
gBkS7UEQKBbXfjfXyG+M6PiSQvlNlLuPWu5uRc1z0s2F144ibbwBPhGFTfSWlzSgGkP7WcNNREwB
2+nmjKEseV/2N1kILkIQMqfAd30LF7EiKTkifhcPA4bk1h6HYL8wP8QUmDLIsYXXUShIydSucQn1
BD27WeMiV9C7Z2tGASE9lMOD/p3p+d/UYgSnkcDh6CIYfO5FuiG7aQC1RJbzyEX+Jh1xwoIyIBWp
a6r0S90ApCWH+moOu/Mi7fesyLqrhbhY4oFT8JjBlGsWTTVJACGrHKaf04Toe5g4D69E32Sm34fw
DUk3xcQiHu5id5mG5t7g0cxHRJYfsagiwv2UCQl7omisk+weW0rkRy9N2pJnCucY9wDGOHA8JAtk
xGx5FAlBaH2ro5h+MfjodaGDAi06jTQJuNiFgU9G6TENqEYNTS08q543ONGXnt5k5zzPJ5LPgEdN
Yq+wHMAKf4bYgNsY44opgGifgTHic+PnaYNAhDcZ6XC6xCVX9/gKWfJG0vTutMDUDYW4GnNPLbEl
nLaHuyKgNNZrwOVy7k3ssMG+5EBkCNFqj0wENMjN/dxi6KxWsCeKoWlhLs3rsuyTbTGW20ALMw+3
K9rtHGlfEoLyl1rQ2X1AkMxiIZUKccwEjRYG4skAZSE0QQ2ViaBToz4rUil4kSYyJBxp7BMV1APn
LWa2nLC2sTg2GwjNRzljhinAxYY5Uk19j+tcU67CFxQ+Q9fephHMuNhaxPY4r475fmxgvMnW70c1
QpmUECIMErVkHTNol0YcDwMI8nUkPyQTdFlgfXstgFqR4DaEcPKGn5DpBmbOkHNAad+q+VV+JXeh
CtfS4j0Rds0ADk8zIuJV1oWIXl5Ngm6JwySvjUeTYpmSq28T5m8c5OVa6AAwJzFFsdUWv1xxWnbT
euimNnxMnfmDR8N1JNvrLe/6ZjeEG2VkHiDr8bDT5BCmuUVT3+egULVl7q1X/qUFZMn0IlP8IjmN
kWls0erfluA8FitlDdVdOTQrlK1Ar0wasXXEwIHaCx7XjPaG+VOuqx95ziBLgMSWGAGNbwyGpYhZ
BhtN+lVS7V7UlYQNOL6yw7SPA0if2K+Urta32GRKKmkOUBei5oJefxPrmCnGkBoQtq/MClfNHKsk
V8HFUmmGiu6rxXx0BMQi2qrUsJeqZwRjDA/KXPYtQRKOHZ/fbbWwfium+i3AZG0azWit47Uyu1OS
q2e1FdchtrmL5828qoze62v4P2LDZFsVs9U4NtiYxPNWbYZTleHK9lKiVRSDXkkRLP4iqZAhxR1i
xaUFEurMi6gFmp5jOrbewkGa8BkFfamTwk3xC/fFkiF9FiXuSz1gtZk4esh4VdMRMorSP21of0yx
5cfCEzToaUd9xwUrb0E+m5tqTwqYep1lHd0tHihEHO5mipPVfI+wc/JRgBMsL23LmGGOSnqJLM3a
fog0hikYkkoGXCFDrrGeB6XHJxdXiflUhjmC2wkpaaM5htlOcGvzyJlnA97VcBgtTomB2U9T6ZJj
TbAhh+6uKEqyybDAgIgwyjWCSwj1lcStjttRwRir9l6ofe3eqLBUM6qdOqrhBV9WN5QjB18CuH2K
qvtq1T4Nqxz2uUUutUW7Ymnlqh+fL+0glzE2jyW8fMNkBDQRihwbj0jSrm02kmDNZ+UyJbAJ8yCl
gEzfp9D8jrVeWyvY7vvNq71IOKLvc5Wt7DWln1oq/KUtF1QDJ8UYZxNp5WdNVBs1XfOBEThzDbF4
i4OK4EIa7oEn1811THLalquA+wtNSYakSbmKueiSdXkkhgobmVUVmqJv4vRntYu9AnkWgxb9GkMe
oHL8DlKQnSCdNI9izH+15fSmGNJbHgmqLbSwFHwVi6lLVQKqdXS9bP5WdcZfEyQ4LppVuTB7k6rb
WEYlOKEC/wvBpjb3gBghtWeDQqTSprs65ogVzbhFfNxInqVVuwqbsqIxP8nxI6otI05WAjsqXilM
oQbwDWv9U4204F1kaDbEzWc+Jg2+IQO8ySE1VtieVOlO72VaaLnf6QrnRxvJiExeOX+a4M6JoVK7
Rgw/TVNqL46hatSxygbzI85z4gjY6ObRua3QQA9IyiJpwuJXQxw69DE0xSlM/AAXF0jk6TWIdDKv
Oma13I3C6bTUI5u78bBzBBOvKvB8k9xy2o6NIugnTNzBuxofR8+tAG9izBkPmQwpFLpUKMw5YTEQ
1GjkNzzJ1qUp99j4RVO3IG5wBXl44DiVOO5FwwYn0FUU1IyVcWE6gyncsFdFt5ELayXgBmL2BgYy
ds+0e5GeqmKsNUSC07QiWS5Ma0UthwUJ3DhBltb0s043tJW08yAyEEumexJ2a0xcgQ4i4g7zEMND
jYddNr1keGgSUUAR9oDQ6Ra9bHNH3D3u5BK+1VHFH588vpl4c7WDEatFK0Ufz30v0XnXFDOBkgCF
VuabooO9hkJ4mIOlWJZYnNSlEHKaA+s8d01inoPJ+jbrDh+1NtlJQn9KQvnAF59tkxRymzwLNOx9
9WaIyTNVUvKZNa5Ql7P5FS9YgkZ6IQ6z8nqlhVoycX3F5b6TY+4oUrCTAyt7iHoAzCi0uwSvUNvE
sdXJpmyJ6hRWGcnywygydxktsGlupUrCnKOldXYgagnCSim81dF3N2rbemrTHZGUrA5TZaxTh6h8
oLSatBXhpDC0nlHbDoqxiZJLQVoDk432JxLhVNSAA9i6LtlDnzWJIK5ooO1/DVzdEnDGJ7YSl6aY
gbdQ0FzoFaqtaRoJhgNxsNJagacLH1Gv9OEQFYZfWtqwQBlovGVIcbEcdJ5OtCYyJPm1IZgGAbc6
v+i2SY1SYJMTx2KuOjgu9ZJlV6g6oqr638TWq1nRtM87MgGSqdYhMcI+GiwtcNUgGN6aNFr3/XyY
RTndvUx4f+Nc7qwOC+yyDuAOBrGnJcGZoDWg0VneKct4RyMkwFbz5q5nBiM40dWHxxyG4hZDkHuv
KpC5+saw+VC6zf2M1qqARQ9xscwDycBTXh1CqRbu9DSxrnPBVzR0DdNdyXSkqOI8OkkJswqnGTtk
1Q9zIfrjizRouuAH1IxSrOWfuboS5C15y65vcEMRmDpN/CbHMdpgJT4XEDtKGYZhOVVr3L3dShKC
q1ijECFtnZmsl0nZI9MVv583SoO2QlDiHWXhGcRkhmwxrF6i/I+N8hfHscoxXnR3r26QeAJyN2gw
Zq1bhfGanDkY/RWeHls0tKb1/pqwz0t0FqrBsHCghz/KbDaIs4yfOY7hhEB87xqRbkcfPlFQYQmm
1PV+0viyEYzqqnyNvlAlzDmENjpP+rcZXpA4lGBSeLFi6m0M8lNsGaYMy/Ro+jAGOpdMb56ySFtX
+k2gfgQF2lIkWFuxheeRddFXKwIKJXgG4DuNweJAWZUwpGyq6v/YO48lx9EsS79KWa4HZdBizGpD
gAQ16YKuNjBXAa01nn4+IDIrMrOrra33swgGldPpJPCLe8/5zgunHAUmT8IvIqqvldL2K0lBeCrq
mYzMXfxQ9P5hquhpNPo5rnKkALWJnE9CQNbHX4ERZtcJqb6c0yrL532sxhZOYg1X9P5RwDhh9pRA
hkQ6elNoPhAMdaBwQYmQ4pevhNLZyCUn17BR1R1SzbgYsodJET/MQgo+2Nt8aR6ntKQ/ZpZGVVOB
7CxVr+mMntYan1XWJS/baks5Uxv8YeOX4atK1i8W8bZnQg1VzLx1S1mNoeGYonAZM3z7jUy0T1q6
ms8ixoDVUCn9hqmL1oSaE3WRmDbU8Q9PjgiSRSmee6xORmLQcF13pHUk0mYwGd4ycGyJZ92yKcK/
kiyDFc0nbziThv5qwiFzJz2tj+WgmvS7BMnRQ5GEHKt873rVnbcZdk781nrU1elgWeRTRqxb8qnK
Np3knRjoooMpW+rKLwDZi6b0WFgle8N0EJB6YorT2hcmr/AuHprR1kzrwTTgCoItQ/Vf1jcTOpg+
lqoz5CW21Fx5UBvGv4wgIyfxISgKpJygUZUL7E/E0abMc9R4Bsa+bBArqCMEd6aVuq8IMtsaKA8U
iKKuJ7AINXFyKl7GKJSK+BFYJYkwm02W7mkXMKKYjUr8eEvYt1/YcRZZW4W1xd7P1c8wFaxLGBXX
ScTU2cvKsLFSdnuTieMlzVjIq6BJI23jleKmG8kQU62sOSsfgF7tlIGf2KW0RNsbO6lR03Xwnsm7
WJuTgki/o58RRO9ww42rSTmaXcO40jvjyUJ8l2L1w/OijmutEH6QSuT2uqmzcxMuRlt9+RTe1nmF
VqIvlMm1UGJMBcX60mPZPVftczHNN76hxKs+8A0CUcazOQyQzQ16pJo3spAjPgiPCopiT0CDMMqM
GBL1K6KJZaSsg2Abbfvq+8JTlBuak+jskoMie5HHKd3KWnzwPKI5xh77odLOIsumcdIRH7/QM5Dm
EsVmpb5WggmKAWrkyvADbQNFVGihfhH9CYIdUwe8VVyWLeitQAB8KuHlEbOpdrQwo7c/UY6AH5rb
kQQJMJJFY13KfKrCIH7qoPqUGkqjJaCxMqPiLdKHd7ERznKlH5lrrz3f7FPhaXuSdwkjzmoUKzXn
YJqA28xeBnbFW1iHT52AmiE7xj1GfoJq6Mky+DfYsphIBoiTHfOzXn4mPhjFUDKRF+czeec/Xw3G
6q5vZkPVnPExWFoeXZan+6VBlIZIwXvFemZ02PiTZLM8ab74dTNdwj6W2z+vLj/+Hx//9eNTV/G+
ft02TDqMvSsJ/Q9+ZYBHQvk9C2u5tlwsAVAVIWL7XzeXa8t9y6O/nvy3+/52c3meB22m6D6lyluP
MVbhJZzrZxLRks718+py73J7WlJPhBTah2zlD+xP8v1ywdGF4/bXbWEiZOrnbXX22eKjCV8MiIPb
mMQISxCJeFQpZe6TuJlI/BKaneqlq6QYza03KNByTLqnaVdq+0AMYOgHnulYJkua5WZTTr8/EM9P
MXSVzoOgbH/9wPK05aZAUcjV++Cw3BVqRGYOsomTrRVjFf8y3J7lecsjy0WeVvxyNp33Uahg3NYz
DF3R/DaWhxtZ02Apf5KVpyEYtjrcreQ+OiEUsQMLByhbM63IKGnmewlzcVnQ/VWj5qGJaNB01VjZ
OonR++VCHhoEEUFeTegbJxQiUGfIjv4aBLQWmalR/Yyk8BAzgasVHbOgrmkXCoIdAxvbQmLO9tEM
iiKvl8NlvrlcpEseW2tU1bbyGyeX5gio5ZHOh8e89orsO+mpyv/6uWTJhhpbfe8RdOrGyyssr134
wkweEboDf07o/vp9P3/L8rI/n7M8NDR0UoCr4gr995uK//3OlmcvD/zptf/bh3+9QmFGtWu19e7X
c//0O/PQ3IYAzROJBTDMLIY/MwWkoJE9H/jWQ68iXJQlfHbG2BxjSs/gpKBndGZGM0wIKV2+x6pU
bo3SoyuQBzsjHrOdHkTVUQAbTL47ffzG33ZBR/JlshN8dCtlDsoLxArxDcJ7V4k/dMKV9lANNbii
LPUJQcHnFmjssiEVCLpOTYyepQxb1rEyZYAAA4Oom3MX6H0QH0+9vakovFmPLMDyc9wzpFklSfOS
KK79JiZ8xO9KzEo067usQvhpshdRyT5d1TA8svQbMKcAgRkNFGsBh0SWa0uJzsEuj7pIzx8bnQZC
GUAGkVBSdFTJoGYb9Lsb/IrhHKlSDtKDbGQXlre1PSQiQoQw2iZMwdtOl6pVk8HgkdiXiV6InMrE
z5WTuCDlTGah154HicZSSwdTUmjTtbMaPPGtfZcPxObFmLYiEnEpABQTpxZQHAOtMtyPEaGkWQjV
FYYtyXqXwJsSELUWEhqp+dLA5a6nqDQc2ZIOedC3yE89xOjEsfkmBhDRALCMrLKhD+L4foiDqEXR
k9UU74X3tiUZvcrqD9EgdiBpaDRqdPTj+FqXbLZJ50ZDHeDX9VCDyjTXDqr2ZmjKuxy3mGdrimlz
bK6mox0PcoQB+aWLkRsaSfmMyyBdWSack6rx/VVpUieVYhISI4lMqS5mfBDUfNiVBnsHnx5s3ITV
weiFM32CqmseS5F1scTOtMlgmIzkjNAMPhNicuxJcEU/1kbrxsxPQqOUm17zLoKsfmTlXLfl7ZCm
jfeMwL6VELUgA0lUgaOR/TCS8JB4PcZxvxROQUYNjekMplAo8Jkk8tmHMqKIXWVXNeWAEgnMWPgy
6GTpRWyUbz0WtgQIAC3NyhPlAE6YYLoSKfnQ6dVwpfYo+yzWYg0FmE7879aAR1NSDNkLqjjimorj
HUj0fp1ZwsHwHmK10+6aRP6hybj4w+Tms0DBUZ+h21Vfu1oEl9JMz8FW8CW2CZMcbdV41vXqzSfN
wHnj1wtrYNrttckx8Sltsi4iRjUFfi3NFdasxCDWIRLYOjNEhzaWvM5j49PvquApp7zleZBGgx5w
bQ+4zaOuu/FSby/G4Y5i5k0uVW9X8gkJliJQ6sy1m5Q3xyS10MCZDKJq2mOrU7VtpwTmtim8Ux2E
1V5VM8aRnETTAYM5Jqyh7l7LpHoTC95BWiCCTb27IpeudTCw9ePz7oR1p7EUVNrxS4p14VSF+ATk
mhKeEBCiGqDDikNk4JHmvQQhouopE2HqBCmLTjzATeCd8kmn1sv5AT1C+GS7hqJC3GUWBl+/Pago
7HqMPXUFUonhfKP00PgKIfXR1KblR6pTNqghJDrE6kknFX2bRGkP8Utcb4xJ7R/SpkJlGCGU4bNF
wNwEwpk1PQA/CdHtmB0ArPpXo2VO9mkLqWrobwZFejMjS0QNQ/hAJce3UQ1bULNswwlv0c5d4H02
lNBaSQOJISPvGlreV9lGV4C9M5JawT3rtZzdBLMiixlXVkdlSvMRTXW9t9GmQV4XRtM/kgpK27J/
LOtaRFsafMtKq9glxYJNo6H5HSQZnr3Bi9IlRuPSzk7E3rLsCs90UqcNvBMCboXuwluUHXIdGxSj
lD7I8yrdDEYlbXyUsMOYHzK/b0DnoSZFyOFOgqCt+whTBTSgNEZprNdaupMVwEKaEFzyhJVoMMwk
BLp3BG+Yza7xxUs5oQujWXVrpwRTU3fX1zVUXpPax1hI2AuJdtz3ZvsZQUql0JZ9DRFIwr4ik6ro
xCdBJKijMSo8SBqkzJJkX1EzMba1BimvLSX8XKHAoxgzVZt8QLEcHoZGRg+uhlSLyYeUi+nQIK5J
ND89zSIzjlwj78JjXEzk46bpkTrpRRAXAXqorvMIaPdYGpXbNuj/CWKK92PFF21N9Vn1Q+A0RedR
RhhejRgNSDIMl5i6/b4vaKykJjauIVIwDefWThzi1x7BqzEMr4QCZK6oR6eWaGVEpVgtdBkLk1gp
tq8hhR+78dhWUbIvN2Of3iWFxJiaWe9FVlPMb7D46tVTbIohmpniQaepBdEdiqjOzJwKxhdxtJJN
RAyMspR0Zk4ganas9qbhwwNO3otjATSHvz7C8S6JWLLNFAtyGTxKVq1JSHWtcocuJy0RIkAB5eXI
ydSB29FmxgY137c8MJmw8UpDfczrxj9YgfYSJpANo0ps9+1MsOnnCyKWMFP42Y2kzmAfpJW1H9Xh
JRAAVdQZsbUSqz3kJVxUguavtRQ5QYQO6hCXmbQrrcmR5+qhV8vukHcZgV5sDkr2kWYNMx4qNHfN
F/K/ry03f77F+QfqMKQxt17u6Jbk5WF+52YvPQpxAuTH6EXHxFuOLvI5HZpDkY2Zy/KRtFbi7Jq9
KZtcpZFOjq+eKY5kCQBIKsvNYCKm1avio/2XLHSey5J+uVBNDgV5vlhuBoJJBZ0Nm6M2VbuPvTef
4Mnp55tSaoLb181Y38HXjkDLMR80UTytdM4WNpdsIkoZdAkk6N+v/e2+zrSYN3UMRhVRQXY0b58E
oaBG5Cst6stYO/tt+0c24hJk+CvXsA013xbpONtqSbNzK81k1gWR6sc+e5ZMdIc5zbObLyJDQ8q0
3A5nKOtUUo2xEmWrLznNxKERajqTWdPqvmtMaacbEIvM+WJKEPIKDWkZvdjPpCpgsfu2wHVW5dop
MIjeRQQm78c2V/bLtUoU5H3R6znFDEqx/syILRVlXotpbDm4tbyH5ZrOVtfRVSRcQXgsNCKNm9qU
9ujYu0D3dloJzUSOEf36RYAJPpFIQAqUe9oiRGRKZukGkQmUrX6diFZZsddLbdoGJV9hLjqeL2DZ
MWplX8iSsq8V4uhb5tBVo6M+MGSGyhmdDOvSMjJoARBvEg+aQoGgtKBbN9aqbCsdexn6mNfC80JX
Sg0OJ4st77oJBVj27GOWi3a+JvUeYvpJoTD0BybXyELTqRIKIlVlZoesk7AvCUxoUL0KCyFuFKJw
5oL66i5vyNsY5ljRab5YPv/lpkJJMUkp5vBx+wD05u+AldvvF9YAQ8VEK2BPloACN2FDJAcKotLe
zVsULyULXmsGCf86AJebY4SnPB8nz2lr80FR+teCuAvmiFkrGU1RvQnE4UPBHs+4b+z6oTj8n1Tt
6kBthOEsAyOcrB3FHeCbJEgQjhkBn4zdPF7HawN3mPg2fQVsICLKhGvk1fAc19Zj+SE85gdaUyIi
VZTa81oQ5nLEgtjG0WQcg9v0Cl7sa7jQsfBuwWOK1sM1RgindvoDiOJ8Ug4uZU86iAW+JFoB40pR
1zRBoFuTQoJKoHnJZuAYCJINg/r0AE+66gG9blrRheoYdFvxfro0nzk3R2SDKxUxBIgjeoCvMqev
5CDMaV74VTq9OORf1Uq8x4xGkzDFDY7wRj+GHxK7GOypFj80IWfAbywc8E410ZqVczUQlmLL6ibQ
PhHDAKspAI0+Sq93AKzW4RVwPxkts202fhSolAobbOfRDJoyj+Onf5WPqNMAF6zxx0IkSGi9fhVM
Z4mtPxBmeZYfhDdl7z1Qj2etV2PHUmDvrrzgyJqBYUV+jZ7Hi/c14A1/7mFgN65/lMKdioG/tXsG
bZ2N5EYtHYEuFnLyI/DZqWDTvcpfOA5wwE90J+gaHZND9IHjsrAzby2ppGriKMARi94CYy+Ah1ZY
lSEtLBt5HKCo/spKjHEDSbx1d0Rt4Q4ffrnS7r/n9NIRqfxxxOdtlkyGW7XcWsaDkPwk238O/xeC
2JUViZ9n/8ja9JqHWVP/6zfZhOfOunC+f/f1r98QnoiayHJCM0ykqZKm6Tz+JwZ6QVBllCgSRk1x
XwhIVtbxD+FAAOlHu/fvoZwm6BY2oncNDWdMXcqKxtE8TZ8cIaxr0eglM9tl1B1pU3ksm3ZCMnNS
I98NzJ2XXWF29gUMVUcRXMGS6bGzbnBlJH8vEE1QBj5NP6D7bdJN+gqF44QHdFs8dXfRffpYPDVU
HGzZqb6jPcTal+RdxeDidudkz9yPDlPkgMVYv1XckY6Ea9wxmKE12CKbwU6NfBrfvoKxaXTl3lYd
zg4bzBvK0knFHdU8GScwzAPV7KNOJE27+a66L/0xPYLjDX5gTMDQYPzAAUVoh35gl+YATHuNPhBD
il/UrZG/9g80Fh5LvnSsNrCKeYSzGl6DgKwfKdkOw6x31O44ZBvaj/eIzcpnJBbmOd+cMUrg1aU2
nPD57ZFEvRohi+xt8oFWfyPcKU9QMDfW2v+ePojPWCtu+JjMnEb5xVTW4bHdidvAVc/4QtW3urCx
T62x3jd3YAARPKfPOWQRXC8om9bInTFHcp4auAE+orUd7jINXOuKM2y8zAiAR0W0vwGThcaa1YFD
ZKyzBWYJ7JMOdoCB8NDOxosDPgVw6mvpnmalFLDSOVIihy4+0xs4bJHxnUk1cg1HKLcQGXb8if5G
uUpfabort8M7W3DeKhO4q+3L1/FgvbKvdFm5bVibbwUcQ84MWji/am8oCVGIrveRa67/FFTwn478
Ge7/Xw58XRYlVTd0y5LVvx74gOxrFF1yfyaR7oxniew6xhgOr5thvcizwpSgJSd7wzaDsgmj0Q1H
Uj0Tv2et8v/wZghC+C9vRlJVFM+iSvbB389CLWoGvbK6/hzK1Ar514i7IFuPfEQg2nDYMH84+Owi
6Bj0wS5Fc/Fp4GKzvOEfCS/L2/n/eRf/Y96FKZp/+uac9+b9H99ZQyji+T39/tdvyIfCLA/rv0Ze
LD/0e+SFafxTtXRFIb5C1GViLX7Pu7Ckf2qiruncbeqWpIqMs38kXsjzQ9yvSrpBGK5q/PaPOm+b
4F+/Kfo/Ld0wTH5El5dX/N8kXmim9LfRnpW5bCgWI76lUuZiyfbXgz7UQzVKpDoA/HWrc8vajd4M
PavRxLyMaoV0LlVleo5sItkeqlgm9JrijGhu1Dj80ofix1Q2wqw5LhFT4jXwQQT3oXUd6y7d0+Cz
2FIioRTYCaFSOZpyDes3bCHp+YdCirQnkT6f9ElaovEwlNpxEgaADZox3ff1hIQ5ZYCnEuFdtXZE
jAGENS2TZqOXsMCqaqSLPBHDodSIp5OXPi9KFlysbzr5OCSxuM6qxJX66Nka4f7Hpg/DNylYxmpq
ufZFarGI0RmzQgQWhaYd6yh5Mkd/OohEb2eZvBloBTYybEYkQC+9vhdaZucxy6qrnJJdrCkWHrVp
l3pMP3R9QQsojN7+ADuC6D7oJbVybTLTA7YCsNFDz6mNXeb62EBjK6qexQF7Uj7Q7kezJ7pKQaex
1RT28XBNJiNamwizz8tFo8s71EXjmjRy3gOfRiL3m7FleoipXYEviJR1GjGtQmLFvhsSNYom96zx
++qqIC9a6g9FBQskHNn/SZO3tnQtR3dPHgDd0QJuRotWAArMmE3SlmTK76ofdyKJXOukZilAKq2r
58OFLN4RuhabKHjW1yrpjFXUC/bQ5TRBOoGde4SbPUaHTFXA2k/Ud0KfMhFwn6KoH9N+BkQOwH6I
fYQHEKF20jEXKn1OcoB1YSsjV5kCGInWbppTQ1E1fRsRm4xWZjL5Blkda1H6HAb+xUwCIuT9Aoiz
8SLCRYr7Wr0TejARLLjngp2nXHWZwTszzDdPC3oA2gJgnqQAT2+E6zJn6ZnicdkrVg9KRy8S7KBC
fYpzpDdolZwMsw/R7XADCWtF36EnPy/40zQSRR+6MKGwwoa4rnLq9sXFl7NXerCEWXjwGmVCIwST
vm7vFduUZPetGdIYVQLWPpncsmrrWAgYNZJgDepOjUtoiGNMoaJ0b+gVpo+puZhQECVFDk8xQrza
VySsFPQVGoHCmDH6Z1p1OyGOAcMoufkRs7yim3VMC72GXE29D8GWzzzuKKW8w8QQfetmcMo86UMN
chR/HktyARfPpazwtJbohyjsjc4kQppoqG/arR56jjggFtWtfZaGd3SRI7KuqBt1jfRppj4oFrrO
YkwMXD4kW8GyENwJLTO5hbd8AhThH4baztVcIsgu6TDRQEUnyiteTw0VPTUi1HrUtaMpxQ2+wQDi
LjiEkfA2O0A/ZXX7nuiGaZI/tSp+ZLwUYGqCE58qkeJVYT5HHau0klAuO1DNnRmRFaiWhAlHUgar
idX3WORXsQeqlSlg8fMQbHJMMSOfd8qjYbiITOkZrksEuVKYApMPUdClfO+xcAl0et/F2N+6PKM4
SvYlZFj+RD2ElU7wgi4rIB6l/kNW8ieZQhYysmbL3hxRpYr/VBeG2dBZ1mf212cFxEqZ7ANUxqoG
R6qP0fvSZUrtwPyogldD1YfNt57CKO/lrwwlEN6mlXptmuySDEVvx3X5MpoTqQtmh8V3ivMNSpVi
5eXBsOrqjO0T3QQto5QvZsmP0u8fKOwRYsfmpWQzXrJ9Nb0BZHE7UHxi09IqwUeCBI0PL/6oknJH
di2m/4YQzCwIHTHOP4lfbWzkXcjfqoGyF8shBRHhqitRUk5h5raWgewjhXCXs1ONAgnZifeQ+smP
rlP4KXWkliGBgJzy6ppNkyv05TWxHgOTnVqgTc+WKiAZTjzk+/K25Hgb6/asF/UtTMq3bAivdeKh
RdcFnyIMzKpiIjrAM9u3FHXjvoBiYWrySPkBGV9HEWNtykAuCBEPh4zso2ASnazbN4BsU3ZWbVV8
Zd9B71+TIBn28iie9UbjRB6UQ5SaJ5lwnyBFC6yilowCTQZmT8KgXOCyM0SK5bqpPMte8pYkXkie
zvhVhOKu6MfXsaC+XXbKix8XAKTL8HkQpXMQtJorvZCSFgP490nIUbFlpyE6/DI0wMDp9XMIdtlr
vZ6dJl6AUkSZqNTTw5R1P1DclsjRbcXz7jRJRJYrI/uSfxCQns8lbwJWmii/WLVvkEkxUVgJ4Fua
L3KiR0eS1PmIsftshgCYFFpSsj7PZoPxW5fRCAuEgnRF9YWEcbCzKKrWDb9r1RAQLyN87ELzPQzD
UydRHJc8NO6MLTehqh/knpnVi5pvVasOZhXR7jKEzWD5F1/beyV1PxJYOzDcGqh9Ydr2WQUuQTY9
gHbiAZ0aj3F+FHEKOGrkTYYE9mrvajvXK0L1VsoEdcZ5vU6tTt7VKY0s6yUS1fvRL9VTG4Dp7MZ8
PwrhA0OPWfPqtV6CLWHeQIN9yKzpNho5MACc4/WoX6zefNeE7kkX8aop6rfJDLSRE7ir1Abp/aCa
HLGNK4JTxGPlCLK0S3RqojVND5YR+a6Nno2Q3SQZDf46K40YH7f8mnpdcebtQXNSRscymDgQCRzJ
YB52CFLQlsxjeN+ON5UTw8Ec0PjpF6fqtBOCnrlYBa3DVzymMkuZ0nCtqieNAjoHq6UD/W12/l32
3SvJzirZ3LZhh6xTF19qTyPsCAWnX6if5XDnlYruTHPaZJuyIQhZRfm1Fhxag2LfpBvHop38lUZ4
T3AZJ5WthS+CaVIYuiLpu02ZSgtsWzBUFSkgvJf2sdoadlCmH7KVXBqN8Mgq+5Ab7c2vn4YONW0o
uRkkYJT9cKvNRy/e0gy/dZjw1u1Me9UNNvwAzcVmE7P+mOL0ZFQIGvrqfRpxv5bD1UrUe6n0T9Qg
v+RS39XAU+WGoiZ5Fa1WPEsjG1ydQ0wsEUyUwpajcVMQCOviCOlcOi0ZJnjzI2t/NAFEtrxmX5T2
FeiyJP8cvP0Yf6KGInQYnb7kGy91Rl/P174wW4Eo9IzvECJe3wnk1nTgByPqP4lmvVJf9mif8onR
TiqqQtv2muDTxc6uY9IYZDMbb2FWHDKFXiMLhJNfaHRoYsu0+ZRyqqTyJcD2XLP044C15e5jAhNM
U+/OqPwPv2tueiTszXldKZbKHiKlgq1C4rAOySUoA3bWkFv4m9DSYVqZIlklnlTY5YzguQBOSgg2
YfoiFDGMtRaFIqZIc5t3oyMBffUwMQ39dKC1/UADHjSwL94aae5tpAwtQyo+tmO1K019F/czNGJ4
nlJIZixOva2JOxecmUxDknrcpGvgbhvLpfoPl83qM7AbFt8qOwHAODrrW1NEMACV0wuk56QSkHF3
UAstFYZC5zaq/GbFzSnyhQ8jMO81ktjQEYJa7+fi7ISUYwbZFxiF6tzcTvGDHBMMoujao1Rlhd2T
/OJ19UmuI8ltEr5+GtTbTAXzHjPQqSF8sBBFoY7FCupZ1AODotAR1b7LIROSAzFPMmJEGJ+gI9Iv
e1AUy1XNbAlQwZeA+oeHTV8of39kuR2WZeCYLbap5dnLxfKAzGcPy3N+tV8XyyO/bhoy0SrSGG7/
dv+ffv3y5OWN/e05cRwdFLnNXNp8jbRenscMi2tiucq4j7f0168qNWlrKn3AYp1koLx9yA0Iw8sL
LxekssMamv/CXxe01P58s8X0si9x/3reSPnLfE+X37E8S/3rU3/ep+5F1qlskynd1ypdina+mNIW
l104Q148kcLOcufynOVCq+iuUN9I7Vp/zIMJxvNff/7XzS6mINo2CI3KhHUEAMk/fpGU67Fb8gkt
IrxFXxeUdCOkuXew3Gd0Q2z3CVprYpG9TU3P6WdixBIWEaQD3Z3laiv41wwcSdq6ZR8chVOtnpmt
Ju3EfiKKbpgfdFAQK2/NTL0HQDG89nfKA4WoS26XgOMOrFxos99SN/Ps4nl6ZkUKgD7/RE+Gx8hm
Jb0PHyXo3NjqzCOeyoiOA7sgGyDQd3SxzrAAJyDXQ2HcJY/mVRmm1Sd1SoIEqvGIJTa16ayLqw4W
VL9pvzl/2avAtyMMNX1De0ZinA4bYBu+9ww86VpMXZ0Yij1gGK42nxkxPQBVRgyHTt69QZekEBow
tTjKR33y4FDZtas8M5TgPtiQhIUkaOU9FY/xAe8hEVugFvHPUeMn7w+3JFPaKXExN0mPCO0CGjA4
atS1TumMtIprcjGvgAvDchW7TbsRcc74bGaDS7rP7/1mk9/PPDrgO0hejxn+BxzoO1l+gSY8oDMx
iSUWTlxKxsoENfaNf3rS6UnwMt2wY9+j70M3dSnu18KWsj1bVryU0LiqeM84SggfqhaF6IKcZV1L
tgGzuq0+ejAGHof7SLwJ71cEWo3nTFsN2v8heUjfGKCTa7iStrmdkPxX3hF0uEJBjH/bdOgirWQW
uSs6Ge/W5sWwLqB6wH94UBPhV2KWaR2Yh41Ibgd4PhmlGYg8my2mgzMleocesq3W44t6KdafbEz9
o3Vqemd8IUhZeKOVfwRmqt09Az29ACk+UjwdqAAj+lEVh+0hscj2FW5htTWdK8Yl7l6p2Fv5G4nb
sNWr92XuIPs7yH7BOZo7aL6ufg1P+k7/yj74nwSn7+oZ5+9HeMOu6H0R0ts8qxiho5V39dc0fFYs
v/gAgOnWHFcB1tg9mVS68y1es2cQFldmxZzwiZ2wxjvOZtQJ37zXT+tmXs0rCrJZZLke1J3n7y28
hDI4yCtFJFLJjA368GTl0kahWE5m/I0ojbdGsDdi7CjOW36++PcvGqJiGn/2wYD9cSFNb06n17Y6
kHVK1t6KiqwJu8oebLhmrnQ/4qS/UU0/fyv392G3E+zvBtzpRwERL3eiSwhFywaw3t4eIwesuXSY
CJFczWuRuyFwEwwLTsq5lNlUc+oeFGYM6bMUvgmauIwENRa4A1bEitx6hHgHsg1Kl1i7gU8qPyXO
QBLYBrpuQzHpDXXSH/dS0Nj4e4AbHRyJ7J7MB+K+SyVyoCOt/P0E5P7G60aX0i2/8fpwLBOWgpQs
653BLp7qIzsUGUO3S52FWg9BjRxsn6foOGwqp9tgKAmJa6kuaE0VhpDxYp4GiOfEfG0RoNnB5lsl
mgKWHVjhEAr0+ueR8h3brmUn7FFXxuhUz5+xW23pSzxS82H+JkyAmJzUJhG6cUZIESfhjN9HWNHO
o2o3n858mRxlB8zkPpEaxAd+7yQe7m90L+l5ZZciO3n+zqDGsffTg7jXPmlZDWSMTHeY+7xtC25Y
3w7lLjwHVx/+q2Hnp2Hlv1EkoTfxTONgRYfsLVzHezSE4Z59Tn7HgolPLncRGnbp3QYtkvGBSDZe
i6dpFwSHTU4aF3i681teXOW79kcGQmG8VMKG5MhyCwdcR/di8anlll2+1+fwnvYrNka4ctWb/BXT
OZKeWOlSyiq7dehSn5wcqYDBCkOXgJzpCE/UUt+7L20OPDqVmNqITlq9YVCH2vwjFC+Rsvqgp6jT
u4Q6rZWb+EYszDPMcsjHjjD7q7IdhlUqUc0quACeJmagcNLv3K0Em7UV5oTvTNtNkF1plJurcA20
9sTBkrt8Kmt/j2ByvAUv7V3vdsaFT2c6AKy14zlzwXSMacXeSM7gfG1QPvL6HOl4uNTuNT9JfEUQ
Q1/izskAKGLWWaV7zkL8CCCtpiPnSLgWs3tlC3XuJjmIjFXz2KCbuo+o1wCER++PXRwNvgs/YeCr
77/xAq3A3xPToXwwWTIFlvZwwInF4IChO38DRAGvw1/zGZSuf0egUbIZPkZWquj2SMth+sPePn/3
lGry93Q/EdoCqkb8UsCUcKCcgk23Vedjr6CB1T4RVuLNX3vIEi+S7ylcJo9vxGUCZbpbkm0v97xF
8Rsm76qf/+gTQ8/g7cJgy/m2i+ie7ci29B1oxFv4tss/vyc7lqbOwV9v6tsgzklLWK/X8Rndp+3d
ZVf42TeSTQN1i+yPT4KUgT63oWYMupt8ivC8ze9JvWgsdskD4B2gvUWwxwIc6C22TzzGsR0JLmzf
/pZ+MzMwjDyDaJgJOfiGaEJeOM6Z3rx9uRLXaIC3HFbRl/lDB/KNALlijtpwCNWcK6XLBLVhJuUP
HFZEcZB1hIMUxtWH/I1eieE8sT4NgI6y7VGfoy0aPWDXnrRLuN+pTEQbxLEkWO253OulS3bqCpwH
Ghx4xMTTisSW3U278FtroZ7VBS3+c4HaDG1a8GihIOAYOMePbLw/mmfxxon6HTjkEfh75VC+EZJk
M3gyZqDix9X5YRx66Lb+auMf2vc5hpXT4MV/996EAy7hg78BnMknaHcbpth9Xl8h6lOVT67yu3+g
oTpQASHWer0MTA6DkzMYGxxlydMVVgiGnBUGW5plZ76c+gY5h4/w/7F3XsvNa0mWfiJUwJtbEoag
EUWREiXdIGThvcfTzwdV1VRHX8xE33fEif+IMiSwsU3mypVrIf+5PkQ0/bnfxMYalLXkDaBG+FSY
K9neYXdce0E2HUSGD+jRC3sdTn0uvk0Jjf5byCsHmIpbkgZhVd8nHFrKdxgXBDwr7yLfzfmjOmQH
vB9sAauFzNaDI1rNMkZ0uOT0V8P0qvFK3wmasxAhRD/k0eqJr6mHhLLuE+pQ2x/P1LfC7mCLHtVg
1AgtCwlr/DYd9JARUeKRKzAHNv17c47cxHqsdobjBS5olh24UBK3zPInxY7hpDjjZcId4BzWn5jA
5V+1cGuycDt9K2STsmKdBOhe4h6aoYAPnxE+Sn0Fqyl36CRaSvwWmMs5Tg80ZkMGgYex64yPDN4j
8R6OfhINSctNrTJH9GFic1wBU03GFYhTC47UjlV0Jzyh+JJvzbxFtByqnQy90lz5v8Ep2FkD3iwg
CdCb9mw70g5bhHNC6X2nfLK3cZ4QSEuI8rO1sfx7nlx+oe2ysVzClfqZNt96AhjzCVRZeGd2nogu
qn3/g9D4M83mdEJXbBzoemNYQhGIzeOpVW3tqaYvj31bQ1qfCNL5Wg5DQDlmtY5qU1vSvGF1NHEW
bI1Z2hxXeJoQcXe4RCKFt22uS7WrXPVH/RGqHYK7P6OnmIQRb9WZdW7cU6fzRYz4fBATGYkfrmfZ
gK5s8icJcRxoop0DSNyg1yZ5aQMCvZmAoENa69grtvgQx+xirHi0+eCpwEwi3pFRwqAWARJEsb7w
ZVarPO0n9QyksmRwiV3hKUgeQqwGT+m78Rpgtqk+TIPL8A3ftAr+czzY+yCB9amjcs0eZ0JV+ox2
dhZIPPA0w3GF0AX4URz9WqXdgIHbwgtKBYfl36cvyBUnLut5RiGCe6k3N3XcaeFRg82w1U/zXnSG
HseXY5k+TgdawjBFxW6l3ucZzTg/gnpMYicv7PdY3AqSIxIW4RqFQMUGvxbO51d4Xf1D8zg/I1U1
yq5YPg34fqGtmNqAKuJzG+9QIOi5Ap0gzVf0k9JeZ+ElmN7MeFuieEzMgALseyduiAjvHQgzITht
kO1Whq9Ea4LlGlhn1g4BxuyF/ZkAdTnAXmHOa2eARgOXhdUEDT8XGw+f+hSso8dUKp+zq5DeKOrs
5xrxHB+bKU6C8TFzMfZBX70lCYOTXdnSbqh2TX7Ro/2EdmFwyxJkFEjhtoU9UXRDw5/dDH/x1a+m
/Fw5x2JGf4CbKY+9dCacWQ3/sLJHXunH/MFKmO54HIGT2bUMr1bdFJWYrLxFiKNEglvh9hRsxcpR
GZozRdoQSSGDvW2LWYOCgkOKlPDOyA91iDyuPfW/5AkoJphXsBCazIEaoRVQo0MMd9QAv+0iscUK
rVE3sByMgtFTmujxNWy09M/r9MPDBumXwvIox6S5rX1V0VPiF8ZOcnXIKslxRjifIIxzRLOp9MyX
EFPd6AgcjTM3+hkpbeW0JqJd8JSnqEiQkAjIe4jDlhiR/5KMRkxibR7A8kk0iNWXjjcM53KdPmKW
g80TavIDjd3pAfsfQ/0wjccGlrq458iWZHQQPsd3FWzrs6L7jFzmh1NJ1rY/MnKCOOf1O/ERPwyK
X0fEuNi9Qh7VHuQbf3S0EWjTSNxRcTmmKR2jrKLGu5l4WXjW3C538XjXUc27N5KTR98B5K0fjiT4
e6UfTzcumj0HjrdS7UOwEI4iAib2uiW7TAjT3jgeOJ823Zl1Y+J7pdfuGdsr4tcaPNwl7uiuiIaz
o2NB/xB+pB/d8b3yy8179a1gM/cFY0ynp3LbfVcqOzimeFjLfcRsTPOJh3A3iGmYoi/AAu2meSSX
3cWn/JKgvQnGDjJLevchXLFqn646g/Sh2MN50p3ki7ALMzyOMeN4q9Cbt2lUqZ9Nv/kc7uylhY03
F3NPYhJPjdfiIO5QTaKKTJTKv8U5P6V7bmjTXbXdCh6g2eiuBy+o+2ciuGw3ZHopHjRFtRufpu++
2RLSxPKAv/COvnsNMIJZXTt5+z4xKyu0Fl1LBvcwnYmuD2Zmuw4oqASvYMupfmweU+q5jygYj6f1
IJmurC0+iczdq5/ZxspL77Hg0A44I/tgsmcdiyuLlxWZudTKwQvY0yf2oI1M+DTucKqmCO5LRwTa
mGXzD+z9bzop4P5gaRbY9IJi7eSCRf2Kz9KF5c6n5CQNjx0dWN8wk/Kf+JJfjEPpGQ7hnX76u55w
OCdforMcsUhb02aC/Aqzw3PQn4vkbTH2Lf5eI7k3/Yd4cpjJQwmEQFi8Fkz7Z4WAyronr+TkhosR
n7aTfwCYhM/UCfIvo7L7i+wQ6bBBFtgY2zyHYnpkanVnMlXpTnipb7s3RNToeFPcs+jzxA2vOYOV
/LmpLbG7utsR0TI4tEfHW+kL4ChuW2JRwGoq+llA4kLvtumunW5Qkt71txYfPAp87H8QPE8ETZp1
+zFQhHXk52l0SdoHBaksG2EXT7LhopY+aYaYYht/bvRznP8icHPnw7vRtZjRHMf1SgtJOmflmoaO
eBPcEn4aR7WGrUmIAerTiLuni19EE22IZlXlESFE8U0H+9AfkTZrf5hAfuBxDzKqDlu2LFx4Fn+w
04/m2Mib6oYwifC12qEr2xziwuDQ5vCIV/KsbgOQl9oOjziC3esvFECO4y06BPfmeeTAJOlEO42G
aHMTXbZoPV0b4w5jGrXgj2mP6AJw4iZ37XK2Eb1BmxzrOpvDvqY74SP4xdjNOtIfJlUo1G7S+Dpi
bKjbrMRSv8WWbaBiPByr4XX84DzjY95zTyMW6t7u1W+OVZ8G3kTOpgq/VUtRdZu+Z9dbiRXKsb0Q
jfTvuMb15VaWD6soMxat5Q7GBTBjRxwLOtD+zO0mgq+2oXNtQQrxRzl41hOx+SF3yDCpi9o9GKa8
Wrm6PEgxfQgf5tHHVmiWD9Aik+UIVUR2SSY4nosrsUD+Ls/ezaAaxkzFCmJN6AjC1n0al2ZwkBXs
+EnQsHYxzTnNqcd3RfkgMIcmX6Cg0Z7EBazZSY5t2jK5c+O5CpxRfUQ+qLqD+VYIp7DxEIea7SF/
Mbvz1Dzx1E8iBeD+kA7c6tlqiASyz5KDoAaDS8IK3vAhN47i/ApCV+j0UhyDgsaiT/4DkbGg4Kz/
e1CCA5KxtOs/W8Zlag/6Gofq8SMCPTvMz240+prRd5bbg3DgM3oQfy/4Lc7M+i+wEUv1ph0eLCYm
LIHNhnYkx1/xERQDdgFiyGystHPiovZkBAf6/BSyK9r938DpCOFRSb4T8ZItAVhWe8zr4NRT7tnU
z0EHfL7t7t2d/62I2067W0918YRe9YFee/2tF3YkXg/MezxXUm+g98Tp7gPbz1I5hGHsGmcyDbP4
EEfkw/AgLLgBe8pO7Kh8DPA1WRuLOWJXJ/xFKX+XuKuaHH2r+DE43SfJJRRHKDz9GTu8FdCVDzgz
YgdG8nkXHjiGSptNVYdxQuGHIArboXCXg9p4MgYxKKEO7rRbB+SdK2pHNlIKYXR+rlk0JyLsMESU
6Pr82wHzE9vtlVy9uqLc+2dy+cloDXdiLbY12MII5K2zj02PuDR465+jL1IX4mKwXDZIGm0q19jJ
yYHE4vCD/F7wFqtXQswE0I+aUEv98ZPdbXrNJW/gd3RUpA5Q+rHrpi/vCqjB0loddDK/DU8ozfTj
TuKUvkv01H1KFLGRIQWaCSQ39XxS+80UwxXxRBVXURFWMVnYITWsTXKjly9Osew+tzhOPDDIcY33
jBOqNEM4/Wl8Vp15jxoHcbXLIlM+uytcsiOARw1aQwBqvhHdI6fKl6D/pEKEFBKYFTECVnzpS0iu
CKvDIRiRlJ2UnPvVTg618F/sC4moUn0L5E632eig3FN7hCUwIxBeG0CVfkbtTlMsTKtwn/ivwhVM
lC3DS6M9kBKXxQPC+mX8CYFzflfV0hradOni00RYhc8dIwoxJSVFSvckScHbPJ6Ue3FOHc62N4ZN
TO4BcRb5twlCk6JSgXn154RLboxgsc/WsMotPU+fvBPbCgpi4FKc8GN/zmBP3XSS2q2JJEh5VD5V
+SCzwWHgCyt2Wmdg+oItJYlNcErSs6F5vFnWIiL7IDMy5BZXZTdc8xcqydp8xOv5BcX4d36/Co8o
tnSfqHFYV/SrWMRU2R14dicmOEiTyeFTViCKDgPC3oVhKGAPifqajsDdGB3L3CD9iQOpmL5ozR23
VEptFEPJX9MbvwuwUxNcIB2vocjo8TQGjeKSMwEJkVZjPWk8oqjBF/zdiI6oPe3oACGTGBmmxuOt
rMLHHLHU7lRn8Pm23krht4MdgxonCFO8B2uf9PfCcvVwV6k+kXOrHHLtLrD1c80Cbp6NN4e7rPEm
cV4nT7xmHmzZpNarh6U9MisLar8OzwGjrO68DKRtTiSg2GRztGdXAhNkN5Q/DjpXz7XyznyhSMxn
8HSebg1AWq9jw/12yjMfyE7GeFRsKdONn+ZYjGh2ITugiXxNylU+i9NWlW4Jhl0qajgplrTbMvqu
pm8GtR/f+HM+Z01XEIPYIMVFnKUcGFbuiPuiiRtr1BlhKWXHJUnU6ymB8eMFes1azzGGR85CRpzx
UmlvttyErjco++RXKAjaBipUPWAPeXHFUwSifGd28p4IlnHu0c5Uiq/cdQbYWKcvwP684PJB1jGF
C1C+djMZ3JqdkpOPlFpCH5JqpoaBHKjm2nVMXY6O6/xCqz+RIw+Vc55RRUNAANCAVc6Kp+INtQWN
WToQEOiQHeYWfbxWgBI9KofrI2JXYCoFGjvcRWivtPx49buFR4eL15gLP2Eod6LwqwLbn0ykOsHQ
BhecBKiyNxH7cEzT0aVX5govgVyx51qjhL9P5hPouucSsPUE01A33BlzkvSkUlZ3VPZqLpR7nWEE
oYWf4hPvM/x8PAd/gQ/fnmHl76mMrw8Ua1K8YJnL8SqLy+0w6RWHq2IR8RN+hccxelNEaXi9be4W
p2guDQFDho4h4BrRSeD+FyTcwtVvmz/iepkE60NCSqnH4i6ihMQDJAfFdHIt34hzewz2JBtIs7IZ
cZtMB7O359P4zgcPV6oEAhmTy+dyO/y3tFfeUAfm0R54PODCKVmzqmKBfGZVaKrPks+VQ6f5PVUB
DVVgisCiDf+Nh8ibrQsj3rJQaw2bO4p1N+Ogkv+YLg+WBcJn8Is8du6Q21xFgOxB9+pLKOMlADrk
LNigQZNc6wfQQIl+bYQ38ZyWrF1ebZfAnajqWrZ007MD4ImQAiZcmfN8eADrWYDK6czGY9JtcZhD
qIj7GZlKxIM7YznyGPhd+knXuQgxBfgZqRKSU6ivIO6EO8xVaJ3P44/WIAK1Og5zFfwej0EyUUCh
ARwF2U2z+ou7lvLMH0TicbSO1OuYHzzKie6M3Kslj0+i5h5lBNx73Ip5n9yxDuO6+gzSPq6Ky16O
FDZYFmm17foDk6x77J8okIYNBo820ujdjcZJUI+qQ56UsAWWjkeJDS1rnHgLW4k+aCbm6ljHWuQQ
OU69S3OKaG2rXKKJxX9aLJvtxOovQ/eWQBNr6WGlT1g9QWkTZReVplY+ocgaLS5Nr6XoUxrHBg7G
WCo5oeaK2p1nzGUOwY21Z7RXXnK7K4MLf594R1weSDtj2DSCLQ3MW8pc68DSEQxFR3ZInmA4LriJ
r8O/wd69cNC1Zk6a9bM6+f8cYQjbQreDU8n4IEpPLpw22xHxqZfJh+vGnc3YhYIGo3qtooroseCK
teq0bR6xhTNRAbZRnCjTnSTbzEI4BQhGy4LDgOHZjjsgj46BWjWGaf9Z3AzCJwPLDsTrRnPWRKpw
Kq47gSaOstaeMUURkKX8zwXZoj64ccHkvrk/nivTMqBup6745JgdrM/6EnBPJE5MxnjPwJLmcUnc
/0oIMiAXbSPdCQDzN2G55qbwI2M0wPLnZTnw8eskGIAytwgTmWhT01AVeCooJ1nZhsqFjK+TRVsy
kNqmH+bNaNVbj91zi4Jzjnrk+BTrryxG6xB9wVLNn9b5iuooSarpI/2eFO+r+ChHXkqasVHJ2srx
llo0/R/FCfFT4S7C8fxbdqbq6sM60mi8sJOB8tGI3niEFkoLFc6umGMFcrQecgG4tKwDrqMRsa0w
oX+JyB3Yy6F3UWGEPWXPLIr5MCgXKP31DZwNJodlImGJc0IBQnQxssBjGazrR8U9FH6hXUG/e6RT
uuyPfINHXdeHBu3BwbYonMNheQheGFFRPsHsSkDuZZsVULKHYMTa7nSN/oddY36u81q58CwBWkUK
opQ9a5q/AOoRaRJwJOqcvnUhXILksgMVwKTQuXJrHbd5Nvfsw7JssfuT4iOtCb8frQ4LC0A7H3aa
6uWdnYYO23Op7pmG3AXClCTQAoE6C7RxsKfBWpqINPGt6KELIYC7ocjicbrEo5WClQYj00z8cvwQ
vmCssI2pPzWyqCjCPuWl0zKmhDfWK0rZVWvDQVxnEgJ8uCGv7U1b8YSefcvwLAclfKCyF9aHITrM
BfrMr2isrFUvoITIibAEZoU2e/YqGcipWw8a1iI2K+oHMIJFmcar6h0Tk0fBlIXxDyRVxLhnsgI1
sD6CLAORWvQjnjmM0DpjtlPEG80DP2JrX2MOvFouwievzQgJZrTSbjq3UKEqtOUkL0RO+72QPmXU
zOb1LvjNEudBXup2hRUCxEgUqyBbG9jQo7SyXde9APfzDUSEjzdam5XHO1Nx4tzOOE63pcxspOg/
rxvIemZnIGk+OwkE5QUDM+zMAYO0C8sScnrQvtRs9Fh5DXuZt6L5PkZ96IsJTw0kUC4s3Q6/MNoV
FgeB0okbguzAqkD2baltHf3wbk9vyWYZeGBwYPqDou3CcSfMrgh0HtoVjYkUYtBpGQ6IOwPkMNxC
cQmIuNhY/jYjFmv1mL0xZ1hSXBk70YKeKlfwt52zGbFz8IhCOoszn4fGzpNDWtGRiKG8BFHLbj8g
hLBBcd4Jms+vI71H3ky8jIAQnLV8W0pntrE+PjUmPGNic0RBt4QNfBifytkHWMZLxpDgjNUiTuSo
j1RwNAvYfi0y8Fj5qzykMQfO+MmSOOxoyUkmhCLVF5R5qGeu8R5vRQiSemwh2YKq/CqakKSgwwOz
PxxRk/NZM+BpmfLxBCeAkgyRGHdvfLHJP4KNkqyTr67HN8wT4E+YReiBrjSDroX158O0AEzmcG5A
mBB/XnCAFyTTNSeEDrctajSo2rN5aBaWb2FNn7pSdxODub4WmoJq0aDpCW/PBlvXS7vvm1qGJZwQ
Ienjw2JmNFEWnbHX0H4JlQRXlxQmJ4YwsVfpKrYCk7JH4EnZW6vrhZhAoirU3Kdh7T3paKPIu1ne
pwiMI7WR+uIYUegWaGqJ9Qbj6iZFlh2fg33YByGyzjJGaMWoiNsBeRMmO8BZo0sjOiO4P8W64EoL
TwR1q+dRH7NtGLQGjRXTKi+nKggb3GrVJJFahRjMVXTBWLTvJg8/xoBDplI4naMl93rDSYhrwtBE
mwDS9GbsLMSLDOk6mVip4oX0rz8PdH12g9Q8/32rSZWcIEe8/r11jmHGbgK5Kda2oEKeun3eIuQ2
1jFD1g/HWIZEmf7ff+RwgYj597qLDMigcoXMTs3CbdSq3odp9O9/lNbTtJKjZJxrwg3x6T+/kOjJ
lznrPX5fBUWg9Z9mmOkp/s/rv68GJDRR/8j9edWoiP80Kv6+zMQSQiM6wQmqNstBqGF2Cmkz44gz
NXQ/GayRGL6/3QV4P/1drSnACG3qtMOqb/3y75v//MP1r2F28pP/fLNKA39oyME6VG+3DW49qD1w
EX//INCMXOHf5fx9+fdNrarvlkglcVLoVgpzEakylZMO8fd//TOuL//b9/5++vc9GVdpJdFjTzGQ
X8chxS2GsIbqUmOEjvibEYUCO0D90ohyi5RfZCAmQntB2I62OGjaVtZhmVvHPjF17KGN0muRlMRK
Ulwgi2nmCm8nIAPF9ItIUkPmF3wivZEREdT7MrA6Z6w1CiMLnLYECC0xEDOohiI8F6s9o6IupH5r
I13UgnkiXUdI3tLZtBozIfeFwm6/6t6Mj1XHgTyIGobpWQWneSYlyjA/XbsJTTVFuxaTCWsyP/P2
2mgAglojFTeRUgia8cii5jh8m3WCO1hFIQSQRG30yyxLj+h5lZ6iQnytx2DTTYQnM5xDT2tQz0Dj
QiclAJ8rZ1eJkPWNVY60cuifWniVFaiVmeLyV+W9j9K8GEsKRbimtoOpp2pokmuhQL9rsxEcqlId
i+Y+J58Y6XCmzRtd0QYBIrsxjmmIaPyc1t9TL3BAI9WPBPiIlzvF9ERIqdZzCNF7aGypKkRYwJEV
4i1BHRvrdER5GNTBtMcBfNQScbYaYYTkEhkGit4vpdj58OljHfn3MiF/Lg0j9qUFDlIJymwCEOoj
mnm4sLwPJYPW1KMK8vqiWOQOxUS0KSLuRbOiPeR0tE3v9Aci7mEMMP6VTaREr/WMkETURyHaqqXq
ZSXKDSBAmpRqu0nBuq7KCB6jggJMD1ilB9SjFrAdMcY9tteTkJamvjjltXzFpMHWaYXwTSBEqF50
0Bowjyx0OZD5awbB8MRofCt7rlgQUkiBgnnsu0l7EDm7jB5z8QkvPTWG7FlF6ZvREY2K2qeVWNox
7Dngco1G0yoO75JOZgiPGRNVGbfXaJjwICyKg6UMNEpg5jUYWmln0hreS2XghGORnWgHG8txQKVh
UE6FXF2WsYchRaGXFpTlIBnaay0rUAkGwav6GB2cEVclE4/HMLyMxblVdOserxCi5lgo1x3yCUHx
uOxwMtaQpKvKgyY0J8PQxl2KdYIeapI7jjVcFRbvthaMSy/FnHsxvtdZaMbrJCLPiY0BNMf4Lqpl
RNef3rZEVb9rJOeFEGmwTiceEYaiwKnKgMyA0RLKTeIhMnC8Q/nJThY8TUoDx20p6d/wNKEKtHSp
m0icv7P6bYTGuBsbGvto+3hQhlTeKyiThmVG9D8HH5qCIaKQjhiqh2hR3/LacAdVso5NVR/pp+kO
9K0gtSf9KnNLA00FcMYRQK0BQhJ+QJomJZ6QDIj903mUS/VeXJ46nebZFnW2fQE5gjY/3xwMWGzy
TJJUJatdj97u6ZDCXzTQvtEGzr281L1AyjgJmvZ5bIr3Uc9oaeslb1Gyh3Wm06lriY4mZPLRiOZP
M60wXoojx4xoeRtpUaml1puIv1VrJyjSbowRBBN1Wm0KC65Hs4zo53COWN0Q20tAszcWsOi+aTU0
EKOmA7bWDF/oibc0GQ11OTT2OQ44dPkEs532EU7hYetLorD4o1LMFzWKdkmlHZgi+WcWyCcTfyi5
K6dnTBE8o6fNTR+prI0tsGHUvKnttFPNTjgsMTQNZBNpAJsWRCHM9nkWs8lXROVY82iAHGF/hxF+
zr3yo43kN3RcIfVhERVJ0vwwUd8dEXhDq0tbzpqq3BtLakE+lthvkOgGWgSIQqKfnJAmLL1CtUto
hskvJdxmyogqMgoyqHPbpUKbjljr15n+1/0cqqMXBwj0znJR7BcCGT0rV48v5dLXyS2QrNplM059
OXnWw1J86ILqaIWLcpCpZ+lpLN+6eaCoAxWrbRAAwUhtmq1vpIlQMxvj3znCoU1WoufSDmk59Uvz
XYiX4WhV5Smo58xDAyKme0D8QEaNbD6gnmVWzVGs8BxJpQhfroE8j0rGnEknSVjYNs1hdIXUiBwp
r16YpduqFip0CTvS8wHlL8HSMiduBaqAoXZVcUDJFk13aCn9SabgmLSyAp02z7ZLRdhZjjG6iGS7
WUrZpVYpA5mppB/6YLh1eET6IR06FB5WiITe4bBJ4lOc1q5q5L+tIdEfIGHzg7hNGIzjagCSIp4j
37s8HJ1I1SZvHCrEwY3Br7WZo1aVdVcbSY8M7ChzMXuRBgWORjtfBCOkKKbgMpzjeWeVZUHjI357
8oQUYM3W0quD7I6i3B/xEHlEf+5tKrtzk7dgBOmkIDk3HFEoDr0ujgYw6BE76rk9J8aWwSs9Qc4x
B+pCwzZ0DdvHdIbiImB5FciBL09DRmohNPtOoyGp1QEV6k7ObrT/nMd5OiIH9iAkOur6S04XBAF9
XSFMpdEsiXEWCEoiFN8FBpJZojnE7+pHINL7zGR/KlQJqNww/ZgIfYffxuqf2B/R/X6SaEMOiwYv
P9EsIHDbeDolu2pon61VnnVAHRR/TJKtJTS/4oVoszR7qDI6OFUjh74uAmmmhaH5+PfNlptOJIfS
ANWki2Calh3YnFmzZkSp91SjhGWeDCe6Hqe0+KVxf9MzFh/V8lo3g7kNY2T0i4H71+l4WRYrPs3R
2dRyuA39Gyp3kFlnsgH5MC/Joaub6dggBg5v+DvUdALzsOleIuFpxDXSTq22Ri9x+I4Rd71aVJbE
Mu6REzDNUxgOX2FrBJ7gK1q1w9IAXa5uAgZYSr/OCelTKT9EDcZIWtp+Sd3gNTLhRm0Cgjfm8opj
4mqqQd43zyzjd6NtHTVcOkeTBsrNUsARtKQP0nSalTg69hUlVDNR3FGyKBAaJDmk4agnkvCuQrMo
4aE5FBlvTWz5o9y/ceA86YgBY1qCogSmvaxTB50z7VjhNzlJS0e3+YoxieV1suLST+DBzdnETco0
+GoA9IqlUh5sFfqfddRd66OGC+IZYdX6hDABsD5y5BYIgRkN2MpM1VmREM5KLUqvE404aYTsy5gs
AXtT+mmWQXJsgh52UJJ6uq4BuU4aCg+jiE+xYUeyTY6kHaQJQVhjlu4ogZ6XftRPUta80LbOOWnC
3kxoSJdltpxpBtybC+sx1XmUCEXAapIVpHwi6pziWNm6dAEx67IcpZkOf55FLE6F2iYg4B1YnV5p
Tha2+2QY6pcW2qJbUV9H3eFJ1xvgC7XikWUEdINIlb6WMCJaGpwO4wyp8aQnHUagEf8jzUewU/ZV
y0K9FwnIHoGeNfgGOTPa4UZqWnktbdjQgXmZmxleW6n2PqPkg+dxcxhpMga0lN4btT7nq2Zmvyzd
dl08ejojgxkyuJqurpxcQlIhdwt9ml1ECzX6sQkjBHamDJOGsQQHCRL1vST2dZRc/MkbNCUncURW
E9nOQ4yetMUireSQbUxhgq8mOdnYS34w5NhWlgjO62yTxUinhWLSKxu0N1zHzBOOodguy+WujNc2
BAifhaRJhylYHkRxkHYy4hA78mllXNaoAOp6GmJqoi7QGSGEkVDvpbRJL31sJV7UU1zHcKHZlaWB
yJg+K0cxSBHgG3RQszjAnn3y9ZH2I9PoSfpQQ9hn2RBxXqVgUogoqtKiEJ54ppLNtH7P4YuJgu12
SZH5TkrpNXzNDFrwE4J6WzeW9NiimUsTXMGZJ4vBw2yka78A5ZNAy55FEVxEVyXpsTJphlUJbTCW
x/Foak065RW0IFQjdKEBJl4VLNhMduWBPsafejbivbWUMcgJ1gR65S8CGs95l43uUkr7oIG5bRlt
sW+A0YqQmxXN8NwpPNzVIKgWFxJDDdmv0RShkc1wM4QEQ9WyaF8FAQk8RR4sYpak8ZsZOjpZBJBT
DOu/W7r9Qv9L2z0I8hCeTDE5y+oo3Eh3Fc7Or6Vp663aHgY9BrExqTX2wlNZGKibkSgYPVVNMeD4
zjqq6IXxQDJkF6nyNaaRDq8Z38NEzQvKDsiz593rEEwvwA4a6ZPJLqe1u9JoahoorOoY9MpIQSLz
U5L7vVE17C11tG+p9AuNGHhpnQ70RPI4aWn2hCUvNtj3rVmoOJCWKxAnQ2qGPaFzkcEMlRS6T6Qx
9428Ux7VcfAH4JEBF7RTNAtQ2/EGeWB+sp0myoIsMbZWxGmE27rwLdNZcDCl+HWKOVbFiNXIbGFB
E8KuVmSF20il20J7bSW20VnHMLMKVZNfaN5KZVSQ/WzexVFDFiyOWaJVRSVneZVi8TlKKBUuA2V5
00L+V84o9QczToZCUb9HMaLbyhRSpIRr3lbQ/6Oa6kcUDaRdefowxcpVMMbBE63ZoO6BS9TnGEK/
nqMKqoaAGHen4L/RRJdsmV+WZaaFzAIA7sv8oWjb5yUqdkIWhtdMu7fD8DUlFiTaiFSyAuZAlhRH
MRnsVm7FfTvldIfAIEH+H76CuR/M9BQ1R0US35sFSYZcsQ4GagO4t+km3NvhqbXy4ZKK448y0kZi
YpqHoIKlbVojTa/43L3q40tVltr3ol6LOL3kU4MsbbFQBkqmtehMJai1gFtT9TRxIKFp2/0OtTXs
OotaHro1Ayf9YnkoKCFNJsFoRL/lQ1ioLEhIcw94VdsCHD5HSu9sWIPbJ5inAhMlh2qIv+Iy+66M
sAbVrR8bKeiPBVzKgVPVWMxvqxUlXKRU6pHd8vLRm9L0IPYCLhIMEroVpVcrATwABy18+VFqhp2R
5uQ0Y+cW7ODbXpqOw4AjnBwqBPzRaclRl7MGg9JFtewm1DW20zzTdtAjHBHrfi6vmMvamDg2gBhz
VwGI9zWScwvBlFyd6fGldIHPEdxZ9bWwrB8lF0o36dvPQueJy3FQefOin5VMApFODLcViIoMcrvK
pJVGFegG7IuaFn0I45OKEohF3xZPneWjRnY7GXA9Ug2oYIhkNmxaBYR0Dh4Gq/qOKVN2Xf6rBYhB
9jo9qFgLCuw0gSV+CDl0IilEAXLOqCPHFOMEFXHKtvksJLqgMCaY27r0G7Vke1VJ5YIhuvdt+zoN
y3LOtEcrp9MYNfrMQ/OjgLuIqJIgEDG3YOkW7yFk7aVLG5w+x7bf/K/Q259c2/9f6M2U/59Cb8V3
/FF8/Dedt/Vv/q3zpv7DsFRFQwDXAgHXTXTj/iX1Zpr/ENHwU1VRMjXtnz/6t9Sb9A9DswxRBA2R
VF01ER38t9Sb8Q+DH1iIx1mmJaPH+T+ReiOCXPUL/4u+IVJvimTydpamyMSnMhf4X4U9exkV+yWa
BCTenEXtPRzMVqJinJ+DOUrxWxW3GQHEQ5sQA+oJmLE6U4CYJcqhaiLbyqR65DYjNACsyHBM1OmZ
yLwc9IsE96Nrc3SRUvlTN9CbUgvp0uiyuh/S+KM2oggEKII9yWFyKEvAxSzv4ZPmMJlGHV4B69NZ
SoqkNdux302vXY94ikgfXdUrw2EeQ9xj5MZO8xpRUYMNTsnLo5UVLIN5OA7YctI3AosvM8WThnge
dVWIi3WdfOIYhzYdau/bdsJbL+Dwrrr+SUCdtLHUdmPEBEdBDsWuxxSgUxRzG8hI40b4xs2a8V4K
U+TOOWz7qskO4FEbfoUevHD0hBAaYz9IdOK1TtOUNEGoGI7p2luS5VsA98pJl+p3AAOXXMos2aEv
QYtY95YtR8BnSW54nLsYrAqUTXGVYoj/D3vnsdxKlmXZX2nruae5FlMADocWBPXEjdK11v71vS6i
Ol5mWlVZ9bzNwl6QIEEALq44Z++1R9q2xHpRqlLclAIbgF48yUWZbeX+I+ycHyD4ON6sQ5Yi+cyV
sxykqlcxOoDzr56NKl+VZUJ+axvCLxjbkx53h7ojazyKwgtRXIhkCv0z0MP2HOom6LHErDZFIN+k
WxYqrMYaiFQayZl1m3c7O1RcSiDOyfFH+Vp1v3F7dlQ1eBmgg6wyiOcrzVK/Ot2yIKd3S7pQDJtO
NJ90eArZbD1MEd29KdPNc5VeExhNVq/EiG9SxrQZF1oDR2WbtdKDpEGzr4rk26zonvczygiHWBQK
yEPgRVb2UPSYfUJFmVFPsEGNwSGtFEu7NjYSUihHTJNl+uUXTgq8u/Rg4JBLPQyAliypIQpZeorA
ozh5rV3DEJ9C12cwQ6YgZy3Hm85pijfPBTnEWxWPCvUGZaUVQ7P1LUpKqlkelLF2ncanpq9VhJyh
uVGNadhP8hCcKK05budPHQZK8zYkRfnC9DjhL7PToFuVaaGzfYKG0Qf6jKAqbVczKWczC3GKrROC
2W7YtFL0nJTFjeTqnCo81lS1adZSauFkkqHgmc6kLpUkr9bMgLKhI33WpA7UvI6lIZxPJizVQR8f
OzRxjs/sOQfqtI0J97U7SV5NquQ1TPJg9aqzRYl3OeZ4qruM1rdqWQcCxtegYkhHy9JhNchZeIjk
5iOaTeaoCfvWEEO06d7VmG3/hK7DjjCWJG35INmBcUirqzXE9imJ0WjFcQobvCdovbd+kiCKt0PW
E8fB5kLRLSyTbfApIeZPmin0nDn7gl93CjVp8nICLlXON3LIkJEG3o9msCeTaQHk6E2TEsyBQgtW
U2KT3apOvX0gvcHozMuUy1h99YK0HQIH10O0HFo6tUAqX+Op2sedjRsOXVBnz195ausQMMwjUHHE
kiNp70PQXjuj+0nkgBwftUUREk1wnKQRAyo77Jb2SQq086E6ahwundw4DHMdXCWNaB7qUWpzChQg
Y8F0aqseXGxCjyADIGARbBUWwO6sUuwejMB2Kctv+jY+ShqIMc0sAbf0ZAjIOIFLpUCwlsH27oaD
wtWxHfNxg6gdS1RgUuvOoVPk1rTsSdwj/JyCMFgmPWVoJ6BdWrRsaHtFe5BL642YDZ/WW7YfpJdU
7SJAFcmLpFM9YnnSkxNHoOGcwEx0qoDhD85lgnfTGWk0yW3OGGHiOZOd13AYDZdQw5INSW97LFE/
gko99VHIAjMp4GaWFpoV8ifCBNTFEP0oRTFcHScHoDbbj1kv+Wtdau1bgfQ+oKXlQWi/+HP3MEaY
xgITIJdSt8POYRxXWJ4hUY9Zm1FQcezfQInQE6ndU9mK0k/0Y7dj6xEAsSgHo3JjaTS8WO9e5wz5
82y+Ul0/FnL6QBHqoZWrb92Gaxz1Wbu2Bvvgp0x50dS1u2k8EwyxthWZNno5ssaXyh7Z5Ig7v/OC
WaaDQDuklE9DE5XnTrGe8lCZj7YC7nouEWto1Vsu61TUFemgJcCxk2L+GKu49GYl/NHmYjzE1i87
JdAbzjaX4IXbpradSsXNY6W7WlqK43A+a348P+g+Y6ia+G5HYgpHIZ429Qwcs2oiMACDcY6dyVgY
Fn5MQstplNRADxvKK2QsLEfcuAHITpVs1bNJMr02GpSL0o7iYScRFyDP1aGx5w9fz0VUZvJsWvJw
ckoD2h8VUKMcy4dsZKmc2LjfdEYDOl00XAKDaN78OqghsvOGtS5hecUirwkGauTyp3Ry+VAnKqM/
kbPslPB512a9m3AK2JkaH+mFwxix1c4zOuoOKUycGL7c2jS0aan4TrHX5OFz1uiBkcf2rJm12+nO
Z0/Z120r2/CsWKUbRxo8rpb8IhnmTgmYbyNn/k767jMm/R1xO77litiqPYPSLg405vEsJJ3WuE2x
M64kX0ZWSkdr2c0K5JW2epQTljis2SGXaIDqFHQ1Ix38lZrPILyFA7ZNL2XGXChNjWilynjElceQ
xB9ixhnO2nKMj7Vg2JmSuR3rDDVKHE7LMhGQ5hio0Kj8qmNdenZpHq2WJHfKqquJRitYz3KRkMFx
AuU+K9Mm0QKKj6XJ6kuTLS+GCEzkToLRvbXpN+c08abXpoa0SbgXQL0gIbEKASzrpz0b/gtZw9jd
5h78N+i1rdWrH35Fp8q0OusY9HK40BtJ8chdIQhUb7+VwBgPFa2IlZFmqKv4JPFjUTklwXb190gj
dF0oxZOpV+9tqdGca5hGAl0zsabvpqJNb1Fb4xnUH2yFFiGhQy/s1HUUyDDwphTzT5/rVMnoTZPK
KrmqNH9GDaxCJc5P5GCg6zXwrSiR/qy2iko3BRN7uu6d+rm8yL7kFXaGhAn02QoSh762W2A4cZ+6
XQCrQC7mr3Cg8aOy0sMX2yHnw1RaWsQGpyUBE2VSeeWERyiblTeJZGIWcTUDWxKgbkoxVUzUeZ1o
WnKjkOCHhHtWcDUWUolHppfhbOJeLTBWMUV0296IhiWZtoy0MvAeiTVIMcfPtlZB/siOoeTcoqSl
Zh21PQXSydWrAUZNs89ie961U4TVZEZiM7KpdChBMNCP4NjQwQxrkoHWvaJgtJRidV3T4sbxwCrQ
ApPSItrZtj7pzll5Ii2FYggpHhOr/IVBch88J+DMez80Km+UZAQY+U21ULqMuY3bVquRZ1gTohdH
lYGNEiqNqxf3aiYpBQ2tGjlW5z9GevgY+RQRpr7u6cmKuAxbr4lrKDCw2n7U7UzxjyHiDNcoRf7j
+/uDrLGVbVI/aIMIwKh1u8QmyWDKc2OkpnxeqYhorRn6iHxtGKGEiB/nUSuvjY64pE4vd8wi1e7+
1X/27X/22NhD13cSNHL356Z1WiMENsvlf/lX7r/nVwo+e3PsUhTiBE38+W0jyWAm/vm+ZQ2/IqMW
+dmfn/zTl3/eVGBqM3lwBKb+ebYEnHMRBAXxeTaLqb/+7v/0UyoB9BaDNJglt8D7VJmARf4+Sn99
gvufSkq8vpkmOX+98P2xos5RZFmJjUYMFJtDO6tqC21zh65ZtYah7v6DQlwB96+alBo+eqvpn36A
VIOEF3GVpQR2LpW2FYXzmUsqvMfD1yKe5/6PH+ewxxIw26SM7cRQ90//3B9ztDGkk5WoiyyPZ6/t
0o0qMG6dyIpMUixNLdlnrNFVwsblvCLcLkufVHFCiVBCKivSJZ1szHayyGO9f/Vvj+m6jdmo77zJ
Yt2yVysj90Ba7/SJuN/BKMFRiAxTU9w7f2WYyjW735Bobl5DVOMiTMBFQKi6eJ0//9zjUAvq2f/0
WGFSe0d+RjmeKKZ7Gmsw9xIW3uQQiTiiP4/3/eisp4K87Zgkqc4q2XFT3Vren+SE5kOo5HgQDd0B
Gh5U1N/vP9EsuGxqX2/ub7gUx/r+1b99q05Tt571PVf04S77E+8gbVrwRUK+9Ue49UfcFUJGJ+MB
db3ZTNWuFnK1uwbt/u1fj3Hd4RlYeMn2Mq3nHVEii0tcc6EhA9XXL7Kz8FI6H034ULvDOjnkC+v4
Mu6IIdhO62pFRLDXg1ol27hbksB8mXcvw9qjObMw6VW7ZUrN7eAQiTJv/ZvXJ7vsQFy2599q17gC
NFwfQAovYSos6SZ5865ZIaRz38SLHRicQY9cknr1EtvLgwBLveTW6sWW1uZ5+uKBbsULwhm4GZQ5
im8Fukly48b2ssOLf2tTygcQszr4SEugfFtWwVfeG1ZAXtzjbzOE/VItxwes7OYlqReLfljRjyrq
Vencshm6NMeCkiWfbniNqqOenzksaA+bmUzLLw7PBD1gnreO8Zqyjqbrf86dAXclon91VzWQdV30
WLK0JlCmxyoxERl3MekfAE6at3QJWeSceG3/mLaBm7JSHy7DmlOi4Iul4R0f0mSD0LT/hR1HzcIS
qXtLGY/1AL3TSw6dTSV8AWqtnugOLPBiMykgYONjkWBNtFpHrk3g8gXfOvq6nMmsWY4hFYJFm7n6
OUQ8O+xpQ2akeFDILpemc7TZMH/RyVMRTAxshzfKO6FwPEpqfTngBVvVyW1ooRdA8252Ubq28hOL
f/Fi40mhs5UuitdZX8cI47olrw7VVzJX0dYMME6R/7SSzzPz2pE2thNhhGS50S3zyTWRjlCvpl9n
3+xztbXtc0oAjT+6/E9/KVzVY7xTr4JqRKcuXc2tlzxPE0A07Yw5qVyCZaS78ZAfVWXZH8OdxCeF
cLXA3w35CQWg/SkDckLlTsPIIzj+koK9GVb9TxUu83eOTjY9+w+MigtHxYL+0bnzOnzsV1GynD43
zaO8dkdG1gMsiPrYiuL4T1lgythmSw3QT/qZZ8d4QO2QPKOUq5EzJNVRfugWANpW8sL5JTARpgbn
a16eymOIifuUP6XlQdr+6tw41fDWb0cAGerGgg60NRgxSh+A0MgV3YcIv8g1zDQNUS2BXDvtd/zV
eOekEMUfIpjGILPH2tKvWcVud4PSCKt6WT8r8dZuPWKLSnyu9KSfzfLqCDFr+ahkXlBdm/yNp7f1
Ajohx0M/A9wGpc5ZV9hjA/tDTJcCRj9zPXLKuuXLvJO/PH7YvVIreVfiDfRoNu8pzHKXCymdN/mv
g7EH+fODUgLeO/Pa0M1tioK/nP4STyr3DQE6ylUvj1xcQbgKLfGSdEdn+5bPx/CZD8ef5IYIObFW
89CCpIBWAutTwz4DNROkJE3pnlw56AFsVZAW73UJdcxtUn8lPONt98GV3NRb8iMd6RAGRy7KFEQ+
XSl9zYOAcXkze7vZpfejJIgq9lNVPjrlV6d9I4LCmQPIe1vUWxlPGoWtes2fjOKDVH/CYNX5AwYR
YfU6Uw89i/sePG2ueMowbZTuQ/MvvcYSEMtvdU0mIA/je5W/yTLauOKilkf7Niu7CpG/xBkZSNvi
/lZy1OjxtmcvDnWTPxEW3y9IwYtnZA5BzUJsxb1HLZBoYu7JZG0vOO8d+WRL/ctWFhME5m03X5x3
+8wZJo2R49ovP6KlfW4Xpyh8MLzpizsYBDTDE7cJw8JQb+ihWpvMOQ+6+6FdsU5gIkEUCbaSREnF
4ytOh+X1u94VYzdj7BuXEq/hKbvui3F1ZFMkuiKMuvmvwTcub+WQP1Nnmuj3LZHT80kD56MEO3mT
fsgq5+rhtKGQ/ZLXpYtzs97oCWvyE036m3nGmXYfmkge1SgYZK624yLknYy76RX0yoljQN2NKoY3
66+dsjID1z9P60FdBI+MnNGBEwekk6NldU+8BZ1fNqxl76InIsNsPa3TiRdn9GEoHbnXOgQfTIv+
Rtkpnpg59GAFLXAJ3JuksmcGS1o84kKlyhfT7OUzWJ4dHUzyG5hJueqlJ7318l/pvWByl9b9jpNF
GUc9mwqORzfbwkPk+Vn8/qbfpOMPOhL5i0PXrXgXk7LiTuJ2FH8+fqGSwrBrRFsEyNzB/JSh+v7y
WuZJ1rI4WOXyw3onE2EhPVlX3A2vWD7frSvTH+fR8jhA4cfwxRceWqNazCI4ABBs0BtkHmZilznR
YibU8eIQpCU99SFnimtDyy+lyhWJhArgxXq+zpxRLi3eK6yjZXZgY8/lQOgbpwMfgcdSMiF/l0gn
+euDK4/pwlqiWN5VB+Yv+8xZcq7c9TMzcbOel6DTrxl/j/nAe7He2YYdSv5wOADlWzEoaJ58lo7S
k7LjJPHfS/w8Lr84COZNeFFJCWEi4YjzJZ+fj8XFzxTa78R9auxLF7F8vlCuTC8kuhnFc/qs3jiN
xYHp2b9ZRygkyC4ZozwnZsjiWFlHZj/jyl2GRz+A6Rrme5Xzt1QDV5o2vOLsMZXhn8Uy6g0O1wwX
C3tSnslQSZ11zSjavL7xZNYoGZe0k+0ZKoNtPm+iAyeewSd9ZhhUdtx59EsOfDLGgFcmd+OIqHWh
vfNpkDswh3Jkode5JLPwUtb7W90cIibUd/6h4jlhc1kFj1z22XYKXES3Ehc0kWHiBGnkQ3zkxr5h
nty2ro5NVFys9Hx4A5bHEc7qlQa/STxrFBcpeRRcZukvb4vJn5dgKz5vunpT+pfmi9vatzzOCjR7
puwJBRZeM8bVI+6waMsqSjrwzAnyp30TV6nupoqncqEfNBm0G/ro08hiQV8D1vqlFm+z2gseLBiQ
9HHHG/WDkMJr9yRkgIyp1Tt5lQvDGC4cguIQXeIJMpjXoReHgYtJLSdEYStq+lz1LbZQIilxicCt
sOj4dkfpAWkrrFQOsQG6ymkOFD96aiVh0/B7dbfWe3OfhtFmxgSYbVtrTVMLMHbZXGqMOOZjSfsg
VTEFK0vj+GHf2KQvkD8zNIxikFNB2ywH8lKsp8tUveawiiGUvwvypEw1YBkA3kokgBpwmdt2a/nz
QRx8Jb8v0dbRcHtJMyqLa5ZNpcu0avd7pOXKwczODFEWZYnha9wBx3YiUQQol3RE3phOB/7MEOHr
jIVL9UDiiOuvC+dYFs/GkewW0CopDRHF832CE0/O6Oq9uAzIHS+hUPBKT0GjgHIHV7Gepgsrc3mA
+nAMuVxZEevgDmWwPgz+rFw5Pw/BkRAhDUle9mOz139marWeYnaUXMCBq3Gfgrk7V6xpxAV2qBhH
WOt/cc0KsdOC761sMzqr4YLqs3nryXRk5W8sFNlLjTUxJ4TabbFDM5h3m1hH+7RmDkTlHtqnlm+v
o31S5GUyLHpnZWqu53kMcm39ID3VwHdIN35lvOIKGPGIUdMe151zJMGRtxWVR1Lkgf56BZpGRgGG
FWSQFMBIyTGxhYvVyriUscF6muxK8uPQ73nD7Di4trwQZwX7HaZXAXRWy4X9iOyZuiOLdGaMptso
J2j2rA1S1ikshAcmqKV2HCecfqvs0HyNzS/gYVO60t1Dgode3Nipj8p7teKmtDwfih3pN/UeRYDN
0pgBGeclphOfKnsqj5eKijR2no316RD51OjhW6UC9PoIwEOzlYmcWxqDjX1OPJ4YsEUlKuBhrvcc
CnubvUMCHK2dbqyI+wi7Rdgugfym6NzP0VVyWVu6BhfXhoVt7XIBtnXK5ukgsyDRjs1by+0O8dwm
0mrRPpikeNKDA4e/RDVzwrH/xS1XxC43cYzYnTxQLHoihREMf8tCzsGpuKXyNYKpod40UY8HNUF1
6Kv9ZZqy9k7uYj+SCGJacHJD3WuTYxGvAsJmlWV2HI4UH2l2Nlc5Ws4ZTPNFtaPTQvckXMsUEFm6
ZNKS5AaZuFDTRclduyYtsYFyrbkFCtQN0BbHmkbtydYu8lsliUto5FYmN6r7tp1wcakkWArrDGI7
D4QX0EJ59zzQ6Tawur9iicOXN2pHqQIXv5vYeT8Xw8I4Tfka26zOyA/yeXwdDazV7bJZyR0e1x90
kIvprTOWSunFGNL4Cd0jgi7ytQzVu7u24RkxCQ11PgrupzLfBKyezZVVuKa8RiT1+EAK8jo83Rcm
Krs2cGFQ5BHsPDiGl/0ET9OFCc9BCRXtdRmK/WOBpIeQ4566ALNuhtK4yw+xxjLEg3X2HVCkf+iA
Pu9zpkEwd9DBHYjNjyQwlsJr34VasSrMdCfHFvSxdqDZczUeGgrD+irGG91yJ4EGa6p3i/Gneifa
iXPNzimEYcgaduHUS+PBv6LG0r5Ro2XP/rsuMWQQ/wBO5YbULl8YD05HNuwnWv0+35aVN9CMBFC5
0Ij5co7Ku39wHtpKWRbkqXBZ9psYU7r2zmnW+23k2erBbxlfxh3jD5cCAHmWqhL5JpvKOhjtqabR
Xu+n/hoZl2B4nNNXvXeLcPLC8E3jDVDRXUCByfQKmxaig4MC2uacfs3aqrvmb8N7lbKVF+RjRsk9
/lOyKacVUBZn1xyYlQEw9ySNfvL/8Jye1af2QiMGYzO4CorRZn+GVIvswScee1iOjBexKx0zFU63
W1FpQ3jwwYhBTF5MwBAkIEq0DZpkFyDQAbKAN+2Ekg/Nu/8+r8eDcQgZ3UCVBwojIUpDlgcftncM
NvMjiBwsUw7BkQFHpN/i8QnMd9QLOMwh0OzQP7JWZr+3nMMPbEgXmQLhqtzqy+LdWStrxkwmc7d6
DuwVidFPFFlcldKwfNQNdhg7SMPgqQCm4Muj007hjj6qs0bjWrK/2oRrhTUKNBNpUac4AwTYex+w
oHfO0n4/ZVvaGOY12MOGflK7TQWTysMPZVCYOzOa6m/JcdzD3tA2wH60DTb0ByIsoOSGDGe4fBbk
4pyVFRVvRoWEXxsPRU6v8wO+L1kJ+bJ+zbdwSmIYUJUni/gFT2jndqWnE5WKlrC63PwTYIuDdZYo
KSysc+EWe3lajDf0xpIbsgpVD9nvyPYO4PZqfIxczIGYEuZX8y14756Q5snhDuYxHvENo8+RkwUm
DZgeDO5K0P7KF+UBFn8B++xUqPvCdmvwbWS4gCSElwaYCmF9tKa1NUibGiFwwGLLK44wVsSYiO2c
Mf9UQvDdWm7zGr8wikK8I2rRw1/QatsoZvzeF2CILQEv76r3Mno0oxV3sfJQ6ZepFDkKs761lV9W
XXZNnvtCrvFsYVBn80/+HdVQefHG1onpjxWC1ItNTFYg+qihM9ASFv8vgBlKLIpW8cF2scS4Acib
LZSbhDFzH46LlLoK7yXYZsDkbSxx8HaW3WF4tZAgsKa1X7IDqHvDxqI9efULGoUCnl2KEJxEgFLa
08xiV0VLh1abjTCIIMpFd9Xt1XRUMfXSmEFyai5k6BDtNu826igc9IPC3Ro/sdxkhz69JrjgCWDG
UeRaDikUV0r98jYXe3aUJG7EiwBqlNZUM6TjtP7gKlAhTjILeLRtpvgdSFK6xA91CjfDN60/dk3w
+iz6JovgKe3Ze1pQ1sh6QGKxiJ47CzzJRj8WMN3E6B08AfJjvFqPr8lv9NKRxrcoKL+vlC+D6snK
2ZDE4YNVmEAGH5LpHVgXuA0NxQTjOJBmPg5U1GsA+3vBGIe6gBXHQalA1UOKWajNgXKAShkldKtF
uqXNhD6I8gEKIFYIjPIoOmB4xq/lDbRS40HfNjb2lkX+ba4AdUHLEL6UtV9+FFc4ipjizWQvEGPz
yjmFZ/BjxJ+nLzZz1YBaFaPkwv+Oc8VNtpndHRrN0MgcJxdxRYDcG4pEKkWa2L2Ez73idXjSIRk/
YDKC3DE51Vv5TEn1q42vrLQkL9MvXbsK9JNT7JSGkjB0iGLeMHQkO6df+KDi+u1wUl5s+HYLAhfY
3kPx44D2t/bFfAsZRWmJg1nHTQtEadwE8SXpUK8Btmfn/sMRYBf4m53U4seA49bqB+1hZD3xZAEY
74/Jh8q+l7wLLhFUvJDBs6VfuzQJCtrLL+Vn+Vl8OUdjV7Ozp65xRi6AWkCrbik3dAfWcjG6LFV+
YgwjAJGjCxDBPVdHtEH6bXvGeSyvBGFHu3YnK7/+oSVwo3wpXbEqO/uPubYJiOuFgactlBEZvf9T
NRCCTDEYMCWl4DjVJztqFz/tghCYeROAwM0s4qRdySXwgy26OC1sGb3+s4WdD3UQzswmpOm2Hzft
ZkSLQN7zsic5A+4+y9ujcwLoBty1OCXWKwgjew2vDoXpAvHG7cE5Be/0q0IyBOQ3+UaN7fmDBpAp
Rtvn8IUlFPphcHJLUjUqwj6w1YLjgwLHsN8DnsVlSl38rDGSJwuH4ie5ACr7eKhUxsv4rVL4fdce
iid/C1bMeol24yNX4k8VX3pUuFX8rAc76+FRl/hsX9WSfJKFJXDuEBKkU7LDNMiMzKXgX4ByA5T0
etiNgpCJZHFxTsINRGlVfgXmtySjFfco+Gr12g7+Jhm2rfNoFdKhlYJLIBpAwT355/7loCUABuqJ
NaQMIDoYCIOXW2D9g+g0TZ1kIfDqaX0MdIDujzlVtC/R8XiJaGGF05zTGhWqLrWmJBnPA0Dvv3+S
ia/+fKsH+F9j+bGVc1gxojt3f/79n/uvtjq2CkZ9I0RtWTEO/OvzE7VWtsGwi2TwA62Inbr/E4hv
74/5pci0Cm3jw0Ez5Jpsh4Wf+M+v/tsz7z8wRK7Tn18patC7adLcDMNG/FeHLo3aDYbEijQ//gnu
uVn3Lw0a9op7/9K+x1JZmI+hvoFM/fvX+7/f5p/HnEAEbP35/v47WVqD+Z6C9b89/ufbv74KsxCG
hPirf36S6CEp6g1T058f2FrLi9y/LwbWZUpZOqv7U/7p5e8fG0UoADkREZaQFWar3NNZ6fQuyiiK
X6KGK6LF+hILeU3MatxXG8OwwjWdfdlTNZJaM3peUUztatYelXto2XBrAHl1Isws0fSthItnhaZ7
UUNxbVumdpMEtCiQ8O62xE2RjGa13pSjo2xlymgSWJ4Oyr1WD0uNloUjQQsPRdDaJJG1iZY3xyEG
2imKba/PFIWKca+vewxDco2sIPEtZ6MZyGTD5CUVwW5mgw+QpLeBxLfyrvVJeuAt+vikOYrwMsQ3
XJP7zGd5JhMcR35crIDRdICAs7YEwB1nr0HAOoUqx8DmzbCdrdQA2ylga4ZDCtS+JgeOvDqMIWtd
AYynkWQ3f5BzvbM6QAdGLO30rH4qI+lDJv8uN0CNB59DT2CwlrNvZsAhLW++x+Yl+MOkgig9k0w9
q0P3bs4UdUjbG0Xs3kj+HlIzzCd1CYwmQR3JDoDuK7MIVLwgQKxX6hR0cLpLxzA9DST8Te2IZa9U
v1GSHOXAIp0TCatKKuCYfCnKLhjSr1xEBuJmYhEgYgSz7jfM7U/ayPm+kwkaLETkYCiyB6XNTK4c
RSi2062KTLfNXyzSCpVWgakx7RCTbLOMPsvsH0gPfsBvf5mwYEekHkJIIZCQjlAN9ZpUxIxEonow
WYsx3Ps1qkZdfeocr7cfTRGqWOAY6wwSj0x7H1DzJHuRw/TZIPpTyGRU1PhTZ7WVjs64mBUAzPpy
KKl6ZBwzjVTHMu7A1hPzOM46qz3meECMIgZyIg+yFcGQUk1EZDgTkNKS2jqJ+EhHBEmW47USwZKz
SJgkaRLoy2tW1tRBnY5qKmmUFqmUSoAfLuyk/UBe5agXOc5/yxtFlKUBaN4m23LWWVhiG5vwbMTf
RbbUVUteBdnwVNrMrlNrCHpOM277hJgj9EAwAUHgSzVhfnJanqJGfptLSHKVakurXmM/manPY6cU
2yab3/EqMqSoClqZhqRfC+Q62sA39vp0n6Dqke9pReDdHRI/uZJcRWmffZJAWxJBfbrSs4gIneXx
aRz7fU92aG0CmbX7LCB37ThZwc0K812maJCOHcof2qA+jM+1iCNNRTBpTC+zVFuYapH+pInw0spQ
P6ovWXN+qyQj27TgcI1VzyQ77VVD8ddDxR93ponJixDN1oCpIFXkpYbGTsGMP8v+GoWvf0L8uncI
WFXuSatsHtLSfEJNXiPERH07VcFx7o0PM0e+MBaso+mIzZlTweCBYmRNxXcMGWHyte6cyIVN4MQJ
8fNZqRLWHzXOYD3wf31tiA9D92ooDHMk7+6M1DRdRaO7HU4KOKXagWed/dY4DFtnYBa37Wst4mhh
c8qk0+qk1KJ2Jt8qEHliPojWmCxbE8tr1LG7yNQBgDOKXjrWNDtSG2xt+ZwqGZROYz6VkvQcirDc
irZ5ZDpgPSUqMuTpEtpOrxJ0Y9fF79OgvPQh8i+1bgNPltgxR6GBOYGE3jYBM+CLgIgG8LqtAHEG
CqOR6puFxPtG5PwWP31dfvstfR6DBmS200QkcKVHpJJYsD9IC+5MGAqqCBC2RJRwEdNxEeHCDinD
hYgbNkTwsMTYA8EFJyRyyUtIOrFRNk9VPpw45qe5VjcVC9qxi+maSvJLYFP0SpxHH39VJnKPy/IS
6UCzpJyJobZmeeFn0a8+3rRihKmumZgjivCi6lqCNDilIi+DcHQEswCF6VIyehRdJpHBeoIVr0+/
pMIGUz+3v7pJeasS+c3kOCfCtdVq4addz/EWafC4t0h9nhi/UxEDXSa4+xmTJqu9NV302+L4vCgA
wuo5QK2uO9i9xSyI7KFYZzZR01FKrnTcVK+JiKFuyKPWLhqVEPJHF0H2Y2Squvw2ddoFVfiWtp8m
VKalLgMBKCYZBh7eT4T6OzW7Sn5NdknVnFBXC1UpBXWlgEyn+jXRDIQN+G32LIXdp4FHGeadaHWJ
Wp1OAlqWpsRcEMQNOOEpEtHcEr1JZJ8qkbiwUeh7ktW9GsivSqFhjRbMFRHzncMrGETwd9lSBLHR
9o5kgmsiHBwpLrhjf4D85UyLSCf9QESJ56PaoKk2XuRaZsUuAsdLET1u1smjPKtfBebZoul2gCJG
EVVeGqyeRHi5peDjikWguUay+dSy+wxF2HkhYs97EYCe6yIKnfRBbSd1BAX7tJtk2gyBT654SYY6
8Bn/GFByJLw9W1na9OWkVKfkhpJRRga71FPQT+xT1hX+Kuw7h3dLnyQX0e2oxCi0l4TPNcQp9ToU
NbOhBGCrO9nHtKlE47iKfEyytULSBjpBt+nKLyUxN//fUvY/s5Q5tvXfWsqAHP6rn+z+hP/wkzny
PxTDshQsYZpl/O0lc8x/mLpqKqZqKY6lmob5v//X//WSaf8wZFOxLV2zHWEl++Ml0+V/AK9x4Fnh
S9PBNpj/L14yBWPbv3rJZIdcd4S+qqY7MnJSTftXL9mUtW2fW5G9q7TkhckagQh2piaXll3lEHnm
o4xVJzqaEsWKCBVsWBrUpif1A5Bg5EoCbwIoCOcFwJPSfg8FAEVbxU0SPUXY2lk4/yJuizaTIKZY
dHMAqOiQVDqBVLEEXIVMZqB+trYv5foQ9Yzy3fDk1zI1ipzQBaxpj6osa9fJQkPTMOaVQ76LgihC
xSsNeIN87p3BvukldKS6xZCSIIcIavsQ1NQ7BCLGELAYTQjnDV9v10GtuVJhQf5UwE/lCcjENDVf
QieWz4VKDFmqgUCMg/lkWMoqNtm/+qWuXavc/LFM+FFN2P9ERkv9uDYOkdOOWx3eDVN+sLbShuav
jwxbLzRpr+vTphvatyHSQOyDIOiR3i+NAXRoroxPCXv7UtOPqt5ln5pj7sm73QTFPF1HP5e3Stdu
8e9XDJYJcSmFGns+eE9QGfI66Ol81tB9bIH5SdHEM0qcB2igkR4vK2eMVj1tPG0yon1dWhBfIPfh
PpvmPZC8jZ5up5YAmTtgyNg4AjgERYNOIAgiO5w+TQElmgSeyBKgIlzhJ12gi0YYRiMsIx2m0aRG
HU4pFPtpSNHNN74rAUBqBArJF1Ck4Y5H6qnITQKZRK5UKxBKnYAp/R/2zmw5ciRdzq8iO/cYwxIA
AjIdXeS+kUyyyCJZNzCyioV9CwCB5en1IXvOVGtMJtMD6AadSXaRyVyAiN/dP7fmp36BK7WUYi1E
I8uV6T5P/DOQR9uGiBOMEJx9/J5sAMRvx2EFHA7duTTUJR2N4MKqb+d9zzpqjeZgvMtHrBJzHn8S
ntMbZZsnsaCh4OPcC7eCCeEm4yGpvvDgIG5FXDIyZKW9mfbvpQ9sKlmwUxr+lFWGLh22gH5gcDFq
B0adOqrEVrckvVxq3BI2f1pDuKqI6PuCa6IZhb8sQGkHZ8kLZAsMK1uwWN0CyKoN/9FdkFl6mfa7
C0ZLevoHCafxkIvuLovmih0R2Y9q6I4EoI+uHwXnGQWQJiZZVeFrNT0AaooevfTgIG1ZMZmJjDfY
vrGoRavlm2s483lSko0zpBvQuo9qwYJptk2X1PotFF0RsdGHW7dk262MEMmzRCH34Wt41sCOjPUO
42fzXIialrhAQRPtmHoSZ1qLzBOsqwqPcfhPY2zB2uviPZq6gdUj/ZrLyOSEMmIHPsEPO4QYUzPJ
T5qQd92EGlNAHeusgeWO8TAsGLUCnppc/KOxySjS3PSawHwuAK9Z9PRIzxsOZeDtPLZ+JFcJgAqJ
dG9FgC8y3F3d1LoHt2t2o48hz9OA3noK8pIhjzB5ZG9dLrBOa5Yl4OGmHwkCKpg7Jlps1tXAicua
JjjIjbmykdXclstnE/KuATdszW5yGFL8CXGBUGHbtORV7WNuz79FCHwedFiUMJyH8bdJXPNLehB6
6G+nYpfwWTg1hzEtfvK4qRrO/GNdgagocfFSAAx6xa8q9EWK4sANUZbYxnCM3kem7FnYGtu2gJ2n
ZwDvZvxScNJeeVOH2pojReYdmTHVMtx8UhWa1hxCtna9Mbs3niJaTP2yTI52nT+IdgAL4Ho/dRzP
6xxC3zb0GgpTFqrblPX2EdQjMM4cwqeX0upLaCbIM/rHCGeWHfakZbA/eAuiWDx4AXTcFErVmsgm
jSlhBpSCpvqggVrTFW/1rLIdF6pmXaQJGwiyB6KhXcbGXJJXM9yH6ZcbwXYdM9KWYMV2BWnkzeSp
H97I+0eM/JVNh8GJCOlr8QVbL99npZqPChsl+QKAqtV0CRL4GX1S/qxGwOW44u9J1qNWW52xMTXy
Oi6RJOYhV3pAQFQV+azCRkaxXcqNjK+ZRfYuGeOGWhsTR8zwBUQAFtkYQGFMnOg719wdmK7rrAJs
nJ211LVNlzSNOSeVxSfYjBfDDM/WQIYlouXKi2zMDYZ+bcYePwFMRCulPFpZS0caIkreRt+ARTw1
unR38whT2RFuttV9g54Qa9RMIl4T9EESImgtfmvaD7hL9ffJkeGpTxmNtLY/bobJwy9XA5cKW1Hc
mz6tnY4NmEe0LUhcnxhIJeZrmKmO7p3mYoVUlIwu+gW0hOkKYoks3gStJ0HM6qoetTHyg5MUSAfg
Zjqm9jAa7ACPvt/ArAUcYu9jm04bmhJhOR2Z5BUbM5AMa1tcYGW8hHnbtDtp5reeZsdH4rHZaA/l
sya8k4QD1wQ50qJh5C9ykvna0A0AGRxdMmrjrc/medVOo970Jo5oz4Z81c08b2q2lpxpld/DVODk
G3a7wVN3SV9fCi8SZ0fh2IlQTTwgmxt3rNIHSuExajn3cx0MJxs4CtF4dO+kYHKSHHToY1U3OgsG
OWMQruzNaQQnLGp0M1YtpHOIj424ebkiL0ChKn5MTB8ngig3mQG82++KA4PigWYYdktS+cHe6vEG
5AaA9JL5CuHA7ujGXIAT0gcQwXgjSPbHsS3v+lrYB/XNSJgwxY6Dep1Ez6Efgy6GQ7T3wlqvh3jp
VOiR6Rid5K5nXdywYZSUpu4deCXK5+pdUxvjBVQkICLtHvuscrfeQLyHR1k8tAnLgIByXoORfZQb
32QSR0eK0wkoGB6ZsX7OL0R+90wXIvJhZH+bscFTuAzCb2EGIlRp/63D/uBHtX2IZt+aMbgqnMIR
EPyw9kBXx91MIggGbq/kL7ubGNzYxxsP9w/4VixBBJ/soG+O5TZv9bcRO9RJ9kQcG3iOvMuoAaxt
jy5ZwFfYCezu5NXOjzRjNpuWjDGdmsIKTmIHk1G1a/bT6XaY896iyyH4yIoBc6yrfxpzuACFlyyI
WSyvdk7bPFy46lS4c39YbDXeSBJMxBFu1iRA1OmzkmQZnK+ulegYUPAcXK8+14HMZT9sLPvvyJi2
RGQ+O9bgFKJhhLk9yJFhIh9Hr1tXIfT7sXfZJOoMQbt9UYXH8LM1ceWolzBbOJV93pykK+uThR8t
rSZm0cu9qJYXUn0Ilg5vxCnpm9Ptlo0F7q9bt7u3QwFw3qkTJs/WoE63Q/uvW5PtGEcsWUqHCeYp
QiVV8OSEJoyvMMyOmvNJCdwFETED1Zzilq1csm4d69edJerr7eEOWM/2MT6SGzf5hmO+HZyBvNTq
z30vin1cB97ruEgkYhEydB3l5SFcPvZjorCnsZfh2qr0kTGo2rdLHEhoxdduN1vB05sBg4SfR3jG
tF4tbeH9X0I3DLoNDI7LzdylgbOZAeffXtZsCeBItyfm9Nfx9gVLVNfZw88JzPk9WmDZvD9RgpZb
fw5OADr7FmoSZrHxQK9gIkfQsUk0nhxNTM1dDre7asq+TKLc2z9fymqCISLoWWct9Obbc+Henpbb
c9Xa7sWFTLOzn0vVzafYVeIUzujZck6pgUjs+Hw7tMutVv5ueqDv8UCdXGbiJMoi9ihV2dCbQL2c
ZLFzuPG1/xyChbltQjneZcH8Uhi1carj2Djlw/KeS/h8NkxNZ6PHIL4cQJGqrem1X7k5D+Z6Hpp5
H5PbuaWHwgUIfTvc0kN/3SoF6V3GHmI7Gt37DXZ9O/hWyelSUmnJwpFzH0MHzuq4j9KGv9RL+vtQ
qWgPtoy5PAPap8Afpt3tm3r5sDsNLvOuGemiubG0+yUVZlYEbP+Ek9SSVbollKxJosve7usu+p7I
IdrdXpTba3F7ofQC9PZK/1vrgN+jbSwmXkhuy08sWMQLqvrf3r/tANqghn2CjE5c8va/+MyJWDYf
7b5BDL29kUfOGjg5p4bCBRYE8vaEcB3/51N1e5aIzmuMcmkfH9lO/PUU3P7K298rQP2d/vzlnLYp
bVTxsYASVmsFus50flW5ZFA8ljj7OuvRYkfsC8CXrq0W1jkquTmL93ZhSdmaOG5HP+9UvRhln0Cj
BZBnzzO2Otl9QW6SEkvrmA/TmwLyts1lhJ2gzFG7qKDdQEbN7v4cxsVH6FvJucXUFwggtN7MuBNb
iunT7Gcn7pOOmTRioWyM5t6Owqvy2LsZMRd60Z+i1AJRYHtH0Yqnqqu+kQfmionSLmYb0giLd6vA
Cx+Ud6O+S8vyp+Vb382IWsvcYHw2DMlrYX5PYzwSuazfIl2+2X5IDbnDR8Aq0nsVlzmEh/HRxE1W
NRS2jrhKYFogE5DT97QDqoKdp2L1TuC53fV+h6Q1IzZFeX8Ywomlj6+f09quz0Ap7zpnkIcoj18a
a/JJTFD3IbKlpzLxIdxyfY1M0MbSL/eWA3tjGkE0yecUDCB1OclZfhrMCbZTQR94L4cnt4djPUl9
AtF/l6ufo00jx1Odo+qHsYHftcgusTt+siFhdm0Y90aPZm6LIiVbzW5dMpjMigKFMISMFymDV0xR
2uo+lPl1ktkvhtEUI04xJ9A8+mh7FivGxKDf7LOLdEe5Hn19cNP6SaojLIh9Y1MyaEkKrd2qu2Y+
jLh4JLAqipzOveKur0CZLOhPc/we+sh2XeTdTSwyOqX4SFjookgNMWvmjV/XLxIuoOWQVER1VmuZ
ET/oKmLui6D90br6ufXkD82TMMc4DvqBiojAc7+pPDvJwnxq8g5j3eRsazX/zGz21DqlDTsd2kdB
x2jqYawFDklEI8daMzobcr4vUxjiaguo7ivcL6UctekdAGl2TG9J219BE2/jCoVpPHdQEPnA/26X
rrOgC+INGIvMHt1Lk8IqcOkZ62OxtpqEogAXu0Nttk9FTYkBntyUuSijv8/Zzp7ALEAly7y7fMJj
KbPywuD8AOv41BXTOUPQyjR1QFqMP8veuieo+jIr/1tmBe+B14drpPr1XM3u0XTwr8KKvuY1ZlkT
JTIbhhVr0r3y+reqKp54lCtLM3SOLNTcEmcKgP58NzolnDk0OyYlixlroesn88bgZYjwveeChWO2
Nen8oiTe0Z6PaxwLucBA7Qo84k4RXJOxfZunkMxDiK0aypiK4pAOU0z/tocTSEr6txXlI92YYTBP
mmQPde6d9gi0cqviUkB0aPjyq9bfhRJRIm70h4lXT5lGv3Vt5MZu5nTg9ZTD+3l37VsJPmlBgCxG
hIi1spEnZ6+0nltZ0vVDKB5AQrFJbQUWU6Ge8aw1rJNRFws9nCGhTRvEksMEA5Q8cjeii5rNXlKX
0afl77xxk7X26jcpqAGqdbCtLOurw8MIXQWcO0ssSJBhS0omyNd9TZwm0jinRIwvI3mashhOeqFR
qfTeycii1wW1zmbmIff4BqjzxriYdnSJTbomo8FMr0SsMdkrZ9+6eGtjBQoYvY5pPK7LHBIhI/7f
rCxwuve6WfMZ9e3IOo3Fd7SwR/bF88USJI2CgpW11/92+oCgF83d/MiP0VXmflbmO0UTFZFRce59
1H4QGNSdgj3onV8iV/52TueR5peBbnusuIKAjSMJxoEgDQGnoPzSRpY2KwjxsK1MZBE/LF+AWV7b
kmlskaFbm52wTixgv3PVwFQXMgicygssILZqdCtQa/qEn+DTMx0ykphf4BIZ3n1HO7oZLF2YBgJ+
UhAq6/RBZxqPX8xYoKP9KAzlb1g/eMU9y10D8qIBzk+oZHEtpMz6rWVifeG0tklGXk03Ur8Ze0w7
tTSyiKw+mGH4reEcdCqD5necD+hVIZfPQn3FTFEIPv6W6VRtjPIiTRCvkcgf4dbQrKs9Ij6FSfka
/ecNBEPBAIET2a64Rb27t17LLy7ptNmPKIOkrE9WQflx+itzvWk7wMC9eAPXxpQ1WS8c6I6yZXq1
S1sKMnIuaXyQWo/88MjAi/JSuC548bQRnQo6kGRwtXQPPMPgLMOqlmyOOdicBuH+N7Px6ffKJRgp
cRQtSBeVPKnMLe69kh4Jr/BQGvvBX/ObrNy/5mys152sAbWIgV5usVX9XRWO1HKJH2r0S9aZ/bCv
Cvdgzl9gjmkatoJdUMG/cbADrCUPreow3NnMz1GV+lNTxe+V2QD3wZjdkHPXwPudGZp26AKLjopk
3gLVJKqcULImnAfo/7SZNpjMMky+lWnB4rC9pzbFRD3ILD007sFxmuFieHRNBe6dwS5s4wkskqV4
LjPgjGWa+QxLOaFFvb6GODt6ReN3EkKDL8b7KdLizuFdTWvCfk6H6SKcweXyZfc7SkexAG1GIGkJ
Z4m14WGitHIE87mKXhN3W3Qt4ZMei1zdr4RrPUW89WkEAbC+c/3hZ+Zkz1V/18J7WWmUhE3ex8Fa
9zZ7pgA2TkHzWOKBwCfwivCVXCe9h9ZsnhiTkQI0yZ7BFyCOq7zHBJBlXFDmmIvXjPn2ik4AaAnL
wde0+WQlQZ+yfgZz94zMiMa+8jsM/nSNrOueyjNmwQkdluF2SjIu/tHvYgzrczgIc++HtiYb4i0n
wxE8f37HZW6dxX1wj85IxdJYfkv1Z9KdQ7txtx1LIiyaoUsPl/OiYMr6NS6Tzs8+ghDjJ1qEOky5
fp+t8ZN109aK8h8mgYkB49ljmFYbR7NuUcmjk/N4Wn/4Nca0mURwywsp8BUuxgnx4boT9kHwM2yU
j7PJ9irp8i+wbk9Vg02wa2kjdtLP2hafMxMPavqA3Y6CreZS0CalcWcnOsXKCUxl7DG485pwGs6w
ukEWPSmj93g5Y4FrsFoPWApWjEyfHOgha1xVW7dwtp0VHEMPIIpNKQvF0csoaSi+K8uutr3f1gwz
naPnFFTRu/15GiEQxp548K2lOF6mxqoqAjjHSUUoJocHmOGuYTfQrXwNymNUWXOJvYAKsIJWYD9u
d4n7UWpdbkzzZ1N3NFvyOhZ1bO96jxhXbQYfQ11iWiGUstSvgW3jI47/fRmY99Z08Zv7YWZoEajq
uYBaz/5qgixgOS0Zr9ykujqqu9PtvtlEHaMmdl3fc+itJ3WbIxRLD87t/p9DUsecLlzO9Ebpn8aJ
jEhsUVNSMfjfTMtPMEx+QXLbs0nebyS/Tmr5ReVYPqKJjDsWPPyG5Ut/Dhp7FyE9IMbV8kvT0aW+
UAtQLibcn7l4l4wygDMEIP98EKfj1OtT2ZVo1KWc3XWaaK4r1YKG6SJMiD2qw2lYDjyAC6YjyhmX
r5vee2qL6ZgU3nBy+nFgksNCcJ5cazNElToh+fcIbigjt7u+14Faq2qMwMtoI1mGHLHZFPUBM+Mq
onLpiNxFiqaciX4uAxGMiWzCb7SRfx3yzqTJwp6JJi0be7Hs5MfQeaLAiJVakj+7g6127hgOp9sB
rPx4mjF6plRPHcJl45xSasVoi8Pt1p+vVeZwBQuLbOaTziiXHXgUThgwPLxXf93/88VSgYpwc3x4
6cBLC3ZeZV59MFw2R/NYx1zdQ8Qi5aYwelXXnfJlnNWUEudCkxJ+oCMArxfqFo0CNeEcn3qQpb3r
dkssd2+3lv8DJ1R3cAKyEG0nFBSVq3T8Je/VL325dB6dTNviT/SUWLNgs0+FZ9unerml0yY6+iif
upXQtLNBUDk0wC7zqeO6fS2NOHPeblmY0VZmT8VfW/ZfluOM29JtWE0YMcHgUEP/aT5vd25fFkDj
jhmvGDZXso7LQf3r1r/dZcHbUvFB6uv2+IxqdHjLbqyWP9hcqsduh9uXp64Lj2P12LczAQi2CRmh
8/TeEjF3ASzaEL84ZCwSANc4Fk4MHqOYZuvkLYfb3dvBazryGuopq7kSwznsT9Q13X7/3x7E8iR5
0vUJpi2P4/YdMI9AJ1gyx0NGNYR8Fo0izTPV6z6uI/Zcq6oxX4uIzcrsYz5NYmAMKSA5d/JJLYxQ
kklFOKoW9/izcOdVjLQNzTS7DbuLZUNLG2X6kY35J2sgquOmAUgVPQBWleBkL1+qjndJBq8vrmBW
zJnZo/T0JthVnq6xBIEYTks5HeKhTtpiazGo2DmTOHfsaLqxdPeZ5scpanN/g81nv7mfQxqjbBXR
abhSfOWoEuulsvSXkfMXeFrS4Jli/Z7wzqOU8s7V/ilaAGS+hhhqkMJpPIzy/9808v9iGrGF7Zj/
N9PIA7LV300j//wH/wUhNv8BRjgwTduEJwzo1/qXcUSKf0iLzYNgsy1t07FAF/+XccT6BwKr7QWO
5Xv8x8XN0SLpxP/5H478B+cPuMUCZjCTGKjG//N//Bz/e/RVXf9iC7f/dv+/lX0BEajs2v/8D7HY
Qv6OIPaDwJLsHnzLkZaNReV/t42EgxHpuKTYoUT6AD86PYQBbWKaWC5zNffT6SfmV59s9p5qCgJx
VlKNxjnoraFdAYAuvNJuiMKtIurXRBNBbb4fOPigM6mvOavjtTWMYCJ9n3gMgxQ3UI+1RRNarcnw
WEOBxzPEQ+oUzTZK4uA4p/d8qGC45GxgXfM9y0ykplISX30uq30+zfGhsADFza1NWqW3t3979f75
FP39KbH/D0+JbfKc86zYjuctL8vfqcxBLxWtDoGg3wDLdmQnDi3Wxn1ek5CqDAOfCvYL2uXITs/O
vRnFB3vOfhiWR2i3Lhjf8Zd29VKGSV/8nEbUB1EW1EIyt7PK20mN6TwKvDfOQPXx//7Y8QEF//aC
SnxAEnC165m+9ITzb0zpMLbxovZJA+UgfAPNDEfGKcDX40wsuqAiu289lMNrmfh0pdYkpxu/GY5C
yVcgd8PeUpGzGiOGQMOw2FWoasJueOgpHPDG1CI3DGAX/xCBqE9d17BZbGL/FYUTVUTerHXzs4PM
yqwVa7Q9PyYW1ZIYPb4KqmHA43TnJk/w5FQjgc/oVdjzHVe6ZbIq36h2ePFrCK9VYh1NQJ4r7R2t
LGVaIa9RDEG2rft+lwTZy3zJdUivKdpVYYTsECRea6PdIgZwOocsmSUxNaXiU8Vzs4o9/XOCbtZI
mtr4d4h1D9Kw1LZF6gHHr4OV1/2yY7rmcpmtZEoQLKIvZRvbBb4O75VtAf9fy1Suymh9Nb7XTceY
zDZ+dj3+xdjv3AcMvAff9umJ0YRtujAmm9abl2Yx6wyxho0A9WUS3nNpd9ibxoLCZX6IUUWka3rx
SAHFzyikeMemNcFPyxycpfWRTc/oU2KFbfRDxkdL4lANm+6auJIQcU1GScGSzYr2nBWScWr6Ps8e
hcCEcColuIwJjCdJQZOuoI3KjB0WFbO9x2PwMUPaXHts1wlJUAKp1VvtKl5Lqslg8I0jkBJwEET9
cJKdC+q71pRWUWmb4htKcuk82GHfrC2cvqF1iaamf8wQLR2ZHXJFwVcqF8wjFiw9ngq/+wwVjpmY
hsAO3lSclB90QIz8SPpwQlOXdIjMRLSwdkz19F7oF6UJ0OVN+b2e2G937aefw5QV/Zsv2RzrrvzV
psmjHeNGt5LkAQWcMs1ev3pN/c7i2BAhrgIf8MNskIukex7j9rmmGAf+pXjzE1p1KvuOVhJ896m9
TybalIh5MH+itNuvLbYXc59RViYXOAbJwJgNEGiqrNMPk+4Xaf0SVzRv4vyS43BsM/XTtx+RAk59
ULy0VphvI3P8MCwXVGB/ypwUlxkvixw4zARaoZOMEaEtOfk/4gnCB9bao1uU9WopOBKmeJWZ/5xn
yUkY8yWtY3MbY0lhWheZh1LgfSqAPCXVU+q1H5Xdvse53ouItiI+SYu+/6OTzEdplat8YsulPLSW
1WN6Dq2VuVgVIL75pfc846plVPjJoPB3yGNR+XQqhfNhtMCwbYbImBoAyo8ML7X7lvJ6Wmn8kCFZ
ZpTEgMN8GdGLGx1dfdf9Gbr8AaX4ENOg9lhuN2EZPsm0vksD6BpmlIK+cZ9yobbdMmG37GU0sViE
50Lvi8j6KvnkAcQbA0a5+Quzvp1nMnVKPYqVXZPMMiogU1XgAgQQKho7qicKGXdWBpd17vKUs8ZE
1CR3HqrSw5pD+Iyuj8mXzF6zZTd2zwz+UPuIgvXiXEKZ3LK94nTN6HJo75kP0F4ZVYKSICw2+FFS
FbNvDj9tt7gYZfyN/gu1Zlf3Uudg7SmKwYQwmNe/fi9tNcyeKkq9IyR4UF+ZD9JaPE4tWUbFR0kV
yTEEP+Gk5mLoIAYcveumAo+lx6+8iKC1LVMEwyGFaV3D2npcvpEGPmwD7Cpj8Gl3IQ3G+aYdFNHD
EL+ylD/k6FwieUY29ttgyWzpt/k4mcTg8R2TQA33Vc7MMgH7EDd9S7SZULhZe/vKZjjre+rm22/Y
aMeY4l3rkOIZsW1OmXFHg3YLht4SA7NHCE0dlVUYV1L4mpnv33t+9RoF6pwlLoYtTmFyFs3G+8CB
kWyaZLzMCbppGaht2Udox7HcYHepV3UvgUl3/jNBHBydWJMGqsqOQyA9rAc+GIuKgqTa+c68B5aP
NWzH0h52DpOxvFbfw3iE0aeZJ5f+d6tF18vaX3HC8DpgoOWgTVQdbpGSGyrEJaOJhty+RQL2qRbB
pSTRNNUSkFbs/LAZPc91XmKdizZxMDPvEgY4gIJC0wlugpfNWLNn/Xt0+kcPw/oYFQxnR/M0qnQ4
JJ53CQZonFEyql3l6HpnT+5D1MG5QIk6Vnn/PBrYvyITGwEqb8sYYeVm1k9I7xqjabXxMy1XvuO+
Z2OL8za0P2ojfFVxf+eEsJ5Kpyp3TAfplvUSfO93hZ/Qvm27MDLUhM93Ql8JJnFHJGeP3vUtJa1j
SP+tkBAJ+4KZ6I+0Tj4mDP+95zofLguRtIt3Cqw686axX9doNGTd/HshmTfORDwZwnjXWfIHmk4E
HrjmzDJkwP47dRWJt0SlUEKxCgF1cCCT2yQKZBHQcFjSBNq10a9Zms/NqCGk4LRbLW94o22xqFgA
PcxqY7oQoQav+krMGtawVZmQHNttMaX7iOFThyOOhYsD1dB97qIkuujw6I85UlvhX00comiiw685
WVJA9rS3J/slVi3WICMivWA36973nwePK2gkT3an70dzJeL65C11ciH1FpLzFikNKh29ee/ylrjb
seO/G8L+dca5zbkY5LFhX4ZOfMtHCo67rHtfnrouZAq1vB6kUN+ipv81G3yIyUK+DT7AEaMkqSH8
18gqvhU+GlqPHt/S1+Xji9n5YklB5790qc1NzWq7S27s4eYc5MZ16PUPwQWR/ghnNaAceOVEyBk4
8Kpp4LpTRjtQPBp7SG6T92TYw0OKerdKsmeWn2QXxucwTkiECaLq4RwcSR60/Cu6B9yX21/H5XEt
ltlaPuXHMWjOjgdhLwu+ydT7QnPnPT/632s/edT8hZ6gxDQTBxnee1PzYASKBy7oHWFjH+YBXnOZ
7MYgyK+9/pw14+co69u9aveBCf/Hqxmru8SAEOp8qkQ82HdD8ehUzIU41VuTvW1KSqC76X1u/J4S
E+sw0g+ypvGMdL07VetyIBDUKWLKOK7WIjHSA9oNiA9V7WpPqJ2ck62oC7pMAoBVvk3OpCK935R2
u6lt52SpmAxNAais1/UlE/mz1UkNSJ4dTCacn7JL8QkXI+GtZRKeFC+MBlkrGAnymEBdXqrCyhmh
puu7dZhBQAGEWSYlZSAprVURH39rOLIu6Q9BGXwlEaPdcjYxBOA/B5czJJfJnkk7tgqQSJ0s5W7q
npme+UQ8hAthlDyiRBt70kRQZkqcobroW+TedJW3R7q25FI0tG7DBQgiCWyNtjVvTaJlTEzMY+ND
ghAuNWnamOlfAy6Qh8WdXzTf4tjPqJjF9IyT9NzntoF0xseDrBbCB7PjdR7G+YGoEYYhetuLTbWY
DboBcrBeDqZkePfn7u2WNXln5Q3J/vbNgZpeolM0BNy++dc/cK65mkdWRubff8TtexN13ztfG9em
x79TDWawoZ6ba7uzj6PZOxr9zbyWYBKJ6yql+SGaWCvzhrkdMPv+80fe7tajfS1TdCaY/CVmnMWx
dLuZmSH7ixBgpZTvIyLaqYyZ45R0mm4B2BvHmnxiwfRlRXlEs0/wdxx9FYgVG7joxOXjmy+iFcj/
8Fm4NU/L8uOXH3O7dfsV0c0zdfsikhxOJ2ERkiRWBpI8a7AgeCTwULl4vRBqkjbyj9oftiQNISOS
cDoGyjTP4cLYIaQ036MYsmNy3HpPoPIgEzGfecvED+Qt4gc0SGtnLJOfpmlxjtRgdyKrTe/jEHP7
yER1U0dBwKdy/jaMXBTGsLOffPyEG4X7ZccKhtUcEg7F01gChVfVlCoK99G1rYQIWEanjmjohsFf
RVbBcrY4n5iKTQbSl2xYtw+UQWbEK7LYIM1e4f0NqqOIguTCbO17Vxgjq8Ry2+T2brIKgKqdM1+N
gsWDpGEvngk3Glbt7jKL30+eNLoM2n1nvvBzVjNJkYJVaqswzhq7vM1rhtakUIVRC8DM6SmYiLi6
7gzAseX8UNZcKroCZkQbu/mPmQsSvaFylWPbOTfLeVZIWuyaSD0WAn+8bSHd4r77Jix7vBtmNlNm
MbW7js70s8eoI6YO88EaE/bqpXtkjy+OrQ7Txy6ggIMI84qlRvmpu8ucGcGpElzAWqMoz6XFSowB
bvsSTVAiYiNgdekjx4Sxzt98P3qsQlgwNuVxuyrR0fMwl7+dhvP30MI2G1V3pGTPOU16eCebOu79
wZ/veItA+bExCg+01B08W7PG9OUZS7d/JlIYuOkTVWwMT/LyjSnMYjIFXSw8fc2yNNhnffSJw2TC
uy4+UcbjcxbqbDt6ixesS1IKkrvk3nDIjobRiIXD9ggiNtOz4RnWJis1Z8vcfnLp13qODNq9DY3Y
V9kLn7f1ruOkHOwm9UzzeMqKtUxBPdXLQZswbgbyRXFg0TA8d/ZL4ntXxrvFIenHu3Yy6msQhPdD
auUHuADtORqHl9zPUfPwOcyzf5XAyPr0SVlOcEly7xBHOMjZmjxNEx0GqYISONSCYCoTXbPI9G5w
HXmMxwioJp5uzNtcVc3mLWQ1suEi5hxbNw2Oua62RN7r+3ppNBIF81UPQ2PiOrCnMvNgtD2ycpB3
lNLY3mp4tloGD3gC75DYogfb9hm/5na1HzUFWAKrWFyEvwBU1E/WaJI70PRHwQUg9O3yhFnzu1Zj
dki6PbUnFRWC2dnRJnNh3rk49kH3Oy9Fok9x7DpHfxgphI3L1xAH9ROdWhsrVO15qNmCmkVClcKS
C5mpk+kLCCRMZcC4WYjhXRkO9+7IvER642MyIURXLqiORmSLPM0+3nJrd9PRJr2yjdg4h0ygtYQw
rOpoHfX9F92Y8UM/yvewcL7rgJXMOKt9PUzq8cZlb6KCgo9qM/ezc7RQ6mod9+timlkcidBmDpH8
cJIKn3wEerPLTqooo8d0qu9Dp4DIim7FBmTpDM43Tmmca4mWazlFuhXz99kEXxKkRblP0vzEtJTR
S+ePDBRWUTV1ZzFk/XnFjFM9uknBxH8OrHUoxbj36O4Dz+qgyI0l1fPG9MB6Ot3B3JdHCivmrA8e
TBPvFAY7g/KD6T7MZvukcuQVs7CDfdIF3r3rDZxlVDntTRNKMMrKC8XSb50maa5eG2Ukz/0Ia5Yp
xxUL9Qo17yMvTPfJjEDqzf+LvfNajhzZsuyvjPU7qiEdcLPueQgtqFVm8gXGZJLQWuPrZzkyq6Kq
urqt7/tcu4kKSQYjAsDxc9beO0jtLbnRjH8wkXapztu6IC+FYPhNZjUmGL+fbZrR+xFk2bSfh646
j6htXGcmYgO5Mb3SXRl4tNaE/UxabnvonZ7lER24MY3lodS7ngFdTqLLc23G126PMXmAmQpWYWuv
Lc9ZAdE9p/jsF41+T89y5TV8OYHSCIPHNkDKk6s2y6UI39aKU7JWaWrMoi7iAskS2OfsCJwa9PFh
mIBGY4k/sK/TS9LqUTrrFJxxPTFBXC8kaxpWn7mGQ1OjRjMx/eKVoctuG5HLiJ2RGtL8vBiVDJEo
aNJTBi1M4q5/a6apheXN1FJ/sK918JLDmMyMCVnAt1mcbVPHnU5hY2M0TZoSKwysH9VNy2ZqJEYD
tDqSlnk0vDgEZ++aGF0uF5Oiio46s0Q9c/TTpDbLJdMZATeRhv26zkgYjYhKlVgsYWyVzbFcylmH
U+ErQxgxBvj4UK4td3RRQHrqGGM8ogqXSsAhmwSNb/QC1Hi5zV9Kl8vdgnP/NmiSVw7z6BMSvJsu
dy4/YNn87bbLVV1XvOxQxyADAWvQy1Mql3o2yBESXx693Gv8DLhQL+7nRaOkZeuECEAuz/7Tg5Yb
PQ13GnYnjGP/9hcsd//tV0gPa9MxCDEbU29ESJ7QqjVHd335BX97xj/9lMtDDDz5M3xtdqWqFjkQ
Iv5R8ST+klSiCSiyRsWXLHdXKtLEHFS6SVxj2uLqKLcY4S8bV+Wi0Dxl4L5cJ7ilPY2NT+vOTzFj
mCYWbyKDZBZ9x1l00h7THFcPie7DVN8A9qt3Sctn6xRToW/5ihOsob4KbQDCihB1LHaemT5KQOrM
H6u9ZmVAbGlT0xRgsEALAPlCTDLMiPlu3Q8/wkwhFOFaBP51Z5K0koGIUlhwgpwck0OGRUwQ36ko
pU53+mc7wa27TsrHKHI/Q+AJiYl+YMm7wgjeRAG+aBBwTyf2s+42TR/doV3SycGJ3E0poiPL7q99
BIzGqAB9v/VdNNqoGj4Q3LX21hn8/cT84Y3EGLwa34FbURmVyM8RFtrAIfBSdTtdW4X26QsKYGk8
5oP9HCeY81dTue1M726ZIOR+RIc3Hd6BhhDDsDISZvmltj+8kU6u4/W3md4fTCyAdTpAej0AU4ft
h40sOVTOB2FyzrRgbxqYXam/WWNcgWO8aXhn14l9CsSQ34ZZMfVf3I07MBZnHQT5o4YGZBglwjXU
T5W7yh371nS6l4hmWEgzPa1e+sl5cAqkCAUZjm2k/Wg8W9/IJro1q/HRM+bnpOjHg2HDFdYSk+m6
OZRafUqp3ZLET07wJwEG69NDGYj+pvc/3QLpU1LhuxIyp56gN1eNsK6rgJyESLTUnSkaONfHztIG
BxsMVgMyfR4tZszVMO+8c02xRRKVh+ccfQikd9ba5ZiENzDlPx5MD231PCXT8GmyNGWQhlTiddKG
XTX6aIj9m8oZDrKX122OdSLBmJTnN7oXP9mG1EFB5CNCs3i6rhwbbLa/JqeLwJJpI9vXfmjw3R20
90FWV0lv4EAW2C9l/FKa8ZfRDwE7/M4iEys+A7RgJKzoe5oID55pIv4U5fcCvprYXLntOZDsrdhy
11NnRbuhEgjjyhG+ycQhC68EvA4YJqmRF7wnQ4jMKlBRl/jCWQZ7oecZO7ugkA/UQkagit1U2Y9a
G/D/MPti3Rys1JYU0SD+WdKQGB/zBiIWp/80sRZkpY5QAs3fg9QiDKBn7weJjbe2i7OGOeIQ4av0
nMK/N2sfo4w8IdGUCtazQAzBbp+jwgX7bV4UeshaQqyyns/O1iVEs+3cwbv4m3KEHfDr+VyE6UcR
7ZIweSxS+emBvm77ojzJBJjdmsm38KX52ugWMerNuJkTLK1tOqprM4Xzc0W1inV73Lj0780vxG7T
lMxcGkEpUKbTYPKtjxW5nmORHJJSxYYnq9HusAucq/Pg8r7JIPk6Sf3YjREABV3TmbegzDVnM+av
KSe5nan2tVJkLFpgKowb9c+Pp2hNrKJDg9MiQZ3zq+bUT3zhOdJAamxQg2LLDRReF7TsKtSlWPhx
cizIekBjjCxKxz0tigk8CnElytJiEw1gfu0sAIDN4CZjVMDZzHWpEIIrCy5CSLitSTO3acCZOx1w
+my/NbR7zk2RhLvZsyb+2hq5bILEeG6Gbe0lX2vaI5hV1w7wcfXopy4moXZ6mzQz7Sbtaza6Sgej
FLQuDTvxahbS5/XyRhoxsjrQkxtWK0y1/MfexrrRke81/RA+DePV2wf1aJLp7mONPn60zCFRXDxE
sti6AzbJvgie1UCaaRdKxjbEdBtnl3qooq3IcHV3EwK3h8oja9KnpDeSecSDBkeoaYiPlhdGmzzD
H1MiWIC8ddHbV1TqNZ70o3T3KUrkXWizHhxJaHNZn6wbR79rNQ2HP1G9m1XY7GMTK/hKPzYM0uoU
H8wAVOtptD/JMCeFwjk7vXY7qoY92CEisO6Yp0WARVYk1jly2VBq72YYXyVp8V6rfrrZ40CEy1lx
vvYkzF8vfQQqWrR3xUGObXn0TdIk2IOQla80w3jpI1o3xKF988fPUQOdSXJr0xT1zWAw3tVofSd8
6XRap7r4xJ2GhlvJ6ICODNLj/BA6c35g5VSvCdbWkbB5BYbdIZISmx7sqoucb5HB1DhO3q0UDbaT
znQEIVjXMhju59p7TziGlprz7CbGOZvZG0zDvNWyftx2hk2KcQdt2SFrbRteU1rwpmtWtPZzcRsn
CF1EjgWQN7Yb9nbefeFFayqIuFo+CvuJwRphM7LOOFBNfCF8nfAPqT147JaghcTdtX3P194nq92S
Cb74h5SsC1gb+gZMdshpgfnNAvaBsXpJ0tsUFdVmmgdzhRgXNah53XW4UI6lu026G524LPxoJtwf
u2upA//YMUVShRyZQ0Lw/61cPv43VI4BlgFJ8++/oy6bt/bt//x85s1b9vGf/3Z+y5u35s9czq+n
/G7mYv+GHZ7rOroHpCJNA45i+Gja//w3zdDN33THhgHxSOi2bQXf/M7l6L/p6n9AOZI874Xm+Z3L
Eb9JqXsUzUAjniFs41/hclSE7F9BDgxdJJmSngU3YnmmEEBIf8ZQEE17KUiwOBu+f7TiVL8abHgC
tx3AJMEEAz0S+3wqscjtqv4cKa0qZ6Ai5QhFddy5KiZ6ZkLUiAhLOHVboh6zXOoV2Hm5WpjZum9r
57DcmfuvkW+XR4Zx+clQOtHlkqUu1V1nHbFbvNx8uW+5LUXcwpHyj2e1VGD70krO9RImF4JY7yJy
VRz2LxzPv/VZYewYIfR+pR1n1VpNdAS8lppHek3Iz+pU0zU3+wgL2yLczgz4D7XUU+zr9ac8GFUJ
p22GUAvPqRmNWyHEZ992FcPnPrSv6owualdjraqWgcum8Vn3omf/QgWAs541ws7pvN/HkgCC5T3y
8x2xuNqeJdsvsJXfx2Lqr1dHJM8zJn6EZo+3bkresBOSEJrO3fUCDxskDpXCaPYL27psUodVeY6N
Bqub9ir1XTJMSNRexyaOoctGmyFkV8tFJNPlIeVvLrIA6XaPHd3lZSyvZVYvaLm0bHgd7a7Rh3up
kFu6EX/eLLe1BVJfxPaHnKjuA1JQrDTVYoV2vyiwKFNESBpubY0TLlNlQPSFbV02Os4NuFL2hxGN
OYv0EsPeNtV2cx8+jjIaT8XoRKdZ30VGPSIxRRzKqm0CfjlhPlfjg1wS4TRjyTPOOHra2LjuPYTV
C5cbZdYOJXNxGG8DrVedCkwWLU7xzIzpnFoFA1K9AaNJdELiiAAzsoiyf5a4w1DCwnkSTsByxD4N
BlYhNMa/y8K7ipX42C/6Xxuzy/SD7vXr5aYIuGPndeF1jLoTVaESNS8bP/r9UjE5PbbkD6iCv7is
HEmZMLbRTAglY3XhHS2VINztvNCPDrnLN1PGHfhN0cArpJjQKzh8gJxDqWITsK0w8dAj26E15aes
yAgiNBZhzqxw2J+PLrNgQj+oHmk3H2PDaVmBDtahj22fd7e7t5Gf7QzXBR/ozXetsSbYa1VWGa7K
+AaXrjCCOXXZPJE7jzdMVsblhmkTkQ3q7RCTx74Er4HmWr0zDKHLnV6WD3/72/MBZ4EALH/f+rVG
SgMKgVaNOJC55/jTsln2TZV6+ms3Ra4Pl5w7h85dZ0qoy6TuR90TIKlltOxnkohbAPmhkfWqCllo
NdVIBY0P3XYGuqPDhPsasBRtoS7EsqArn8DOCDPqXXFy6/451QQhVZ0Md2Fe7ZMkwp+dZaHpZ4dG
tXUGpV2mhmt0vD5NJfqelVRcaD2VuhngKOlNeInzJTfXw8iCwcup8/wJt2mWP8Yq4mS9qXqWWS6C
81op9W3bJEaDPGlMSrhaZqPBRD94y2gC/qT5zVqmO20MvgcTX9CilzjqtQLbisg7JH2EAAK/WrDi
BmPFdISxwybAUhuWGr8uLbd5g9FvExG/L3u/V+ECXFUJRwP0NjgaCRZPIW3Xje/o9AoakPLKgmLT
DfISvJoV4c+XRIDnoerbzXIMWm5yJeNxG+Jt06dvhlIALDIAtL9kT6wSO85mZilNcXArB6vwnI9z
+S78vGgrl4lO9Aep1P1GQhJBHrGosPz2lEgcVAMT5ecMo4Pni73BO5ISLpEj+Hd/E5YcIUwdA4gk
MDao5O6kUZqQLeqdTVb9ZJvnIVK+p07wLMz7OcMQvkBr3CID3OgpsXGLsGA5vuF4dB5tEf88Lnuh
GrDgp7Fy6yg/6EbJ8JSaUoP1GEg8Z8lZXkcFtv4lAA7jVpIBKQkmFhpFstHnKNig4wJJjesrBNI4
kKnO0SVL14oNErO09pB1ku6wMmVmmV2jheBYvVz1ze5HpRcdUTJluZ7Ur2rVyNJxrY8psYxtEWXp
eQj15IzPNyqkE2NXrEtiRXIvF5eNq278eclsYkx+OGzWAWu3ESXGKpwitPU2Y0vazMXRMkn2oWGe
nSejy87dIMptoRUIcVtn2IocW8scggJRRxcffQbaEvcPRSuE8Ym4pBkR6kmHUTwFfIt2dJoe8oaM
tNZCvYCBKAYZxJun5j4rkEJYcVMcXZpV0lTnguU2fGzMjUzxXswGjvOICae9oTtHN1cepVVPa75l
j9/7skQgPbjHSKTX/aiPh2EYZwZ7OJxPaCN73/bxl5sgQywn2HqJcfQIEAZ/D/YVjzqzYu7PdKxX
1bhNJAlJY+nvALM0fb18Ulmt/zn1OKQQ2lsu2VgSrJAhfhN0DyN5BbEgf5uh26GrbKjMFruQE+pU
rOOH07LJ6XrsrDJ/6VSXL1JlT6oKmGWTq0temcVHJ0eS6itn8Z93SOx9czpQ6Uc9DreZWw5XTFE5
frXBOjFN/Ipr4yEuWCig/34z0a3XHa3HMu2/REHxNjUUb9ZQY22udURiTjpuDJgDTO5jVkqVSWjp
mwacI/LLrT8OL6lDrogvuphkpS9TktKg7BaHLkYFIbZU2KydEo3jSwjfVjvVl6wXT4k/JrRSmnmv
vOCctNw2NAYHdsbVPEXXre+ke5OJBktHcw/jjIQ/ki+ZEV21wzwdhGXtysn6ZBZ2U0yIpzufcUaP
STOGaPNLLRm3BXa/s2ZMk9y6ehE9AVpR+uK2Y3aDnj2ziHrJaWyunDi0QELdG3iAK51R0S4Kwle3
QH0+Y2ptUT9tseMkwCFn9OASzS1GWhNUjIe0wjsiddt2U4zppmgKdR54K4smWGvM8Y5tATDeVluw
kaQ176pQPGfowvnNbpiVt340gJK36uwjObXMPSSHrwKXQPN3lKsdiUh9s3EHyMzRzp4ik3VgGdGx
G+fReGk4J3m9/omukqzRFOiXbs+uT6sNcnySnWcBu+dT/Y3ih9HzX4wEnwyEkgRa9sE+KNV8rsd/
cKbIkCN8bgasUhTtPugbdjojOI8sy2NsrtMA2XOkE53UWF+naTDue9zV15jwMporsVhKA1R2r5VT
hDgW4yYwkYEu3abAkMy9NTHtPtrDxNsr/TevcE52i0jWdWOaoBkgi3WHM0T8kAAEQ1qQB99lLn0M
IFmMploGw8DNDr0notdGAZyJ9V9J34gJPBaDzybMAZ6xkHFNjva49Qi9JJmQSE9zDWpp7dKRac3s
RvsozL/1KM2jKOaUF4fb3K0NxFrEi8FHkQCo9a9eR1SYDPWXwZG4koiHAfn0wS68b8mUEe7i2CTV
4rHeXDP37tbY7uLQNxbDdYexWY7REqJLOFbLa3fGLL+l3nCtSV5p/9SRryDw0xEtvKneo5AOaxOu
JXy2kf6mZaMfZhahqygq7loLOVaRIPW3Bx4+jjEufFHz6vJviEsYeSKQS8h2TLie8SEpN+UcX7VO
SknalGguoX+twSJ63uzvpyCEqgXDi2uTFpAjfzRBzYHQpnFjF26yF72v72mSgKUOh9EXt31cSPbi
Dle4zMZeHZeM1kXyX3aIMDo0BL7hIHmgDYhV2rQJMfcgEWEVY402ZP0j8oofmlbuS6a7mNB6KG8J
eJfQmGP+PQg7XvaAOArtMwAgH8zKdMPvhUvr2e27b4Zup9+NVrz18CADy2VctLqvtURoKei+r9sc
E5PAcTeI6sKJPDSjoNBekrjLSrBmWqK4+zGOdzanDZZYTkmG3fKAy2Z50OVqvjzzkt/9t7uXB/7r
t2VRfS21MlKq8taiOlpGMJY64xqjMphari+bSK13LleHJW9iuS6oGXc4H17Xfk5W90yFslxqhV4e
Ax01FuYTWsaaYbl52WTqUZeHXm5bLgnRUL39t3dffkxcOL9+2fRIcz77+YuXH65rTnCcQh2GlVd1
eeCffsHl5/SJr8pFWySsjv/4Awoq572ftqhRsGeYy+pLrM5x0VLB+w0OlzUe9Omy2l5uXDaXx1xu
Kya1ur9c/9tjmEtHqD3abxhKk+aofv5lc3ks5l9UmJfry2OWzI3LbXlXxkSOLo/8x1fWSZqAiZeT
6Hn5camHdX8yxPelXVsz8w73zsClYZdDgiKdpP1x2QhVdS1Xq2mqwCwBt3H6pNbqS9VGudz/8/o/
32f/8VOWxyd1iGsAA8IBDahPTc6rQ3oTgXwYdI1ZCqco8ofb5eLMyGLVjhWYFk6OJ1rYBYNKLl02
kTJGulzVsbZMOZgeLjctl3KNwAXRjAOOpX95wvL8f7qNPYZZ5uXHXx6jS3lfEqiy0zXLOIVZz6bO
P5BrgIuUmrdf+nL//g+atHdMaWtO6u1PidofV//vU5Hx//9Qz7ncqFRtl2vX0XvNif2z/R8ftf8o
VP+v+fuD/vKT+e2/Xp1qG/7lynZpPt53H/X08NF0afvnBuP/9s5fjcinqaQR+fYji3LSV2FT39u/
9iNt738UFp7pZ3bvyfQPT/pdXKhkghIVqnTRe5kXT2pP/uagNcLdw3KE6mDSK/3VwrTkb4ZtShqO
FCnCBMi4SAvFb7b06DuiWDSEbjj/kie1pXRyf5YWomk0hOk5OFOjuzbNvzUwLWGFuGL4wWkYt8iZ
WPEkSwNIjNqxKP1rH8ISvx8Grq79lJWku89eHh50+CUtPSFGG5kfMaOQNW4gukvafCqLkZwxygUx
oKSxrYzVZomAKcXCNUzix0RrnS3uU8TWC9a/PvKQQUb+caiGj9qkL9XNGID/0VX+J7Ugxvj/5e/k
naKPrON3aNM8/pvibgSVdRLTE0fGhYQgOu1ujJKMfB7Wi77yISMDhVWHDFxCzVk+grWzKRBWuFWz
6ZM5PeSG/pKD/82Ozsm8Rj49K9lbXLP6E4grpQUULY1n0brNGrDmMdf076xl7Ltlk2awyYKJ8taX
/s4m8Hg0h2OkqZq5rNR5PN9mgk7rDiHDcNbS4jjNWnfAl6TaTi7aNt03h7NsMNceI/stsTAErJNJ
4odaPy06cqGU5ZKezymb1hcZ+dJzIVvYRSx5f7lZurUKvAhwamiZJUmi0SyF6CwbtANkLRoShw3V
a102Sz/a8v37kfX6znda+iUGFegObPJbgVjH/OgLotMmG2euRaSP4OxroUdyGyPEOoUd71kuXZ80
RV0/lVqAA67AvqNIWLSNnefQ8cBxJWD69G7YHMna4j5NxuQ0D6G3Y5X+IBT/VBYZ+JdAeuMknAJy
dXVudfmnzXKbhvIRaZ17KLM83EdWczeqRzV8/ZSBDzF4IXFvFG6rIoXtSEzKSNfgwQgIp4BIeIK2
O1IEK4xAT8ulSbUAmy+JVvW7lhYNLSpsUwNkgJy1DmUwK6nS0kqVGB007A6bQRt7wkQZBNrWLAln
qN7MBH/NxdhisbiYLONeb7lp1s1dhiT/SgqXRmzYl9tlUwrsJK2giM69hr14VzRYVZTdy3LTsgmC
kTuzWduhUr6fdWWYlnYdFoZqU3qfhvIETHPsdwP7tUxIUSgw8XH4UpFZgvRpJpUyLOd6YyMqQoXh
EBQynyMLUKyvrDOg3FXKOW9NNMirJ77pWMVtR8yeyFX63VijpKG8wiP7pdCoPspBxEeAEGbSEXnn
ZY495ozfRn9eRhGBi+tN0SvXTCAxKeJs5+exfmroX7QZaDmWt+E5nwKxw13yKYiBWFMnxY7mDhfz
iIi55DrtsmhfSXRAY+UdTOkMK/aNA6pMbaWlI8SZLvnVGFWAiozttNfa9CrVtZqs3cpaazXe+UxR
OrszdrOPgDBSvW6q0fpn32/UAwC5ikDSAv+ExR+jlOSbhJqg9i6+8Hz3uDgoMG1nMO904zasaOu1
E+upENsk0DzsnXsaAnpBspFZ0ccmidmWjKoFYtCKMSlo4UsdtW8Qdtpp7A7j7BlHn2F23rk9jaMw
JTapegzKqQdHxerQZrE35M9VNnsbZrwzI3FMLASVjJ15WycY0Mmm5TdrCK2dSSuQbmFDajzjzVCz
CH/jLeJbLEngAuzk78tfcNvKdmOSzsc+eC8m4Z4qtUnlA83a6ZjQKlzLtGjWy4GSE2Z1sKFF/cqp
9vOY3Tdu524ybGMYlyDTy/KnOm0Y1Ye4qbUFw/nEKxkMj6OzdgwMWS1ss5eGeOGZ1lEGz6FCD0dg
IdEmn6AUw3qia534Gml0/Udc6LthDmJwrvgKW1ba1Kn8GrrQM4Zh7PQgfcFOpTiG0KHMtcgn8YAQ
Jif0T16EysKMBfNpi+Z3aYHwVpqJU1jyNAQET1fWc26mp3lijMQ06qboKmXv5n/Q37GD/JUsFQbF
wc+m/5TSbYrQywgvw05eFwD0wXwKJNLoGlN7DOYwpm1q8VUTM6+SJL8Y3IXvQwfP2BBs04XUfaRr
maZodkFjvviRVh84Tjy41kuDrJvWr9ZgT0V9yxfioU8w8TZdB3N6dLa8mG2Jmw1zCexENdzyZU20
d5gATOFmupmrzrkx8Ju3STYDcoZ7n9LNyIczOBDGEX4o687ptqlmgSXIGVRxMon3hWu3CYg459YD
zYFxkwtka6H1zcbcHblGE5UfYgqRm8GbB02MEcZYHaWRO9eC5G/6ABWBNl2pAFkkjDzDArO4MSwt
JOMAPQss7wy0V/urQif2wGSQgR03YRGJSbzsJL+PcbGLWFbfz0ENa0Pg1kY6/W3pBmeLYIqKPvWO
SQ2MOrV3Elb5AcPzQz3thracDjCtoHbSJ4gWMq+Iqi+mETIykzR5LER1dUT5Evb1d7cmqdsKAFy0
USMdXovbbZT2M0Y54hAHJbbRw7T1dBby6HKNQ+HP12ONNRU0Wb0B7mssdIxW2Yxb1uocj2bSOFqG
t4Es4XhkRZenI01uRr6BGOMZ5R89p1zT7lGXcH9Mdy4zT2Y5rz0NIbF49xGEbDiy4P9msjAXPN5o
Ece7fTTR5oeqS5S3s2M2a5cUaMbFWH1W+bcIxYw/PJCcg+V0YVX03/y7QZjVoyjTa9vtSAAnOKP2
EPDWlrZTh7Kd1Ra3oymyZ/jgxky+CKRgq0QAyUWmI7Z9Xd/NxVQB/pzCudcJ/SEgi2CBwTUy9vPu
XtfrdK91ZXFG+ea0zkuU4ocZ2PDtTsTX0rAT7OFbgzQfOUOu1Xi9d8O2aPn4yyiGg2tFt6sg+cC4
MKmemuSqomL7kha3TvjgE/B3OwTetyrHOLOZs26LDjEByiTS5Wsq6fOAJEJsN5aNhJDpuotuMjYl
xo+I0QgQEMYdcyPzLguHvV34X8OIJISyHJ6qAYsgLK0+UzRHxRSRH+vpu1hSkTFj7zZTgbQ5NZyJ
VPpcHHGICDbNJ8ZOOAvmAfpLf996DiGSnbXNc0xG58gu3orGqlckpdFLFPDfI5MFtKI+zuBpg9+2
Rgnc+TgjB0F75cqKU8iTbWbmQZTZlTFW1x52s8BblcKsjoyVDgajmXWjB8PrpF/bgze9eEV29MaO
nOpO29Si4XvqzLi/l+7ZpUNCzwdgsiQFas6/MqqlF0hctrCL6zbFLj1HDgJd4IH7JNa0lW4o3uCa
gXfcOaAZZjOxB4+sk2pcd9j+l66f7Cn/SGtFY5Y5bLSyRp5GwknbfS3q7LsnvRDtaMpM4Acf+iMa
2ntyNyHg0uxOpZKnaZbvGjMmbFLaKvPluVnqvCBW4uDNOOUtu8KEABFmyUjCfe5YuwpjRzzn792Z
HMPcNQ5ZrhvrJKGLn4zyNvBzooEt7PzHmAWD56/dvPfWjEk/SME1qkDcz6MnNl1uXmu0GD1Bkk2B
3nHdhnKHAwLhhx61FIxeWq40N34TLRG9oQ0lobW7lpe8IXMDiXvW3BkFHgPmEDhkrdHy08H6975G
bLLP1DAysS5HpIgSnzwIsy6+tNOPCQkMmiNxM1Wy3vc5Yqy4q55Nc3wZR/drXvqPhZmaEGjEzjKk
37lzVoN5vZS5u3dHG/3/5NOO1fABJOcNu8S1Wx/bjj04stDpm0a2sRp6jaoLthpsmr8U+hG7U7tz
JjPeDkrUQovhBqvwQ8CnvMu9NN8l5HsFlVSRMeXacZqzNacvVVXeuJa99QO6n7oB1odf+JWdB8CE
uZmfDdzaQul9FN3b0JjPnG/2lsT8SDjdJ6OeYzUD9M7RIFbNPNdHas5PuK9hFyCwsgZsFTUhr2UR
nLXkHuxieCDdiLKwFps8mh8MM3qghe6vhB60m9B5n/Nv5IJlRGpRBmGbyPdwuAqc8iEk3ltL9ecM
FSeWxvkRewHydMv4S6U7q0L0CHcDbz7mcU+PE5o3bDPii5DRoLpbTWHAZ2vMZ8775b2f3BgOzjck
JGK9+H1AtlMLS99nKZKU0omuifmZdk4i7szWHrYDDBqFkYWBDPUTfnHRCtevMc6rwyzgCAZXY+FU
JeO+ogWMnz0Rhb4Rx2tmE7iJkQuSMA+bUmR/vmdVG0s34DKDHikeGn8ziBW3SSEZePFzlRb3ljMM
x9q4GxLq8Zq/2UHMs7dzlxhx4s1F4Zw10jfnCiIiYN4XOH13IoCNMVNEpHtD/z1gyY058YYJj7Et
w+arWwS3I2HCfoG1ALbI2zrkjx4ze6cXHAtbfU63MpWvtkLjmNBg2G4yOQSaS9PbHIbOVDAdUaFw
pAqwY32jUKCPTjtMCsArFYrXweTlCs6TCtPL4fVCBe6NCuFDfpztZoX10XN+ShToZ3AsVOBfoxBA
KEflL4CtoMIDNTjBQgGDo0IHOxhCT8GEY0c2qhmZbwFxBVsL4jBX6CFTyHMFi5gK61qHTfSZJ7sK
VhQKW7QVwJgk77ECGhl0fXMU4qgr2BHFFEpMgBs0+gqGjBQW2cFHBlawrhQwiZFMsWNtht2i3d9w
cJwDKkfkoxsvam9SoMtJ0Zfa+NkBYw6KygxM40XW9ECm5tSFw3vZoojUpgORmdFeDg7OL3mw3rZx
ROzQoIoSeDa0xuk7gTRXMpPvBYiopVjRQlGjRXfsFEUqNSY5ksOfaVhn5DV09j+HtEH4p1FzYFFH
Q+toBS0VdyawRYYtdXymy4mY7jQMaekAOFujwboe1VrF/EXsxTg7K4/j+9SZCNX8eWDaGdl0rTEj
juKIuXUUr0OdbAgfyRr0j4VlvuJrUSgXKBWSaJvMyb5VFG6veFwCa+4JvnjOrchbxyC7DehumZcf
liBRnLUIMj5zq+9sd3rtx0ZfNbHLTj+8pp33GDFv6rXkxlSMcK1oYUtxw5p4dangdcUT54osliDG
Kagx/rK3mmKPbSBkfjBlk+KSGwBlHVC5TCCWQRDGja4o5lbxzK0im4v2W6RIZ6Cdk6HYZ3bjnKUu
NXRwJRQdnStOugGY7hQ5HSuGGoJ3UyqqOgavnhRnXVQtji8c3TWE8SyyJvjaAKmtToXtYLoAs+3F
DD9BYfHgfNIDRjPktGzRxBK5HmIyn/rzjfqXwSMhX+3GhLFvXia71vlGB5GvK/x4OxFrj8EH4P58
DPXwa6Eh7sKX5Uz4p4fpCspZGHQowoSKgd2BsgDkW7HqpaLWwYoxyQFk9676cubNUHw74tO1o4h3
XbHvDhC8mo+uNLB4e+HjFSk/KGResfPYWX6mwPRltCtB6zV6AZVi7QnLIDER/N5RHH6uiHzhwOab
QPrU9i8x0L4HvC8VxT+C8+eK67cU4R+C+iNlJ6Ab9t9RKgD28NsKWQCeshAPDygmsKrGVFGpByql
I9CVoiBX2oJIqQxspTdoD/qiPlA6hMh6j4wIS2ET9sx2MX5qEpO1POcJgMORyAzeN3+ACUqIb/Ub
38e6xJ7ou6GA0JUWYlxUEUofYSulxKA0Ez7iCdy4UFGI8rtUugotjB58tUcyCUZzgfgiVCqMSekx
KoQZ5LCXyDRSpdfApeGqVAIOpeTw29cIg/+odA94DF/XCD6S6ZpjSN9pjxjRESkcZU9TcIs5wnbM
Wma5yEZquCYTGUmNnGRGVuIrfUmCfrjf4QY1fFJahFr1gBMm0V1Kl8LozFozKl9VSrPSKPWKPNcM
xielaaHKfx6NHF991C4eJ0rOekhzBZ8dNmLkwnMQnZVKJmIlkCrdjKcUNIP/SV3V3+RIayqlsUmV
2iaDBquQ33TIcBrkOKbS5ZChPYIdzc/EUTwyqbptlYYnFOEHupK9UOoedOwPDnIfG9lPjPrH6V4K
xEANQ8AOcdBITYFfyNl2k8fWYm/pqfrDzHzI6g2Z3PgCZ/iHEaV0lmRd1ChOcmwjzNT/5rO60bqI
VtV4dhAsRQiXDKVgGpSWycqOXYHVg9be6mpfs4qPqs6/FBiYrWfm4E7fvs8FwoTYwIWYVfld2zXl
tgcNqHPz2TceNaWsspFYNe107SnNVaTUV3x7xk2qFFloF94TJFqu0mr1iLaAxN5GpeJylZ7LRNhF
wbYelNKrQ/JVIf0iodFlEY0arEUWBtgjEImZiMXwiaVXhnwsREbms+JUnrwitz81LXss1N+sDe2z
KOJN1nEg90jhwX3QXDV8Uv+PvTNZjhvJtu2/vPHFNcDhgAODN2H0wWArimomMFKU0Pc9vv4thzJT
Kla9ylvza5YGQzCpYDSAN+fsvfZGJRL1HOZsqKg3wr+ypmjcg/F9s+R0QsRa3lbmzRTGAqFydUpZ
pm6Kxgv2TeFbe2VO6GEMd4+6ZNxPDYUz6vvsQKCpIA9F59HOMSXExFvOMytJUNOwgOadiLuBqn5n
nELD/xCzV7Brk1k6eTYCawEyNuVX8YKsAFzShuZUf5qaBfECQUuhmZp3YVFtBqLuQNuUW6cDguzF
82bCtqAylsweUrGrKcc9HvRdu88W6wt5uCjSqhRhYVWALMyjYyxSqulmex0QUX3FEpsS5jJ+y6HI
w69Jd4gscNmO7M3d3GsoESAIaU32dLejxC2wx3gJOY7s7L0Zy2fPYUVjDKa7marstk4JcMZg8ZpV
k7EjMILOKlgVGDkoMzyISHFMVoe/pJ/aBN+30T7WAa5Zl+zkD2CHGIhcwplQFOnq05Hw4K9ll3+E
iFLuIyKmJWvdjfGQudGNVSEDmYsmJjRimC5e1Lx1UejDUZHWoZxJqCU1VN0ELPJZay0vU+5PCFIy
eSsXLoTam8lIBkThj+HWyEVyU5Et3DXYScXMHKJ9Wp13F0UQuFIollcKZfsBgHC8y+xw3OBmn4/N
Mcun7jZeOmpplk02uXLJFUCOOxKb2acI2bMfdkRwhd8VcpPNFCohz6W8b0S2LW6lXutSgplys79I
5JvlkzD7YLvIjDQkwrnwcSX3swHVDJrB0xgh7SstKDhUx7EAEY6niXcQYfh31ThinCWFY8Eju50S
iIG553zwRR5dxyG5wEmC/a+Yr1klM3zNPcmYqnmN8+kNcAKQgsI5qyq7zwp8U8MC7KkKTAeLjTvu
gkS9or6C6+0Fz4Vn3yLve52o/VzXYN9QttvtfhoNrHQN0le0LQz3Nsyspk1uYCvjoJwYBcv2hTSt
4GoQU79h47hcWi//nswOllibqpTw2BHIwIN0V2UPrWHJG930l5Sv9ylUhQNv5dhNWfWIczhGmmSf
4qEeb00jeg4KI0bSNr10uGQuOOVZ94aA7uXkEGrcEVhlmOZdNM4nIEAUK2W/Ma0ru8OWb4oIrQpR
rFd2grJmnu27uFbFoRDwLR1LTcde1Sz3I38nRxLEkkTOj3N5ZwxRuUnMqn+IC3NnNuLENIH00jxF
hYQ+2vxoQgOOvR+8jXVSHZJyoZkB/Ti2jIsyh/haeZ9teiKHNmWJr4x6uelb5+Mo7PLOr24LW2zJ
xmEdnmPhp52QhymilpJWE7ENGNyHhjv0rvay7gx8jfHbcS+UZtu97fV4JMwaD+H8GM7JYzVHN7jc
PhNHhjS2/5wak3OoR75RxR6UjFiS6uLvdZfLh0r0H9kuB2cCF4aFBiXyoSunisFrsKWfYL4TJtaX
O5A6y5Wx9I+yDO8pHY0HhkIQUZ33oRiMYO8s3lPgF9FGlOX40I7x9zgtjh17JADoTPFjWj6PcUTB
i1uSLLKXIiXzS3cLMeVNzi42fUAY5ZMF6PkumCpodfBKensOP4cBOw4zlQ/LCKWYXd1AEwy+cRDH
nyq6BPtw/hQu6TXeZoyWlfrSWzYBA9EW7ZXB2m4OdmPv2DesIHqPtSEAFDj0Rf2QAF5nD4Rp1yLd
Bk7cfBpG7CnUMTMH92flgRWJgvasAPPtGoEyByz8zQRN1HFCb+dVkBvikvztTAXe1srRUKXOvupq
ZLnZeDuKhXuyvnXOBuzwqySogf7Bsr8SSl2qm5S2xGMLn8tXlMBdvZuMUvyXYSU3QKI98t7a79Lg
dUZo2MoBM7FrypsGCO528JZvOZo57I/REfLaNTkXn+UIOGbEKNiTA1caqcOY2EZHWBD3zjiXNJfI
AhJWgpPPsoxNkrIqjzBeIilb0OqiQQb+ZQY/gtLK4QlikenlTL0uvQ2W/Bubq+iA1n+vXP9lqohF
ElUpKCUSzRECVFfN92wckq0RAzg0hd9xD0p16xDmlNvyQmjEY5qywUtnm9szGe48v/8aTgm08Nnc
zIb3CZbTSxmN0SWl2731E7qdokz3cI0uA0gM+h4VxZ0OFC21pbuUbfOubgNUoa65tRENDXYHKMYh
gn6A8caXNz0p52saLbdxLjOIdkZ/thyoGUwlIi3qvfJnAX3fcY9hTlvaJtgJDTyQr6UqtllVfuiN
+LnqMSzLWQJlJNx4qBgEcsozSa/r9loPibZH7tOAdr2LjXX7paRU/SkaJP+67XcNQuVdDOzkNjer
8brrJHi+oieDzWWmH+tdkJaXXGd54nRqT+QbWVsRj4/oW91T+kTmwLJLiK1xR0TTmBOmfWdGEIQs
QzzMiE7d2f+YZrI9En8ntrWJzMqYy4MQJp0bM/7GsmHZdl4MGUDZD2kdtFs0jUAXLVYgFUGqAHHz
x9QgcDVwiHohwUTHbyJJR2L+FhJGgQ/beOyyDu4Zy7h7lWbjDtoRxcYEYWKG3l26d0tciU2xqEcn
Zzbw4+VWsiFk0O43g1TqLJX4Vows1KcJ5W0gRPgp7e6a/kfA2vxhEYV/20I5LbQif0H0MKcIZ3vR
c7k9IPf7YMNSPXYBZbkRXsldb1qv+TxnkDqMu7ZHXcmK/2JYTM8DGJibukqPBM1uNV7vuXGXDQEW
4jAWkIOz9NAIBX03orztf0+jl1HhUzW5mypZ27uwIma6lMdwZA3YW6M8zKJoMFuRs+kluUKc7OzA
4/jbrky8rZSEi3imte8/JUv1o2h6lshdtska+4vvlMWb7eZnJ9/1c1PeJJFKrka7P6jFqg+NwfBS
Ndn1klvbypgwGDuKTVHA0nuEXjMReyQYLnIUNBtjMd3tUHpUpGPjKhvHxzJg+OmAiIbO1IK9QCdB
euyrmsmzBPtCBGoCmthoKcPPfrqP5+HikKC4T8g26/uUACo2DrQ3wCbNoXHKqn64xh986HsnvfTT
56Zo25PJ2ohsWVCzbmRe0pwMjjynrlfhBdhW0uuux8GI2JKSK6Zm4yslY/xL+fIAOWbeDuPyymrD
gBr6kvUugkwSdYOOjA28f2COM5J5xSQP+DeY/KBtPdh6feN26DnaJt5VY6JuXcrl2FvYYA92djcF
i6LG0B1quROpe6S39i2BebFDn5uQg2BQEmP7YQXkbvmeOKtWnkZJJ5g/D/KnyB7jdrknpWG4I7U3
YWvM15nUyyvtyhvkvcn3BRYHezwms3A3kxm3ZYHTwmyKLmYFic9x1GvSIgLosTe7ZhneOrJn7sNY
zZbR2iWpvTcpFd0wa1zRa+vuXLfh67O4pdP6pon5m4KxojXhQw2dg+WlL+9FROlExYa9y2pPx8VW
R7ruNI0FVe2CSCbqPO3WsIovflLcOWUOtkuQVNoll2yy0g8KY2A8ZXBKORhGkl8cBSSXqvE2qrgW
WjQcLGKRIjsp6mWfCgH5UP25KdnMx7mI6Rx55EErUsYyBdiucr9CGaB3Gy32vW/WjJr0FVEN0Ilo
a8CYE8jIrgD2GJFVDVeqcJL8U57xXXc03wsXq1/YOehIdKfTol8lBld8THFkzHcNLcKz77Hgmn0v
ZWRuJ565LK57173y4/rJ7meFzN83tlTqMK+cjZail+eIQ+3AXhyHsiNh28BFT3yxrdLpPhUEqUwd
OWXldOd6WXlIW4x9vg2ojmUgi7jvsEzoW1LHHPt+2Nk+3QOXJPMrz3WAqlhLsItmFigNFSJpjdfo
UpaDX+SHEEP6bWh4j4S8ULVeBoNlsk/hDjLqZkajfaymAU+o7hyWBNtVKTJDV5z8Nqhv14Opkl1M
3NDg2PFJVnKm6B+ZBxANbImnRqILS5pPoOmIXhiKgwk9d1PjNegLeJW92dpEs/XiEml7hE3J1YaC
iHe+g1mqFjynAMbsnK1AUTT34YCyfXLPpcvaaerogMzh0SsKsbfQE8zhck2o6nNYO85FRDHi/hbb
E5L2F2zGRN5kwNiIcwSAMWNYEWPyqaSxOWepuasHcZkmBiZQTSfjOZFoNypc7nvqzuBjWyZ3YQfc
ZNgpD5kFYwn83H04sfIOR8Cwlj8sj3bWQXRZ7EvYp4pY6uWbB9FWAPKwWdZWxsYsKk1i6PNL0nnn
3uX7sVMgV26en2Ws7kP2CI3w6p1v5/XGqDPj6EzVDzuN31RtevvadNsdmDG5c+JZUUGR3AJLWR0W
rqZSOK9Z7iO0IUrzqkB+Zhrq0jZIUYpQnbzUJTYtprrU+Te4D8MPCY3HhLghlsWMjNnH2mrHW8Rf
gmw14YR3dELY0UHqYu/PLMPATxuW+Oiw2DCRUCws532pxLRp8+RYCb70lt0CSHEaajG4ik0fensx
uftuCe97GmTAQ+YWumWNPLDAwMAsdtuM+DOiHsTcIgh8ZEroTUx0TUQNpepQrVPuzrBgH+AqZnvR
T7xS8qBFPp9oA9KsZnkA2TXeN+VjCHps78exPJpkDG6Nufjiek+2RWsIEselJAXpKiioblBX93EM
2UX+Nc8Eu21qQH43P7LlD05dQjfG8hE4NIHYVASxPirPZK/Unqi2hFsrGfnMhHMeS59SPO0I9shk
nKTmfLdEmKWT7KFsC3ZKU3SOkPMdfAnmyx7bgS4om14XvZ+H+N+1gGYl5ry1su6Lm3rG0XRYP/Sx
cQdJBuivw7i75JTNTM/dlbKKngYXVqtXLQ9yauOdbQeoMMsB4JzTsnRb/Ou8j4OjLnlPVYLTo5Nv
/szePvOL4zCW1qGQDf50EOJJYT2nVoIzUjtUfX1Yz6Q2A3ZuhN1lMQfC3gIaptbUblcJ8npY1RhI
EwZi782JJnSkOVN2Au9JoFI6s+Og4ROXLFgj9lOow4oObhXVaPpCGnr116Gd6nDfGd5HXjot39UO
7JMCvQ+s9n51w64/CilH41wbj4lWteFP/xjp0F4JMZu/awMS69Nuz6pzt5T+lkFZ5/VyQFOIACRx
TPZhNju+mYSmNbBpPTyTjjWfPa0+K4zkSTU9SXaDS5K2/hHJHOPmf7XU/xMchEBei475L+HuP+Eg
br+/Ni9tirgXUXXMRubt//6fP/7Rn0AI5791c0w6kkQ38A/6+f4CQkiAEIqpUXmWYiRA4fsnEMIG
CGELD4qx75KeouM2/gBCSPM/AkAIxR/8XT9tetIxUWLrtBcKG7w0/v+3l8e4CAlysf4rs3sDens0
XAoqrdrYUgfNzerJXu3p69mvw3/+s9Xh63sxupV//zSNjIx9Cd2LsRJhX7Jf/1a5GnnWfzlI6leD
iqU2CTVB9hBkIy0lfyFBXoyH2kNrAxb4KRqfSw+mPrlhajfYOIg8y/qSG+LEc1VXCSrMM5PwJ6Yq
RYxnhVdPvnBDFjuCB2ELuFe0/gjO1HYse1gOo1890V78XPUY3BotTDbsjx06h7yF0+hUHhn0JdEk
Y1PO56AYbrJkePaK5pRljXvDosFClp045wq1pcCQvY8CAyo9zDerYSlszqG5DfNn5bsvNO5tym0T
Qju32FRaxOiYo4nP0/iSu7hZCFexTiSz0v+03zBVYY6lg83foQwjYOFM7ATMsMSl5JXoMIjACzzV
35llgN43XkxEeXQA56TYJFYLGXevEpxbSQoGusOZKpLw2CKUOGGd+0F2qtzSHvyQmgll0d7vEcJl
+d6BPAt4DdwPSxSN1lTeOQXOuS1tApWngohO62jEV5VjOPtiLG4hvPr0gUkPY+ELTOQtiEZ/P3h0
4CQlf3ZU4QUkyLMf5v6mdFk2DM1T4bpvXUiMgKTQdjPHBB2PZXbfRHh+GeCWvADsZPufhsT6AFva
gQNUUT3NH5bKwxWIClIaKX7zsAY+2VNJ9BulG58wrlPjBn7vyaYyToqL/W2Ia1JBJ66D2JJfEwKa
t8FIkzFzn2nhlnsC+MBumQ32VYWUIlKUF3qKKCoEsgEEqzEvrfYGsPyglod0bIPWMdXYdkIEa8IE
8dTz5nW+IL3Bq0YnDlrmt1InECbOi6ETCTOTbMKYkMIZMdPF07mFkhsSgREr3Z5QQ+rB1V2lcw4L
nXjoWWQfxoQgEkPonnOnv1Y6HzHv7FMPQetqGL1yF7rlc0Gv6AgNkMiFgQUwPvmTS+RiS/Si1BmM
gjBGsga9K6Jv2FaQ02g7M7cA1eGqho7iKlytRKGFCFtobmAzIidbRLd5SLiIxcLOchNdP+iirVWr
1wyJFcEP21IS4ElV4TEhTNI0SZWMcPXqlElX500a8qXQ+ZOq1StuMRNqAAh5Xt6SYSKzonuQA9mV
BiGWyHq9BwuVgiDeEj7azrSm14XYS0TTzdFJF0oCXfHi6WzMlpBMg7BMT6dmIkGg26STNJPu2kCj
aVUf9PhKEIr0+dIwRgzFDZpH9M46lJMaOc0pcjrZyVXXXRD/cHGtMzzuFoSYB+2r38VoKQ3X7Yj2
ob807mRvPwniQBudC2qYDkJhyBc/DwrNRi4/xTpNNCFWNGncB9pMPpELUU0Dm0aP1Xvm2RUHdsQx
NZvhMMIQwpFgXi86ubQJJSB67gmVTBAbdb5p0d8kNhWnvP+WcHeR2LJnALAd69FAw2PDTc6JAkNb
srOX+BNIZFJUuxbjq05WRVp4nems1fjMIrXfO/aIgiohjTXBx857eVtCndNKYOu0JreKWpvZN2E3
3bPzRjMWtuqoclQuKv0IXBkAvyIJlvTSm1B5ryztxwt4n0lnxpLFrGjSeo9l7GVEBpH0MBIx6/RL
fOXYd6bOntWrlF2YAgg2dDKtXMiojQfSalFmb8xuy+KcYrJIvkjibnJ62pvQIGjIxFecoFFH/8Y2
BLHzvtW5uNbyvSIm1x3Iy211cq4gQrciSrftb5qZ+oEm2hM8TDZvkG2i3CFa4qqH1b1BxsGWmjgE
+u+A3uwmfrQoiqECgjzdk+bLXvi1l/ROF/bpGyFhrWeUtnXVARWK598XAeAc8oEznRTcAeq8UgiK
LGN2CdMBezH00A0icy+WqNvaOnN4xm6kb61p6cdLpnOJ0+RNyxACdPfNQl2L9TVxMaXxvR6HzwxI
/BRpst9blzIq36pyvGMyuDQhlo1E5yJHMnsAWERScnnxdXJyM/6IBRvHQkcqu5pJEIxMld2POZj7
c5tGT0nXVseh1x2scNl3bvcjmchqNjzimHR6c+xUnwvinAkgz3SFiUYvbjDGNlKfDboRS0cDuYgo
+Olk6JaI6ISo6FxnRpNSx6erY6R1nrQNcmlDB7C8iaT1Ok7isZnnS6dTqCOdRz0Ee0JEUQsRVG3p
xGpaD8Oh0ynWSTzfe4RT1CY6vABuPWVEYq509jUAYExa9KXnMbjp0PdoKakXjFs7dSZkuxPUwPy7
Hxes+onWBt1r6biuaz/VSb3e9KUbU/NA0sFLgH5T9jx3qFAJ6sxuocO7dYr30sYPc/7s6XRvJiAl
SYZQOvc7JQDc0Ung0LWuqoFscPQUfEyOeuQpgUuQHx6NJInHOlOcLDldMzcuQx9dm5UPVUUnkEud
RU6Jnl+O2UfW87XXPY4VqwxAIFSyfQg3OtEcYHR7hTyeHWk53PY697wiAJ3dxM6XJKKPbkUOm85I
JyzdJzS9RQZz6FjSbRaH0rRPtPqgM9ZbnbY+E7tuNkTYSJ3EngqEppYBnri1MuCCLY1uBjaCoulS
an+9znR34h29Pn9jp8M960iEwhNgQgpwM3zKbNi18XjsvOkl6CAJeTo3fiBAPjyDtVXHVufKlwTM
i4Td3NSqHqmlB8o3k1RiGzQZlWV323qShEQQKmpleolHyGlguOnFMPPrsvXu5k6MK1lk20PDUnTJ
t1QOfCply2EOwVnbU36YO7PTQiiEWQQaXHmy2ppzQoSwrfETTkT90au/9z0Dhm2XRATFiOwYy2ir
zFZ0Wzv0o4Ya0p60DWKnVI4UOSL8yyqoU7iIes2J1sRg59/VbKcXsmsZi+gux28F32SNz4H1VT6e
1BwjtMxosXhTMF9G1dh7z8Gy4RiC2wgN11xjsxmB7myqUBE2nMK45e/644IxZG7rPZA/ioJjgcSF
hkjpUIRnawsjpo66feNaVCKS6LGomvTioK/cly0LBun2N1wDrEEypK5mCl6QGmNVDG+qTd+WxHxt
G/UhiCZE7pICQdr3X+to8Xaztq81SdFdzczvO2KhP2J1T45ukU941e0nfxnJpkBagyb6ygmGNzlh
3euifMugTphjxqGh/8QcBiEGrSBswm+iC507X8W7HDjQwa2MJ7IXqgd8/3HgnLzagqVdNMU+JBGH
PmG5TSwmcvprw9b2Cg2SwU7WqmlPhbne1LTHIarEZJDMqHyzMb9zCnM8OAqmBL61HGkNa3r41cMT
/dQ76oS3aRaFR8uW5dHU+quCJY8ZoF3Q+tw1mSApXblZqDpB4cF+6FItQx4DlCcinJ58blY2thvB
0Coq1HluXIESC4f9kNbfTT+tr9vErq/Xs56EHNsxrZMw8GaXaiTkUI0zqwWHdMdy/GTMuXGg6H6R
Dk6XSHFjO3F3nBNkJSPTJpWDrDgk5mDsWKTfTnlq67Belu3KJxbKZiknSvwxBoRnuDxQeAdCLkYt
bJMzoLVxuDSt6q6zYI6PbbDQfRqC44QC6Wo0yZRWnY0evV7O9E8fs4EOmh/LFA1GbT7nnn2fWHIz
WXOHbSmMdiJRu9kCoYN48HqVRdSBR1wEM4ZVXtpyMe8nEGm2Rdm9t90vhAvRBJZBcEyn8qluF+86
r+oPKAu3BOIpAM2PFNQp7ANF2tW4Qve6u7HzKSofYtiEdO4DtR89bHa9a3ww8xH+JjuLfTForZRp
ferEbmDlRsk8163boiRk8hIGkFMWj8VpqSOac33Ab/nH4d3PvDT7BlxdA+cVRRQP8AkBigFGOaOh
j77+1MR2mZeMZ2DNprOrs6NRO+NL+PV4yOP4BL6R/QNNvKshn2t8FeGPBLE1F632FK4HkHpQkexB
XIe1/RJ3tgaJSm1+qvHt+n6++qBw6v58jLcyrNCRuC1RdxYuTYhMzLXH2NGVREh36/9YDzG6bGMI
+2Mvp2i4ZiB3CCJOUaHl5H1n2p+fS8Q1wF44HXJ64b3VfopwnJ6lhg39OowYI38+nLH61NJBht4G
JmVPZL/QSMrz+hzrwWRgZwMCdlY/7a/DoMFg1oAfddLQh/XJA0NTjNbTXz/0ZXwshTkfBg1cNFkX
nFlrBQRa6lNIP8sptC75isqLNCrP7wQ3xnoaaDIYAr9pP0fGHdF3vDHZ0ZLs2sk9YIbdpzpi3e/J
QaDwurBFHSxzg7+CjHQA9tD0wqo7lwH1U4WedRtpk/R6MPTbcS9p7UQChTArRryC5KnD4CIpB/iG
Pptye4HLh2CBWfvcaPAh5k4WZvqsMh0KiXJSn3tGcEBDJkA4zcMsq34pj9ruA7TaPDIv1OdII9nS
1a6+Phaa08b6BAezYQO8x8LZ6aLfeiabtD86qt/S6WzOGAgR7uhD1nT4asRErh+/GpjbDprZOdYp
9OvFt57FUPi4QKdi3lAlTTeG9oqHrHWs3frG+ZL0hUgMaqLsFNI377PTl1rvU7I/jjn2zcRyDyG2
tfN6cHRttJJEQYyQJ0dUwof1R8SplFufbShycXItNArP1mg83PkYffTZ+rCQVbMj3e7N0RQNQg4f
oIKFrGH1lZngXfvzVD+eowRuiJ9bV1hei7NPhye9aleiyF+H9eFiIAx1UAIWF3oCSPb0RsxcetTR
eUAZlgvHYMuwi4L8cxQBobxq9DtY39D6XqbHvrTSM60Cyr8zOcUUgXV9l2ECzC+Mv4Pbu+daJ7Ir
Q7XUhf2sOXoyYSghvEaOKCf7mdZZoolmmT6k3CiArxOLcEANF9UH7uk/zmhK8V5+PV7/N0ABfugP
6bgjYw/67J//zkVrSOtdP+56kTef3z3b0iIVbU3sRBoqsiYX/DyVtZ8xiiO1XX+YDBHN6iZmnP/1
myueZPqLW7L+4jAxD1O9wW+gQXQC4GTluPlxfWRqQN165tvN55pwRUJI+a0mpdS2M0N81eNCEkxl
EM2YlANcJM21W3/H0WfvHrpWccBDrQ5YxtqMNuOfT2/brbFNJTrA9bNdP1bf4+NfH66HUX/ovx6+
+5WoXJzjUDCiO/pepMzEZVhagbkzwsY9KgqebLNlfkfqQ8rchwXSDEOuwVaPLorUzj9O61ncxCpx
9/50v+I6vRX3uQ5Ovr68vPWUMm6Nj5U5Aeu/sX6bvf7Sfjtd8bNew04amdQBWAODJFM4x9Iv5JE+
+09kge0O3q4yzE9MfdX518tfH64A2fVsPURV/WUZMfcJPR5hyGRkZMjiGv7rcQCx6+D1tK30O1u5
nOtZwfg5DSKmaQO5UUCD/fne1//ptA3tK2pQ2zGEKNCSpLJa/rmBoua4nk7alE1NG1ecHnxXEmSi
z9aHU9iwA811G7vLXiLQk6dBNj3jNgecei5jkz4dLeOW7vr7i1BfkyvxZr0mHepve9Qe979d3+sp
xXgXQ4rrEUXEF1zZUUpzE4+NfvTzQl+vcbOzMFIZ9v63i3/9nV9/o7Yqc1PklY7R6GFnRqEmNEys
YGOJc2F9ges/ad0KzcrkKmSN5rjgJ9QY4V9ooXekofXhiiCyAVn8b0fmZwfl7+g2ACHhZv//OzKX
so/b+KX4h5aM9fNf/Ym38f4bkLbwaV4StKkJN3+1ZHw6MmSQ8h8kG+sn++ZPwA0tGQF7xnc9l6YK
vK6/WjKCJ/SBCPhKCJ++jf8fMrrfkV9AANhS2NKiN2RJ5Yh3HZp4bsaerPLmVDjgA+Oo9Q9eMz/V
CxJcGLsUyFxjV0T03+dm2jis//YioxACxIk06eUmSqmUKHQAPntpD4/woahvpq53Hpog/8iigF38
aFGx9QwcdV3LMsLzDkFFK6KYolNuMZFLtDwYEShWNl8yWef7thHDJq4MIr0b7G/NJ++ujer0oJqW
Klre0d/4nLnxsi8Sm1Ss3jolg0FwjYMj1QjUZfHHHu4hKsoq19UZIiK8nvGpKGkVNLyIOn+pM9kf
Xdk8NXXbIdzhvZZm51NsRkpMth5gQ4eYckTrVmH03zs1kF+BCz5DMrFTvY3NyJj3yMEYtIrspcp5
gqaaYZbO+R6ra0lFqp6uLRpHjJeV7413zdweMTuamwld6o5a5DFxJxzKXyKrqVjcGCEhKq6Bw0TY
+7TEP8bQRoq9ZYfbELWaL124/xbq1AJNP1kr3nLsYet4oaJm6cmvc+rYP+n8cKnC7+W/gANZ/3yB
SAkUyOEq4ZpDUvyPLbxk9pqhHKrqVNn+E0Mc21d9yLwWy5RLlkc491heM/pAPS9KZib2b/XHh/nb
3fUvXsu7biLXKph727SlhGuvLPMdpUiAvcfTn0J1N4gqjKvii21tZHMsjf4+FPlHwy++xzL7u0/g
HcVe/1kFdoHGqedAqrLffQJL71pLG7nZqTViVKxwfbmwtbos0hDsTjSH2WAhmUDhuKr0TsWgrHII
xu7M23BPKOaf//3noGMCfm+rrq9I0lOFq8/4YZpQs35vqyamaMe8aLOTjPggILrITctOhiJFd5jK
0r4yeuBFLqaCnZuk1xR5FqgggAsS2pmT7YoNHJTvw0TJgcRg6+CX2WF9KjcAXGMLgQk1+fDvX7St
X9RvLK31RTtAuQgP9SQRj+++PWowI1TUhBftN8s+budjl7BV7gYD031CFqypnHhrj/UX10LhW4fc
h3Ggm2O+WSK+fqvducBt3SHkMMoHF+ki6JePWWDv6kkgqAIqjdx+k9XJa1cSKZuJNj3D5G8RO8yv
ft9Sf9MfhIjfJgPIfOAQZc2O7BEtUbfDT/70N+9YXxjv3rGv0GkDVDF9acl373hKwwxbrRnDABtP
toEip6lj1GTjR0JSxcX2vR1rMjKlhEzOOMspvRhWAHuf9D36ueG+spEUDkOO4poqq9k4SMzoiEDG
Ir3PfxpwSyF4vO0DfAJuxSDgV4BGiix48SsLiXBfp2fI6Oa+cPqXupyWY2NQbSUtZ1cHdCZCib09
+Lv7hcnp3dt2TNNTSprK56je3S+Z1SqoJzaAo8Z/Kv1+5CNf7uipvxp90B8I3KN9UAjL2E0onUg5
csBw7FRLkwA/CVYlV4duu5scqfbt33wl/+q1WZaDbsLxPKjn74BuDfsVu2uAL9Xz0WxSReBg+bnE
t7KtW/epMtAYLoazW6cDMWCld4E0FSEaNDsjv3AcqEnq27wnL0lFr3KZ010HYIHLst32Q02wXkf5
0VqaH440vatCPC3+fHaKa89z7uvQao4kXZu7Epv/Fi/CfZsMcmuE5CKB1jpjMv4ay8C9+fdv2/rn
IczBx2pZvuW6vnLXoI7fdBio7sc4dKvktLhkEKBxvZft4m/YENJuWOKHora3sugOY4fmK+DBAgQR
k3/0mOQyPxYxCIe/eUnv5pVVoiLRB5ksZRwwre8WHkD1Wa5HfnyKAp971VzuzMiVByI3SQdS8hSx
Vz2Gg3ktfEIlO9Xcxgq9Z8tu/W9eib4Nf7tNf4plLNwd0lOmdKx312uCEc5oDG7TLg42jnxrI+h+
mjS2j5Nx3AjGoRRiwlm3zZD0UaWOqmOXV9N5HjN3Y3fqY+YJtKO4o/eOcHalK/7mNdr6uvyn10go
i+8y8zGa6E/zty+wd0nmc8uJoaR1bv3O8gkwSOlNlM+G8NqvlOuWkEaGiknEqKJXNSz0AkZh3pI1
esuC8i1NaCt61Vvq+MmHycI+TJTCkHj5vTCycEsGXrgpfVnsvCUHWy6Mj31PJ7mcRXuTTaz2vEaL
EijO/82n/25a0J++5XvM6ZarhGu+vyOH2UrjGljeyZQzwZDwsaN6mK9jzwvJei0o83TAEwTujs6q
WVZkPXR5e0ZS35ZIvdV4HoujShPjb+4Z591qQ78woaBnu7aHXgop0z9+5AMyxnIJVHwaiSFWHUrx
NikT5vr5CdlMsplgoG7idHn0AtvSHyBBVhz3BLlPAvEqjX0mNlx223aCkOL48basbHWSYraO5Jzu
F5wVCCCyOxNzy14NMA9JW7CuCLE8xvjVn2wtnO2XxHgp8woh5tBiKezeJkoWJM6S3R7InkQdgTPd
yR/6uoz2M5Vlbe1HGC2ieeOXY3OJvO4tAH93TTfmthApFoiB77FLj7VTdS9UxG8mceajpqlJhLpP
car3Q/+AwgUURolLdBVLBbyQh3//5St92b67rPHCsz1S7JB8831AEMvVYFyUYRwly4/jOMAAoHEJ
H4A3nvWOe0/u7kPguwGN16HY1/+PsPNYjluJtuwXIQKJhJ2Wt/RWEwQpg4Q3Cf/1vVAa3NeK6NcD
MUSJLBargMyT5+y9Nt43xDl1tXMF2BQRWXsMiHIVpCPsfsJJHJVjn/RNAuTL6tiUxe9S2vUOl/J7
mAX6wP3sr6OAobtFmbkagiE++q2NnDcNA4TDiGD6xv6swhcwjICUrEvpZNmumYOPJFIuxh1iaWVB
mtHUy/I0a5uyw4LAggSF2mlZH8YzY981nqE/A8OSjTOgaIqA5GLdwtE+4Ia1uJe/lEYHmzG+aXzO
C9IDk6WD6NCmSDBjA6ltFDYYu+r2IHyUY5Vr9BsGfj+cCNtPUU73POOWnLZyNxtlcrLnETekE/w9
+v+/q/9/9ktuAh/8uCQUyqFWdf99g8ygaEud8SoZcdtB4dT3aViYh2rsEBOJaZ84LYRiuku1j7vO
HIsXN8P14Pnlo3KIXs88CwdKmTHZZaqLn6Td/u+X0G11/r8vIVLOuD09DwkjC/g/RVZsWFxEhkZV
v9TCDKme85D45pKJ1IwFnFZhQSRKDA0thAecNdQ/UV3+mGLKZIas0OChAtmzhyFz5gD2/3l29Av+
ucB90/N8wj4dBy6t/0+9Mfna0fYIOsRvLHsfY3JcRx14j8RLd6FFbjWchels2O10LvJYoj445HNi
0VlbNj2Fj/B/f0Ly74n+nxdM4l02YV2adM7+Zb1mTQV6r7aY3JFlt3GkTp/ykbJL+MeiL4wP/msH
pqe4RDH8nLz6HWRW9SXLTyTdJrYF2fxEWUSpqvLDMPvqbJe/KWe6c+gNUITBSuxULB9QT4zbQdX+
DtQg93XPXQFySK57hH0dTftetdueUcdD48Ucqbirj7yV12TUv8qqTK7gt6uDbueH0ELCoCPQph6v
5E5FxBfPQS/3bhN/N4lSl9HBr5uWTb8NEqpgJ3BJ/fAeOiqMkwp4nj0OJ237P80J8TXmjqY62XIM
DnURnbuMh4LNoncOlAyiLqOnwJ39I0bEAQvuQg0I8/hUJehbZDmPe9XrP7zdJJPjR9qBWvslG7R4
CDKXURgWpwU8UACJO5jSXFuYss9lFIuNp+zkxfI/ebHVVRbDU8g4E5kODIyoTWFfc4Bmk/MFGCYg
rGEWDW8hcv5O42AKCpRVe0LhN75VNWc21B+GN8yPcsQc7tGScGYiEHKGwczN6FzgAo73osw+PWGM
5zjryHKNkc9wbCpOc29/5rgQqPWWAQiJu7ANrkDCxnMOd2RVs/segs5lx+oyRAMqVPuyCd2P2cKp
Ze0bZDXHNrf+wOK1nros+fLmaaAPNBl7X2NuGem8dnS39i6Ums0Hi+BdLozgCurlqIc2vMsW32Rb
MNNKxoF3kvBwK0gsnKwoFRsVthg4ggFQ8livbWTqD5WVg4qyi0No4ffndGPtW4u7ei46MtdswqGk
wZBKld5bJDDKTVVxp4cRfYkrAaaYGORMx/30W6Ifkqhg+IMIbuMO/k+UTdUOPmV6oQe0ID8zICC4
G144Nuc7F5MK30kggjCg5ofQ4deqKNuj2wy/BiII9pHhCuy6FXRYiKykTlb3NC+utqNJYvOAQYyQ
lINpeEXbU68oqqKNO3ebvhbtSnNqRqGISCSr3LMdaNpCgwYhqb29ZTdXcr0VNmG0uVaS7pDtGhsh
2hT7MzYpmxgnonHtR0v27c4rRurUDnfOXELDS0aoAVmYR8wV64e5W36E65GQXpqPZi3OCp1PyMT7
b9HdFCG8v27eIJkAK+GCn0wLseeIYx1L5DJg4Mn/NrCHV41Djeh11rbx5LgHiQd62M7eQyQsW62h
16R9ED9kGb62WbN9Sf+txJD02AgD10qagUYuzf4aiEm8yZAbUlmvlhGNb9ZiQ7I1oiuLggmsjCJ0
po9Qnrh6n4ZReMGMy3nMh8IhyRpKx+e+mNwrNVCV5CEYE2cG4WTfBxCXrmb+szfBsM12SMpsGmDt
W550rIN7kWGtViUjNY0NGjVSTa9TIl3uVVRvAnR/rMr7WqrojphRF2vmhCf3mvazwcC8RAZiI0Ez
ksK5mJCUOQyKaB/P/YsNvVDBD7v0Iwg50PP1KjAhGGgcLFBDL70Yr6E7tFurUKhtxm4jll8ccOCw
F73fbG3yod/8qk0BMBDtLKwL9aNxgLPW3CMRq7GXxOG7auc3zKABBIFAXGcfHQlMKuKrYmfPeF6+
VR4MNaNkcN9LTrnshrFKszW31a7STnFxJamfXpza74UVuRspk+I8WSAjSkObn3WI0CeB9qZBVOw5
uvM6+fQnhK0PcYq1SgiUUmL0f5aD7HFN2QCFkxYttes9NZDBn10DglczJdZZOMkPqOh4zLhdKSXv
JkYdFBoc/ev5w25YempiUEAf0poIf+c9XQPTDn5ZSKx3qKW6IyO6/h5EKS9hHjyiunK5+oB9cMzm
hFMQiBSMYlNMNpTPgjm2esmHsUGTXrYbGz4g53Eodulw9cJ73srsyGz72wtGh26vqI5wtsClGL28
o03yIShkcqfVp0HF6poXKFpjaz9n9aOjuAfLRmJHZHLNWo+MrUm0PmUDbIuY0KZm+CpK+62FrHNN
E+KleiRwOwzFpzglzJbO+N3tUdGnJWsz9sNtOg7NFhaX2tniB2op1qrBISwoM+F3NmieCrO6zhog
zQ0SD3CPhK/8VFnBCa0RlzjEMKTaQ7Gr1HlOkuYRTWm58jUQdhGKPck9z03uJrsskmirg4agIJHA
FyhdABGNuFe0w70OiT5Tiuw0zCQpxrIxjyIozUMU4WsyzGFrDBnltwt5LHMzxH0VlFyarmFJRlVX
1NN1KJtXIO3U0LL/yLqvNqd5w4kF54Kf3o0Krzs2hfkQQ7kfcscFEZk1O9YL8GpZAtGrSNBSORdE
+ckFmVVDuTagZpeYK4GUsauxCdZ5KZ8VJj9boLeG1mnWzTExyu1Q5P5F9/DnpXew6wWuMGfHTFkf
c+CJi/JMvAqKSfuSrZRTAsqAPboKypZjZNcegoJgM/8lUJwe0AucckOLlR2z3Zqm64A385E+L2LP
HhXmWuZdczaxT7hxY2xDZTF+J536AEiOOJvUE7Bu/FeonKA4FAJwWxHXSZOrS6oOuS3orTSczvOg
m73Ro3VPcfL3ieNyjulwJ0TjfWYXAVw8OMv9H90i8Exn4ymzG7XVOTOUCaXEJkP8WXl9emq0A6hk
nIErJvPRJlxgz9yX2J2yUzs/L/Efm0N1xCby5sfDj8F4H3MXJSE2FKOb1rUfOs/pMvBgHT9yF/ir
OKAydJrwtRrWDe7AwkNgiRl3bUW2uFj51vfj57ijzcgtp9l0Y4ixQHQY68wkgVV7N22/SMZCW+69
jVN+b9D/XnHyo+0EddTI6t3kQy8bmetO2n2L0CguEAeHnln46NXBKc3RobqtYQDtYuY5jdGua6s7
6XWMaaiddg06ssR2nimpN1bsDpcO7W4EzHY39TM5dl32jWyi6L6rCPl1TzNm0vITMTln9jBDVZG+
NLRGVqbRoaZBtdezDRwHPK+rvgUZgOMRYv3k6rURUrZZ5L6aVbwh9mufxnOFyBeJcDMVwWpMu3DL
VMA5SMtEt446YUT62Zv9pnofoDCxn6ZouDO2ZmJKXob5wwLnuU0jlN22LHscGKi1Ry9vt0M9/aoG
CV86I4LLrt6SoVEM3DQoICPZGT7lBJSnHUkFWyJiPmMA5nUK1y9rNFQOh/Ud9yyhgeVaWSPpWaNB
5rjxYbcL5H364myPC7f290pz3M7Go08e7UqlmMEBwzYE2OlXxQGOsgK9BWV73xvlJlLVt3ABLLrI
4ic2ORow6toXtOwSd59IQHW6Vvm2SYJTEbig8BnczRGegNG4T4ttAI5lDVpi5Xk5UTeI+FfYEEkF
zCEyhwDr+hbNbJsNm3QWqITo/K/Yve5ltB9BYONXWY0cnDoFr2FpBgWV9RV31bWeDMTQgDMaI/tp
ATkKosvkLrm0E14wYZIAT+V2BxGmZbtuzLUKv1OfhAQvf67cBh1/9drSbyD0jCZHHXBIt7HZppDF
C+JVg4iFL6AtswozbhdwPj/T1trkQ0FvAl5Oi8ubXqLYSJDAGrbX0V2iIX/oMi8ecz84KJaCjZti
m0AAuhhrrX7fVOq5QsMKj9VprowAuSXq0SCHu/lBccSW3Tsp4azBqxubbJ3IVm66pJsE6SZo8wEx
rmPiGkCmIPv4T6p0+/Tvh1sqkrcIffrbX4ew30Jn/ro9lHuLGbp94V+10+1rbp9PtRkvq9D59tnf
L4TBFyBJMS9/P709xH8/ZUj9iAxWhSRTEIgImjbZV3XOW7HoqP57ZKutrHn7Px920kv6Inbf/x7s
9re/3/n3h/2PR4kC6xlmGgCXW4Ly7WmY4JUp5BOocsuvefv2f57f/3jIf77mnxfu35fm7+MsDxt1
xWugaUZN0RUUGfPZ1syPjtb9PVPhQ5+gDhi88SvIiCboo24/AkYFG6Tmk9F4cFB6OvvQTIASsKLt
EhCdEFb74UH6FPhJPnzkqtupNP7q0+KK5C4+6soh9woJtp3KTdOqt6EdXS71zt+abYqLDL3hVoz9
e6SK4OrBmsYYE2KPUAVbmw2yOwfVUKSVXgnZP5hzShhmaCymRnXCwlBcSmbvCEsurp/nDzI4jq6f
wl3hCMYBRG3JARYr1zL/aBVET0i6mwFIgZUSBFs0NljdwB53/nEuqM+Ncf4ig+kxHdUWh/9amAQF
os5e13T70FizmqIwvQJTGo6ZgN/eDCaRMPKxmZY5BBnDa3+8tEqtqjgzD2U/exhjMBHBFen2rtfs
le2C1sjk1ZzGNYluIFRt4AK+8QAbpqZFUmwK2WerocKAF8hD5BjGU7RtOLEhirbDdW0AMK0hA291
aDDd7GAN2VDPzOeYVjfmG++n33fWupXYDzQyfnc4ulw6K8/6lVGzWfgv3BZWIPl0NYkFWcTIrb0i
nJDYXQwMB0XXXGlMUPf00DZz4y4f6+De8I91Plzpa3yZot+XZrfBjDSucs05SA2EVXvtayJD/6KC
fBc3vHoymD4rETxAc2j3TSLo5ObGrh/ajrzrZkn3TchcbNPHCuATfqnAI4BverAzFlSbVEVsY7ve
be6GwsnI7hiYY8l3q4eu5/YUIrWXljxb2ulEol4aTtT3PiDJqL7zzBDI9SSdleCqB+/g1/swt8dT
pOH1zBOpq14At5nua1yN4VpO5mtqYSPxZyM+zITykGTMJMe1u1Oa4dyj90AUsr8vmgo83dQcl4Rq
qZhkTqBlvQLCYN6xB04GtijfBBh9qxddw8UmNwmCTcHekOIbxYdKxL/A/Be73JS/wilR+3FaYPCt
698pXO2iX7xuSQbYyotDzITVA7+avuZMEwrmyndGAvoz9n7rDIGLEUJmtOJOrBPHQd6ski0wI7T3
1iY0oNrIuj6KeISmxYXl11Hy7I2/bFObR75JrVpE88AloaGV7o8eFh2R8N/J/AzHITtAa6WBL/V1
8tdVHzfbGTwK/Jb5C6s27rp4uM+K8CWN7F9MkezGw2TgLQEixilULU8yz8JD7/nGWtnkmlURqJ8g
RNxPQni1ZbP7GDuSevyFJQxBh5ygtr6XCYQ6OkfAuNP0EopyqxomAnjB2YjJQVxNdXO27BIszfzt
m7TOCrGVOSKGBgLWzsy8dyD3oBogWbJv2i9ap4/LeGDqhpFd2413MtYvqY4ujvMN5zeka2o8NDO6
FpWDRfcWBns2wXw0zZHEiKi/J99kWuPJK3hrK3Goa+cHcS0sGjbQbOEgh/cAL+GJgwkjq/YDzv25
9QTQCjn/MpMF5zA9W9Wwj/8gnhckWrqnvgs0kY7iDxfgsB7GjBoisd8Emr2QOh+mkA1iyfCmXSAt
eL/kvobS4gJEioLcdg1XKthxTAYTOQnac1aWb7NvaoyxjeIzTLrT7GYAUlvQCMvwObKap6AgAZAF
g9RaslvT+C0w5aqy0BqDx0z2cSKukKn2/UxqhR3QRbX7ozPFLwaxJWtmitHGq/Fg+4ad7xvyADCu
lD5FKI6WTZFY5drIpbft8v4loW0h6+RPbviPPngvvCM23iqU3vGTzut6l9Wae2TKHvM0v06OZW4Z
FkhP/GqltLa6bS95VL8HE1TFJEIN0A35SzUD8UxyEFUk4iDQClt3O87VDkB7tvPKmXpGLkplmgmi
3bqCH5NOunxAsRZdDfMuNiH3VprphBy+QmQT2CRIGp26idH1HL1h7P5t1RMGyaX1NM8uuAw2fiIm
vCfZqp0nsTPBN3NqT14wfq9UY3xrEqVWg/dhNAUHFkCq174lPddx3jzRncyabAesOICUexa/6Rhp
48Gs43rvC/hG6cLnnT2yXjxmZypsur1R+G9qyXeqzfzTpdCrW3KiLByRaFholw2j+zLPw0GE8Jwx
jVBnkijhEnmKH8iG5T9wns2Zk5bJeMCKvnEzEC5xF34pW5mrVGI77LLyGnfOj44G7i5oMXZP3p6m
6Ecv2vhMrPNvd+RrOyDYM3JkzEfBWldJTf1NX9iPuTJV4JCdYhU1Xi9ZHXJr5xacN/x4Ir2n08Wu
907gXSH4QHfZUObXPgbYNMbNMywccjGU5HjU7ZPl0tOo7exFdzvDNeRKsnpyVIU9lPVQARJLnBu1
HPG0tk5t2b5UAed6n6iUdVc5/Rbhr7mPbSp+tqqTqYkawQTJebCJIRQW3sYw++zgtNGfELIQQhVv
TymyuJeZbM8a3kDULjBNuomrpUM12GEOOZ6N01TTeUzyQxn1RyxhK3sEw20eXbhfGwwuegMf/RVu
TrourBGwWTw+WPYEBLunKSzh6pYm3TyW7wFcLxli2E0iCW8FvXQ/lofGDdqtk8POSUHf9MtNSkRw
tuUnwgYjgyXARByQBWb70SFNVM4LC4qgE+Cn/Am+FXEOzpbYjnFDs6JhDLMqGNNd6ug32c72Zm48
f5tYFSAsP31KusLfd6KaNrDn5lIWv+iLZzX2KGQWFaitLH4nX+a9sxEHQ72hOBL12VjQvAVByLND
DQQ2yQELdg+PblWTbHHmJvrllJhliHaXp4mwcQCN1p0x5AreK355pNIfkYh3Ph7q3D5w2qFRp6sf
uQZwYJXVHW7o5K723GODSww+QzDstEfUkVtjAEwObdUnpw0HN7C0uQkPGs7tpPLgMJnT0xjis0iN
rW6avZs0PccZSJrxD2CDqPa3cYWDIRddtYIc+QQLot80sqsIG7bf6mCAgKrfasU4m2jqdwxb1s6Y
7zs7BEVvtVdTUZLYeXtFwnc2I/kAdo5XYMAb1qp7l9t/zcD9LnH6nJu9Domhot+p9XvYuSMrm7ex
SQ5fs5KYm5rzGNcI/Kh2nLeY2WFwiKI/iehSju0Lc4Jk7RtBDjY3eZrFQ9vki2QTxVNNROEKs9oG
Vma56sCOzkZzQR9ob/uxp+QKoNc6bn0XmpW6Ovnw1Ime3mdJP5LJuzDuxzZ4zheB+Q2ORuuWpnQR
u9E2qeim/P3Hrme83iAOsrySwRJhariSjYottpKvkcWMqosMY6V1YjGRAeTXzmWx6ewSsTewflyP
ygMHEpin2wcvIvDcVpROSQvea/nghnO5UR75QU5ndidv+QBa7OTNpsTvSn5d2ZE4UwLSJCXFOg2Z
QbHYVmLTDjo+D+5rGyvmBEY2f6LO3aay8w4iDcZTNTYo0GR5uVlzbh9upp3b39iuiBWnIfTXyAMX
wRnr5K896WbbuRl4oI4xRBVD1O5LgkPsxU52s7oMt9/wv88hBniQBbGQQ9eU3dnpEmDAVYs/fTGF
3cxfRbxkuMoBJNmq9aN3K81CAEVbXLVApharUCEVro3/fnxM900DPMcN7g4nWtZJvgqKGVvZbDzb
HYQ0/cmgGevV8v+3LxoJYd+OFvk7swxZoFttEMeQLjEFhbN2K84fkWdW20w0jNELBdTDphvR9PAA
DExtKxkX66ImV5uUlm5dmD2h2v+4eFKdw9u8u/mR/nrjZhAkcRXGx4Dc6z3toMPf/1zO77yRDAph
TfiSvKubO+mvUanN+U0Ydj/eTG23DwlbxWakbbW6Gblulq6clBLUvneJm6NBrdpkQxWHKznC23Wz
dYF9RDLDuLw9NAkU2nayTjCg+9Vg+NYnoXXt0Y/TA1puKNBp9FW7C9ah4PrF57X7z/FCP3sjOo9S
GcDCeiJeiI4G9qPbV9z+dvPENH7FJKUNgNJ1DD2VAaRELr01rx/fdFYxyqlXkVg6OJYiir17LV2J
LW8meyKdPlkBgYOCxsEEofoMEq1nIRcgOgvS+J+o5J/nfnjM/HMamm9EHTDNDHu6vObbzLl2hWT1
wRrlu7DEm9PHet3CUw9y9ymM+900j7BZrO5ITfy7jKibf0RO90Hui4Oqj4d2iuLeM4ZHFJhvmuQc
5Dqvo0sF4vVfwFv52aJuN0b97dn2F+LLx7FxOWxWUGPQLB1zvzgbNPnX/kDL3LLAtMKZ7jlRcv/a
8Ov7nJKRVamExz5dwNFyqFv+6b8Pmn4UQ4dOHQtMMLd/z7y63hsJZ/bl//750jhbLGS3h7z9t9lh
kmpG+/2fr+sxey0G0qVkXR5m1o5Pfot9LdOcqVCRk+0yyWzNqOEPNLWrnaF2qYP4g6SFeNPQbcqr
JaqNCmDl5UF76htz4xvnPAn9c9MZyE4zqPmQydfMBTGQ+/chuCBEFlD3a9nCauUNwWoLFT58suUy
CXOMXZQGnGFBcgIJAZfoM9pYMDnU4pX3zC0nzD8dgMf7ihSLYhy2TtlcBYvHxfVO9hCDEUjVZgr6
5AmMeEJFT3FTlGmCnTY5jxrEiKO4rZqldxdlBXOMqv2ukXnuSySfYPEws5YWRLz6hWO/R01X7x1c
diunhaKBRnlDIDJG2U48i6QeAShHFN0he7FPjTGxXe8l2ImGVDNV64eRpLtam0S4htaxcRR2MJ+o
q8QfD4ojC6UiimuFyHxPJ5Kzfiv+eB4InJS0DZ0ySUpk8oFhjhaNPW899vxpeDeF359IPPgScdbu
MDD/1Jl/9Vz9CCbuwW2jXzbu9DNhppsoIlRD9a9Dau3NVDtHeHDrwaT4nfS+dfz+yHH2NW98i9kw
gzqRT79AHrzVlox29TII0KV3x93xGgcKvYGI2lUu/Z3fKkCnwwerPb9iebSlxVlCqRciOh88B5ET
8/45I2MjT7nP2qHawUYamLnM3R7J12/jF+es4ZL47otwI6KjYgKE8U684DhpT46NzZ7U0cUM5f0B
OQIYfQalqJGtNfLEHDMPDHTBDXDxdH62OazkjiX2In+Xrv3TwxLNrcvsg7natF200C3T2NHj+cgw
XrRU5A52DJE6YKr7uMkfaPVS5XI4l2o7GNah092lGOdy5xhANAy7X9tm/EBk+A9Pqoch6h8SxABO
xoESXhURGyGpfUNQ07pON46BzY/s85mfnbrnqYKBLBlepShJLKfjnGyNL5FgCFw06pchZ3yKtXEu
agy0fncd8/HThie6UnJ4wLT12Lj0KlrnyRz6d5X1H4VS4GjHQ0LP3kkqiIlT/sP30J/B6l9Jg9vC
HspLWRRfvPv4Ou3okUiXn9RaM3Gy6mhN6YWF3mSu9MvV5aVzh9+jsH93jORZoL/GDEGbdohoiruH
GY4L9EpNBKRrXbx8+s61/wcCDgWxg2mmMbk7xYPUv9DAfPfC/WG9kAYCTWFZKOe6/DmZLq+++g1p
gOYZUUtr2N53KpefKTwtcpWYWej+bQqskTNRglgArFlDZPZUE1CDwP2T6zLeJqZHk72Ud5DL3lrf
VUAbOLWHmbnD1V8wWBiIehSgRqcxPUu/eRY+rgfNNJHWSb52QmKU0OosMkCPWo98JEgXzG7xC2TW
fJGeZEjPE0816Hnw0C9J3Vb7Yi4Y9ddn1bWfbWYWjP7fYz9NoeKKVS5ymn19SG4MAStpU61aw7lX
o6z3orBog9b0KNCQi2IINoMY72TvLvwq3rIu3eNev7gjgw0O1/cqsk7jRHgntiG7fm1o8rqRc2kn
elfesmZZDinEoTqawLJcZlK01uyfg4kMx0rqzQSaa2NFHbWv2b34Onka9LAi+kyMi8m6K5mAGLR+
cfKwWnEBEt1C+y+vD0bjH7hLF53wMRn0YyeNrzDwn3iFgc6N7O39wxSx9OTVFrLQpiMg1ujae4Jm
T2XkHEqLztdgbct8eKPBJD3zD+LnoguYEHjpE+iO576d3yvwMqtAZCew+hdCt7qVwdvTO+gfBQ0s
Ef9EGJJm8lGmWFS8NvgWjqnXMeAaeDZyp2MTRY3Tr6si1vtClqhcNVKSrwgtHd7l8Mc8mP1W8Dwy
7kplPDjEFGBfRlDDvLKT37QmzrODRckOq59tO77b9HWSSrucMn5XHTK0xg2ZXXkOkcf6TcXuK1ML
mmgdHWSCsH63JWSEXviPEKr3Xf0ZmgvmyTPvzNy4JgJebRy8jRGjUCaFCOIIMnJg+4XFG5QH3BVB
9TNSCa3AKmTjaepd74dip2nsr6eA46mtPxgm2esh8asDVgVsXn2Prs0yqR7G6WhZ/S9ANwvbf35o
XBPMnsrNDbIZmuXFH5O2KJtr/0jaATclaoIpqQGUqpdZ/zRibEddiq/Watuz6EMuIgT9uyx/zhuB
caxG1IYLvsPKQAkMb3+KvPgaB817VBDQCZSaQEm6qStmyd+CocAB9xP21JyoTcVaYhsMIhAm5BsD
p9tmNng9E7JsUIPSAp0teSln+qymR1Rqr8y7YJHRm1V4inznzh9d+7menmWfotQrkVcI1HiEhCfM
KYBZkT2wYTvKN+Sq/Awpas71rHmJB7wiXTjs5y6qD5KD2NZLY5KVJCCesEK+XrqcL03TFIyf9Z9U
DIcsQPZEhj3rq2VVgHj4+rlBWlV0eXuKW9/ejX4F7kkE8Bez6rlNUlootu73lJvxNuiIZXHaND4X
zvRYM8+7BHbrXdy4tnZ4S2Au1U55ETn8kUhYV9hS31HvzZcQH8VxZCY2BF596ZYPfhm321Hw9uLd
c0/W4juZxuxcjrTIzWouyGfigJimS2cJteSpybpgt9gwpywXB/pn926Ceu72we+I4bDyDTymYJ86
3nSKtUQTRFs/ckGuTR2bqLAJlBhSTX+MreTu9kFMKPeMAKW5PT/4DO4BbQ+LKxHRJ/E+wWXJFNll
7oizMCF4pUf1a9WlfRnZDCH8drDIy5H0oU6bz9Sq/bMHutacn30nJU/ddKyz25UWGe5Mv/p8aF5a
MeY7XBFUiUli7f2ESy5qHeNRlq9RV0JyXj5xIzHtxDLDLw2CG2xnsLkNkBTYForuVOv5Ts2KfdWl
mqlM4NdBy8vjWoV9UX3xW9ttvJdW416yGWeVaOKDy4Ru7cKIWZsK8Y8XyrvAG5HNdYRmuym2iIxO
8Nr2BntLsmO7t8hEXrUJWW1DDyF0CnBx13nLo/UMhueSKf9k0nNpg7vR3w+ymp55lI0FnGliU79P
E0Ib7F6UyPD6ce0OLo+5B+ImLiBa0PlZMBc4gJICnY6wduyOI4MC3D115iHs5dEIsBgpyoksEcm5
G3s2LNJsg/qpnaWiESjIQ6JnjomOIcZskLzsdBtfUbu7Hco75DHthtvMZkkFFjgmMxdpPSEY3bY1
O1Os+WZpRjuXl2xfuTTijYq+otatvxl61BeIBzBR2qcwRlCppaZW9E5RZj+UfXIUNP6ooAyNe+nN
Nzl73Ay9XWXHEA00mRGc/Ig1wJ/HBrq1/WQr7Gg6Yj+4RmPtXVUCnHNum/tqtoGeEYI7es1n2hu/
Anuw0ZIS/xUt8paSoD2d80Kg1+HoGqZn4DgBg+kwh3XFCjN33/Y03c19QeRXTzhIQABCqSN/o6jh
ZMm2WWBqiT1j6zRRvPXzKVpo23/ScGgOLd08JE7jnZeE5+XP7LD7Jh4BT3VQvytEYow1VTMQ6RBa
L9UUT/f+YHD6ZP2XpI8Asf2EVv1UamM1iihEyJKi8ILDw+ZKdDOzM+I1WKrtEuw4Aqg1gG3ILW23
ZLZE31kC6T6QkDrjqZyvSfwzK5zgyNiNBqqrSdRspop0U2SYcYil2HCda1rUSzYLluwooAnWpCca
r0Q6yQQGfsiMxwlNZmTuOy6Z5AHu3UcdUn6orjsUEQe2eUhg9ul82+f2eRq7xTJNWlRAyeQK4PVR
KiOqmVYd5MjJOslN7JB5tLPqITxJN+OuhPz3JIV1SOxfYRooanAU1yOj1XOYqIfO6Y1jyEy6jQRp
53GBT0kJ2FWjvwFeiwAr6/NtTo9wucbNbQdLbTUveKupFbu6YMOYRv+ouqo5mpivEhBwW7efHzOR
Pag6dw9FQC488474UjiVAWbKu2c/fDXH6pNbiAQmA62nPzfB0RMRaYp08iyrfLOYQoFWab+LJBlO
nRM/oSpe3CbjZUpIm+pin1Mw9YUuhrcmbcCND6hOmHmMLs1ZF6KaIptw7SZMSOb5R903HW1F56JN
7AN2xYmKsHl0ScQmYKVMTlxfMb286sEhhm8EqbfRXoX7vLCP3YyUJnosqt7GP+6cfVD38OBCphLO
e4YiQjo9mNemx9Bd2N9iFsauSH166EwktvFYbcKgha9GZ+H2iuVF22/T+F5hTAo1ttD5tXIOJoFN
q8r3ztA00EU25f8h7cx6I1eya/1XLu4725yDAdj9kGROklJTSaUqvRClKhXnKTgGf70/5jk2us+F
7QsY6D44g0qZySQjduy91rf6qHEpEUuLXLSCygqFOe7PTDAP335V4OZ3vfSeJiLuw6uF4mr2M+fB
u/W5wcPYW+AZed568lD037fu8/Wn1KBQaEo8rWAKEHvX1CBT2qOASjtofEEMiHNAiGAHRzH7EhQd
nEQiKwm+7wH5dNDp3Tq/CJO5SecjHAHuEkrEcZdG9g5/FrzA0B2u1kwzMT4SXb1w1mdmtqYnZi+3
hVVQbOKmaYqPdE7MDRX7vPYglAov+6hdRKxIWsgS3rz21uQe5pkBbl0hYYp5Asi049y5DvUx3W8s
/rDaUAIYwDFpItMzXGiH5bvTzti8kY3uG02mUcyAM6gxzyXie0kzLuSE+QKYFzu80xJK1cXnEvhM
hC4KVElh7XocsKOPZjYrX9xu4aULrMb0TE5uOz2ODhUXya0ToyzUkrFq972MRxB8/KQoONBel9TC
62CTuvF3cGsvyaBZ6ZghIV/jtDvqMpql8duZyAetOnIKppUJTYGBWmENQWdFkqNB7wp+f4dDp8+L
R6ulF2fPtbOzAl6j6PIoTZFCzDY5zPkEl9P5ISzWIzKA75uUitok9iSxWedT5sfIGXkWvAdwtnxJ
tvfccZNo3lXQGy+EtcmwzfX3YeQsBj2T3Srjy3bJ1El1TmFkoDLr+2i7MgwjSYMKKO76hWydBYUH
pKqjQFzoVGUAkSr9uO4nayfOZVKfdf442d5PInNQ1Er+yLV9pxxCFPjRhVoSQPS3dOW7sxqDsIem
xg6NCAXM/paj++BaDqildqluc0mwg8JA0I/DcqhSDrmBTTkflLPx6qfDcjNb7qkzzfu19/uLAkN0
aZi5E2pZnkVRL+etBvbLuXskMJSDg3a/jwn0mIky0lxsheGv3BuOPT0WwzbhWSNmbZBu5iU/1aP/
vU/I/bn+xZjG9zSF7woo0tuT8HxnJKMZh3TmJlDOWXJLrNJbOhvIZwk0v+jFzE7xihOcdfSZYft0
XG3zufUG/8Ba4t06Y3yLGIV6iESCliP+qQu6d1lCl+166yklmC8atLGffTbJ7aYyN6JDOrrfDLK7
o3zYrh/ttRtP40xz45vVpQnKp7xbJEHjgzxuZ369DGKHwMk8D8FJdKU80uT3d2gRGNx1ZlTOpjrr
AsfTVXZrjZMTWjZ0hJFvj8Jg2pH/sp+3k5qt7GTfM4AZGkZ/PIgJebnZt3xCCVoI3AzUj09e0d6L
JcFStkYKd09fCdSmKuNemo37hkoGiQNFU+kXX9zBq5HhfOKwCyLfQYBtcVrfEQXEg9W1OmwU0WGz
/3VoA8UxiHIpQd1T991XRWUcdgtr0HUhor1CIId0JKGcbMdxaXg87B9rvZ1GR8HZP8seho6nXzCX
YHZPcdvtuoWQH5QR50ow9aezNhG891CZIEvmWHcnE0oElSJ6EdtF0UEyE6/Gajz20xus1BPJLgRL
wYXZGNMU5204lCCzLbKTSZOFn7tdJ9//Zsxo01wLz7yNY+j6hsk0Xgn4LY/mnLyuFIIRpSt7PQwU
C/hYxhAdPCV5ga5tfZJptEQ8k5EBzX0/jYglgjmmaF1oZOKqo6PAs5qRuEFoXk7PgAXLtlhqCuQ+
wzCNVD0MHdKWmak4NwVjvKxNb5RIPzbz/9CXH1XN3YSQFrG3ZUS23mznwfQlsYavmtsKjxIklT9v
QVMx9M7xfIOQe7GiqWDFKkhXDWtiWLv7Qmr2x+CcWek3XPR9VM8Y0aBCUJbwQ80gjrryOPrGilzQ
wvw0MbDTLQsiU7Hkx/fVqlmT/flC61qHAhxMmKH89BJEJugD+i1gmCuA1cWqnjnH3xsJBkFhIZjb
1qupP0yIItDssz73mgNfwY+78PkZWbKKCTv/kL2+XFvq2EicXcUpHplEQwsu15Hh+ndi61OytK+H
uN0oF0X12IrxkrHI7IzqY7DGDhsxn6Y1q/1KiGjnrqcq7tPIo32+M7bv8Y81cZzB3xbzQc75B8hF
shUczDIlYSv25NwSE7AbvFmG5cLTHugHziQAaJlC7Sr6tm/TlHa4RZrkUAriEys8h+YcbO2M8TOj
oXPqFs98DBqgb8uXRDb2O40KFM/1ut5lrp+fPGdVYYJZPTJoUDUmaXNN15wzzx4vzjKdq4nDn7Rc
+0I6JKnKKzrrRseQ2EiMBaNM3ibyTbT93M4tyINdJ4i0T+YyyhSxZoFRf3g1zLyp5Hnc7hBljT8H
qV9tu77AFLifG3AgsZpyJJHx2VTumd43h5wR6isN5Wje7h7P7FikqBLNbSVYZME2y6LilIAQh5In
zk2C95UwF1Hic/bd4m1bD3lOUB2IfZtmH6mIX5qie6pX99ug019l6Z/SuWZVywE90tUgtJoWPlmO
XzrKawf8dOgQIxH1JeWuuz1E3cIL9Q2NvdXbrJBV+5CAAMPqy+3dUnbgux12q6b5Bs8aTBIht6U4
XTfsmLOtad9imst3SeKVAO9Iscxvp1tbBR+tGZwLV+IOtM+EeGLPGtqfcR9wz3JzmaP3sgTMyd0q
xM9cy0rv6o4lmjS43Vqz+QYTtzb8c/6Oe9fHTL1LVnnanl0779dDxdtZjOBlGVjulElEhWEM5FFR
K45bObE48WEDBoMseohbHgazxi3d0+r2Eve+QYe3u75zNeHSzn1NeKnxZZxcg3E89jeqiHaV9/bm
DdYrGwFJj/1ukCxyKV6rRZAvzO1/BVFdH5cklzsMEhcD7TS9Rb7fBBPCOOaEtrcsS0Qp7jFsfPW3
f83zsOwmuOwYS1gd8NdGFeCPxpKh1u49/FOugisUCxiZl5m71sft35saqRWlaxCVE1IhJEMKgDdt
Oyam+uLO8RhdX2v72Z4FDjzSrkkIP7wed1phwnCHLrwbswuOqK1Lz6aT1sR8B86Ahop2SG0wLfFZ
bNuRmyLA01T6BEBQLW0Hr/LDrpyNdoh9bONk5Vl9KgUdRSKBEdj5fOxVQobU1a0XwKdKt7N9ZRD1
13g/vZaTSlyxP6e0oEXaymNpmP6eyufrRKywoTjccffvyhLLwNWaG5CWyw20dQqXmjRKYI49R/Gq
pEQQRKYL4EcMdzBkGLPzpbNBryNv89nF1dauIDadCNpu2za5ORo86esRiwbJBh3uM7KUuefeG745
gvHka4+xxsqMJzL4EqTskqmpS2waursQ9q55tIgPjshb/+LO49dhO2WVStwOk6NxULBNBybj8nR+
zPF2R+Wafcw2D71y/eMoCYLyC8raDhcHBiR1SpD4o7FckZSsIEmv9+N85SM1k8u7/X1du/HS0Wiw
ULAvzWkiMZm6ka9scZwvQdfm90K7n2X1AcZs+cYY1NTkhXmgK1EsQ02NmzPJY/qms1SB+xliuCfy
NkTWUDzk9B4Ir2ppwvgCdFElmYE3wRfGOWFNykPErzhgFEYehPvO4gk6Q+Tdz3J5LUadRlIViHB0
z4jfHKCvC59UVPLczNmKL8bKimUL/RI4aKJ4+HFrTIxWOrluMPZHi/d4mwuEbNpTZzebu4PSDz0d
rxXdUpDHX2VtKeJS1QEdjn+cElyDawtPA2aERYYrVlOpDoMzsscmFECYGxqSiOv1sHTDI9gjTC26
KJ8tB+VNw/KNkWZC1GeP+aXnBB86NPFqw6wfF06LzysCzhE9yR9In3/5J0ZB//d/5Z9/NtjSsiQd
/vKPf39pKv73r9uf+c+f+ec/8fdL9pOzbvN7+G9/6vjZ3P+oPvu//tA//WZe/c93t2U0/dM/7K/J
TE/jp9LPnz0n/+u7gLS2/eT/73/8M9/pf6QTBi40gf+aTnj5kdWf/xgWBWZl+xN/kgl9/2/S8T3X
d2zQDo4n4ZvMn/3wb//XENbfTFgKOM2Fb/twAuCP/UdYlPib6wWgFoQ0oSNCyfhPMqELtNATAtCQ
aUmQDEAL/+PTP/7BH/jja/svuHN/gWfB4hGw3vhFwGGkb/l/wa8MIjeNYTEg3Omdt9vqQouZRoTS
2f5p3aj38cU4J9HKFnDGXvQPF+rPN/N/aPQ/Nlk9bElUfwGs8eJQGz0vsCCTwGa88pT+AbfT1B7R
UCYPkrOQS4mFA+r5fI/Onb4u5n5M6YH/iT7/f/myGyvnH14WMZ03gf7FC/ttxM9aEVB6BEwWarrq
/a0H9qT6H17yr+yjv37Qv7CPsJarOJh4RURZ4/pkCXSj+wQZfRYN+df//uMhaPh/Xi6wgL8h3rFN
gSDvr7TJvjRadItE67AyxzeII45QWzbNHSVZHXSUweRsO1vGrS+JWCYDIb/IaobQLTxCCuwCwwvC
jJx4ECQRUhJlwGR27shkXlXlwbBwcGv25kiGnvkWi8naQUg2D7rCE0nvkg19t/DFIzgTNc3RzWLj
VMOxYEJMawaGUz4/xHRLqBRQw/gWxeXa5xE2vDryr6a4aYoQteIAM89uYz8T3APfn14huZjYTlaO
H45f3cfo725i1IFECb4Vks3fyJZXJ+CcSETjl0WU8ZfLmNkcVtrsNM+ruY+FCeaR3pNFG+3kkwWn
F+48h/UbC3ZT61fPBAZZjwNmD2/T84iQZtpFzEQred5NnYL5t4efTkNFFa+MSWrnkzDmS9Z27/Qh
XmfdRn3fXwxvftM2EYmChJLdmjMW7OlsFBZz9ZnOu98vSbgiFS79DwCoLScsOHTrRIxXMM6vS8/u
1bbq3Uw6vhhk7HVmHLQmBLhqAGj4YCQipzl1xU+G459kgHckHvNN2FghfZtfZScFSSpBFVr1+tRY
zbGdS71X4xzvuWwno9PfauPGR6MEXnFlFN3SQihx2mbWljuc7V23eRe0lfOMSeCoP4t1eU19DLwJ
giG1vGqC5sMS0cdUIy4txPqJhfo1aX/VVf9j7LuSOfpWXeW9EY5GqIu82ou5fY+xPxrCP9g140HH
n169tvo0Z6KZhqGMtt9TOcurqb0H3Tz6HZV10bucKFdgpR4NMKofxunPOMWIYFM4rest96Rp9q7d
E8wb1yF+rTkajZaZ7zZoKx1aPFXPVQtwjM8+pitkr7szEdk40Rv30wDgckRlHrqVufG8gaHMFg7J
7He/1YdVz8QnNYa7wgFFD0B+QKOvvtF/RNXd9L9kg/jSSMWyH4vipir4aWN1Ps0yw7NBzElsr34I
GxtVegPTNeCNdC60pbVeq9CcUL2auX0pMRqhDyzCtOM9i75+kpZ6BjlEcWMRGJRLXHgG7S7HROFa
GukZBcUeAS9N1477pyM5b5eWHC7pRFyRjmnRKW4Z/sDUHa9ftAxYdLr4BwydR34XMLKBNT7mYswA
NlumBrz6EFnpfKHWfoIj8MftW2858zHyE1LtSQ4NyifIJyT5JeRSDS6JvbhiMbfw6WLDQtq8FqD8
PBjuwi/O232z6PqlIPBB215CP3F4tzo/CaEO7JuGib27ZWMYUundZGPrXZCOA1P8LA1c7To1SatA
Zz6vt8IW+XkkoGHXOv5+KtQjyjUIGmN/AejwatQKL/nI5bveeeaWAhfQr2TCwMGax7DMuuqY5/E+
U3Gy97YnrkHYHYojTYyDnPCE4HvCHefa+WmiHzPaLT5iROAgTXg6i4QodsP8rKzhC5m994VthRsW
JbS2vzgYWEiqYo13lTpIf36dBNe499S72KzuQo5Y8nyi4KUGk5t0Ox5nHU5f40nZVG3IuCuId3S4
Fzdk/dzS1FfsyNV5u52CBjiVtlnMkiFDXJ+9ls5X1dnuwQyAq3uV/+SR9JP7PJBpwYi60TTe0BbF
Jo843Q4oLiz51+UIOYHuN5cJUvLRG0Gzl1jkq5gPJTsmZLxInrifKHjdHdEhsCMCFv9lBigZPwc0
v3Y5X6q72p8KNMPOkfK0Ov5z6jAL5Y0NC/+S4KenzAVJMs3HUdWvhl2oA71g7AMZidrbTbEOB080
b4TNvHaTflVya2THD0zo8H9nqGWSfHndZmSoJ76Ma0fGGF9iPeOIaXifiGVZY1T1rjLvtav3U9IK
RFQOoCQaGB53I2sZoy7naSZXyzKrp0p2v+UqoglDf2Jvz7HLN7ouXK7eIHtxQkljMssMGQbQb0dQ
7BrVTbz2l9HkUlQL387IKCflsiJRFeGyxUDC4eKypujkQFKQwexvcDEtQqVJ3SkNdk2Joo326yfz
UtbOPHsphwegNt1Ke67A08r6aUg+WhLkxIkZ+txLxRhMv2oQ0bxJWgdYFXYVtj/IL+v1A1oGCt5u
TG+uNzyMuXfcS9jD6dfKdQ94kkaHxT6aNd5R9MN3dmRC5YkFUjlfuCTqfW/21ZNw+wtb+3vqJN9U
gXs9Ey6e0LW4A69MWiIkEpnRUFpSMoxsZz+q8mO1/DbMt1WNmSghesSc7Cy1dkBVB7gSc7aPNwHM
PBdPwaz0qWlRCgxtjIhQ9E+5JhStkbBuAuUfrdTDJVnzCKVKh9ZcPSkCqUJ7mR/dJgWf01+62jN2
mxq+3Ha+dCgvzGSfXOLy0KymX9ijb/kKY5J0Gg70CDuD+bXF7n9wPXvdFXlTI72Sv4ekPla4FiMU
MG1kEdhM5hym35TIotRDj7XSZjJ4Ym8CNLvorPWrFGmY4xPfs8oax7atAEOBk48y/Fi6v1Xzy4pC
yRTFw2BjRCv9bo2CJfimOhCnoy2dHcFqdicmLB/YZwUHr3BI+nJvevwqNtVfvbfuW/KxkW4QSzIs
dwX/bwYk3DoeSLKe7DfkV1HgVcdyoqyJ8/F2zofxNveR1XTeYWKIfbcaoKDcEbBKlsFomb3vvuBW
7pqZl1rs99lCr99gCUrbnq78Op4nvwMpl8iHVS1PKD+wWY/IrmPSBguGQOFEMEhYljWzGocPldYB
l7P0KwBGxcu00n23cRYwcoY32xQjO/LKXoEyngBtw2TRBhvRucAgGuLlljVxN2cFFI55OOdd7YSS
UTIDvifI2h8usechuYrvxgDbGtEkV0NPp0yEDR0mpmtzsGPhezam4KwkPfvcZo6E0gsV3kL8KQUc
H6WNKoULxBzX4GS46s5euwdn9uvbfi2+JgaLz4Q2ZO+s+b5lZOdN5imQFuwpizjBOkNcCBKUsozs
s86q4LIy4DpNwfxzFW19kzsEkU3k6E1eEOphesE67dLP23TBhIkPqRkQDhjcaIc9XbkzjZn+F6vd
fOtPy13iMDEdFsxNwTyiFhwbWuLxDzziBK1d30RGCtOkvZOrH2xjvZNL9o7qKdts5/jhnRIWUJpS
GzSYuR3wIRjrkkNOsgQ5UugThvbkA7I8rS2+Omm224wuRcs4IMbmELorUvdFO9mzk4oqEsO0Rd+4
Nc53yFiOjOvIaih/kOyq47IE9y6NxDqjPcbem3c0X7Kc6YMnzvBGPmLyiKPSqOwjNC5rXX5Ngocq
Tq32kgGeZgGmKCCWC2UzZrc0ac3TYDfPdYlsj4yknz2PJl2iX6jdMNRO6U8XjyydSeCAOTEZqFrX
SFLxRrke4j0TeZIAf63mZO2XusQih1aA/h45N9uS2xmSIEdafn/cUSwUmQgynpf4kjEOiORyiIXC
gLWlKOk7a259xAQ1zXHXhmhKy2s7SVhEYgB2yxMc2osRP5ber6Tky+79Jt9jXLggjS732F6ysMcs
tTRE6WniqvZOln0Uw1TulyrjBJIjPJRwl6S3MmvqkMu5QRET9D5APO7gyhO/yU5vISQwbPM1c6Bs
J3axLzl9hbLsYJ/M3o+qIoeQLj/u3+mxyjTLANGLXhIfY7bwQ75NMZx5+L0oNuJ5KT44FaFNtWnK
tZ1LLVzBvXFoV7Ztwo6O/pvbGMioQ1gYHOhDbdpfN0VkOFjMf68UZqu5B1VlhE5Kf5joeiYjafHc
mlirt1Y9iI30KK1u3CnEgaDDOjzwOevRYIeScAJ8cFMeNZ5z52YIBcicYW87M7irwnHr/y+ue0/A
76+RAyujQaaYzM23KT+bvit+VYn9u3ZXSDsepS1YwmzXkXrCpICghMXvzkjNirA3aUDT6nwr/elZ
tPSwrUZsUuT0nASAlEs7Hp5UqqNJWPM+FTmDpfG3p0ij9dqeg63OXx2zTAFlz/OZGvXeo49ulyBo
iBpqDpY9kQRHaYFaxjC7gcNmke+pKX3kjz1e9n7ksOFwS/sj3gWzOPga9Wwi4oOjFtQJffBtKCyi
Rl3jS9aKZ7udiDQxqv5YOpvoDdY4ohWqZuZ7yMUoYnXbH+P8JCcvuzhe/CW+oFPynnsoi6gVsF/g
x8tzF8F849F2J46X7ixnDjhzeIvqM//0IdYtt9fwD7NE85LgsojQALDaTEfHfUPKNqBBl+Tm6uFM
ZcUgcPFjxEwbaFUKlvDZu6MQro7TwnMtZ/kAYp8TOS2DdJwhrvaqZooSBAc8vy/IHYAuLB+uKjFt
Musey+Q+xyF5runMxqU/A7NcPjZQJ4siz5mFiGc/xzVn94D5GleX232Y9xDc/Ei4iTwPM37qwFXM
JPyFU1w/3C0ABPduruYTiU0RrORgd51pctrk9pS4gAilwWLtGcdp3u600sVA5ZlHp7MRDJOnR0Yp
o1DZcyjOGC9wxjAzw7lB83deDWp9kJn6wFeVNklEB+JUByYeNQGQp6ffUBd7gzwGiGsCCIC5nmRQ
3DZzexlKjNXS10ebmaPIYA+l7grEKj202N8iv3a+11a7VxbYqIkZA3GE73OOgOinMtcbl6pm13rd
j8YFgtovFhIz96Yzge7BfFqDBVwVk7S4qJ7MtfsstIY2xTWUCvd/mptbniH3L/3Ck9/X300NGaCp
rbNu2qcmM360OACZZXP4qrB3T5oQSsLTdj5lDgNZ+TwA1YwerMZHcaDUL3MuYJjATdrZNRgcsNaH
FXgQOMpFhk3zPHqcZOOhScNN/pM7Sb8za3cOtYuEnpf5UhNefCo2CEC8nyDBRz6z67tY4FqqTeTo
Xw0yfI+r76VbfNe9HdACy5AsQ54s91VNbjSafuJf1oPbjp9V3z5PVfpF1PHX69TSLzuO7GntYy9i
URXGrWN6RlSlrmIC2rzB77QjmH/NIQ72Nv2oXTczdmSuGjLXWW9bOKhlwjvg6t4tynnqM/fi+AS8
KhPGdN5ah7F0lrPr8m5KPzi5nnsnV0RYDFIuRkwnJedro6p1HltMngfEltvArIJLZbhHlxNKJIrq
UJXdq1nTP1lQicWbKhS7EbnrbfXob1oIi27SXrcc7waYTtFIYQ//hEUwbhHKdtPj4CyK7tA27zP9
rz5FEuA2I6zUqELhjj4GDPOMZYaR/kmjmoGcOf72U7+L8uN1vl63DHntPqFG2kbXcD/R8ZVgtNUW
hNlZ8U2JqmqH2LqsivrkN8QX0X1+RXkpD9v5DvWTIs30zaaDgQ4Pl0DN8gaW7Qg8kjH/pjft2vtR
8DimukzvypzyR7vGTWPaz+XcfxP1AG5DYxQiSfG+EEqyoEB8cTL/qEWxHlLcCSMZrOHck2GrM5aw
DVlb1C6As7RgqLRMZNosmMyyFLMBLcGTrjbgqdUsJ8NRIYJO7Otl67yNubgbEdkfMB7XRxft8G1T
LAigmX87ZmucJy9/xvFbnRvbe3I6x7mtKYLibakvYBZv6aHId3ueOeATDJ8J29V0fp0kqcLOwIjh
mKh69Op8pD2M0r59sAWOM2fTPEitkdTP6mAL4fI4ywu6I3Ue5/I82fZD2TXe7QL3wU26+XhNrKmg
4agppeGE9QWbxx97tT+SHTpzTMtTTk1SsmF7fUqpGwtJO81Mo3nt3pq1OlYjqMcApR6YGI7w1qaz
sP2ASk7Ej9JpsIz0TngVvrR2iSGETiZAmYdlnt/iHDKcb5t4AnV6c9VzNcJR526+rov5K8xydZYW
nWK/p+uqmuSI63MIJ7sq98ql1dp5b1CdCSYDSqN89autjO8lqCRsdQtu3IJdofQkIiMuoM0UzMJD
R0EZHFoGj0mhXcRzmTzWIlfhxNprpbEHzkJ+DTz0vWAO6TCjQN97QXGoAgVV1b0ptbr14a2nBl3D
XrJjzktDxVJEOZ02rkx9uAqruGt2li6YRG6CRtc0fAJj9EFPYx+52/01jE52JCIKqW7VMfXjzikN
Rqm6/+nHLu06z/6KfeKSlfW+T7I0KlTC0ei7ryxySSNO3MtxUercVLAxhpnmI2Y4nhWr/H2deBdp
Tgy7R1kONw65p8U9z8293NLx/UU2CE3BknemDPdSOsbDlKuDvyx3dW1tokG7eHRb46NmqJkUIrLN
9odUmJhmdGvMFxvrJnn3jd/2yoQZKBKmpWt+W5NK3GogXpyJoQIh7QsEzRKd0cVSoCE2DRUfhSpr
nJ/Ac94ZLgcIuZL73cniV72wvmvZ5cf6FdTyHolXHE6eqXad6CAqbEKKAgvywiCRaFgm/r2o7jyZ
0p7zuP9A5+Nj3Gbmdm28XBVWGTn0IUiVdL/G0KsEARM75dMJkqDqzC6Z6dIiRt1+szkEL31AQO0C
o7ewi5/zvIBH1tVTpn+svcyPdFEuvoFVIUVEsO2iGRiCkISrnYHyFKaRJxnJbk3Ald54M3cPs82Y
lMPeAAmgeZ0HYKmJYhwAqecNPddWW9s+SEP/YTZoQA/mGeNNWE3Vi/HLi9Gnr8MW0g0XS6cegM/s
MLQOWirDPXhTeugIZhrd7kfnnbUq0Kp2HMl7L/7w4+wQI7eluDpIFxaRRK0iMosJtB+8OYtzS6QE
A1u97urBuoNhvOthrlY9z/vMpwga9aNQZBqABUbj6yUE9+0bNf0i/gwVmVXe++DuvSKhcM97vW+e
F//O8TVaPXsx9oNXUSIK9rwB+2br93dJGzM9Hq0Xgwg8O4BmCCuJC0nOtumlTwmGRU81Fp0BCIZm
4bzFqPbcrvsR2JqhzWg8UaH+aBEQAqB5y5PgjjnBU2+x2M3GTZsxfl5t9WMpNHnlbXPyMz6aWpof
NAbfssV5WQ33ZS4gWA3zxWDmuCscidylBR3NHf8D1+QX16i/u4p/URjqVvYjOQJEjdIAa/e+0T6X
LTDSns2yWD2sCihY6GN9u8p02kzeVdwL6Kean46BKm9QCCKuYkL9tbKsd9isXBbXJkCG/e4qeREN
KzmBomHXIcUAVfSHHoMROA4gEZacr0zsREe3y5FwVeAKkiW9bCoOi2MtkKUlqlBvhZ77TMq0/OLE
RA1kHAKR24V1DGtx6YPiqFpqbo8xi58rP5wGG2f3WfNIhjKOp6NpqmA3B5VAt5vPT8CaT7iT3+0c
xVDmPPT0l/a5G4C185dHDpKC/jkCxYpek+1fCpKaL7oXb6vnfzP9KYvsitIpTZt5D1Ex3RQYV8H4
lHNyN5ORohPI4lWnkW5Slushr0zoIrgTJZ2ZH1IDrHuhl/veY9nPsNbvqiTnPXD2WzXCnkEQixjL
5os1OQG6UDp6Gq8pOh8NQ95uCXyIB/k0V0ez+pwn+VEH8EjwC0GG774vE6vFgIdzCl4MtfB6OVKW
UhLw4SVIfyiMSLwwyyDErsw0Mdf0lLeD7eCcvFhBCOexKh0LOWn1FGyRdmPOArmkzU2wabblSFki
LPEyWckzumEaqNOMXb0lRJf/0iGgAZ4xlbd4n/o6V4izxeOS180d0pT2yTfPk2N+rWYwML0y/Rtv
yd7ysUtQ+xEaUmjnYDRmetswqyMSyn/1utk94dOhLZAdgbTHtxW1C/mzu65r7ZOqimd0Gd29H4zn
Bhnpce2T/AhEPYfehmbIeUn18qs3UGnD9Ne3FHvq1sPyZSyVRL/BCCbmND8uK7tJ37DpJnwRduyz
UnHNAtEgMZrI0fNeKyNLzqhRkpPx1kFGwVxyBt18g7odvNlWp173QkDiqHztZxQA7AaLf594bNkg
iu4dgwYwilFjX3qXzgmwA3rAL4xWvFzlj2pJwTVgOc3intnowhjR5Mu7LvQoFupdP8dPg4eyrUO6
d711IT1xxDdLD5jTFgRIJJcDBON3iTQxch15Z1bBo4ncPaqK6R52KcYvZFgCnRew8el9U6EFE2q6
63POeeW3o/jekcupzKKv3LW/R+LMg5hfCz4RmmnbOFGskfVud8NErJjc3mOzBQR2xRoNAa0L0ujX
A4tW2OVNEzV14+9STSMUGZTfMu5FuHFaMtRPVwVYin0VU8GKNT/ww4x8qxs7lz/kzJgUydG+LQN9
ygsqgFwQn2JauP8aqN5R7NLvKKf4aXS/ODQWAQqsNOjKPYo7pGQlXkK6wymK3L1c2ZXXfmT0DYDp
wBXKp1nfWOBGorpeI5jwPINOtVKf8CZtzhs2fNnTAIxGbpojzl5wJU1jHyzm78wChyNTKW4mcWMN
/i8S9OSN0yfmDlWAE6ViWO6vf4fk2Yq4US0G+kt2IJEAIC1JjQhXUeeabBFDQlKiSxjLbqY6DlvE
dZGh21fcmcXZKk5iebINntl8qMg9SPuWZEkN4D9gtU6sNzuLb5lXljfWZPAkk4G3WVasB6yEyMzn
KQnpNURpTuJNzP54UsbySCoKEFxZZQ+DWX6WLrvM4isIzpSPfmyX37rcOSpTHp3S/Q6jenlaPc1R
MntM6cwckjX/VZuCMakdMLWxCNca43dMUoJxvwMdsHrXczLSyi6pGsWlTiN8bXJn+EN+Lzc/TbdO
eD6y7q0m5mUfcJiC1QXSC+tH/k3zznkmUYF6irNdm8gIpyvI2wAcgEdnwe4chIRdmx1F4/+cGcB7
dskz20Lm9LCU13NOMETTPc7bhoYK02mVyYaXY51yclI0MgVTMdO/x4EsqAEDIrqIx4lzxM7LoOvU
3ZHW/6+4zS7GUFtR6Zi03lKEgZVkrpElSINFEr8lUJzfxXQQzoCEf31pOhTji+g/JXP5yAD+6dLv
bQc0mAzokaTnEwUyo9XIzTM0h8IDTmWvN2bRrLwpjvs1rXMr6+7aOmWIVE39uWuL+6rtQP3ZgPC9
oj80DgMsK55+gL2rX5YtnFoWEDpU/wqruznPGQpNKtbNugeiTm7JGo55E/dQ/WmM3YtCb/LmRB+p
brYu+DLdua2bAtWDFOnGrzbHM1xcHlmj6Yvlqjhi4wsoA7V7jv+ds/NYclvLuvS7/HNEwJtBT2gA
0JNJMt0EkRbeezx9f1B1dN/Kq5AielCKLOlKJICDY/Ze61v8L6+yI93xraeLsIMN0Mh+Zh4wSDe7
IpXekgZN5ADz3ukZjaAu2cuhupzWudFVTirQ/FSzeK/E47dMQ2TVQq/dytSWHDXOnrOAZqeFQZbJ
CxBrMNgdmQI7xNmb2s89R9cadkey7AyRwOCbppo+EQE8kt/R3hXwm/Z9CADdn7UTEupUg0LpmPXX
QiSWT9dYQtnYIKmk12caU/lgqCC1S/SVuXXuZQqd+jRwCDcx5QlKbDdRd4rVXtoWU0qsQiyvM5jK
bsh5yC+hzZC2AO3Alzh2WEG9/fVLziq+VSQIskjcp//7oywywCT8vCL1YVW3y6w+/uev0j/kj379
t2VTTcrzr38hFG+RJy8SxAqcLObwchWic8VzpB7PP0uyW2grkXcX/UIDWHu4ZaFZnZKePFUp8xWH
k026BAhloUCZrIvFG7BUCmkEY1FYrmTZsZD5cCb9kwW78O1Bn/IKy6zlkWPAYMnk96wxvuLL6AvS
JmyICylG71TU/S4OrOnMNYRbscDQFWkoacN2geTfOolyUWDk9dejLxO9F9I9Jp4lRgDzpWnMY6mo
GgjbYvr7fN5VYkGfkE178JHixNrju9pkWpPbUVG8xEHcUEnoX6JUWqaD1x1EHL5Ob8IcJCwCj7yl
HPxKhRue8AwVTIJD0bc2ff0MqXwY79J0cKyQO5KCW1nIqdYdyhxuHpxNt8g568lsmdIos0NL2VWh
F7OzBg+X5pUtxPl9kBFmRF4K00RlB6kMPMG0fWpyYD1xcR3hUK0luTnrFeziXif60KurHTUpyHwT
tpgm6bStMKO5AilWN4TpIeXGA8r/zZkQGpjh+TelRTbpWvJk5RjfQ8PuNa/g8W6h+FEpLYkCi3Zi
+iuGHnmepQzhA+iIY9cbxiKgcriWSNfa0sXflCLdZZxuNhp3jj69v4pSvLa+qCPpA4MYoIQmKac3
bcNQ6mM7sYPy6+aoiDKIwckClD6QB1fTVqP6oLV3VDoRB++R0CO52FAAxJEpWm4PnpwTKXyy8WsE
i/mEoGKBd3BLyMiwyWq0H2FAt7nMcL2NGrW8rMPPqVtya8cZgx211qJMIJK0dUDrq4j9NdgKedEK
vP9xUXxOgWLYRWA+FEVPZaKgi1uOtKajWYbUBVq0UwcN8EOlb0dyI7CA999y1JNCgL3BondnTPl3
pGiPWj9+EEuDrChU95qh7ei9rSgMUYyEXjNXlp6Q5QF4brMbg1g7qiMppU2VYKcOJvWqn00hbC9t
CHdF9ilYilK0gu6UkYXj6XA/emOTQYgSjBTmKt2tbYUelVelMw7ApHtHMxKKZhzI3apJzR3+Y1jC
tWBtO5ArmxIq87bXuAyGf7rxLXD0uZjXnEEsea+33uQMsawcIq8wyXHptGPu0WGPgkNdqt4RPRRZ
NXIkng3Jy9YkXWbuRLcHhQva+Qbn+INEHXKlSVr3QAW2XfWCJjwo2EU6gQ2c6afDtVFprVdCE95K
lbBdoSrFW2uVI7ZMI70j2YF1aORsgIkJxsXaDBvJ40Cl8oYt9cyrHnuOMVhM4+oRlA4jXAuLRx8U
4HIQ2+yxKWkiFYQmPUomjnFCXOJHsSqSJeXL6BH5fbIkESR4/OUElaTYf/RG+ksNm9T7kCEiSCLL
vDMxUZCvC+OOvCpf4nmtzpi11xjNZSrcyKPMCkXir/8bBZN8hL8trofwuU1IEyp6euueJdBaLIVz
EGnaJtTr/uj5andsmrAHK10o+zagjzn/flP2hDRZaUefytAOtdTscOW5Uqubj01s3pseXWQ2vUNH
DFfQR6mJYFdap6b/Ek0NJrqgon3s18ZKHwA/6lk02HkPNbluwe6bHQ9CGHJSs7DI068c7bCqMC93
urouc3qjlSiNB5l9CYWRWFnHTfomjNMeBkh+jvQIWEhx7Hsld5IyNs4T31iI9H3mR1srKpOHVGM6
pgOcUnu1mM+6DF0U39+LsRvEveyxENERVAuUEiqe81nk2EBOqSiAC+sqDHR0AUZ30NSO7knvmVtE
O1hNqvah8aNdU+WTU9Y93RotPgOdctuqj7bDrPnyJib5rqOfTALb3svNftlMW680dMwXITs7tlMs
As1rJuaTS5OtXqdj9Wl6EQU3bKzzrO2TPg7Wp60IbwDFUlQavdH5XEuXZAmpVWNyZxLBWb8vK5YG
PSjp+unO5CPEQghWIBCQqfIECrYMUn0AJ+DdtpJOZFSZUJI0XT9EbDY5NIEiUcZ2JwFqWGSUgE9G
Hu3pfO0AiQK488zcLswQw2BSDS7Dbw4ZOwndUCJixe/YhRTPDSAM2QjHUYUNttSSQHNbXedMP2Qr
DBXSGhcEJ4eIxqIa3WtdKs/+OIAZoijGtE20SF7isVDQjoaP09RNDz5lBNx0aFsyRfQOddAHSwVP
d0tmwRZJHEA4ose8IGEq8atl3JawKAdqAlzkBDmQYDljkmQqdQdTlOJjTa7U2LfqPiGYfU3siblV
O4KY2zBIoZuM+COE+Vwmn+gKIlRVlCchKr7GpLoHCJkZWXjsCprlgyYpszkjxZjTEVfPrOUmvkbR
MqdWi/l1L3o1RYFoBD5t9SeEFoPBdGzBz9qy9nvrUQ+yJR6rp3ygPzKKFl6TNgO/Mqj9TvU4esjG
CQhvvqoDGjZtIadbIehEZv12PyAvw6gExjAy83LPzuzoT15nt4w3WusxFJAgv3Gsk1AbEdgxWMO2
GdSK2n0HX0UFyT02rc3JJNlqhlCt+xElXu6/CKKF7J2SsTO25Xkc5jw2fD4ua+izLHMMChRzLv64
lVEdLRm3slonkZ2VZuIQDVSuLW/2aOr+tjVTFs+iutQKJ+CODQFM9Z4aakYIzzQM9GI9cc/OBjCV
0e0No7EBfleQ/fTTr4Mjd3JRpbrgBOXkGgkow0RDQdBpDppU/SLoFU7nVkvWLddjw6M+aAZy3CTr
9HUsco4uRRlluOAfp1Qu9vXE8UJQRhAVukpZh7wBdjuUXPsU3XgXRY+K7yXbeIKzK8r6ztIb8BFa
46pRdNbykSpJ4hMEXKrtBr8vZ6HGT6Sdn7fSburoD8JQpBA6/96vX7r5J2+ykKVp1UixOq21VaoD
Jqv0mgQDg/QPcs6EJR4rW/XKdKMMo7gL5z/49ZOc0ebPrJkxPDSgdA8mHp5L1ziavJygITFOt+G0
QCVqXrrnHrn7zV+Vm3AlnbNn87X7sPbkp6oBXmNboPALTGulPnJcUC8lA0Fd9xesbt6bghGuv9Sl
Y6ElFBZzWQVWoGoH1kJ68Tu7cCJXdBMnW+sf/MYpv+r8VWT0EueNfJE+yvi8jtOLEQEjWiKy086k
5hA8XN2NfWhPB0G0BfexwkCHE5QN/oloJutGi1B8NzbyMVKWyjV+1w1bzVcTyANnWJXxKvssbjGF
tvJgFCdY0PrFfySlui7fu+LAhDCjQlhHaGVmO6lew2ZR5FWL0xXn5AFldAoVMqNgt7JMJyw4MSR2
BP3IQQojP5TvOUgKN00OpnEThA8uHXGerdzjZom0hxpT/1luEJY0tCLfYKwORxWZVrUstoVTxrf0
yq5bhVUACgO5InPHBQ9Ju8keo0fhFSkBpSRsD+vcabW18qi+J/JOFhcKuPfgqzkod2sLoTpx2xTt
sevTTFx0OwByKQz4RfTavaXdQrkEK/PMxY1L9WNw+ieyqOEe3NpHySaWAqntgUiFAijXlVUNCZHD
iVNaIxfpjqqxgH6doMJYZHdSmVCTCLcImA1uzm7dNSuvOU6nul/BjMmgn9DwoVy5gLffR0vQhdfe
xf6S23BKhWhNd2sHNo1nM26zffoonbRb1i9V/dLKboLC96BuAdB1LdA727qKF+MmjyuZgSNsSFJh
e/ncbvEGTNSGo6WwT3fmgcIxB8lbtEmGeQT4nDhG13+iYdfZ2Vd1KF+Ey0AEmq046WZaq7s7wsk1
eW1czBPsVwQ1VJM/ara8bySJHMWj9DlQ7l+ArsbmcAIS37xih3hiAk6VTV6spdDpVQclRsOierQ2
AeLremlsxnQhKpvoborLlpPssDUoMvOqrtpbaWdHzuFoCUZgydvgkUgzS1/xRGpaLNWq3suLaOtf
h7vgREfNCTfGvcrOWrgh5tnzV0/SRT57G/amMYDIpwbaxle1S5dMgzXFEmqrtg8NCiXoCwSX52rn
odh8am3C4h9mTjs6tkXjBnN23CI4Dm/JtjoY58J5G4JlvVecYo0qt1zheX6KXzGEXI0LGpf8eQ4s
hsm8VmOb0NCAJInv6BuCDeKJulwgQjyKyrlxpR1Fn/6VqUx5p883C+pRgDtUvxNkeUeFG4NS082u
1rsWL/F33oUlLRPIRbdmZ0IkhLj/Xr+KM+dtaa2FQ7kR2yUqUGs5LM3ncmNeJYhRH0D5VpXTntLr
7OhBiktWmBtfk94VbtSKooZHSjlIvAF6+aifozdwOeXacLTLZCyqpwIU7JVz4vQNbLFJ3HQvXpWL
dQmiDWUwbzNRQD5yhzisg7E2F/W7oK4ah+1GtqZNpG+DbX7Sn3vbePX21c53Mrf4ru3AW0bvmLPH
dmERqk73hH98UaiLVlx4uUufbtcaD8kFTF5od8IiuVO3fxaVJZZPdaXNru5V7eK2RoyMtK7/9sUD
iJmoZUlcGJ/oOEeyU8xjj7QGHzoz0A3PQslaw6CBVTlCN0GaRxIZSHWSuTbc+UXxGLwJBl6jZf3B
iXVYNyMhnQuascmCcDhXOhOxgnaECKlduw8rHjaDiZyEeWmatQ8L81RcMJqbOSQhejs7oXeguCKA
Rl6nr+utdyf6UoXKXD0giByms3CV6Ts+RHf03AKl4EWSOhhIpcPoYrxTXXqmzZJZ98M/mocC5OFK
XDd74Tqcrf10EmiismM4WHtfO3hfPbzBPRmHVIDpiN5YEeFWZM/azTgbL/6VJeHF2Cifwr52ef8i
DvUUDFL8aMvArR6rLWKgEKXoUjxZa8wMy+BF//Z3yMR9mq8LmXjiJQRfOhKwFBnAkAcXoUMj19rW
PjoF0oB4mVeWtTavFbk/36K/FrbRKwAi70HaSKeyfYv26ROcMap2BM/NQepLTm3IZODi9HydU8JU
NnpuyXwo9o66qcuVv0lHO/q2GlI0FuZK61kyVeKAljR6BWvlayveLDKEodm8pJu6cGkpoakwGOcb
4UALFpX1uFIQy9AAcadLkDmivMjWPiT3ZbA2kGZflHEh282jdZBEp9hhgtSMRekMe92xeE2kk/Ac
rxuXrbt8Dr/8Q5SvzE+x2+jMqWeAF2gX2pWROuiE2QSpH5nb7OhxplxieYdvN/ZLOVsOuzkAdZ0f
sxfrmT26tC8FMNzAHVfCG3V+5Ljep3aMIcKeY+I9vQk9y6J5t0R0egiMD5XHtLCC53f1u4s+bKdd
sqqdeuljAHLKA+F679mTfBufU5pG75R+gq25g9KiruuX4LEY1/UHrxz0rmanvAsP3F1bIhhnxQ0z
+hM3YiqXwF7CWxy4lnWJ+kUrbWTaaKSVCjwl3umF8iSGW91cDxst3oNDdyVnQqTx3LgNyl1zASNV
//RgtQ0rAIHijsRg49B9N0D4qH3J1IKc7LFGMLjs7sLLxJ3u1oReE5QEopF+0zobH6BWZjviZjn7
L8p94KrvqnVpgWaibBmXAIU+vI0iLC1SAB4izRVIaLgTDol/sYHpg2eLm7fDoDiuSVTxC7c/ae1e
DxzcGIB3v8mXJXxKA/h2oCevXUC2K8J1ZL8RLrXH6tIjk3+HWo+VH6fHGZg2khqUtQbKZACNa15M
AH+O6abg88iegMBwTouNlK0CcUnDCvlDu0saENqLMdvKD/z3BklJuA26NRkR3Y5k8llbGYMuX9BH
0gNbyWwo8ZzZQ/3CTiHK77p6aJpVbd44SArtgQ1b8VU9NBYUTddjG/oapRvpwgSF/EkO7xQFs4f6
FJ4yPJXbvlz71/YpLh3IjLwxtGsWROVsSB2wiw+gvQGL/qN2GhR8KjanYpQBuuvnwCC2FOfYzqFC
Co/+m/kqH5gkkq/o0r0a1O5c4k1e8325CbbtrnlRH4rEGekIoym9QgYkoo6QlmUwkai7Ktal4Vqv
TeqYKIrSXU4qQXYi/wQLYACg5ORP1/yzeJ1xNrg30TyYbM2/iBDB7pF94+1K1S+8ZeMz3kVsWIkO
DAntPBbGJXtGAplPFUyVLWXSW+aE7a6+0u30ngRggofpO9/r1/w5Mpeea958tl/b7BEP6lJplgPe
vEOhrQoeFtYRfVnysvKUGGyXUlpWKFCWyZ19XJO9+SThUho9DNT1nviemEMxD7B8bSGdYNAxH+i4
ecWT1l2Ec3rFKTOAVuQ149SBVPQdsef0xcJWYozYQVOlRuntxCd0K9eaU8cWUIRGr/1oumREcfsI
7NYu2gEdffQ42h571HcGvgClZcu+FcMPecDL7DUsV9VXu4eIzCvD8oSqDkH+I8Busq5c9i2r9AK8
uVppdr5NbJA+B3Nf4AUz2QUvwUWe2Dn4r7wzya7LtwUWGNUhIqu46hNJ7Pbst41RsK8BlRAdippO
0rba0QBAvaOuTp1CBauJlN8GCELHs7jS/vVfJSYsdlTRCmNJtotNJ3n0JPJwP1+E12J4FfNLR5ze
M1VnH56hzQ4qdJAoIKRme0Yi+KASRPTQFoS1sK1v4Iqx9xEX1icPg1U1ZhvPgWYDFOqQ3oa7GS66
VyKOqy2AMKrsn6O20G4YWuhOSgTOnCtafnb5RNgugOsHUoM4tYf1LmDjJ5NhZJvkSd95QXOU4zZI
uYvvILI1mT+3RNzu87fOXPi75OYfC45QFnulFsHOF4WAB/Wd/gwHUTas5hqbjLVHsQwBELH4Njxn
D3xt6Sy+gqu6UczgY3FHcUZ4wesDDZS9uLjLVzxcYZe8UrvjoJB81d4OAcncZb/5n8zG5AehqGqO
5hOG3ffou3IjWnqbYq1+eHsTs6bHmY898iI/WA94GanrFft+m9ZLsIjr4DON6GFxHnJJNeQ9qrbR
mjWK8dKSPzCv1+0zpY+mXJL+zKFh5Z/UB+EltcUPcbTBGYIGFs4x8yHCT25580aGiPpRAdfHEr5q
piXko34TdCsQzR/ern7yq12EmHcj74WVsU2xuQWrEu6HuQEu/mKRfTLwhnKzv5HQC2DPt/hADLQS
K2+wNce6VJfmjpjzyYQRgv8R4SfvKopQe9wHkJTX0Tezn5SsdAA+7yMFPn/x1RVLtghsm9Bns8o3
T+0lUPbJp/bM6HwI3zyHeHhvNYQra2ccJfyFn/QWEF1Y0yNE7HxtKEjhF+qrsBfdEqP82oKFsmL2
13e0TlYB0QQIfdbRpt4GWODP0nWebGaRGGc4YyOdi/kQa9JhcKjn+cfxLj0/lxJt+RVlH5q2eM5Z
GMvXBC37crDVIwOHhxRc5F3whf3VfAABGn5Ht+6DRUC4Snb2kt3G1CHXUr94zrAxrsxRvBTGJ123
vbIft6CCjBdS5oDMTATqLIeXxl+10EFIBlXYpS2DDTti7wvlOMd1tLfRl8oRg52RCqF3ERywV4kP
zPL+YsBucYjwwNzyY/6GHN0iim6JMIBQO+/Bvwa8TwvvKfliDHfPbKFHSFRL8RKemI5kphwsZwva
XfVT/aS91E9Mj8EDMZSL8Fza/RNnV/WQ7SXb2G3ii7g2nivethJBaW4zeTJZai/sre/da+/SjXkq
7gjUSG1FR7rt2Erb4zMHdniX9b5AJ1mualuk5Uez79HaMpreq0tJFK+/hAfJlNHfzOdx2Fmr7uh9
9MNTVNtC6miik5Muw6q/bFzjSFo7R7/Z4cMhrsfGuBBf5hdogOC1K74JRJDdSbVTdgAteR6u7/Af
5o62G4/FiVkQzaG1HfmylVM9aNvB4Q6Ie2Vd0xC84zEOFkQTU5Ig8y+nLsRCSXPrOG+f8RK+Z2zL
gvWwFj+JHojrNRP4k8BEPgsXFoVrHIq3+hk7hczBU7oI91Bb+lrT8Sq1qmMggu6tBHg8rZntr59A
03Y4UAtrVRN7szIqXmnE+xiaXuc47Jy+JinQdN0kaNtrqOHxLvz1+zEirDRuSoaKFe9qqSOgq2Id
x/PkgarEMKVMybOQKLVtNBrXrdeCvBW1jB99Ey6vSu2sjHCXhOy9UCmjEO3bcyxGpZMQ+rgKig6r
88jL0M+/RMhuli2dDTzek4IMrt6r0sB2acj/zy+DWR1atdCdWA+S7UAesNqobCiTKim31pf1lddW
t7eApAOnz3OKsOgT1mkhcFL59Ys+kZUu+A7NBYqYCIxJdqxCtg+B+YTIsnKDgo05ukcsiBSeVbyn
KDko0Y5EI2rRTYjPPhWLvvBNRAMS1ufq2KvypxyDF8+imXttXjyudxtCcEPL1K7ykjMX+U7t0sLd
Xfrjl1J4BwjzMltYv8U89hzpcs2rIuI/5kG0quyiV07JfJtYHoeLURNjMGG1oDJD48wrHtX6aVRR
r84/h+YAozCsP4Uoulmg1KuhfmiEKWaOVJf5kLz1ekEJdXwaC0FxGhX6aafb0mic49F3C0E+Khw8
Yfs/ZJJ6NcidWxgyKQEEhxIloxBS5F08mjvrvjEfi3bS7NhHDeQN072f5BOPgw0MWa/UiYpPUwCn
ZHTtCsrzhykTrml5AY6+gDzIal9nQ71pcVkxzyTJhsg3Jq3B7cUxOFYCphPMGKPjla3TiX64nKFg
MDOMg5lYw67L2GSSCm0r0MFoA02qY1nyB7nTCtl+hrcIEWdAg/fwjz5Nrfat9pWCSIS3Lm4TW0vY
LsxJXhjYj1EZcBqWzOX//D/Ez+/INQB9iv/QdTaf/+t/NNU0ES8Zmm6puDP50B9AF31I5KwTzMrt
VfgQuQWmoGO9kImhqlNiXdLSqdRoWyhwJQmjvv/54//Nd5k/3ZIU0dTpEKk/oD3GoA2NlhsV3K/+
2xvUlVj7lA4iqhjCLFAiHIhql4hX+s+fK4Ed+tdlS7JiWKZGc0uV5y/2D3KOWAN1lQepotNCzkeF
U6zSndDoz6OOF34SUdOn1QEb3kG30HPSTuZkmysb1eq3f/kq8zX+fAKSTMAGSXcW3+jHE5BiTRyR
h1auJ4JFiEoBLITwFcDBdoVTAPmP/uQMhGH4DnTPujsBFhPheHbe+eNfhoPxm+8iS2hRFVPVZOvn
d9FCT5KFPKRXDhqY6YEFfsYKJGPxFuBF8wRT/cuTUH43AGUsHgYWE1FX9R9PIqZjNxWFQMR6RrnP
6NO7oWjoJNlptROszfn2G1LzWhQknqeZU+NELQe29sgBcJkkW4UYAiTGEbGCHGDA7HOXNP6SF9vY
bnFcVdWjiQakGFGmNimPtyD2BGklZd2MtKRyHZrN5c8P9XfPVFYUA4usOVOvfozr0VdJOoj92jVT
FkLy2KDklP1fXp5fg/TnyFFk3h1NhL9lGPJ/D+IBp/PYWHLldpV2g01z6VJj1xsUvxvemIISrNFn
l6nowDFY/NCbmyHSDvg/4Bz2yUUPGFFJXZx7UihMwoDxQZvql9XMzJLiNSmrwzQC0Cj00hFr7yy2
wXdepZX955sl/4uexRykyLomi5Ypgfich8g/XkZLUwGHywrHAYutqW/k0ApAHLa0WsaUZzpVYeoC
C94M0J7Euaxs2lmVPPoSTNcghjCiD1+Evn+ZcQUwEOaC4kMrmHr/7KXwev/8dX87dygqjbuZOSbr
v/78H19XqS09N0K+LiNr2UpQbTBcLacZOyWl3T2mpT57+l8HbRcp1C59BHDUZBaJKTZ/+y6/e3sU
Jm5RRVGPMPTHEPARlkiCOVZurNE9Mcp4XM20kTGgJlTKpeNrvE9NR4vdp43RB+nnn2/Gb19fxdJk
VYTzpjMQfzw7/Cb/GYMDgqJVJckUmbsQkeh4N8FsLmQlX9Tzm4cvKwYIMj+cTr5GJnWlGSczYJPD
xj58EQDFk0bsv2wi6asxYgqu/qFICtg9CadswlzJO791gfcOJ2KHjZKCadRtZ8pSM2Oo/nxh0u/v
rKkbrMayav5rXkKDygASK7fOd1pLiV1XcAWiWrMHUDOkv8SbSbI2CYXzCPLLnz/9d+siI2wmnokA
95Qfa4I6eGqrpqwJ48zpEShN9DP7vOsjR/KNe6RlFEj65i/X/LtZSxUhJqnwfSDZ/cDJxcSFd2PS
V+408CwR3LzqZv765yv722f8uDLwyTI+UQYsIr/DpFeOaqZ/mXx/OyZ5GSTF4r2gyf1zTFoRrBa5
4aUoJVvpaQGMzCLWwADT8uxCnjaFLzVca2V7wC9zwdREMx79cJLsE6/chVV36ET8oaYskYmX0KUy
qBgEY/AaFr7dzExSIuFGWGDjHQ4JldEZGOUbD0Xovc/AMdNDpfHnGyfNr/J/z/aKKGqmAp5TtJDs
/1hTVK1oFQFYkOsjTl80LOMLlVByGREURHJeM6NO7ri7aTmAu/GFkq5Jwda3gCL/569i/e6bQHJl
s6rJkvFz0il1QzTHQindMvsWfJrtgUz92mgk+rgjYZeNt1MAVgTK7s+f++/dCapJE2GdocPWN3/d
oX9MvJYvNVMVJyWhLsHKkHkna272Mi86/GhMunP+5J8/cR7xP+4512dqBsZ5TVF/7o6tOgwnogpw
h6kQeiOU2Wxln4sqevz/+BxVFiUeMLO5Ol/5P66M3APMZZWRuya1m8kjdwkSN5jqv+w1TeV31/OP
z/mx2RKURCd7k88BSdEIlrpC880pX18IA7IAKVfpKz4kYb4h8G5g3i5e1GhjlNGNy6fW0LWdLViz
5kpJ1wp6LEkJRDtiJ7SYSI0mfJNYB5USFKGboVuqAG5an5oR+Y/Y7wuRLAUZeQukcBS90H1ay0RU
4flXH9ayLHsc8yNlo5W1b0+dnadBSlw4HTpisPKl5asI4PNmHeTTBz5zYdNzoMQz2SOPpJdftB+d
KSIviAMyncsM184Qv/XGiuMprbaZhWwl5otkoJQA+1hgbuqbVb5BhiTd8DFuTT946VNdRLgKXUcb
1AvU7W8RJt4q9uhgG5pJDXOSDLvStGeCP6PpzKG5dDwqrLlFA7zTsdtEMeIBcwgew2m6+eHpzyNF
+s3CxIbS0JgMRJRh2s/dUpJMgsIxLSfPGCCAHPTXLskuSi9fzcp6pxrRLcQxvmDnebLS6FxbgQqk
qcfqv89DbTtm6hXz+rMmlWspKO6TkLxKOlmZstKQ8Z7IzjQGFHZKHY6//1h1OvGKgdcuMSU6A8FB
VY2/2ogv2NroUqnBY97ROhUAgirWe9L3V43Uq6lprzJk6LoD+B1lNERS61iVwVrFRtio/IUoIY5j
aFdBj5czuqSyusdLcpGb7oplzq8+ozHbKIr0OfqS4wmgvVUKHUolv7WZ5BQDrceQ2+6R5quGYUKp
aQ1JGnEFnoXl/D1ltY9XtdFeA136/PX3On1f5/UF9e2q7iBUyMj5msTaQiV3NdqCbSW+1VHnegNz
mqQ+K3K2wWexTcLsMAXy2dfUkx/DhgiquzDlB9wuMHeC4B708UtFguy+CWDyeL7w0GT1QW2NTzLM
qeab1VOOHfEcd0TdZPCNpzZ/4AzKmJrB9n8ZIb9ZKGQLWirFJw1VpvFjMvFSqKVyNaKOBkOW+9W4
bSCXLnWLOmRaaTYU7c8QATuSjAo5i8hjj+uBJqin9O5fvsu8nP+YQBXZUMFNWLA8rJ9HFKosXdcX
ae6CA0Gevo0FIZyNaoQhopdrdakjr5v0K6Ho3waj+ZBy8VpXKGuCwFTXeVfQTTQFf9M3w18WMenf
pw6FE5qo67JkQsX8ObdX/tgJQauTaIxlgHpXYSKVpfGCuNzfeUP14qUTdEJDTtzagLMVCP2mJWfl
L4vaDEf+eYvg27KemSY5gOxY/nvub8aYCI2xBS9r3iECpA7+v1RY/+KGYOpYDNEw7rIEcaJC4u9M
02hmz7naWciKE3joov6hpbsEOwFl+eEM72865J6A/AljiazGS9lCOetVzWrShbPSJVxL2MgQ52Br
qTnJEq2+wLKR/GXx/N1MxfmI/FdRo7Yhyz/2YXXcFEmMpwpCa3tsZIvWe/UGg2rRJdWt7LNb0o5I
f5QJWEz+9ueR9+8dtDqvppIBEtqwNO3HPjPuCtxNUoQdxaTdhF9pNYzjjWqdHerlvpfTh0lAPPTn
D/3NmGLXDu7aMNgYKaL+44qLOs9bv2sTN4+RfKIlLOL6bdJboB/RSfPQSWd45Ia3NDIuqKg///zx
v7aA//22qaLCZcuSKum69nNj5odJkalJSeqd1qj0FjtGhy4jvSPTd1JPUaJfOswBtLc1etICaIue
6kTZqYtBNJ+qVrm18x8T9H4aa7z8xWBSMcnfxvFBaQ9g/LZRjkXfqP72tP49TfDFOXSwadc0vv48
pf1j/1Nq1K31NuWLY7oPFNzAk/kZYcIHQfmX08HvBoZC0U/nNrET0n58VIBU2DMbK3bjGK6BgcPD
N5xUaw8GOm8sY5woG+vpzw/m3xtmLg9iugLkfJ5sfm671AKwpmASksJ8F1vFWz5KN5AMK7GQ7r9u
eeyla1U2/jIe/719VUWO5Io4b9b54B8vgVZTxGg8I3aFtt2OSUeQXXwKdXH/58uTfndPNZFyl0J+
C7f1xxTGtmsIQ/5t18+0i95xhieQey64sVTmL6Wg7GNVtiNRs03YAmrNLFspOK3acRMiCgRSRayF
QmiV4P1tZP1mEuIeSCL7d1MWdU6E/z20BkEeCPPD9lvhA5rC4KpoA3OAt2/CZtd2LxKBhAs9+t+k
nVlv3Ei2rf9Ko97ZhzODwOl+yInMQUNKaUn2CyFbMuc5OP76+1HV96CsEqxzcYEqo1SSlRMZsWPv
tb4FI0r77FKzlp32/f24LH2OBSSMnebdY7OBEEATydR3LeASJkY/OiCwFlSnZF0vh72E6bbCoAmu
ARJJQQYzrwBVcU6+4hLxNvTBTEhUfPUGvBUaRkDBTW1oeI/HPIVYw05AxDy3PQ0zTW82OOMQhVRd
sQva4i4zMZGPC0HmDToml/zNEDcJPrFscbRd3lgGSi221gC86O3HAeK5sJOAPmEip9UKDm4YvsnW
OrylssylupjiyZkWRr2GfQySI/5OXw/l2wjcTyl7HxCXu9a1+hnA865ajgGfXHDLTfq3N1a4S2tG
E675/oKbExiukclCNw3KtyBBLxdZW3s65A1qtBogSmB1h7KARIJp6gV3ztao2tvfP4kPby4iBxhf
uDr8/3cLSW7WFA9hmfl4OpFU8bLVVLsIR35yaPug38gV7Nqce1nUbXp9v17BuN2MoqqLzB8Mhk5o
E0UHsoN1uq37AyXUBeYBenBwGdKwSGvTT03QnwYxf/ZE/l6pLB16jTGRoPnJu//rE5kTFRsxaFZf
a+FedPyxGRuvDZ/TfHqyFivnW75NbV0vRvhcfP9/f8N5F0w2dFOo6vuOHLeB3acRq9mUBi/L+92g
L8ub4JPFWv/7IZkmGCsjcwba9/r7u3Zs00KbS1YMO2XE4ML5X2VVhjrLOacT0SU2a1ZiSD/ubXc1
SK5yyPNEnk47nSgjammU5hA5Z5eSdxnfxab7mMPM0QPCBkbkga2GwOnzZfij1YYYClNj7PBBW0bY
jQDh16coO7uDQq63UlXPvJVrIudPk/rpqv/h+6QbsO7AXoi/TW4y3iTHpvvlT+ONonUgkdPquaNt
ChJSoKzJ4u9d9t0E/DIo4KoGKlK7PsQFApjfXxjOcge8Xw74oBjymppBOMm7fc7tdABPYZ36mIxx
6QD6F4AfIFASXpXGaL8wSZWyvY2oJigJzq5oPVV8dYR5ydHWlK9jiHUlznu/pVxK2CBBTZPROPNH
75JYNIzWleUGV5PUL2KkmVFxMahG9WzK9ME15H1elc/uqJ4qQPVkgeFlar42wtrWIclT2CifaVXT
gnQvs1bfGdCaCL9awMOvccmwPRK5sS11+4TH+K43QMBUTnOMOgO8BYE/BEcGjgPw1H4sYo65XPYq
itNRBWupnyIuhxUZprB2vr39t2PnhNTyLlc1HZWo/J6on+2q5oefvUOHlfUPb9/70r4J2qWlkLOz
1c2hALYk0v4wMOTcLDdEMwzog6LJtzRSwEeSwninE1e7JE3xnITNjy5q97NqXpSYKlMOLNh1U9/D
4ridzWagLHXXaRP9SL5rLsiRLkKUYE+3OLz8EhZZunCmnMxGGa3YLz0Xl6isdt0b6B6Xtdhw+JYK
AR+8VIVbp8dJUIZ3smWe5SifbAMfFRiaanKMxODtLse4X1fFzOnGJAYg4itSW2ljcReOwYHUPy2s
v5TN9KxWaHWC7OyW0ydnHP2DLUhjMVyKZoa1xvt6X9e4q03s2/4caC/g2p6A/T84WrSt3eI+qb51
muEb/vRqL8YyC+FO9KSWzqkMjGfRy/uiBqgnKqZ+1dKp8toRAYUeFDv6PViqXHkfNdn+9/fqR6sr
PS3Npt6nHvvbsbuHtjo2YVn6Q4KizSn2dUd/Jx/um7TYz1V6UAdnZ0Q4tFBpTgVPDh3JalC7+0yi
jnAirDPRDaGeP5LRfMqF+jLDgkvEFy2fntNW/eRM9eHHq2mMJZnFcKZ7v/uaipvEjWhLHzvddW0P
DaKhh1BWR1WNzyHFVpGN2ykJvUlYn+YKfVBY89hL51nXLJe1+tdriyVvkK1Zc20RnrImD54LzDxx
13hWubGU5B5n/SGa1ZcqU1/oU+8gtnnFEFxbenePNX+VSoGMGfi0oRZXv/8kPzrs8uQ4zhjUYJzc
3q26OflrAOf5JGdZPoEb202z9ZRYLJdh5Kw4n57Ugt5SaFnXdugezDF8+OQZfHCu4pNRXUPYHLDE
+zKwcsxY5gXdpXrq75fPZ7BdP2yBmMsn0+3vCbd+KHP7NKbimuheF51HmRhPJBW+SCc8E0T5VADZ
V4isxVP8yd35wXasGahqXMNkT/rbdL6Hb0kGZF2ghO44V5evllVfspYLKA7rs+iKz4bBH10sBjFb
uqXpOse9dxcLV0ZQ6u1c+HQHdg0BcQ08kxXk1U1lR/dJNPE/x09u5+UzfrfzMq9XLcNgAm3q7rJC
/eXgXs3D2KgBzSscy48zOsYRb7gjr8Ky+Kzx7Xz0af/1sd5db66SpIlpLo0yFz5WGwcYTDVIXZxw
tPi5HksAbAJZo2l4kVpfz1XpYMIRRzG53LT2Bsv6ZSH65qazC5nnNdW0V0vzEVB9ziSfdBJwS9ns
VUts7uCo+1apLlhiIxD6hqRZC0Xi6Byrrrm8kY+RaOaMH2HzVa9mofnEL/uJ1YNdSeZ9G2n7unC2
RdnfTPFLqDtbty1Q0jkHgQeblotOeqAsJ0+t3WPV9NduDvRFmbxmbsl/ri8pAJ9OwWqKATTrr/J+
2hsdLrW6+5kk8tK3PMuwuB4LCCZ5MN9bGZMS3SXSqMSkvY4dEDYZ2b7Vd7GPluDZ0nRhvgTqE1E2
X9PWJsSwWymTMa0BabvjplcJyTEg0uxq/GhvhEuXl7IzUUnixjMPNpogJwnrXT6ilFbz5wppFp3F
lhwseZzDKYOFWrCP2DVJPiVXIHgBzzSI9xRuGB+4g3GCMmrxknBAuCkH2HSAooYpISCiS++6nCLR
cE3AIJma8SsW6j6yRFgJ1nU0OpEHWQjJOB3sFSEMT+RsjsQ4GF5BLJBQqjMYPTw6XPWzKM6gzjdG
RT3mqOO+LdgKLahxKX7hnuwgN311sQc5cXsRgViSMV/7uDyHTXFWWomWIkDzZGJpL3+0QnvUM3yL
RVo+JOMeluHKscHdMjh4dIAjBRUmbyDFbuRHFr8rDa5UQq06wAFGZO2ksl8uidGuz+7kHIU9YSLl
SS7rAJB0D32rZ6RwD4PoNMTdU+mE46boJu/3y+WH94/mOBqLg4Fs5d2B1a7bWk42C5LeBpvGZkUm
F3OqSLxAJWRO9rab3SMv8ZN18KMihf4Hp1fEFGiV3j2sFU0wVEJClyXjH011r4s0p59ffLISfbgd
WVSYBhNbxojuu8cxEQcBr3cLf5hcvxs6PFGQ4HPcunRTSuR0qyqOzm6jX8XE4tTa55XCRys+m6pj
8x7ThX1/cHSrvM6rwWKigIcjq1GcdujfB8U+8b+vEQpw6BOrIJzvWPy3EdHaG5CIJ7UBkCxoPpJL
e5KyuU11IrWEfQxynQmWBSw5IIhmgJy5yrWCW7AN/DArXspQ3nVReIArfnSnHpgCaVO9RVJ6V9DN
DwkKCTEQ50O3mUr7YnRg4FKWy25aZoSZstYbaKXRtDid1OnZKGafuGZE385aIzA5j1SE/C96myLM
6THgk+tFSHl8V1fnRpRo2E1MA6qcn5dPs4QMhv9rTDcisR84SqU5Gc3VBD4rOTfwliD3Uol8CwiF
/XNiF7FuGHD0NloY06jpkytBkUpWQQJOgS5Umztyoyc9aeUNGEcNhHBGvDGRH6QQIFCXWfWKkQow
qQqbe+zB8iOMGEKTSANpXqqRBNMJzb9TyRC8g4tDW4NDwezR6e1Dq2KizJpw1Y14bPvkYU4r6Bv5
IhLH8xkHPMCCFfz9PfjRfmkbHNFd9G5cqss9+pf9MlZbKy/SvoB+yIxJ/5Lb2XEaVC/ViKv5/3qo
90e0voI3XIJ89CMHkmIBX7igxw4mcT1I5ZOX9WGVbHOuQpeCHI3j3K+vS631qqzNhteV+m1Eml5Y
bKOx3C11e6JNXzUS02ec7OCGP3mZH1U9dGloSVFqcQ57V/XYDbKCImN5GRn7QkDPcywvUl47kXvU
Kj5fvv79G/vxI1p08pdg0791G4BTo26BY+g3SYMBrLlAlXnWgumxzJpXyR4C1Wn7+4d8Wzre11mL
PpZeJ2pl5734Z24rqP4kKPjJmEVrk5DDHo0jZkuXoFG1Wc3Svm9hM5EFN2T3QlwIwkYQM1EjNMMy
6ivxmMuzwkbVYnbFZ5pLKtJ49twJaYOllFAnSB5xcuuYInqj0RVgipv3duXY65mI5jCo5NoR3G8D
rjSyBuhtH3s4uhvulWMcw5dieNuSSnzfZBjjJEy43DX8Mte/jG59WyjFtAroxCJo3kQygibsKulG
Jz+B3uyA63hxn9ct0CQEgISElWtOn8Uajv/XRECdsIDj/f5d/fCq5Zo1GAUxmkaD+utVO4wBWWmR
m/tDXb1mEwHHdFKCeQ++7lo3t7LbJPgd588amR9dQPCAaGTS0DX/djJoe2WKKt3OfQjVr8nMx+fO
7fOUyed80WCMTXWG+3P5/Yv9aPdn8oTiXV3+eKuu/7LyqG6TIkiGfJiyhZTgatYuOq1l629K65AI
7SYr68tSn/z+cT9a8f7yuO/Pz8lsZn1pqTnG5tETRNXDGWqvB117bMr+z2znX6Kd//GXHF73gw41
KcQ2IjGOpawK71rlchAEehDK5BtFcjeO/bCJka2HdGP1JpPEuFQ/LcLcmD7N3qRGeNkFzAz6hhof
dBC0zspqfSN8yUroR7Y93iShcYZVOeYBgFMjQ+SnaC+hjRerNYHlBdbXBI3kVteR5Y3E7rUwBqME
cI41f5EdSJM5vWdthN0LeWoXFXtqWmzRuE1a3Noktz2+mUtskajEPmG7c6/TEjdSrXDe0MBfrzh5
0TAuqfWV4kLMRoslhL5zoHlhb5FxJ1vS9AiGREq1Lazhaz+bAyFwHHs0aXnIva4DO4TkPAC/JNOE
LVjCmEjXoQ5DODXGs5lFh6VurhvjUVARjy3XBpEK2zAaH81wJgZLXpKyuybuodo6qXIcU2s7gJ+N
leinMjfT1orkgYxZeW01EWlRmF9J6P1ki/nopnGXAGoGD9yt70WdWVa16C4r+uoVp6vSeOzBUUjV
fLQq68jA91ESUfbJSq9/dPG6aDJwQziMit9fT5wvQ3ILWSDszLnWAd4juw30jdaua0i48ZIOpS0j
uDZ2fTtIiDTMg+sxThI/TPL7pmOsWemMfXNSO/TkZxFUT+jtCbfq5wUtkR5h8cJL6ACqg83aZj0W
YM2CBvH7e/ADp4CJxwKdh85yQ6/y3X0RKlOGpjKDeRTkO/RTONxVOt5jo12bOa+K/C3C2TH1KRP8
9VSJCNtzXYTZU0mHPMSIqLjS6ztWYVnck6qHfgurk0dqAU5c+O1EemQPvbELbAN4fAXxUioEUGTq
Eg2tkvsa95H/+xf11l96tydS7VvaUkwJ2j/LFfOXFc21J5FL3cj8kYj7mqY6KDVxkaXdrxt93Glu
UG3KHHR4rmuXCL4CZ/gCe29INogsUi9OOQZArRSR+GQd+kiIgWib0dFSJTh/a8yGozVXQc9iW4no
1MXZs5LV56jEGG2ZGJElGScNHO/WGi/AH2+iUV5ZjL5WfcDJU7bOw7DLo+JVpnxQUOqRueWvE2kF
zsCv6ApxJLQGtY+p/PzkPVU/WEHRRiAVQODGYOf9VFNNgtCmbZSjz24IUkrx+3UTy0agHkh+RiPC
uzvOZbwfooM7gB4ok3S+clXYDUP0ok61fsMAjel2BjHICJZ8zq5G9aZNz+HM7TJl38mHLLZDIW+g
o8I9IVnRrehxFDZ3ixX3yiaBq0puJzfbBHXcEvEdixWAyqJ0/Cx1TdJ2C85SwjiUOgk5RkRfeJl8
wU2JDgDUgPRlNCj6fuGaBq/4FO8e29qI0Bq6ylatK5SninEnrPixQIa0MjpTWw0VtZJQxCl1fzgD
S7CddC+hpW4Ci2qm6H2EbJva/gax9DUMwsMYwn4KE2sTGuV52U965wsxmN+WolBmxmPbNBet6150
Zn09X/exrjH95xcbqrxE1PzD0O/dSjIgj45Q6/tNGA8/rwLVuHbZDUIzST26hVjSm5rIFNc5E4fM
8REiIEtsD/Orkv6cLdzRSf1WlNOPT66Fjy4FBGmGimiFQ+37qdrEMCFrpZH7Y1JmYCGNFXjfuzxs
R4/zHO9P7J57UyHEc1m/8NmkufaJsuSDogWDoEBnbi07+vsGL3HXdZ0vBZpb8vENWfVgOyCGe7fm
vUFO6rtTvZ3xka5iWMuf3cUfrP60Spjp0MalQnzffS+YsXdDHhd+2hEiWRWJb5YwzBxA9xujxl5V
YkY6Ceve4h7Y5UEEPLT1g6ok9zmSwtOL5Droan1vTEsEYO8CISSXS7X2fTcGV9AyNwQmXWJBcCi1
hUdVQ03YNH/uYv/1S1nU/vu/+fpHWRG8Gkby3Zf/vpQ5//z38nf+52d+/Rv/viK5rWzLn/K3P+W9
ltfP+Wv7/od++c08+n+e3eZZPv/yxbZAVzOdu9dmunttu0y+PYvwtVx+8n/7zX+8vv2Wy1S9/uuP
5xc+AmjE2J5/yD/+863F3MoKvDSJ/uuvj/Cfby8v4V9/XJeNjP6xfm5KFLzPH/zV1+dW/usPxbH+
iRvSZvxi02Di4M6FMry+fUuY/0SCwvRB1UwbC5bBJlQsv/Zffxj2P9FzMjGy2JwQeNr8rbbs3r5l
/JMfZWrCYdlSNdcy/vi/T/L2zx3uz8+Pt+U/X/+16jVo77PV/XUrxDTHVYrOiNJXQ4hl/LoVOulY
503WJn6MFNOzx+qLJabAU2HzF5XenRPDITInGQ5FrmWeKkONzqhq3FFrV6s0n7uDRR40Wk37rlJq
l8RXHYD3rBQnsNKMv2fTuqVpKsKqv7UhI4ZItu9LgMjkkA/5qe2q6tForlyCuNNYnb8xESgATg71
tS6L6ggJEwtiAmFRxppzJv2B1CYryO+dtNukIfnpHDdZkHVl2mFs0Y8WBxTiZuGKkq4ebPSIeOAK
iSpkk3b8IV3lKhKawjOnfWIWNrrBMaDZp03Dk9o0G8I+xq8xUAOllta2ovT3ktwu0YHiZqwjp98b
WUlRH3bEub8pmKYKNfcsv7SIayDkSGg6gk6QrWrRlyKkoWRlXpbPOafn8nqaz1MQmfte1M+ug70G
M5in1WO2y2NLnBJ7jrymU3bDsK2I4Lw2jPjRRZq7dWxcrZBwT25+6kU6HVuKyYA36wERNuu5DTzQ
JfbARg6gWH2z4fj4qgyCaHkeTm3ZEtO5Jk8ISPKq7jeEIEe07Ia7DmX51tHvmcCv49DMCUbV4ESY
bQkm6kTcp/sAwOKsulZxG3bjUzAwrsvHDIRTvhCRG+wELomtEBPbAUyKq9FPGXvt1hz7u6Lpteu8
wxBi51nkgY2ZkSooAsgbcoetLBVSqRtOeJMU+qF1YsK2TSwyQYcZJJ6LW+zliPRrDRKe+cJ9VPtp
kpu+M9nqTewG2SYgVKZNlaDZEtI9iqi9EXqurx2o7eyQy7pp6SODYAlVhQ9nx+nCMwHe7mxXbcA+
wssIkxQqVT5lGyWpO1+mNDWVyoqOGskkZat+rxR18qewNs6qcgh7IHnEzEIG6VwCDPila3qLxlaq
8GYNkMmIYIlk740Y4mmwlLO2gDnSu8Yt2bNicfUTk2Zk3xpDTU/V8gfppUeCTWM/IkDxqKYZ1z1J
KW5rHPIgLQ+Oezdnjn4l4lG/oq7NNy010iY2k/s0rnYxV9ZBBBhohmQ6CLC9t+Rdre1a2OfRmAh9
i5B+24QVMNdrOBdWRbZ11ZiGSk37pDKn8ZYcNXj3iuMclB6wkAnFDje3s4lmpQNdPj0UEzHPBEJl
a4cYAS+BLGjTHl4lQTJ7+mIiMyab/A2QRVqVdKvLMBbdkfbrd7KiwB/U0B4ssskKkWSbkiCotagV
b3YanIrz3YCisq4r+HxqTvNHW17+hFQDhX/jjwpUIYlawZPLxVoFMsYLYZubVoN4MfUpyLQhfVQh
4t+6pX5vh/A4AsO40kPxECEMpdEVbVoisFe9HZZPeal5TtMW64IV+Ip759GSYczKhT9Hy+YziXSM
9+AVsmEmR05eOAkUA+5nUWYbqwsIqJCMuZKEWXWn0n3HhS+IfSVUQDVZJpqysqk4RmATcVxfJUbk
oV75ZoLa2JSiTA5qTe7pF8UFjWrG3VWp07Wamkbs3Y6sXdWQh0jE08YCy1OMBZgVs6QBjdehHcb+
oM7uk3Bl7M0LfCSxcoSoASoXk+mbUMqvcQL1RnV2XW1UV2Eui2vbHUcMhoTtZU4VnTAt0l/n3AXW
SnPgoVv2GslEdyOdRj+bqXqj17K4EYNznmeAjQDGQxZwWhe1G6xyUTvfB/h9dWntyTR7CAcCRURe
iW2xKUEY76c2sFadlsb7Hq7Jhma8u6V7E3txFDG60pXETyrlu5WUwz2pGjdlZmEERCZu055YJ1lT
btmHwJY1xrmYukd1YuXXXlUn0m8qrv5tpMbqdeti3C+EQ8odMlUvdIFvhV3Dft8zlG9afW3WznMY
B+6DEUzBtdlo4NUM1PxVMPgdbdjVkOSgDXMFnTsyyp09J7ucid/tHGFeTdC13jiG8oUMnCPRBt2X
0tm2OpOLleaAn9aSfqdKJqqx2xGVrHfI98roZBW4JxV1jv08NadjLdKnLNbuw3hUjgLGYJ9m6aWZ
flR9cNNF+mLcUJ5ypztWFcjXGdjLIdUHKJMItNaE4c3bnNkMOXB1c61H+QHvCV8M07dZLb6BnIDk
Sd9611Hp70OrgBUYTnCqYhn7Llf8RgZuc3Y56pjGS0hk4kMd1pY/q+FtLGhKdalgwD+l+nqY4rtR
TWuvaPi3SACLwcjOGVRutMrtjyayfj+ui6cgsgC/pzmwtDTq170gnHOkkvb6oOp2gKR1z450n7Cf
8tJlUPCKluAPWyvdG8GcW2XOuHMaR64t4hZPbl1J+NjUvAReDVtnzOd9WKjDBkUi6cVTEV4P2A1J
D+MApRFwzCHtC37D8RAn2u0c5+G6MW3rjp6aGRKGapcI5WUAEKxDyu+xU1cbPYOPOdT6T32anvMu
1R4m7agSQ/uAZ/mOwuh5LuCg11PrQqttv4S9G8HVU7v2NNcwtVPBPHcaSNgYnqqWdDTD3dh1Va5b
t0qvdFMD27NsJM6U7CMBZH9K4MybdaP6Da0npnOSZEqEnORq1tU2otd362YZvXf9Wa9RFaaDqu0z
tTZOemrEu6Rmp0akjBmxLYTfyE5dNRosdXxrpBMJtvVO51CVl7ihQRKVx0Y3kn2Z027p0olk10z4
3O6rIoB7m91lwRwc6zFIPKlhOGzqVAO7CghR9u7RqEuvHxrYpdbQHBzjJuxM9Y4xyNhW4dHU4gOG
sHJfpdKAaqgc+zGYd3guOHG3VXsmoobMqyBYpGEdoTz5crxq7VNfRAe7BluQVIgj8OG/1nNNVQB5
fd1B7sZqtK04EN6FzHlkq1iXRgOwKG11XWi1uhMy9BSnlKc8+UZKQbEXcnppVKvcFi45VRGW4SgW
ydU4k66APq/i+RCiRG8WkFovssDjc171aZh/Gxj97HR1XhM8IcBN6up1TFMQ9y9TJxLpVCharbEl
LgKtAY7WuuzarSEX7xiNi/UsIGiVorvp7Y7iMQF5AcHJDwaUbm1DoC/4G7Fqej062Vb52pG1vgOn
v7NpbK1a0yz2LUfcW0NRHgdSHY5mfS8dpbzHkL+UEalaMibR7pK80HZqDXR8SLviqa+3iDnDUZlv
NSv94SSUHSbopBpHyJWgLtxUYdV40QynzXG/FtadEpnDjRmYzzgrOy+ffVUsZDMtac+ajk1LSgQE
WbarOfycVFpJDIWOWT/9xF0TnWQQOqsinNkUIFTAFJU06oo8PUqt2nRxMG0LrcKA2STyNqfUGs0h
3IZJRwLGnJ9y3kWSw9GMmGaY+ZFBgrIKsWHFrEnb0UF8yPW2XSnprPp5ac1r3UlByfWqPIKfQH9J
b9vMytCfxPTFRJ/iGXpwIRMgZvavxuS8DjcRtduqaOZ9UXVYnSX3vOQZ2TpQ8e6gB6J5cuqK37Cp
+qS+qcxia4TD2dVjIOrVAZlxic7eDDYu4scDwXblUmHXiU0EzdDNm4YW8Sqw+/EuNyEgL9LYzqr2
os/ZO6v5bpl+qHE0XZUxk5ZwHG9LckxI1tX27Wgae2V0t6jCYQAqFOHNULbbvk0R4TJvJ9bOxiho
xKe0gCoaEw62iqRjXkvRd+x29uxx6oKmphiYHSPF2bWCMVay7Cht2j/mTUIU01IM8XxXVYnnspfV
fRt3wPCCTr+ZYd8GJEudnGUY1mUVAY16de+MQUiKX5zs6Dqf09xMrvj+gYkgBpuUrC4l1XNQonOz
1YaeVoU51eu3omxwhvGURKARiQJCECwT96gO+Tds1PiBlYK2TpfU+75Qi41DcObJQpdDGp69dZ2p
2gq7nrYugzMfjSsdnz7dJjW50vGYWfeNIeqNTZoBjHvWQ4ucJJ0R4HAHpkO7bkBfvX0z7hlMaEO1
mvNq8ooA+7dr5Xehq3DvshxHtkoiVYgEeOrRotQU27vOKiBl64u/Y3b3ikHh28XU1AqwesQ/pT/m
XJW1YsZeZOi+I8UVmrBhzW8GIar2WzGJYlt233qdCsviHLACXbJNzPGnIyqxYcKB9EKmPzCIcUMa
DP6dir4scSLKGisNEOLWmIlmbmKIXeQ4s90TvaTkh8zt93oIjpB+hH5dVhrpgGUdBb6h6FwCETi/
LEyekpS4rqAVpGIvywAf3bbNHhK7hpQ/6xasSdHsZZ1CLyWpVDKSIvsExKeuh9eM7IuLVhVPTOwO
MeZqP6Rg3Ogja30wjRExTeN9rtq9V0oVJGlg9Byu2OlGDixqVjl+3sWXuaW7HacwCWnt4UNwR7Fx
7gnW7Yj1m1lF0y5nA7dBINpBQ1yg0ntZMj0SdqNdB6io11kbAKxfLstGL1faYPSHPE2vqql6JJDZ
5vKDFSYKIz5WxfS1zUG99uZUHhNCnHaiJR9gmBGY1XH6hM/fXPUulMu0m9tdL+wrS1eKgzWU3ChB
6ewyOwlRiKaMScx6r9XWiyaaHktyEWBhxoJexJnij2EwsK+2xmbqS0ZYLeFeHLhjMZEWIfP7aQKE
OPQalKJE3/ak5W2jsP8BnoePO3NXVg3mSHL4XEctUzI3rwWxMkTxqgO3WpyjXxwmJdw1taNuqrQA
zJ72YlNGubGbyCBmIg3YtmUIZWputIkd1fHTCt9tqpFsq8XllWIamOOpVswY5b5mEvW5aq0fMXEN
gVozKBxC3cNICe7KczVA41G6TFdYt3cBsczE6f1o5z2+8tif29G9gt2EcK8o3Ks6UPbVmLZ+MybG
pnOM8U7TR5vPcBqOU9VyLJcswhWZOYU+B1dku33j5MoPkOdJ2pp8FMhe9pVuydumvC3iwWMXlzcB
+5FnLtlWdcX7QtPK64wNnESQ7AP+F2lzL+KOz3Zqk5K9HI6kR7bzq0hg/Y01MbpjxSEsmcSJZELt
Yoe2wScyZ+DUaLSnnE3ZPYq7KGj2jOmAomeCvrwMI88WKZDtvN2TfziWAAD0wcn2cUGy4topQChr
TguDf5qJhENPQ8ZCHnt5kMQeWqKRSh2e5WQVaEBlBZdi3Mg8Ch4irfU6tUp3IVHUG82g2ikLqGHu
fGKSx9SHAEhOBNLr3GyZFIQqap8Z7NBEC9tGtL7Wli1wbHT1FLjJF7uR46mid9+jbZmn5nbK5XTM
iSGfkT5emM7kLRRm9CbWFecOL5GFuJWjCkxaWfo5D+lI0aXawt53YVBSE+UsqhHUVzdJ68cSGSvh
k2u2SxKg8K1ty5bkjLjRe5/gpENeRMNemcVZy1vttiSNpe04sA7lbaXlO62V7racc2ujsB3sAbut
m848MpuDGlxAas9JSf2TAeMgZec2jveTdtVxHL6K0+Epk0r7UGMVU/riu8Scf49t5ylIAFyHQfTt
bcdKMjIFWrSsmlYXu3JWvvQ0YmbNbu6jlPXFaIyrVJ+xsQBE8Fjk9D3LCiX72QiZCkYGrfuJoHvD
5bU1k4SIlXt53Os3g2oO67INQq/kIie1R43qg01UG5AU7TJP6YqDiOq7Chc1ezUTWF7tqBgqp2Yz
3rvJID0jcjA2TJ4zUu+Fgzb5QyCtlRlSztUJc/lUC3/aszPdZpntkw/b3o2UgPpEpFdXfU0Wf46E
Ul4YabgTY0ZvyoT4VCQ/E7NRryyMhWST1ysGrPo+0QiFdkedJkarRtf21nQ7sa9HSDQ2aSdB7eXR
oOxbpH1HMsQLNHiu3IVjTWZrWSp+Lbp7NFk8/yYltzlvfPRUhddHTIFRN0NQnqL4KhssbA8EKq3I
tJrWwFPM7x3jhtrcV9bQPmlEhphAgOSKlfzGzMfIz5KAEp9wNHzG7pVavohReuNI/E7TYr8kYfAr
/ALpCfoz5HvSCgjZ3W7bXLtT5xR9c8dphspmuK2/CXNGuGU0MLmN4mAGQXnKc8W6i6Jok7TqY9RL
41uoPAWB0oG5tw4IwoI9Vo/wmIiMwEJCquzW3NPIBe+UCBJ/YtZ5dnFloygKzZhcPSsJ3ioCjfvr
Qev3STbQzTVEel90pAfNBdAwqxq3fcA1Wy7NWmNo76y4oZlJ1Bs1beRArieGoDQLFgsVCn96Hm1c
toll/9CNaDiQnlvcmGZJN3K4kNzp3JgDaYDO/yHvvJrbVtKt/YswhdBItwTBAEoiFazgG5Qjckaj
Afz674H3nAneu2a+c31uVLZLskSK7H7DWs+y73zuZdNQQD+GGXq+Q66L6wswJw4M06mac1LnvJh5
I6GTVe3yTfKSQBqUi0GiijnQkkQ7Ee+W7BDpko5bxJBuJxXvzBFyjd2ST/NrYjGtst4BHGStnjUE
qZSs+EkFqw5d3xekOROE7fJWXxtm5eQw38h+fGLPhdzbEQ9yltMrynUkWPGGbPW+TXbjPxe54T+3
ggnBzGzCEzflaEtgGJq/jZxzRJPOmdBWTA1e3D2nUE00irt7lRRvAxKKiOOSYEHmDI/MR4JmhtGq
1rk6z9R6jPXZaTWLdaoLRUicbkWLscB2sdDQZR3ke2V+4E1mXihRC5dj9ua47Qnq3mtnf5umVW0T
DvaRuv7TIfmdkSXjDy+hck5n/4zsvIualmRxR1HYDnX5mM8NhPbRxYGENaFcxAOlTnJO9C2zIU3z
XTo1A1FLGgR7vA1B3JnOedJMP5DSiOwEv9/o97CFprwHMbLrPbemPuKuYMlcBEM9EPGUOYFqNe6c
xbjNlVUdPK3+4mnmlvSZHDOzibhxsAOQl86QwSMWlvi5EzGQQVFyHzkOQ4XEVYjW3QdXJ4l26oNZ
6hZgeMbGRfmkkUZkFeSiGdsH/fucMRqsiuVkulMbjZn9rDNCOYxx/FnrZi0UDcekJPCK4n5FjMPE
VeOTtDrXI0+mpwVXU9B3CpPDpF+pQKyDEr2M3AH9vCe1ngwWrTnZsgudkevLHWS685le7bKczLXV
kVeZUFXPqXewYSoyNiLh1mpUJJNERTPSc4+njdktCQBun95oK0hFtbWjVRF/lMAW1XPnYZBOcVRr
9yhik4a3JCZMq5Im/PVzFhNkfdil9NjlWAY6OETNb9iAN/e5QOw5ww9CzjKfKKk5XBvTDowM01Ki
kxT/beTQjpxh6aJ8WdWxWopz15HA++tDQrmOCEo/Lx3DQaUgSpPYNrUjGOupeGMJ/b1tmoyzKLmr
BmeM6ozW0bLLn24j11AmcqAt9lzmNKS0Y78HuL64RzV33+BXc4tCAteKu7z3P9b4/VcYrbm64gQR
GCGkO0Tu9iEpAE1jEzH3Vl23ka55JGNUAIvE9hL59YGR77jz2b/sNeTXkbCb4hjL6a4w8z4ijVCF
Taq+jqmPDtssnl3qoIByb9gky+wlRHPGiIxStlI0DRMdIUi7g6qLpxqVETZjoqMG3KGOdKDRps1h
4vUerVV1t3izdaTUteaEF+8SFjRZu9ksVJitVBha7X9NuvJ7I9bj2Lova17+AC570CHGsrxhkcEt
6fBaOZMzN4A0S9KDmeqvse5OkSmIV1um5TPC/WkH85oqsDwOs3aDEWScl1ZhroBcGKTg/Bd9lgja
Z/RQC7+IjoQwaxV7qesDG3khI2++8crlCmzse6l1deSIvEImF18aJdPAyNv1yHyCF0+SvE5iMj81
KzbKtHBPNocA7DFXHlCMEq7QLp98BAH7XzuSdWj6C4J1vtfDHcnj+oPmIRT1mnGfE+e3s91Bi1pj
S0+YzYOuuVak18urqWYnBHZNfoYHurv2kmOhKc5sMGXvi2OmdI8RQGaxtwqm3EysFrKlWZ/Qyzhe
IFJ/3CTiSYhIqwpJObTA16Bwkl2EcaOLlqHtD7SaT3+8Ls155AS1SG0QzieRTff94r5AX7LHVxJB
n5CBxrtVdl9ADCgmF77c1bVzJe3QDlZZ/Jz1ZS/8cdk7GoEwGoQJcLzembGwhtN+hABA2Dt7HWGd
2to1I40vTk20WWLgd+zAJdguY7TxDUURL0o82cwQD46kb/9GmeI7ZAMMg7HPNHGnSvHExDEoJWRy
TfhfPLP9rCPH4We6TAUFsPM8D7c1mT/jI+IocFsaHDW9a3X7Nnzz0ofKcGSoxXf6lgs/ya2pNj/1
+vAMVw8/OmOZZXpqPbmvzHmfciUQH4uEWRLXtdmEu8r/VPRpCGT4U8qnRm5qhMrKi5PtZy3Xb6tO
atU2qH3SddaZ7YaMqtTkKXag3uwGyUZIUvGuTMi67pjWTLRZMgfOmMFxv1Mj7WBnLIQoLg1+5dkI
TDZJ1d42K39Pw0puT3FI1wS/OjHZTN+Tp8IkzVTWBvSzoXgQ2s5cucKX7Dlh/ET5kghUm9MusdS6
T4mR3zWrT7ibo+uRC5ShXbBiD3L+ntssAMkKS8nR2UJQWZny6MkIblFfn/tVnNLe9o8w6PeGM6qT
tZQBzg5xMrazp0T+hKNYRLJrZ6ZopnZyNTJvzPLg5H59mhT3dtt1tEmW/71KidA2k5WauTIVTT6j
L+YDgYZgByiBf5857jsFMbaKuLt6HBiRJI+VCts2Tkmf6MfMsAasFssHmwlajByGiL0kvDdiPSfR
Qybh0JD0NlVKRH7bVWQT6XdTDEWIepIZntSPiKKi1U7jqOooq2eXrAZnnt8qw58Aei2v7fZlcTJw
4XX8dmAXUyGQnVHGV53z59d19+tDu53tIsvrMLe9W6enl9lMeXxxM+x60XbRYJXPnW1zxMYWBXGT
GvtJJCFnXUevYtIXlhMokADys4i6mOc9TVbe2nV1RbUA0C+m6IPa9KDr/Bd+EhEBem3HtTg6BW/0
Ate2p1ogK+zRxrqnad5u6e0n//UnVX6ZMkLl3WEmC6PR3llgNoFeV6/zo1WXgcMT27YDThQK35Zy
hvEsgRJmPRA0TAikmIjzdJ+4r1SID+zJb3JxoCldI1uXLAEMAzNb5d77szEHUz69mW71RSbOHCB3
XQMNxgE9HmJ1w7fI1qI6sUPf4ni2apZqaND3GuVpVDSGF8XuVJ97vPUCo/NRGurVtrkzOM5JxIsL
5vF+AUG/hL5etR0BJJ5HBGeJQ6f0Y66uksCiVJv8CNLMz07YZ2Ezx5xX6/jr3maAJc/aAPRFexEZ
qsbtleJZ8SVJHMhH4mlAh3N0BzcO2rFYmZaxRXCn5SqHcj7G+WHWHZaThCUIq3tdpjzh5d0/IJC8
WEyELkJPw8XqxZPVVx0bCaL9KmcGqVWNCAHUSzIpjJwd9gtqUM/u+7DyiT4SWf0TqgjTBIIScZDY
BJmXbx7vpE62WBKm5V6J9jS+Fbo0z+uwuEGtLH5zyVSHQv8xqI7qCSh6wEkXH7OJYZ6KcTnQAu4K
b+ivTET7OKNlGbxTbGKSJNRgjpScj2WJ08rdBnOW2ySH4qXb6IR1mj5yTpAtWTLGsNlse0y2W4OT
kdz5M8nPcTiQmZYTrbxjeFvdmkqHkUeAbW918dEuhhIKLFm4TOwEtnDtICtbP+vecKiTgXFB5X1k
pVecybyGC7tcITQOlz7zmCaguJGZuo4k1AYUJmUvv8R5/VXnV7xzPHIGYTbA/enZP6up+1w75mdi
x0trtC96C8Vaz7/WYK7vmoXYeNh86jzbxArSsA9BTWeNHz4NtOmpMdWZjsfgltzlvk4eUWaZIfdj
vfeLWeMycKc9lfOrD+KTGPDvuqGdBsMkDK1FC9OVQQ0F95YTvr2HBt0fjYpolQQWqcvC9jQs8lRM
MUEc9o8Y2h2btuRs00sGvYPS329+9kAX3v2a8cpQnc0hJdby2PllAscfCaEStTislv3DbwfoeGQ2
7JCwMr3Hy4KAfwez2wumrD1biO9DHkBy0MG0BsKG9uvVaMBdtwhG3yXRYwY5HwvnlRfBZs2BFDy0
Jv0RwoAk39vbZj72q2umyuRkjk/6hHRHI2BmKTIKPJHwpgpqPfliUbBu65Rvjl/4e52/qNzdrVmy
HMuRdIYpRvSLO8c5aIniDV6dwUsqNkR4deJFJUyankmLT85IsJYAJcPwIPPplrjDoUVJXPnGd8b3
9s2TmHXi7n5cifSZklY7qoxxnQRew0rtatBg2xWG6SFJjhxQ+clrIDLSSr9X8ryRBuJeMZuw5vyY
+T6aJL1pj7FdH2MGQ5xWVCnEtpQEZcMCiH13Ct11ueAv2uK8SV7qe/J9BKotYjzegG83+6bf0is9
Zw1G2x1PpuX+mO5X/EzM//oqxnQkyHxvnJxl+bonaYYF2iHOxWezf7Fcqz9LhUYhm3NY8O6M8gf1
R6hvgE2DIVcDjNkp6kfEFd7BLcqehTIShso7FULjOipgr4Ak821iDNnK0MZLlo7jotg3KtZdtbjM
+tatodBpsmPulsnF0Zt3d3b2lYMRglPQ7SYWJFmO6J01LjMLDg1NsGwaiuqrr/plp28/mN36mDuW
5c6sY3HKBnJbstT8Tv6G0+kXzZ5JckyLl7LtjMvSkFrUafR3U4Htm4gEjWsO5fYeOVi/I/U7yPN+
S1DrnujyuKT1sgvabA0NsezLDLoa3hv90JPUbmtkLlaqDrK1eqwYFOytbPrq9vbzOvYTkCO5b9v8
HF+h61QMTVkbMXcMSl+e9Z4IMTH3UTOYMLZwy4yy9lHKQMqJFdtDm0wrQaTOXPDcweR/0vrED1Je
HW1hRyxGy6CLSfAVGqAPoz7bs94G6CxBjLng4pPB+Mbq1wqwmln7IcfMsprzTc/zaj8/0eH0ET41
ciXN7CC89XOXkZLexN3I0Gt+d5r7xB/weLckIyvygT3l6gck95jzm+kD8U+17ehiHOX+hUWwdix7
4KN8yaH05qe+xjbYZCSPDNv/ohxdHDrgbJ1A5TQ2pcso6JxbWMvxDtzycvQj9jfOXsTLz0ZP55NV
O/eWR/IxLQRS7QLLuYnH0SsaEmiT9FqobhfHozhJ5HlVOd0ltWfsLDGRa8Krte1atde1hkUze4t9
snL/MkjZtUS9Jlry0ZuP9Vivn7a8JV5RQlFaK9M0DlkOcXzAfM50UmfW6yoywHT/bot737MTn8MK
2/1UO++YI2XgDaCb9RnQck5zb5tpMA+ky+jV9moYiFDMSjOwCbXs1biGup6/SMd4A1x0qAgs2sXI
RD2jSXnPfSrRIR6QaNCm8/pARGYNj1bqpRfWVPcK4SGcVyc7gKjC6R6/pX4T7+XoHvJkzi6O6KOi
sgnXYYo/Dg7CGAknIKf+X7V+vxpsjKpFEVMk0iJEl3XrQG/F7ky4p8HLxhM9eYBFRwxelYF7UxDR
2uUjf5il+GaVvF2Xtv7Ujh1b3sn/DHrLPKQ+8WRpuSCDM7YxJKzUldaihj+w29RgEwSiTEYgoMK2
u+BSZ/XIveyzCqOez15j28kpPACFlAlzTt0eI1Vv78SZGpqzL2UVvFXonS6n8dI6n4CBECG1Ve7u
Vl3/+vDHX10aJ2cRzt7O2ibSlq5gyIFnuapI5bS2wcKvD8Y//vT/+29Vzt55pPFc/VLsQfPVUdxM
dTTl5GPqM33mAgTo4PXes05LWDTxgtpoPMZ9oSJwEir69af0H3/69de/+rdfn/LPr/irTxGCrHSm
PXI/CKPgpOmIKR769JpC5g8TY50DvcEZvyzxutcGxjPpSjQ4VGWhxPdEJv01yzMVxk7h7kRH6qsH
V7l19PogkCMHDp8lJmSmowWog3iy3Ggjz5wYCJKph+meaaGayCNvKNeGzjzMCzWJ9NP5qjQyDtNq
i05byJAxRzaVjDlsVrU7IbML2PwdxEZ5QMcSyPXEsC3+/NkoDP9elD85M6Fr6BxzclgADnZEl5II
tDONL0lu4bKPByKKMfloRs4pCeJS0RMyfDeiJjY/PI6Oc+zs69n63JrxbUlikt1p4bcltibVV7N1
jEuckYRIhpkB/GdfLopAjfTa+7nFzNBC/DihKDLhCJhbRenE2qusfuqDXz0r42M0gD2pLN2vevwp
6Ui/KYinsoaxjZqigNlHMBlxKqYgIvFYtFIcYkVnr+bm+7rk5DEsXIP68KotuHKI9iBr2CsfKBdC
j45olxpuEWaGfKrgE0zaEyoia8+D+qRIT6JLh9ZhQCYzzezbwICCyNBsPsz+VGG/9F5qLQVRiNFt
D2BlJLV1ulpr9eFJ9TxXFA66nVHxVH6JpgdqnUiSiwcD7QhH3Y5wgtjRJD07Eo33UsKbo+alo5ur
edzGRfPenRfvMPf9QymlFnW+K0G6OIrF8PfO5o07dvyHzWBpUTPnDLIeEyawnTv2l2a+muyqdxya
sg9LLpp9VhXpbiEOCxd79bguUMSBxrFeN6d9PxE4phmzGzlVBx9mqbpwsGtxzlm3FBnjVFLsjgWn
ID8ds/SqWo5+T+wneQpnL/Vx/PtNOBaVIjWNHm9q2oL9wZb2C8Ev9BueCyMh40S46xuNIuZu3wgT
X6WnNu6jti3QfM/G6dfjN/orLARGKLP+wLYcUsri0HlXb25R3OzZuuUK3Vv6KmJUQB4sMmQJDJYZ
Sj/JnHrHZPz06z/y7TvL4TFpipFz6miHkZnBlPbOCd0GSd4rs1iMQglqPi+ORs08VrNPwmE6YY1a
7KNl6wtLK5OtenMpMpvj7CGv86ipJN93YqZPnGWCmVyz48iFCctgsUzQuNL9Fz7umQmEOr2gcAfU
qbgQl5byrSyI9s7uPdt4G2e7Diw//jK0xp2VO8exdD/Wunyfe7yFGTQdV8UfVgySC2eNfJ4A8uur
TrRvCu/DZmUmLIHkGTDeION3o5P6wYWSH3TZ8lG07cLGn3nUlGtFGOcxv1g91Z8bu/uhV+6xT4v8
SSJk2OkdjH9VHlUhsqc6ZbMl1/LVxXF9r5XU67QPoctGitW0l1+rIj/pWpwetEak9/no+Oe5zvSj
XzF1UeKumX3tJLOejWPvMxLqbDTe6dWQBu3MF8csi7t6/VKjL1o692lmlJOwcWwRdRyGJX0sty5K
udj7zRXdgsfmgb0jvqJSvXglc45S5m4wbFuHpvW/5rgPUHPJOjS8conM7eU32ozq/YGnPalXKHqD
vKRmS31PaF6gU5EG+KKzY1wPD2nisLdq87e8xcTqq7wG6MAkf3VHbrFqSVZOP5Pzz3CqIE/QAUuH
rcMyhyXmlWBdfICZuZ1w/HPLphNuZT+bI0vO6o8Pfkt6rTKZG7RZf18b00QEqfPgWYiCSgIoyzWP
4tHUWSO0j5Nhn8dtofHrg2wRqNi6RpitF7/OZEju8B20pDZkMrSm+XsF+i7wfKTOBItdKJmaYrtB
ClJNzeSlrigUcU4o0EysWhwJQ1NsH9ZmYkRInCJnflZHhpm9ri2fWw0Tt5pjyotJHvVa9d/NrKgZ
rvI1KABorLYzzdHNnxiMRwzV4lX0RNLz0gCaaLHznPp7D33TB+lnC33HENbx/NZvG+zGg7+rq+I7
cqn0PHmtfp0G1O8uEKYyybRX9IrVGoN8NBX5z5oAw+IWMJcGZ+DWnNkD6HkTtF5NoGks08uq/VyY
19NJiIszZM7VH1lp16vR//DasA5Ke0oCoQxuFetdSRbFuo4Yy1ZedgUkccf8vDyiyKipy+R9xU/f
+3XzFLv213mwnhORrh9a01x8V80/Kiu792/KXtOPvmKnvWp2xganRZ3s5cOerd0rpsggX211mHIm
+AuWAZCDXuCbbfZuSv/DUnb/fRneXCILylq/JaNw6JaUvRe19TN2EaPmDQbMvPfyMJ5MesMawZaF
F2VvpEnKzDv+UawCHTWxvumCDDBp1vp+cZGI9sbqkxqJBNxveu+zAYa5HW6jbj85XSb3dp8U58Hz
Dl7VfWJGxeKq3NwC1XpAGffFzm9iztKXujcYo2f2PmOpzzuDk42glC8mSJkLpPcKko8lD1TZ7dlO
EJUUTfPcoJFrY31AXzyAZHe6J4VsVPjW9M0bPRgY7Htf2rSNcipbnL9PziJHctnWsFuMOsozI0Yr
gLBr6doEB4yBKYrfo5O67TnxmMGayw/fKu/qJD82hRI/zS49e9AyAX83ziGDuhD40rKv0jOMM0eh
PAoUFs94vuhz8TT9sJOTsWrtCauuvXeTVV6S1MYxI41bbyPVJtznPLuOc2fK5rgQvnI/pdZ6k45M
j4WZMgJm3HbvOfrjiFwa+fJQ3wNmZbuaM0ydeh1AWymNj8Fcs0NWmG7kbmuKXx8qesKoeFPp2N7X
Rd7eV33mhF7LdPWPvzLIPw6jIEGMWmURq7p5Y/qeLni8KlzYHKjmE+RXe2/5E3qqLmvDUus2m4iv
BUU6BrFmu5x3c0G6y4hfNXbG8+gO7667FneJvT3nLZMbURjiriu0T7Y0/ZA5QB2O6U/DhWhoOcsr
66CJHnVFDylQS9usgyUgEX49qByHtkDkWq7RkNrxw4QewCpVlKVLcfOelVMgISIBIfAaiUDCn8ug
r41wUMgxMW9QEpuCWVKLaabhMD4RgumFXqz9t2gG+3diLoZBQo08kJbEc2Ae/M07L9O4zECQ5SeC
XDHxrIN5P416lJmj/8jTdZDMpqJCWPUIj6kPHbEM3OJs/leQb5QGCWL2cslKFC356wQgjXu+NKOs
yLQT8pWKiB2HuBbVWn+3QlllagZN75ZwxYeTAyMhWijhUQyUzgshLAPeDyilVoEOvzFM0tcNfQ2Z
J6Uns40/ytpS94Pf5WdTWtc2XomG+8cHr6oHAITyJTE69lqCOmlCAacvrgPRXw5t2OrGk3T9+L9w
FcTvbDOeRs8y2HcJ17N4Kn/DHqkUQ8RqjslpVO53AheND9zZABQskjMx3ThMOKbsfX1vlwHNDyDv
PWN86wm1I0HKZdmcpSitJ/avw9UV6wHNAgYWUWF/Ydj9zBsXM450X/QFAl8BxRB9SXKbi9zZ89wP
YeM430qjHyLEwemjiQ0RyUX6mXBhNEXzWr0a2VzvRSMYnAqoXsg/4wfXkGdvXroLktDbaOLTE0N3
Htk7U58Nxqsn2J//i632Lx2qf/anAumkBIQb7vyZeFNbMm5SdAEnaZJcXldT6MTDsVUNDzc3F0pJ
G6p9342XSUfKmk6HnNfAUVkS0IBYHuLa1+/A/4buUhJ3uRnYcrhoJzux/bBi3xh8t1swb17Yzevy
qZqzh1mvIJTh3N5rcfWBRXx61pS4oOH5z4+N7/uXD87ZKKTIhf8UX1kvuFjraUX27hARjLyU8Sns
Qiv7DPINC2TSdLyV+EWwvQIN3g3gnbVM++p15JFPDUVwX7YnkdslkdksW9mfTjssU/qn3rfV3u0r
Rt28rHbD2iBeYWN7TSy3/Jc/FXb6ABlvfFhkTsa9WYzfJo5IR1/qNwIg+oN3RPwzR7hyjYe1Gep9
kujuR9xW50qwjatn/VUf84/MnLJPVDfySLy0dxKuNJ9KhOA7tEgIMdXiIFHX3pj6OM9YJUjRyzMR
9vQcQdMAl+zYm5yW0jk71p53jnEx01vvkb7VJYb3zKUXIS2XgerK9K71nfSBZpYDIcZL2edzfBm6
+m0anOnHxLIrFuPnRi5biARSUNN+Gid0DIULIs6wR/HcMss/ttVcRx4N9V4zMJJWHXI+V07OOzjQ
q9Gv9g+O1hPTz/jiODOG2iyOd6P0kpc8FkTqGLbzgM0Ox4VWnTBdZtwTzCDTA/d2f1g1LCrqMKzt
8IHtDeH4cOa9i39X+eOdCaWhFhPXkerbd7Ke/Z2PSAEtlojy1K5Oo9UvR4Ap2mnKTVikzWiFJWVG
GjfGx39+FVp/Pols1wXTAIJa18H1bA7xf4GhsODJNAtP7slnYHrSkS5bjDbv3emtnMxb5saEhCe9
EzJMJDzTKKBrZQUJwyKj4/fUGPbbzjHTza+VzZxXsLs7ujp7cp1I1qlalv3qY+8wB5wCclPVr6O3
c4EPBdXCDHLovdBqAAeNcfqBsA3RBtPRQFTrvT7ymaWnQI6xq/wvD3u7p9gagY/9I74aaaGt43qD
qeeC8fodV6LZnbZK001Pq9tcAbqYV3PJSNEotewhseWlqs3qVCf1S2P6yOQh47/Q0Vw1JWkw+0He
BmCwcnIJAlvs5F6LS2cbVlrIZPAstxPq76SaUA5uQsh1/mLg/ttZoG2mJM8/8SZq9z47saIfHhwr
jczGPjGOLg4laLFd73b2vjQrYtXt48D+a7+yzvovTwEP+C+eA0eQVYDfg+nj7xxmd9JbHMHAMCaz
BTZbJt697C32Zea7447j45o4adQl2TdXoN0QWfumMgCgQEYPG7AzTCq//SiL6zgZz+VSoGKuTOul
chNS0mvSgLhELnbXT29+9hEjU7hNavpKBLN+MrsFn5sm9Fcrd4HqOLzThhy/ytJcRytGvs8aO23K
15rF23XN+jctGeFfxUUeDVovn303iuO6fZFMhPZdNbcnKZtb2erq2rNCvpuT5bOnDxMy0+owtAvq
cNt5HZbcvo7E0Fw5L99Lkel7xzR4mYKeeEI/ZN3BGngwO2nTGlbYQ5R2L3EVBWsi7DAjSvU6sKrZ
j4sJ1R9tCWf2eShp+SedxCMb5NNTaxtPnmybi+z6J8savbsZQdRTRTPY+iuKY/SSR3atF62B62mM
YG89aeOmWL2jhKM6gvWNVqVnHHneo23I4qg55DClYyJCpSFIxaaYtMTSt27r3Zn2oCFaQv4yIy07
MP/47i6+HuKmLnZYwOpAyTK+lZVxZeJQHvOp7MPWQ0k81EkfZrTvoW5U3X72XMR3hlYcMrOob3om
T0hOke9l9OXxyrDbNhJ4nqnKL2i6h52jMTS3Uy8Ojc4wjwQacBS8UlxR/5VM9LQU4/Pw1TZaJl/r
gpRrnT501xqOa4oIBWcktR9IIiRIkBSmnL6hX9OfXWne0G3eG0i2rqpiOCpwmHoIc3bks/S3vpR+
6Li2Fc4LA5dsMQAyTTVaQBe1xZLpL/jMm8cynbNAOXxlGjvU6qv3ilJsZ7n0fShMnbtKLix42lj7
9J9PFqC4f35buSawLMMThgC8+FuJnBoag6HJ1Y5sU2FmsjuCOh/HAYpuc7es4vtEE/1Ut3m8J+mr
DFtX1JFKjc9T7SbQExjcaTlciQaQ1m3QzPQsfa41cDYvtu9lpx5kwWFylXGyLOdtrPVgbpfq3m7s
4TouGtK9biIVKS3HB580N9/2Ghq825wWKYHwS/ZIQYq3gmh50h5Q/cYs58HY5EdvGsddNU58XcI4
ZXbrklvIKu6dBvHDZIODVVil721RsTZvDIPNcPOFtTmTao9UwzRtUffzesxsw30wy7ELLCcbDqmC
PLQYWLerZXyrlOneVJGFFm6zzacHsSqqNDl8c5fhnPmobw3tZppfGV9MJ61hW97kh5Ui4sGlwuUm
UeoEPAT9CVmxigM5VBPfJTEdm71UvJ4sJ7mNdY7khhaM1dxyhnth73/54G2XiFnGemXcrqeKic2u
dJT/io32viC68k4Tj/WK5orC24pS28cOSCb6Cft8ijPBtwjbSqvdSkrotagpzREm3aHDDAytpdjA
6NWTXIfMo3EvhPzoZFh6m6htU0IgrkbvYr/kOG+YfHnVforRYuZFs56I3+0eMvQgK9iKUCSY8VBJ
5kleffMLhAF+bu4MCHIX08Wr+OsV+3eQzt+r7N+4Pr/99f8m5kdHy/svb+4NJPRvmJ/7L/1Sfqm/
/xvg548v+ifgR6cr0QHjQfKBof9PwI/r/0348O2JENS3kCcu3//h+/h/o6aGPgd51nJoAWEN/Q/f
x/0bpE1rmwi4wtVd/X/F9zF+50r7Ou4gXfeIMmRF4PxOwap1mfdVWqyndpVqo4rjDRUDkQVMlRat
QsXPLr0ARhl0nc87fFZxVBZoh+gwmLA7332CdEWNC8ly8/Bfnsq/aO02otK/V2CUmxy37Ix5mH9O
AaJ1T0eNxdFJG/DvuoLcwcmoA3tUV9Jy2KpV/esiwMBXzHIrl6LKsf5bf7n9Fn7/ITwIrhZ0XMB1
f+I0jiTdTZ3NOn4Zu+yoT+z2WKyThN3ypLjxS0veYZVYD3Hv/PiaNzV21Qn+ofamF/yIZax29PjP
Ddchkm6m3phMg1YvP5fjZ6G1cQDEhdM8xTfyn5+9jWP2px+dos0k1W2bxvAL/q1wl3LxsmlB9GJb
7j725dvklm1oWtapjDlI8pnj0Kuyi5vm29i7t/eb9NJZPzKdRzlq5Q0mIMXs9lyvxaQj0OrZD6LJ
5/udCpv0YktVnyZDf0E52UeZj8pmij94kiwihMeLW/NtxjR7HP1JMTmxs90MXg1HP2tzaS6B2XFb
ZbCwd+vJcHFboIJHXWPl6KWI09jhVFoPXvtkCsukazMKGBxiH6e5ChdXQ4sFP8nSV4wJIvDq4n7O
+jDWEb1zrZWBMS3YpM086JcYBJ5dn4Vsn3HY3LQ5acO14XPKyuE3Uw9h+f8IO6/lxpFsi34RIuDN
Kwl6SqIkSirxBVFSFeFNwgNff1ei+kb3zMSd+9DVMhRtIs05e6+dWu7aiXXOw7z4LHCRvWfVzcGI
TXtI+Ghdd0muEo8+W6lveQOF/Ej4hiXfSXnrmp6SnVxQ4aD3mnGoJ+xIQSPX1rpB07HW0vBUOcZG
U1TPjxqbU032IywcqD4Rm7AsMNni6eGdU1ZyGNgNrmhJRjuK7LdwMH+UtHhXQg7wQKejDHZMRbdt
ILAhjWeQJiC6cI5dfWcq6B+qRKmP39Qjve6JP0c4Zlr4jHXBqZ/FDSoCMm4DemycvGMlFThOlX3g
4T03S+PsJJzAOZtehB0hMW+yaAV6fVd4c4bqigZuc9OQo0QuLihlhTx42rVDRR9ycNdWhRIhZXdM
wVL/bTsKQZ8cflYc2tdTgJZkuUqhCN1J3Vg1Lg/C5RC61lWYWGlcZ/jA8XaziugRHBL+h/RWw3A0
hOGsg9y7dgY2BxFZa3ZFUqiLpSBU9xN3AiMnPA091egGohS9qg/0g7flN6gf83UP/mO0zFdW8QZ2
ZE4XHspDk876JoXN1Uc9kTK2Uq+KoXkz1Wbwp8RkU5huIIVlW0lqTM0CU1+K5lfw3jkVl7VgS+pU
4Rm2/Bsaena9VrSOOiwttuuR3lfH29SFe6brwODxqA4KJWuHyaMGcksDXjwGGgOxGCAdarYAZIRq
hc4EwQ50f4ZSY1rGWL68AqTC2KiK6dXEzLQOPUZqUltcmD0NG/m5z715H2zSOOuBRuZwHeYcDz/a
FBg8PJcUkkQDWBbCDaakJn0ZSPEKRn9UIudQsFPyA7veUlNTV65RXWju6TQcXd+zgoc+5h4m16Tq
B5qrAxWzUnon3HgzdWWHoyy5WpJ/NMyfSY89VFfx0I1Rz+GM1mYzcvsQ4CdsKN2xkNgJYiw8BQEp
Lc7E0kjiGIwvjH2xFLFhsc3Lt7q218wcv8OuptC6eF6HAdKU1awrxcInMtMLRiFIUAjZXCXS9lXs
kcdLlNkbomwwuhl/mBfTvlbazBeNx0fq0k9cpvFShQra5Hq6VU2qfu1QnsEz4C7pGUp8zE4UovmR
k5/Ag7NWIBGFyju+mu/OQvNLouW5FsiWa23t4GG2vO6dw6bgSiHyfPlsqo7xUXrZbUI04SvurjSS
nWhwdVcdF8mAT2aFAp/dsQ0iAJnug6qZXzX9QqmI1jcwQ1e0sGqmai7n5IktPbwUKd01Uy7t5RPB
GKviZIo286j8tsbopR6ZIyZ6S67Jsx4zLOnx3tUq+Pwhr64g9rPQe4rvGfdOvPguzwM8E3xGmI7u
ZbUMU5tx3PKmVGVu4uPyx/JtBsJq4pudh/SmGWAZlgdil8IVPR6tDgmuYLDvMjV+b1zxRB/dWi/D
hLVBxz8bvsx6E6+LmUujb6yV5v1MhuhYivDHMkRmOADrTA3vTemuwcGppOThm9VQPzrxC4BVqkJV
cfMyHI6Dlt51lQWoalg8AMiha9BTLnEte7IsshX62No0IYSXUX6AbOh5vn4KYgiOGjRX9JarXPWJ
w8ZhlU9+q+nfoaGqSGIjGgyMfSPImQiwpvEaeENdVBCoJTpOCyZ2R21kVQgOy8AErMZIC9M7vXjV
V6ICRRfA7nJuvto4gLtNdqrou9dlFBke0wro659GlD6B9No4AauEqvNxCjnAG4k74Tx7nnQEx52I
MCqX08rtMEGXNWMbES5JqHZ50zPkLGOYbuve/pQIaE9nUsnlFF3Ws5/nUMCp0h4LYbk8B35X5dUx
DcU3DlePXLMMF2XcBMdBbNycqXgmv0P1eE+VVt5RT7W8iN9t+cgTOhLIQU+5UdwqllX0wtMq6YNr
r/KpWDnpYSVNctYGpmQVdiWTPNc7MZXbNqOdFYasO4lIfE2ZnzSzqNaArH8RSsMgrsSbNMgErlGv
nS6tNgIV56rVQ4hB3c2OKr82UwOlGX3N2HP8ZcXWiAT2kV39TqJm21jS5gb7aG1BUzAD6w3kFTEG
bn5b9gHKyLgfVZZJPhP66TrzffFIJRAZjwPk1hg/WsGikqSceqcmvSNf+qxM55JbytoCMTSV/Zqo
CXZBSXovxivIYIENEc/lyOCaHISWePN6LK8bllqWQXuXE9W36iomMn3OD4U6ETuf8B7wnhnosfsY
MJPceijVBskhp02FVWhW2UiL2v1GpAg1bP3XZcF7Gus6vUYU/5T9WU+XLYgWI9kSOTBM5rGqYVi0
8ETQtsBrTAChBTtbN7ZRxGUeDuK1b+d32BojFzTyi0cjLTYxIXkrU5LsnNFid++JvQlHEn2Vi2eM
gdTBVCF6gszb9KE2Hieh/OJQAvY641LpgjbdZa5+wjPMNWiOH2EG66GS0+rCf4JfkUnY3c0Lme2E
wR/qj3ZD5p6BP3Z5L5pOTf0qD5h8SEteK86Ag5/9lWHxFJLxSDJTv14uWR0TNIJgQfAT17IScmem
M/2iN01sqslECv0H6bnrWgi9ld+eSXBq2mESXWzDgdzqrtUZLaSukaoXmsp7OWDrlMwWy2P8lLGS
s9m4c97AZw2Co2YJngr9B0ANgHg5MojwuYka2CAqtfdZ7uNHs9nmbXblYD9vjYkXWYAoilBHNzqz
Mi1hW6o4t+1k7r2c9zOlWbvC5CV5MCQHITskkJkBAwHtu+m6F12AmhYxl7nh8L4m1odkCPTG/Kh3
n42c2JNEO8UuchNzJMWpG95pQ0Gk6u/gBdnSSiaYMXYnLsFsjYHtqWWjtwqy6O7Kx897hCkoH20V
gGhm55euzm5JUlwq5SuT3mI9kDl2yzpaXgBpqHvHZYjY6Q3znusXyEfwF7THPMFYkJSqjsjWPE34
RVS8CttQY6w2Rk6uQMkWMS1vy/DzeoT4jeIjm97Ys/iZz+GGi/IBpgXDSO7nyjG/LNugWP/MBuBs
y2ScaO512YMskzisUfozifqMG4s/SzX2PWkNNZsEVj7KrmvevDpnhSNdhRaFe63y+EKt7JZUnGr0
Xe+Mj2P0ZlRSDM02wwtZnXO1iEFQpN/L3texWx2XIGu4oZzynj14ZRKRyHyASDnO7ojcuLrZcGdN
+olBg0W7Zwtpq8Ex7uJ7rKU3YCTMl3b+LAJzPSSg9syjNtUX3HBbek6sf6gSYUM2tL5S9M9yizrL
6X+mgR8KHOGsR+w2XBhSjvYZ9Eywdd3vo8a6pTkLKXFar5mXPqPxhu0XZze82wM0i7UBf81stLU6
uNcu9q4j3Ak6DvaJ/sNtWR1nhYOrbneP+RAfBVtwDhRIQhPrYprZLW7Y1ZTO/IsNiu/IXXyWB1cQ
52wGee3jEJ29sL/0ct/g5Sb7T9Anbpnc2SVyDGHds0wpbeQFaXIJ8NLyTOWDTYA41zhhRrn5D2Pr
p1787mImibm0TwXF3HRXKenvZew70r8fB5LzKm+RxdiFMHX1HbuYomtec1E/OIVcX1JskUX8Q+4X
EMpeM4RcvBvshw079XP53rjD/BCT0b6yxv6rbG8pnQLcMnIaj57TDhK8l4TztraiCz1E+lXZeYiY
e0RX3CghgtSj4hkTq7cjg4Gw8eabyAFtijUm6+Quj0jkLMgJ7RUHb/NnHMt1WJjmXp14WjmU2jzN
aWpgEdWecTTjjk/YIk1695ut5o04hW7bkG0AA/jeGmCQ+37aTLU85w4RrpOwj1Yc+Y6xMr4MEfzQ
oT1Xah4/oNQ8UU9kI1i6W2HPyl5RxKcRW2+tiijT8x6djG6HzfVVanByMjv7VVgOcABG7vYpVZli
RH+NZxvbTzT0O/OA0ZyNsTylxCWiogAIzeCD9NmMM4hx3ZF4kmBtEy3hL5tKWQPQGo7rpYXRwdTC
P4dOqRymEM02jw2hVsXvqRX8cMrp3BmU+V2FrQUZZG82CySiT2Xk/MUiOROCUuY4YIRprEtB3556
6rmrwOyoAQYaAYViH4XGU5F59z7A6pMOGVwTK916X3qJWhqzHfulMNjiciK2sSvOLNbn0GUn1swZ
ZC2kNiAvuNgtu1zF6K14Z4jQrfmQ5Dh3QDdjtHHA6VTeiviHVy7G8vinieNUGSbWDLsBqJVkhQeT
7tVIY9AHS0LtFRDSEWVGfRwueNRKddPnrrb1FPvRlmr8v/+ppNFHLciYR4s4a6sqhDawGGXVAZlc
7lj7Mi6irSn6N0P2j5YnEehsVva1/Nvlh10gVTyOFm90En2OWR8/wYy3t+rU9cdeqhUdi0I9rXwY
2PNEg3YxyC//0OjcYOCL0J/jmV/++XMTNx+8lJRKnALLT5Um4g9VRIlKGCCkF+M/72a5yd83/vvO
+mkuaEzxz/Kz5dvlq79/5i33/PcP/77N//mzf7vXmH4v7MZ6+uvl5cuL7C0Etqu/H2d5eo3jBH5L
G+7PL5bfBmp2jJKppGqo1M1pufO09cz8n2+K96tEQXowSjEdNTxakWErKbxEGHkbrQYQsK6hJhwN
6CzNKZW2iOV71HrPmJ7FNtDy4ugFjb4D9btbLOVqdKMD3G55L3FFdCD5xiYY11mEnrsD4kvWjtva
R563dVx+uPwj0DT4RghIyAqRmFMFgw4T4HJtGkTVYZa4x+UrplPnGFfqGjaAtrc0hIdVYG7LKcS/
X1f6UXoHj9jfn/UJr7Ric8JsavGdsv5WAQeOA1xTwMMdpy9k+TY9v42W5Vim1WTHdcsLVDmK5MoA
tMku9qXX7wMkeju7gOYYm9ARYd28ZYrt/eqmTTIZx7qehB+SyrQO4VBpepVvLDuHbYTwui85ymMz
nNW1qwbpTuh48QJixfVAqbYeSX5t9Gg1AcWUQjFYo/Uj16rBRR+zgcAgSz3xmqT9c9WXDg7cAk5D
hlG09h4Dtdw4MT308DiAoVoTFkKS5kA/pdFmgHqugmc6ekjt4RzjVfLhT343QXqpDNNekQLVrdt+
5kgDgVWHGbrurBnRVRA+jQQzG114QcfY+ErZ7VEIvHZIak9DhjagE26xNQz3tz6Z327hmGtFKA51
p/yX13SobET7DeumH/txg3PXZIdY7WAuXKyke2wqNLIlwGHIIBxXbCZegUYHJ4V7oE3wULSD38Om
ACc1jP7Q/co0oAeYIQz6ZHTxwKhuoK2QR8uAcDNnXwZahoN2ICsV6U6dGeXTmDuCqZod4BQC86tj
AHGVlu7zBUMOiZaoDLxRpVP4eh2hCbdtNi2peVItgPxThrcxNDt8Jw3i9sF9tWSMjJdPP/SIjJyi
Nyr6BOEqdhs64iS8rofQpOabT499rmh7J5kwsgltCxqSeJbW4fHCTyGAdpt04j2vBdbVG9OBFrTf
VEiPqd6uoBDeNMxZVGAQpHuvekwZemB/rA+9Rt12OFet4RIN5KrEXtGJM1CC5jaHTEjgv3gGnFe0
AAY9gkEQsH7R048UcYCAb4hcxKk7FHHHlLAQP4zqlqcBpSlOD3MYk07l6eVjOjvnvvUhfbPDJ8WU
epy6TkwYm2prHTzh+Ib0WCAH/OZouEePfDNZGncpOzFiYNRNF6TgN1NqiEnNQ2G3o5wabYk/OtEY
dR97atcMIJIoa1XwFsZbXe33FoZUZ8DtZzUtVgBLu7mWlHSF5pM6BNuiAVGtNRruLGN4t9voQhnh
zQ5QCRhMFnYkLqXtPeSac0UJUeLLAUirxU+NMkxXBW49B1dKKnZy6pTyA6ASuXlOd6kaUPhQQ9aZ
WfUYGHv3UHgCB2Sy1wZcDPNkdCtKqI9O6yUEO/RcLTXy6XAEhWp8URr6wnP10GvGCXAcgwG++KMZ
JRifQvokGpg4PSSRpAnOSlYyz8TjqhiVZ7BGP7WuoiDbhAzbgKKN9liMxHC2xDVQmB3mFdxnlua+
39fC+ZhGJ3vSLXcrq3OFPTcHUYrfuZdvennmnfUJmCpVhHweN4EXi1UyI9OaA/tSGxWg1E6SF6Nr
W+UPXgJTcupk7dHTnoa+f5iSAYE+E7cB6RK/+MyFmgHxSdyD24SbGSEt8K853nS4xpreBLXFE4is
ZhekqnousiR60IfpkIxKfGjz9DKAhGfu1ADV2UB+n43etF6VmNNZAqQJa8lFbSGVdmGGuXuy0eFb
bxgk3IDTS9n0G6WDI6gP79PkXdjJ+V5v27TRrQnG+W6Om5/B/GDlyVWU5o6p7hoPw5qYqHVcEiRM
c4/IA/2j7an3gvdubePo9eURXMra6AGhWWxI0jLEN2uI1wqrQkUrKJj2ZE6SPEE8QcAZMafXF8VQ
x6v+SqAJ9iznogYccVIWMdcan7Mm+sZ/uokDkiwAe7kd3mR28QIWmgCBBcdyLVz8LYK9itl9J9FI
bUKUOggN79wJ68uUtQyFCiOldTolio9mhC7Zo1QRV2V1bW3tVuT6E70te9W0h6DHAk2H0JJDWguT
LeEXCrDikpQLooiHMGCVRjBflayWcPCzzegoFwR4T65pPEQivU4K04ZXwpbqfbPXvyKdbbAu6j12
03eQms8wTrdhy0dP0jBlLQten8a2vIkQgjbilMKScKpub/btUb7neV3u41n/oY3VRcvCsw4RQQeB
jASHQvtcghU2Wz/O8mdHzc51yF4N2gGsNjQbYjVrkgwaUaYyk5kUB+fF4My16rkusxmLB0kfSV2/
KxI5Tz2iMM13+dHIu4odLFPMbC6VMb1+SNwfZoqKsHSJX6v7z8C1v4EFXgEweGRQjKPzlvFxdGP1
iZtoO5DO62pvVhB9WeR3ey5E2Myi4wWrSMucQzjbxwrxggdKQkuhW9rm8EANHuuT9H5q3FEL4fg2
Tn3pG5ROM1dsUjA05hj+pJ7yMr1MYcaZEdiMT8UTDnW4ysjbjWbvRcnpUDAttZJqwVEVU0kBI5c3
fsqY2eCjNG7+s5jDY1uCGBj3WVOTNCrAR3QzxSQF4xZVsYTKkuniwJw1QqTo3D8YChHYD+2onwe8
9jgFyF7URPoyWtNvamIfbFV8UVXfdXxyE4ZhwXIFXtw9EO6bbsz8NOb5fiTXlqyN0zwLCEda2nOy
dZ8nChzOYEWcsId9V5vGBieBWGeaczEnFDcdR0mKovk5wLtBdcQ62ZTXNK+Gh7mRcuE2cclwzx7Z
V4f+ZDczzt3gJkbxuwJ6ZbeNt6610IZgtBEwEk/jpBKLUDAbFKgebaXyW3f8alLxZTes+oXJIFRT
WqwWReXqnGvjRqPK7RISFpXOeWyGe9Rj9iaib91YOlyHAkZJaoWfg8JYG2CuBjiuIB2jTlHAeeWu
Nftqh5uhc6IGlYw4KE7yZkycj0QuTXomx4uoqHxl5EhFStC7ORioWjQqx4nyQoX72VbAhiYZCz3W
IQSLKZ88ZGYt0V4mNkmy8gKXCJB/H3AcREdeTt2wTxQiZcbU3DH7fWta8G6FCp7uqv/sCgPbQw4V
ox67W0kDNRr5SONLWc6f6ohBti1Y06upP5tDvoPPTOPRJKmm/EDCSIctyT86j8JpSh7kFlItOA7K
bSyuYDsNxvzQfU4RcQkqNm0HK9l6RviwLmLlLcxM3pNMvClgXew4esvV1kfmNaLYIlirHbpTolu7
wdbRrepPaUDdxFHDihZeDK2NM7Q593fPo64CF2oA5OBGV4HmccjdNwKubSP9Mmf21+z1bIeq1JRz
Fk7zGJSh2A0wHUy9+uy7J+zDlqt9iZnOK//Br1ixXweaD1Wwxj1v9a8q3feVWw1bDV4pPV6qYgLR
GBFhlGHNFf6vjfwzl7Vb/+t3RMesTbb3dUYZHY9B58KvZICoPITN3ct7i0m+EZWGUehnTZje//6p
HlXMRohF5E08elcjIAoerrS8vbyLrqDPibxtcrAacnfs5OW3ulFg4H6b54u831BMK53/yxsHPEYX
uQ5RpOAp5LMajYIU7Q7s9NUt/bqkMEftzCvSrcaCVEW2X/G1QYTa8rX8Hf9V+Bo8Ro6B4Wz5OZtU
zJmbOqFgoX4N+7pUVjBkl/9XtHc5VSDH2dUKgxEumsffy5tUBL/Ir+Xl6PFYCdDkuifOtYQ3d9LN
J+ahNVRpZKLqXT6xogUbXXEPGHeeq0SnNtdvW/6CsHKEWus+9yjhFFw4UFDIOuJH8vGkPysC2Smf
q9WIbDPnwc0gAFQ+eFV3m0q+ABrXRjoe6CWPAuINfyufl3xYRb4cCQmSr537QBscctqSfx256hPu
MxLrqZjwa0BAa/n2yJcn38L/fakez0pHChdSNxMzhwmC3WMaa+Vobpi/tyJhtPGzhg7Y5BAJxNfy
NiX9ftX+Ujm2mCUlDm4Kl365eQz3izChdcDdpaCAXL1da9SxqFBg8dzKH8E0BdYL4oib4B3y544T
CuHFppZ9y7tSUc7lGs+GojtBOF9DKfWnjCgZcFw+ZvOTvIV8TkX5G1zcX08q5IfyCYMIPMiH4iEe
cO8zU89weYho4OHk3dlDRwzgoyGZlcn04s37IYK1T9iOXUCorX+oJU0sDBSXUaewWCNnbw26egXk
+oJkFb/X6XSERnxHPn81uKqSQdFWs2JXuyhUFZb76bI08Ks2ubPcXpWR4ZpbYjtH+TVMdNj5uYqF
BfHiAD3UTvCattSi1YKh6EbtQxIE4w45wr3yGhSgdLPnUo0lIHZlDxZ2lVpDHpKcRfgT1PzAYqM/
c1r4yvsxp+HuPC0yCFMwUPv8kUWSYplsipjiapbYRvQcyk3dTCUH+aY4FPM+0vPoYITFK7CHazC7
qHXAJwr2OJQbsmNT9s/yv9wT+qaSMjEpBWsQDekJFI9+C2GbDhaLyHqIoruKHWUbO9+EvYp1bU0f
eEd6OjWUqNVYWtfYsVkGcgOjdt6MOfk0CocsDjhmGQcGtK80Cm+T1b6mIfuh2aLIbuP89w2YWqWJ
hURRD85YWAdsjTWWD8SYAJ0g9FXsPd1QvS7lbqBl3FLmVil+De2S4Bh6VbIDQ8EOwxykXj029hPe
hb1Xl9CmKmY/g6LwlE+XtoObnGRgYTI2trZsmaktCoqmAPdfx5imQk6P+sDzL36Xbkmz1sg+0U9s
VAVhr01z/zDU2l7NaSDpsQokJdiItvooKo04PDNN/KCKV7UBPkqj0dK6Xbk2O/WVhHa6ZHp2C8qO
6rUoXLIiBNdcEO8F1ozV0pxk77wvUMiuCkAAax1d36oNjN0ctHRiM5Zhj6IK0IedYZfFVh97qFuZ
eahq9VSD9uBX5HoMsplp6eV5KeFnh7zkaS7KqxKp2EqtCIfguo5HqFZqQC1bk23oQUP3lpWvIUYG
LlRaka4TjX5X2FhiPWtjjkG3zTnJTJjWdkVD06/Iq4YdFn3nTg75SiHVYR6sZGuJsz1ZBgBRPlXM
QeQcsG9UMA0B1hgeyI0lxqyxnlTn6JXK+xyM3zDhtU3skc4kH1qM6C/sVAGtpoOBA9lXHFT21yQv
rZEzAE4HWPv4i6OgPFdK7gAXKzI3KQcriodkjge/Cd1TDvuT2pf9no0uOL2BwmlHElXvsW+Z46cA
nPEOcXm/dhILQBI7KhRhV1jfONGZo5N4246KtigZdoUlrnlBqTkaYOfpU3A0TD3zh/6QgcL14w8r
KIGKU93ASoQbmES23TB+s+MsN1My6Ts0DacWilYw6j9UjeZENGDGtWQI2Tin224oLkZUftPvjlYo
bzxChKpjF4hL10RnzU7ubvbgeWyNRFab5CpTdZbXQtAxtpV8fEPrAqHKZg7QUligPYcITW3PnnYg
p1rfwPvllRSEXUhJX7+0U2VDcVFJ5SXPh03eupnjmz0YD+RBvTgZEhG8iwglEnaDDUMpYRnyIsh2
snts2iCjaEGdkiw+dtAAZbtoaRrUGX05th+3lA3TOpDKBfmdapYXa7ZewD7uaPbQuOECxpf7CA3l
naywh6RQdiotx7RHzW4DztBGCRum5zN06TZw6AjgJli15TYNLqPaUcAljAUCCNUDg12ZfJCBTnQR
aB9ZVd4akkjSCB2QVHmxdLB7pFkGqZHqEBdwbjPMMjfbBrn6W/bPFmHO3DMP86Any0A3IfNUQtIy
5cfjgB3y3RizBwfMpWc/htTfjN49iSQluyq/GBVjofCiT2WIwHvR1NZhLGwzsgso6mIY61TfCljw
29nrzk0rrYjjRxQ2n5EsA1k9Sp44wiriSo0MIpSrNlMjKniF9ViNnEmMdJ1EuByIwJu3GLt+IRAj
ryyBJgahcqeEZDCzA3d9ux72+ELwDgviGnLF3VaWfjbT/mWm9U3pkAFi9xzWY/khmUHBNiKvN6UA
NuCWxmuFo/ZIk82Py25c2RpKjxIbImBY88korVti699V13ypCT1kY2YPUJAFFfd8BB6WehESleD8
aTMS03uM4EQjqiMdF01PC/u+RjLvSp2WbDN1NacHs4PARk8qpzlXhw3EOm+XWLxztUNP22nvReJe
/4inhuZnUd2V4TkuD4XZnYAloouVLb8sth9mXTuqUtbZSJlFGjk+0aLUTSrg62pTIxoJi5vs2Nmy
yT7CYdpMU3yXTUHbrd4bfXgF6kOxhvNGPzF6KQTjTKrsZ8YNkZeYuhQSrJfeWYdKpCq9H/Uw/xhG
JqAyofcpvIhJWKtC4p2T3X/XBS/Zyv/ia1M1G8CPjrQaZzG6c1TD/7Dz1ToXGhrYljRhNBQTURU0
Ren8QuQsMNCCbUMcus8byoimAtyMQNVFu5B0vEmFQtddyqPUlolvZGGXWiURMxpKoj8UqWR08K9J
Nt9h+c4KRjncsxvviTiC+djpUWs/TAYnHBUcQdZxfsOdQ0GLMp6AdMwB9GUOed/++wu3/lNO/udl
G46l8do9mcn8jxeOjKvMqwS4G8e0fcbEMc7ag+cgHlVYmmEXPaTVvZxIs8HxZRGAqBk4mqTmoky4
IDjJoQpgu1Kiv5ukzAfmFFNcmtzZhPwUjdyAzR7eW5x9vbvtLN69ZRWlwIZvm2S0jGUNc8hrXwdc
CEiQAyW+y21TJMcpkbPU/Q0+jz9aeylwIBcKwa+YLuyyPoeaGVvOcLkN3A5p5cFVRQwG/VT9FvH8
VCuZ+f+8acZ/WJUYLbxQ3bBdbIDev79pJGenTq8Y8AJiAwFcFVxnepSO3BItvdyxfm112mKLmHKR
R9B1OZQm5Ti5tHBgOTulZzMHke1RKPCV9e0ijpkHtl7zzOTh2FPJMS47pS2e5h5L7jpSo2fKpJ9/
1Gym8dbr9HFnjkhS3BAO0IbT+rntRxbV6ABKLiQeciWvwP8+Zpz/HDOGxaSBC8NFyWja/+bUCjuR
6h6Gur2qNvo2JgI2cEMCWVgmciWkv9XHKLeZK3BHURN049Mi0lMMPsqYsCSCPRkoxEs+WdV8NoSD
lZV0RQiAcd4fmgqJ5bJhGMX0PKI0KOWiEpr5bXJ5ZwrPuxYZCYYO9jlicjliNcopyAd6RN78Rzpk
JRGSOY4VWBtDIiGaDcweIuRhfoTJiMIjG/cgg/bJPC06pGQwxdFqqoPtCrSFcm0zI83bWbFJQCCv
yw37Ci4JbSCD8lHMERzEFOrP9KYGaI/C6S1FmjA7jY0fgNWVdhUJXFYq0JPzieuJ56PjpgBmwtG2
lD9WpH8JHP9nIrWuOvI6/dcJzDF0TCuG6noAqNR/+0ysTjEq4GX1PiHQ0O/ZrO5aNxl9ncD4vBge
7dkGBgbY1S8EuB1CY+BqRXfW5KpD2AxT4W2Sg6+SOqtCFCdS4MFAhTaJtvyREhcftc7hv6B/9WdS
arQDruVV0wviVzX9pzrMv5w4xD/abYcmvupedof6jdpDeaXwwYJa6/RQUJWlNXmFTemQXNDdiCnD
fygCPg/7U0gdpxlQG1L6KN5EU7bJHeUtaKMZRHI3PHnOuCE3+kTQtLpNe91368I6FdpgnSzkrmlq
5PuaNgnwg+7c5+Mx8PqanxTaIRh0MGPiqaFWtzfGDPQyG4SATYyKmhztrF9BFbcyNd8wtWHeKG9S
g+8Im2InE55Uhi1yNqNFgW4Zv+SMX2fskeQmza6ze+aF2xa2x8oy2QUuSqrl9zobOaNWntU+vBc5
dreEzDi9+bVsKMO8utgKHcy66MLV4rOQwq3asa5zUJ/luTiE0uMk9QG+3hsz5U0eTTlFG9BLqA1h
WPwxeNaPQK381OqQ9PY4a2ev3lGGPIuZHRfM9IGjMeD0ufyUwiB2/ITXRmzTrPRu9uOzyPOTrka2
5AL069hgFz57v8gRfQ9r2MdSqdpGP8uw+1J0eV8SJe2ZpEZhiYA+AqXPVDZ9ykiZwQGt1I7YipST
KNGn59p2rqmCglequuSOs8lwvC9nS0TlZzeDmRNaq0D9o2/r5Lmj6Lno1LzjHFkLCRujDu9cnYhS
hxTQmRFtp1SleljwdPUGVhC9J7T3pvQ2o+cXTb925VGYneymQRi5bTrj2Q3KH4GchfC1kqHRivdY
6D+WCzyqqwh08PgcJT0KAEI26XfolwpMwrGsOeM3FB5COnqxW3+44XCxDIXJhnMP1KZkh1977So1
Wzns/Ii4ORZpjvoyivKF3JkL1DXeQFrJLcdjr2HxJ210gDoSXBWK534AQBzUNHlR8tgN7A0xuEYp
YGZ7r0n5Y6nwh8l4iOLh3IU/qfQryjJsI5IttJrVg55RZrjgMFH4J4AaT4T5bsy5QiRRFD+GHKaR
KwNjBhrXdMbfOhDlJ8BklqWUa0I/4kuiD4dpcoc93n0KPU5uk8LQB1sMaZQsuvSlBIu2ygg135lz
dLE4Wx6U1M58EEs0AN2B8Pr5ywIK8JrO1JLT/qxEeMFmTCyt8+ZGgumozlWMAVScYvSeapTjiyfK
tgKTsI3b2NwWUQO3Sjf6DSd0108xVnRdtrNbheRLu8v90htllZT89tmkcddWCHsQaRZ7p7GI5kad
BJ/QnGIw74SlYCIPjqjKjkZaiW1KBt48x7Zfj6qxIiX0QadqvosIXYhIHTnkONSPszc/RIWZbrDA
XAAxgUcxiY3JIdTP5qwi6AIvg62a02u4HazmPpLF5VsKNYYSzvsRSZpxdBx8sMtXtA21NMiPiq4+
k+Glb5Gv7SvV0P3INq62V85Hr32HeW5TX0KKMpDCQgat/JLAo6wD/VBG6YheUSjYWOsTkodxL4JZ
OcVO4hzr+b5808ifLF/hqKMJWkM9JTYz2bCOWwgA3YcZ8freNB3vFHQztuXC+IiFl2L6B5QMGdL3
NHLNTFoqp7DBl8z5Z18O82PoOAns30zDOdIhN88ERFeFjMgSXveaMqJ1inodWG9j7ZZnuTwLw2l4
GUZzh8SJBr4sasQPMS0Vd9Ig3OHMLgfD2uVuvyPgMTrAcqG/8z/sncdy5Eqapd+l96iBAw5lNj2L
0IrBoMwkNzAmBbTWePr5HFljVjXdNk8wm1uVeXnJYATg+MU536mSS0oi5dqK+HF6EZ1zXW8PZcrg
XLA83JoCHW+DQvDsZq9Vh7yOtOdj4tT2uVRFiC8K9HRjM+4xmz3IoG0Pg+XuHcFIJaHuZNEyvnqx
vpuJCh8N48scYkI2OxW4U4GmHEPxWSFO32WQO89hSdwKCplgV9ikvoy9OGI6Z5nDlPA8GNIBusfa
kLP4ySc1nViYCJOdjpzFx3SU2WuiLHJm6fF5mB6sdrrmDbdL6ImbgXfcZWKCfhCCwwFQMHC4kxud
IOV+dnOAuzv2xR6RU79vRHoKuglGXGbTJS/s/yU3p/NN+AcsUdbxJG45CqcTAvv4SCIk2mOcC8wI
RdKeaAsTTCYnl5OaBw/oiOV7BEh5DwO2jLXhEFGURuE1QiFOscIIlGYsWuWUZnkjTosCOGlwosBU
QZml5cScgYMzFQhEiSOLtmUCnPQ/AfZ+pau7LKdWrrwZyKu/0tB+gU3yslQXWT8VRGTL/WCwzgva
5ncfoHZ0Wfeh5E7fXdznyTy2G135GQj5YWwkW6Y820UanY4jMaQYqiaL2LQ6+TMpzqiSZ+dGChSO
Qpp1Xc3NiGltsLUr+qjd8ioXwbQaEc1+hq9/g6jxJEJxFRI6IksVQmA81l/N81In1ROPjyHI9iQW
hdSzBDhpHd0ZYxrBwHtNZuqDenwuGnLML6j6a85+fgtypOLH2Wf6S4rJ+6CkwTqyc8r0+nmusnel
h1XqcwgmPy7GJlaJ46bBEhBhgvSLmRwkpuZDMG146lNK23ynckCaU6SXxqe6bDEhmgl7uJLAxyo9
xcwVV1BYWfcifU4qRGdaV9Fa8TeLSYagW331vmj7+5DO3YmIqWRGkCXDXnTD89xG/ZFcoGQVmeFd
nQ7FTm92i2drEQiPNTaCWqcX7dHZb50KZxlCyh+zDNCUNMw5M5P+FhiUu4rs7CRanK9xoTyonnEY
tepa695zYM3sKo0b3S3eEHt4tlDuZmn0M1cp9yorqE57TkYmDraNd6Ce3nsAmyvQHltjqm4VmVH5
ZGM0sQ5LA+0otXHXOPeoJe4HUiF3fYOKq3XqY7pM05QfkBT32q9vesr8JgsmLBE209XiRAr5Zk7N
p1QNNEvlrtFi5jFgRM5D2FG0mBfLQDdFp983OF/432hgVjk5RBywCF3HepXsKp8pmgFS0zcTFjK4
qAL/uw8H6mJ1RcyhySySMpJ8tPJKET2slmHL6NOfOH36y/HafRzVv7GmHQP2K/iKiYLTYyjEMS+6
OWYdchU5Uj3lAXWRjWHA7MiTTbPsvSGIokm1X8sPCCwfQQ93ARwiSMBW86xMO5LzgdO2+qVqz2V+
4BPE2gLo3aj6vKnqp4TVNSYZat+MoU0c09aHWnGJagKD3cF5TCfzWmntXeRwo/s1Suem9p71IEJU
y/4WPAQFpl5inImvlmHDHuKl6Z31PFhQoIPxF2lDxhYqHi7hgY8nsCIDHQJfKJg+r6HGfTHcQs8/
KBNYRn5ga9vfbg+zt7fJiiW6BHGusiL5uslLk+zplhZR41t4Tnjn9sGXFtwVeM6ZVr/opv9TajOx
EegnC+w7m9EhvAYL5m0AvEXfCVnCDR0yu/viPmXfyumD1WVMt5EW/BEqalpVqTywt0QVvs9D9X4g
dvkNePuPMDALqPu2FeGD7WYHAqW/Ez85CjUAyZj8Ur3px2Sqv3omp6Z6jSP1b+l0QGK9ueUleiiH
crqPbC4Iiq3LY2YayMVsqdNoHAaNW8fzJQmj2rAJe6JO466SewsgLi6W+GeZiLgoHQLNb2BgZuFG
snRf/loLVcCKeHIT98MdvSszqK2ql0J4tjqcVqW14h1Qbr8ieM/JPN/OHVHLzXxOVMP+9ywL+KCH
In73xuTDDcLvPLQrptElTuou3/iOn+9Iap9COnlE4hyHDb4JkGSjOVBUm/uy6GhwlOeugQO37itg
9JhWVD+uWhJror2mJuOHJOFapTxPBfnji78+Nj+gSmEYVA6PpT8qQ57aQQjpsWjTldN7z4txanFg
CHVRVZP2khtIk7BTLwO4ZW5tqKrZaTCltAPuG4AK6EoDLL8UfpnSU4GYSiCJdTh/2Gt1I1SWERbZ
sgBY/Dm6CrnyUX8Jp0dKq7oOuI4EUe8G/VjbFnUvlX0PfQzv84PtXbu53WeFka8E2pNj1AjEWLbL
FidKT9EU5jxaXjpp82FYZ9h8RyEJ6TMbyHKxbdOPIfzHpKtd+9l+bEuCmC3lKtNa4JeN+TmpUzah
Bx1awuq0GuE5/VqzSmzigBllyHFXhkhadeKmttLcGC2f4uKI1aOJJ1HubbHTjimxMYSqInsAprhe
XoKMOXEHv3qToY4/nZtbG+V9M+Y8XTmR4oxmsZK49h0GtHpDcQDqdFv5001MAgEGrgsITDk5MjrQ
NfhxAWaN02IQHYKDtDpao3aD1VPL75cF59LkGj2+PdO5dFrCnp3pe50Vb2arEV03X5uBG3Vx3foO
+0qrGrud+afzxmeyackdlhjUQC2CANcHfIv2V4ENYtdmzqUEb8pCjUF+OZE1Xvh/ZBEye9ANlSZw
WDAdU6dNd4Z8TQNLX2dDj7FETXwsaFVcMm5+YTZ9cjy8ByNHKHnPP0Wiof90Em66AiRNeosjVEIu
VVOhLIaLZ3lxnoSgqjjRnj1ZvS0rt4kAPwJvp7fZE5dYnx/6DEYQUngGY16iVApwCr2YmE81ElMj
5yDs/jj+fD+i2x4K57mtxleZ5lsnsZ8Hn0y7wtq7qn/tGFWgGsOzpbgOfqAV20y5vNS62a4wy/Li
l35S0+E1DFpAvGeRMPKJCgTn1QrHgff3yReX9a3p2B6zzdwpN+Zyd4Gy38kKDmluIF1KXmTAr1LE
1dHr0ND57SpV5V3VcjwvtxzJq5TwaqmhFkUdcSfQOpmA69U+nV7BhuHF5OIy41tk6V95x32paeGu
tzk5vQzagZocuw5aV91D9qEeyW4S/NEgKy8rzL8raQE1FkmUrTxR3axdYMw+LZve5TNEasGuHupP
VbPMr0uSahx2E43zzKKJJ4uqkQqdk6lzscuhvz6OYwYCm5m9pmvfvex/t/7wwDiMhUNCmhCkc5vb
o2SAsVwNWg3ldrkvlhmCxoKFlQ/fkPnkftKdR1UzI9pMNsvmYllgtdaH77ZPi5fIw9pMxA2heDNs
5tElawgDzms4akgawJbn1MPMHnmtkqHhKk2tNatGvn3CCKpKIVrooY97gDeHQSIYAzXOGOdLoC7I
kvhXykY2nyY8BXrQI7FHN89V3l4OXpFy+DbUTFGgoXhA7U0hpCJVeOK5SD6xcqc3VY+Zxbgh/Wmr
/IKwIdTsS1VagtJzeZfjUP4aqDvdkYHPYlUULw5YKV6lzl6y0XiKJeDNaX397jzJ4Eft+qIQfcpc
Xcs+3i/fy1Jb3blkkxrX1TON/08OGHkzas7J5ZMn7xtjcabOcU59xnb7tCHPTM2ARlQny7x5DASC
U3YSauuC/sxe61R7bHDLXYz3sCJdZadWmEjN2Hm5fCxZfcPe/LuhuZ0r7wXrA4sLZhko6o27JA1/
L/dQJcSwc8Yaw4pTbINi2rotDhPFqFGWOHssuPzd4LYYaV1lwFduXkf7ShlS4GLy9nhLKDPUnen2
6TuDI32mD15Oio6FtgDSnlAojbGh3ozXZcUxZ0AJSvtpCl+6b1ITCXuTPHt854ov5z2npV55jC7g
M7BeysnHcPL3KBtukTdhtwzI8aS5AbBYmWiPF/+k5nKsGCVPzqzJL5OCCWQO2PRy3KvUuULSN6iL
dQK9tm7VdEqVLezIos3UtLvFVajquUihEMwM+6tyIC6yEQtEYCpjRsZkXG+RT+HW1A7krq1tXEHb
HOrghkknNzk3FmufkzXKByNgX6ZrRD1JzM5DKQ9mUPwsggEk9uxMSZAdzKDdvNfkA6Moz27R3FGg
BPY7XpiDess46X7r3rRT7UykvLWyyW6hQ3Wslt/q1ItLEPQxXWpSBeZqGNMvNYMcOmrIxcHN8+M1
gKUDyYHr2k2wBut4fVSdXjL67fCJzr51HGySGJdfIexHxt45YNWCZBQrfFo2GMu1Obr+88K1IPbP
5RmJ+hc+cQETICn1bp1Yxrs30S6l3FdRwTzdDebHUWNxVkEv4t/DFqANKQ38qkGj2YiB8bRI3Oa0
EBVY5uoRwivxmny0DdTGySvxx3bQFzWMxFwWS7GCE+qW5y4+2vBHvaPqp4VmTUemHB2Nof+dSWfS
2LA9K1eWRc4BE2Tg2IBt1ZhfpzEVm7zOvro0ulOV00zYHhJF4JpxhKs459phrfKqC8YwPh7RTAxE
scy/qg4DrsOgw1aFhGVIAb9jPi9nBmlcgEhiBE0J/skVPpazX487xuJbXi6NHsv0v7Z4KpuxI3Gu
cZnlknNKrhxj0gK88JpqI8FSQbdLeqgiXzAmYr2jHA5Z3RIXEWw0MCZro+cgyX6QjjLc9Z1jJ0BC
qg5MKsOt1faQVFGS26C9UGP0n3Yc79XlvpyJSRzx47p4t+xDbB3Xf+qwUqIEW8pMPXSR8lufkMRP
c5ddYhmGa9fN/RM7TRC7mr1RM/AFWeBG1o4+6rqgCoQyxYfwFjeFhVkqo4Zc7p/QdDBwMOZdZWkG
JX8OLqr2kg770DKYr+OQ+OsmqlHxOS9T1ZTIuF+WYcIyx9AaksK73nha4Bh1OqG2TRrUnviB+oRj
1PVCemjTOYVpQWAUV87Mw8Y23GDXPM+SR3eS4MzK3A67xs8kASAlGtbTyrKeQjbgq1ybD2PLNZDn
PNh1rxe7Ijl0CvOSOcWd1oG5Zk1JXOf34lL3qwR5icd7Tkbx1qVJtcroEuLUdd2eR8GMr8sbjIoc
ouinpSNiDF+u054DvvAZQ4acQ6Zf8biOWpYKp1B07NHIamf7DoIXHYR61A3la8uRrCYrGeE6XI2H
is7I8RD9IR7+WRrodm6eTLN77YeRvEY+nwS25n5hLPmsSzS2tgOk6nEYQ9pzxLcDDYZjJ99JWRyn
VKcEBGUuHSX1VYN61GVvU5R9GCFHBNu5Hj6lzlmHZMtwEGdomHSiaitLhFxDap8jX5+Q1MmHTCk+
CEe6VlCb2ddEV+miwapndHCZEk+VhHPkFnclw9ltz6MlmGxJ+gvTt4op6Ub3/M0iuWhtl87TCi42
Rcq68jiP/fnbobBFm4PrJXfyHEIX1ag+Z7+zCjeGVUMBqh2+3xiTLiCAy1NEbhfxUGijpZsC2tPG
5+6XKbkulrmoGBrRf8Rts+4iXrJTv5sGC1kLSe5aPcnVTmwh70Q2C5DK4ptqUvvRpL5dBih81BVV
ya8FrhIl1Z1W9E/quVmhQWdw350hVGEjVy18zHbIEdzmTZB+Ft2v5QhdzrM8fo9sBR4t0VJKCNgE
okTMB+x+rFaEDt057F53tPnvWmhtRVY+hNV373YfZcVe3SWOBV09JVuEqm5NHO5LaiaXRipxEgfN
ggqhGC8hT66Zv76r7i4PvIMbkUeCUMfMbYY8cCfni9GHCg8A1N5Bv7yTpXfWNH+fieTPAuXINE44
SLoUS2gdaiX6CHz32WupwHyTCszlOFfTLwcowKLpGObwRNDHbxSHDPfG1TLmLFn1rPET7r3eiQ4L
GGpRehFnZwY8BxbhgFr+JTYiWjdIvpE8URn5nb+SVfK9gIUsmyeKV5gbnsC/ulh+x036ogBG6rGp
FyDNQcF+uUVzh4jya1nXofbbT035a3apg6DulLBdFLeBKafSDPUtasuGzW6obr66LZ6xaB6XBbBw
2NgxoFlJz7vBArz3kfttMWVw1AZo3lv/SbVP40h5XwBkYiXJMK93FMGK6jBTEr9OZnd24hnrOde+
l+GwYSs78dgznurWbEgQslp87qJBCZ/XLhprBdfpA3Qy7OcwFXW7HvHberlIWYz25EPYpEeTNcUi
/rELUc+qd5+LG10PC8isLS+MCS9Kq4R74bDUfkvvVmjXKPNVPG/CVUKiEr5P/F81wkeE2SaAJiS6
0X6Uyb6N7V/C4EhGbfonVJLaUNRkexusSKlDzNp9dOlpT1Ff/mqFW21Y76w9u72iNUMIr1Biqksb
FRIJv59cyehNzXx7Qh22DLHmnRqvF81zI9FcL+1Nq0hjyxq164wvS+Zwwa2vlMips6ZwEqqzUdPR
iCdg3sBjMEeyTFX3mfKvHWWfVVIQiTQk7t17cPd3YTEjFTDpz6RVnaB1cozmzoe6IeIMaZqBr0ZV
0YsALmmotJw5eqvu45qGIlO/aKgqgLa71w52neVbf3ShhIjmYeF3JTOP68jdoZt36QAN2H2sW7c2
0vCmMEPuZV/b5RPGaYOV1brsMG4a9rOajs+F85Vr9YciWqmekcXHC56WQ5VWN8UUKSLrMjP0YIhM
zTiSVVp7T2BLf+MixIfJSc5xx7lyy2b9eWEfpurle9pl1An4rBI8xOSXM9/pvWzvg4kvmjNDzI9l
yiJGTo6wmWlE65eCOT/G0wgZIEBx9RZOc1LykvtHV4l5isI3WaAggqHVMtP8NdWXrfoioVSN53Ln
zoqup3qwZfbEjOJkUr2Q/Pxpqvmpepfdcr7LSvfklKzrZvszGypsMkh09exnUrQ4RxJ5ND6oj8e0
CIYilnvkuGcZYHMd8mmQb5+zs6kc6kM+U1k9YuHjgc4aT/1rgxJtxKWxqlRlpd7mpSJW4/Slvx4d
bvqFVqS+eoIOh1qcknnpAFvwCjiPkzNpZDRMPMHxHCUt5L1ujBFJlITdTZrybTLZNjVSMumH6Rre
8SW/WYSGM7KyKbjh1PBOzKrUdtX4HtblvT3iV1Mqz7lDcV1X7uPyJOlR+YA70inl2e/HJZUIl+ib
DbAwmzP48AHMNo6o7i7Juzd11izPfsKAribCoy06UTntFIqtQ46zMoLox4eDsbL06CxK2IZRXv5u
i6fJtJ4XgpQqem1zfk9z74wDT+EHCTwkoP5Xe9Wb8K3UzK/yQe4SWQDdLvlAVVWxPGw0FzfoNO2Q
RLq+KlXV9MK4NsASoOD3xzgfjtik7pHovzaDN65w1z/nw2OYsUnGEvFcGYbJIjHm6Erel/pWy6VG
WvoqaqyXoq6Gv9M4IRgGWBbORiMw/6og/z/R+Hkqv//zPz6+MOVuoqato8/23+DEQigJ3//4X//z
r+Jq81+IxtFnGAUf+X/zH/2TaOwa/4CDSx6f9GzLNXQTzdzw3bT/+R+ap/9DEgntoauxiAuQNmrC
fyKNpfsP4XoIzwkzsXXTEryKfyKNpfiH7Vk6pF8pUGW6jvUf/+fl3f7qvv6yqIPv4p9//leBmFA/
5F/1YQaxOaYpTYo9l3pCXwSw/6LzrJgvkRnXiLPmi6e2roo7f+6tU2Fa9NHen1GM9QnVDplnaauT
z6yUk9UUnr1ZXJc/daIgzjz1Hia08g+4nn9XxTyclz9ZjJVJaAyzHfLcT4n0G3nTQ6Fp8hLmJA3P
osTnnPvRyRhscJdhdg4S2wL9QJqflnU4MKwMLnuVV4/j2L9BuLVZNgByYM18b9S5+eLHM/fHqDcn
w3HHYzFk97zXt6YFAkQUSLSzbZ8tj0d68qruSBVv4/FghUZzL43WBn6xz4wgeBBW12+mKefmhx9A
nT2EH6gODtnYDzsz7PXNNIr8iY4iZH/ksnhSU+Y2JMXEc0z5MOtdRNFl33rf0J4I9/0wYSE/jL2s
z5Gl8aKrT7sIhicnk8N+Rsi7iYGFKHjPO8yokjgwfJZ4IwjHyKCKSgNlhwowTlNgUFOs908kt4G8
cr0Lnt5wlYZJhqGbVoyPjw2aaTpXd4K7IPyGxlbE4cWVPTx40KkY7I6i1for6vJdicPjexIdE/ah
8Z7cGTWCgSqwp+wjATLW7wuDbNRllBn1SbINoqa/2K39ZDNh3Bu4ULA+iPyexN51ghjoMrYk5TUR
2KZmPOWqr+4sJL3EMvtXNAW9FtS3iBneLLQIAC8bLAON7Jrf7qi7gX3D7+2fQyt4IEYhucscVPM+
A1OWwPvJNtormLZxq5HAu9EGy3rwUjyVVhzfha32nk4k1ratV50BS1KeVa9B1hZn0dNlhnoJstUb
2JcwlZv6xD2PzGEwBzjGsXeD5uAaAraEkawRKItb443DGscbshCIMavJvEfkM5z+5YD47+448/++
4ST3mcuRAI7DspAK/7uw2m26IfXruT4P0H63SPLILvf7C+LBYkWzeNfoXXi0zOipBXhxRHXwRpR0
swnZxrAYpQ79f78eg1Lpv7wiEuqEIy0LDoHHSfDvr0iLUrPUuiI4e0E4HNMkw1ZklWT3lsNjl2Ty
qPfgAZsKmp/b2e+Z0LUHv7TONRL/yjPrX8z+bXLsxbZNM/eGBWJGsOsH74McLjZbcR75w5vD58a+
Kg6evc/Ss6aNZO59Xlhl6G+odLHS7HEd+JgNrRV9gbbulbyOjPU7mzSYqmC013b8h4ENGytQHkwW
kgPrJaujJaf7aa1uvncIXOq77EBYqgOjCnl5Xt6LVNqIkcxoqwuI3HEdjFepH8lGyf5o/cwQ1tec
vQ3mppZz/Bx0YCxF6JwdH18dqaktgyZhHqWw7xJNBHe2oH00VKsK0aIlIC9/MiaNhj+YHt0acx6P
88SIiRVlymEbmrzNtb8PfRFiFx6AcHj9po1L45kgkgJAsqScwTs0PI6lER9C6IzokbGbyXA8Cs1h
nTz8ZJD89lgSX0Rtc3MT6bfGztYTmB5e8dBzG5MTdA6C+ML8ytua2VuWtQExKzmWstRrN20mPgjP
RZWTz/Y+6bpfDv6pDcVRcoyHCrKklx5ZKwaQY9uAhJQQs1ND9PCcnbE5akwoiTSqE7N/yDEnN0ZO
1kVbHBg21ls3AWIUNxjqKzLrR1A/W5blEezeqjvEjlgZgigVj0RxEtM1OOfzWohAbrFSTmsmWaj6
4+LcIyp1naY5h4m7aXqL/blFE4VL8Y1QAJ3oFurDNLDtvQw76M/tDHNUY0tfdnzTWN0jtaUdZh2J
TuNPvxAL07hPMXZiqUWrlsDfcyU9Au0bA0MsipzUK4kWbFh7yVDKszFPz/xO97PjP0kb1E4so/6O
lS222YqBLPvg67KxUk2C47n6oQ1J0ok9CYVmcfgZr301gdXk7kDD4Ds7p6Ydrtt4bRReC8FGJ1bU
9C6W7zxgXU128UCatJsCQq98zyX+MLrHBqitWvelsrgGUm+Kmb/4H5ZHlxl4AesrEe5Bw5Aq7T9p
neYjvXKqO6lq7cxLHlFPhIS2YI4qvL039uUmN2ugEx2aulFWJNDSQLZifHSZqzqEBrAIY/M5BZh9
5ZgfNaXfHkvryRyFvKeTLsVsHhvT+NQqAwzXjJMxiWCzSueVNihbaWaODVxG2youistUb0pkfLTm
4w3uc7OeAMiWca1tfEP3tj6cXFoOc93b0GB4FAM3jdl6OGBOV4SAm5i3y13RCmx5TdbBzY7yvaQK
ntinIEhh8JzlCARQPG2qsbaeUCIDqNEahIfpAzUJAa5ClxumCgFeo9Hbuk3xEvTTH6AP9UGawS2u
PdS0Fc0b3rTHMSI0qMKT5mnK6KtOHszc7yqERcFxjLVl1a997r00THQBT5OfM+Zs9wf1PhS1ddZj
bWSOjW0gnTEfgsfrftdeDxpA3FodYIxGSPUq6CB5jCaoVhr+LZauQzfo0aUI0aeEKewNth6faAKg
zX5ms1FQM2SbjvpeWuJniDKuxYbdfxN+geHCp65uxtz3b6FdHwChRJjj1OozCtfLGVcmLA5qdDOI
HMxLOfbteWqjQzpWdA+Cvl4ONcqvIT4w67JLNmi13r6XWVFtahdO/KyMs2ie98kUk3qjTKaxunMN
OZ0mGC3bckAv4w/5zsoeLd8kvkvH5jqP1rUdcodxOV9MBC0j7rC4Og6B2YCZDnXj1Ie+7q7I2coH
vD3rQM71pZwYqVaoRLc8OGz2E+03A/HmmnUd3ugO2j46Kb8W7s3TA+/muhMm04BNsRyY6PRmd5m6
TcVrY/iZmSe7st/ZXAH0QH/1aE/aWZJAc04DStgiCo8tAXFrJ8P0y8idZbvtPfupaR/yMiMndHYu
VYEWMjIQ2mnxhtwy4w55kITyH2qbIdRCGHbxMXNn/Zwng7WbOudnGLj/QlRJG+lG+rnPzW8mlfEB
qwMTYMHA2Ub6v7MGvoKqxKcxhBIHZhyxRxd8JV6SP1QJJke8sm9wHONTbXYPmCzac85hcq1TyzhH
rLbBILfiQvdwTOVI9LIOHbxpvS0r4nKnDfa1yK9o4InSgphrZrjPU8NXrGVMsVLKHa6ZD9LaWOLb
pgrNdoKbE3h3ZD1RkKV2c2GTMoDebXkY3efhCBIFGflmwj61rzoJI0Px/PJsKraFKK+DHlZ3LqpV
lnHDR9eySqpabsLFko92YgLB2+KDEN6OGXBMnG6CHAjo/a7x2wZwSsgDQtIWVyZuX03jZpRaZR2d
umaNHVdIhmjPL1o8PCxm9OVPQ6I1II1Lxm4z2qOWR+xTSr6uha3hUFnKNw10slfcTK4xfGg9Z7mA
uoWk138IUGnq+t50Xf8X9hEME6Chd+2o3+s60KwZxMB2ttyPFJTltp+UAnGiLekbQoyh3rxM9Xvp
e+22UAdspI7aLkCjYM/oRjxupaPopt9mNocXw/V7ZsMC54th8ExvMILCczuEdagg149t637j8CWp
3dDEc9Ojj/GomlJKWuqW+kvEiO1cR1xLUzzzcuJDnkTfI7vAW29bR5NEBAYtdrbHivECFM/eR7JV
oy+/3Q8VmJxefewEDkfXeRhfk6GDVrsK9Gggbs7yrm2lHQtyo6SZ/ES6WR7CcNrrXKtS0+sHludX
ZqI8DGbxGSifbuJWezM0tho3GTfhhhc6bif15k5xvEudXHvk0SXtCRpZrd90jt2DnBsSIVHVr+oQ
OBJWnzf8zvWZ2efDHFb5Y1kjMHXHTm4JqYcKVAJhUlFRpCA2WxFzWJiklDHktA0m3PXO8ALzpXEM
EKV4JbyivWWM/sEW4yInlQ2PkvpHl+tfRRzz5VpIA1YH0zlsccT22TnuiOeZ+A5rY+6PXYtJA2mT
zznMb3IYqxHBepOz+LYtHDxLA1lHzvzITjSKLMgxzKOOZQSnChtNt4moBjd67iPyBUew9cNsPITE
gq9i1wgOvd/epzUyr3JoYeCUakhYsjbOJrs9kDjx7fsEtCMRHfhSeEl2EMpj5CBsHtEGe1FXvi1X
ZRYE062HK4yW4t4rq/IWsvcEQUk+hGGNf0I6JBwe+PuQ1hi7waPyLuVU7kqn+mXQ3Sk5EkrqxioR
lBdi3ee2/OCV8fJaxsEBNT3q24Tkln4yyEKYwt1sDidHHf2s+/Jt0JXYG4zkWHiDTRtabkIijnhu
mcV5yf128hK2bFioK50QLi3748OCusZco2h+rjWoKJ04DDOhNG96+9HUonjrauk50LxPwmz0E2SI
bxkVf2hx5RlimHNgrgXOwnW3cYkFb6xjLEjJYO88RubvpMGtU6xQ64DlGw85bmX+3t7XLVJy2+8E
M3WFNbEIuQuMo9n34tJ3xh8xUeUE0lubEyPrrsQLhQYXZF7kmRsn8oGUhKSToFDgieuyIy3QFbGl
NlKoke6DL5lvyoERcdP0/sV6V4vM65CLR5NBhMZgn41bHuzIXDimVlG8WkVEkGoOgGWuHfN+HN+N
Nt2aDwXbu8OElndfjMYVJblFPMAB6SCoFZFVO8S20GYG3zx9MrfWrzDAUHV6lb3Jbc52o5uPEStQ
CKOQITMX0W5rPLUurPOuUivDwbmYvFlbGnwD/T6Bg0Gc1wSQxGLfSPnDpwLbukzEJlOT96A+yhmB
C85/c2U0TXG0wuyhq8gmjghIN/oWs5Gt7gIVXiQFB4CXVX98LAAXq2PT3EjnLJJ4uraHnj3+XTqw
x0djYx50ElTAZBh3BXjHMy/swwcJ/GD5RoZcC2JcZlj6nU7NDfCV2jqQt7ZA7RQ1ZDFaFbe3mUXy
lSr3CYYwQaH1cczbKzVAcnHBdvKF95MwwURiNLrpDHKEgxKpjBgzhXlM6khe0v+nYP/q8jxYyJUz
byRPU1p3IrEgbapqLjd8Zx3GwV3qO/rOsukctJrhQUvtvs10E5nR1HgXPWGzH5Oru/wDrmGNI+He
D4UOLcmYtx1oTtcp9AOwV3uPf+orMbiThp4fYVBb4T7SHoe8K85D3WDkUGM3LO8MvpguUyswvPFq
B7ZrLY5aMfXnupAuuH7SYqGHhedojKPz8v8qkW18uOYnT7ZgjQoILKFbVPBpubBMIe6jSI8fmU/m
91aX0aFxEADPAxKF8DrfOGP3YfpxcuNeScA8hDUqcprH0kh2TmCU91Uy+Bcflo2xIguYWhRz4JlS
PznnLg+72gVoSEC4T04fLv7BwJRMiR5/IvqSbFHz7JEBqDiIqRNbo9UCzD3rqMqcncz9N79roQ2G
6s7KYcvJDhYrMoJo2zsVmbW1oT0PSf6LSrfbo/71ESZVx4JLcp1iedxWZTTdi2yuYS0RGNxjoTgn
zB4CtmePQMzIiTBVFgbSKFTH4uwC6bkf1NBLG81rPzJth7kS7KMuiJ4DzPynvOW1aJEePnNKzyRZ
BF+QZiLnSa8c5ymswLpqIreP4WSBzXFaY89jPH4o4FdFWNPOepHSqdScjVNMKoOo3ovZDBV4ksm/
3Rd7LcqMW+f6Tz0d+860PAxUYaeBJSkIFk/c4/JLI4vZFQFy8Kk27kx4gXfLtdIKAccvexiohW9l
mc6rZQhZsho9z4wyNtI3vny7B4ojCCCu/P5+9rcT9HLsigxL5qSBJTfWqwivFfWyE28YBlIGN6z8
qpfZqedLzTTgrtbsR9+hSqsQLclC01lfePJS3bXtdzyHeAAGjiUWKC3DPYMHb53F+5rSCyhf5JwL
y6/Xk3fsLC+4Y42I+ClLLo4Rj+vERbsyglFk9deCIgv4lYi1BSBW8Ek1bvOcU1AcEDG3h6aer7bT
tGs8ncNdNnc+STRVdNWauSHyyRzuTD0uNzrxOZt8HjK5iiKsOr3/iJXcvSRSkhrCgc7TVnn5ZvGd
E7B7boYUq1VEm5Si0d77yD3y2MO5NrY+Y9cpXEFBdkAU8w9ZGO1+HoYnqzecc6804niHu8NSgGDr
PM1BDSa5GcXJFCgj5lkcC4xnQI50EpTY4++pUswsFvhNh+/Syx9HpzoP/5uyM9utG8my6BcRIBmc
4lV3nqSrwbKsF0JOp4PzFJy/vhdvAt1ZcsFGowBBdlVZFC8ZEeecvdcG0YyYpfxQQpecHiq1sdmh
QI0FCMPUXtP0YDokggOhGPneTEawyHMfbx0BvCpM7jud6lcJXa+pzEsHaPZLkV9sL1pCZRN1nxeW
dXGNeGsimSR2NrLh9rKC1qkOrmg5E867wWPny3kt/Tk9yxlNSBCLU91UD03klqex1m+iYnoayAF8
HzKfcFTOAf/y0XHLlzBfkpUpJEudUzd2+Vsb0NC5RaEYeUmAd1uAHeHX1wtPvfTKj1jPf5dR0Gyl
/mow15s9zz8IEV9CZUKuDDju5Nk4r5LEm3dzid5tyjpcZOXxltDLhwyZeuwPFTTPc2n0j6AL44ur
ircoNgZOnhJwJiVeTkrdcpQei97lHmNfpqvReOEa6ed8LE7aHegpJNTqTm3Tbwp5aPNFfefQzu4Y
1WxZaDTSNtLSOUorAntR04KDrXfUcfY2IFlrjdpqQzzr9CUhiTWxPHIHSmHiY0JJr6uCFPUKrP3t
8+foNq1DA5eQ51Rfjb4tdgSxUwplfbK1vIZzs3gF/9o+THl239MFPUsYWIgE7POcMV5gpOpsqkyL
y1QEW0xZABpl4VBU0MhsUriZ2tIVQauEULJXPkTTZkhRKnAfkbk35njVBS+60VQ7UhfbNSPzn4Pt
1RfNyqS7AJoEnc4d4cRqHZmDeyTJHW9onuzpJaFzHlgIGwhzHAlw8DVFszZckuagAXmgjWhUVrF4
IYCBmDwCctYJOcUr1YHGVAGQJzsia3gakF3ndOrSpNnHExc3EYGDcOyow4K7oOhictKJj9g44WEM
vXgLUnO+x6r6hPmsoZ+nXt0IAUmG+uNOGHT32hI1paPDH2nSg/OjWVSZebPH8UtKpFuPADtpc0Ed
zhB5JT77rkd7CYZj/tMvrBqasjKeQeRsPSw8/zRTAEC9MfZ4qsa038x91u9zQHYJMSKrySuSY/7q
RXTDkf4R99twtHK88odo4uM02T3SaqqLwkCj7NYtcsSo2svZpBrwC5MwhjDhiGVdJ2g1ay/H+M9p
ZpeNQKp8j7aN59Dfof/ebfIaYARGuGJjeO/pgF1Yl6w7A5kSj0iotqpyj5y8nC1+2B7zDmG5t1ZQ
QlLUBrswarePqO2Hd9m6LyUrxwxB7DEJLwgLikdCfdb4HnGD4d+jzLSqb4E9kFomiwG+qhWv+x5p
bGy/tJUlD8pp49PYafDGA0xbntO3kXZWTBf01rkXPNe+U9f3oo2ftEehLef8WraUubK0gdHHoXzF
snPfpDO1Q1ixgDaDcepKVBS3jkQnWMPxK5u4CmdEIxmoioH5F8P1JNbe3jeThdI70vGeq5lcIRnv
e0dg3u45+LF80ePyomdMcOiQa6CkKkRC64kuetYT0qlhwC/mWhUmpeWLG/sXUlDa3e3QEtnjIx4w
YyszX51sHh1EOXNP16jNiefRCdcd1KekijdLT6BE0uSlB5c/GtLOzwSa5AgCjVevBKrfNhEcJjmY
92UttxBt633bWo+phXtIi5+B0QqIc/27UE1AN8Oheqr9eTO04GkyrfwTbdJrOBBePeJJP2sbZMhU
qeOceO+moepdWVYJ3YMxfNRD/JX9/ztRHvIZ1QG2hbb21w4nSiKc8KDStcleCA/CJZRAC0iKpX0k
7V3F3BR3DRfa+L34Gs3tXylQWSLxcPPaiadIkMnH3Zh2A/6wArxqh3uttTT7uJdvnIaEgmQs85fZ
zI+1HeSH1licmGPH/DdkxIpO0v3CEWjfI5ogSLpHN5WZ4SXpGvozNlnmHYj9Tgbzi15sZwRobxLp
97ix/eDaJvl7Axc1Ckz7pXZ+6MD01r7yzeuc1Gc5xNm2tuN8m0InWjkDXTAxt188twi3oqlodliD
OFl2+cUMeJylmJlodshS1Di/ZShtNsJ9E+Q6sqUOFePaHIngAMo1nzigyD7f5QwDjyY8/oS+prDJ
sy9bxpFMac+zdK7K41ZjIR2/DnX4k1QJykG6buegB57GUvpWVPaTSujdpEWFhW5gY+EjIrq8ivUV
fSZHFPfM22FdktggPzJskesUnGrnGN1Jhk1DoYZ8GpVcshxNtUVrjWNhnLB9JtGb0U5q5/e1WltZ
BjNVk3DRZz7I9WWVlC0nTK9AWTWGdfWtIoPqJENyaW7/LXsmc1FzRRuzOHtGiUKJ4eOqmqknnMXN
LqaHLqdIS7pyV7vTNexgJikjsi89iaaJNw1X3kP4sMw7GIuZKydwuy9h9IHHr0VEFDqHMKBpQk3U
rBlhVRfHnehTS87ycGoRiYU6+eqWP6ZIJczaSprgmE5ZI+ropIiHZe/Px9OI7qs06uCR8o0mLCPA
uZm6jZfPzqXwWvhuYQIlNyH9lHQ1fz02aPtRUTOymVi45oQDSd3ohyHPxdm0fmJn/WesnSac8GXa
vYRt3DwHw1fTs69eFzPaZBnB6RD81ZOxvm5izMpRI9rn0cP0SzPnakzzj6Er2idFfEQbyLXr1MCT
5xuOI/k5slCtm1p8FLb54ilPIiWS6XY9OnBeJ2mgbFaTWrWjeHB0TMhfZO7iRD0kbvfs2IiAKD42
fYc/RfKYe57xI1TaWUeGlTISppSoXWpyQ19aalvupd5axt40CTAZNa9PZFon6hs8Zwb8zRIzXlDk
egfhvAn7Rz9NWiQA4JCmPv9hmZZi9rBaRimeNcM8LoJxbeXme2twNGf4HqzGZOKlj3vGB0aW0xPv
iD3aljEBv0YVAzBhRr51YONVrrzzhvps5ml4iSJPXm7fwUs7p4iZDq03wuATmej36DveBoVOHQ8g
cPhFIVpHitE+X27f3b4YJJUce9vYF2Oj7lWRRwjNox+1ECnCyKyO7sliPQBSnRCoLH/XLX83aLSq
rcM+wbQ1wQHmWRsMcjjbFyXt/e2LaSNL69Dj/PN34TxZ26ZlQuI7Y3JvqiC55+g/H5TKr+lYJPf/
9/e378i08TgTNGiI/a0ZG7RTyK1JjsQjnTEpU6GRpsBGzhJb+9NyhkxXLSwMcvtIeuPf91eq77K9
oCG8rgnpoMeSmkcpnXfyZXh7LJBQppnteyNd0Bwkqtpz3WwsqeUGo+a8MYLS2sDNHJ5TWpNnEBsw
J+WT580K/XWc7G1WhLCl30cv/ppzZ1cGi6AOsvu4oEMmQu99oPKCoBd/Kc3qZzHEr2KI9lT+R/rJ
LUOJieK5ppXTTmLXiJj2e+OcrJHRSi5AZJft0S9zxtPDj6L45nn9h8Xwr1ONtR8IqrWIXs38r5nl
MlYjabJR3llONIup7Ti1eR1gpUI9aeaoqYvKX0lY7zOdszvk7Nonxaz00GkYsr+LSAUuU/OjGKW+
i94767vPvIhKyjmWwwh8osa3afUq38gkRdWHw8XpPQhwXQYwNHFzdCY2caZk+zrl+OA0uJsd79ts
ZaS1BznJATmSisB/JOqLEW/V3LszuRLA24kVa0x6a06YM44GEhCGVcRhlU505HaPIS1xXKvk80RZ
d29gzB6jr8KtfHQrnA8SDo1G69DHa7MzRrRm0TB8K5AnEy6qWXbB/M8ExcZk8Qaaf9PMlqpQ71MD
r11Rfs96FxSAK8p1P2N5MkJvlfgbrsNdCyuFsj5dR/kdWmMOp5m406nEDCYtz1qRR0XbZsvUivNw
ju7U7kAVMc+jyBE/5gFE1OAsZCL3WVb+Op7jH3ibPX95LxozgsBKeIFT+X/Nce1AlEizXRQMT1mV
3gNCemR2TNhQi1fHTMd66zXhyRY+b4GSG+0E0wr5zbSpa/clYEwk/ZYWT0Quih+5f8v0R9r5TE01
7slYiwL4RBVD8PD2hMFPaxEWO9zK7WoadLkBon/kf/089LWGrFGf7AQ6gy50Q93lPEc2mACc1Oam
QrfOHr2kAjZf7TLdje4QQ0Sq/3Z9E+imvbVTjMtkiRxY4WnGR1u7KPgEgK9s8rl+shuY0vnsbgNI
wjth+I/SH5goKL+i/7uYcKAOUmf+sEZx7Rq6j6A716KI2o3ptgiv4r99TE2Bjrs1w0qImmNCzqpW
6zaEzxn6zc52iwdNg0d4o8eUPg+2bWq+M5T8xn2NqwcxGjzgHg9V2QYc51sG9J2xYWrNHlPSRqk0
rg9FnGdp8PmESCLIx0GvC0bwELV6T80Jq0m5DGEqmvagz4DHgGoyymw7TMlVL2HJWIEsXFJSrumg
seHY5UCsqG6ePZtjs+63xCO2mz4mvMd09LpAAr2ec4RJGdvhoBoG9GjAq5GtQvn1WTUxKd/YlVOb
ZpOZrfLas9Zo6jYx8qZNEoDEM9LHMkgcwlCzeTUbpKzGjHWmznBYCHGsewX9LWmJe8ah+NitGQu+
B895kOb3NoM3AigGckwD6C00Yd9WP6akFKu8omk/g51HAfulhCGS5fRSGqtRIDGT586qCa7Y4l/8
K1cZ05XpA2XTR8qKdufDZbqLENRkuvG2Q2i+1xMtHzoYuOHEazdAwfZf8s5qt3OxJTceFKDfXsqc
UW3o0YhzJlKbcC4TmUynaHDbQ+z1GN04xJsB0dAwtxskL6uhjQJuj36GEY1TpUBJCXvv6MZ8qJ7p
bR2dHijsviZJ+t2KhvLOZTEummkj4yHawfF7mcYTVs1vNivRumUctQ1G58mkXR8FNJedgMo3Tt/A
qEQbVYGGLdVrx1tH/BIScQIFoMrP72T7/O33ugK7cArJJVJV8y33QCPNomfUMJ/LRtA6jWyaEQ34
6bwF12z0V0tDjkiMML6YfBZ5mLTrDBMPxUd5pl/6A3XAuyr74eC1wc9+ln+TEUjqRmYgRA7Mu9/L
0xal63/qUx3fF/zHkj7EbRl84hfWZS4QUle46ci+iKfga+VV7QrNKNzLAaWzLdC2YzTEPdGFmzQb
YQQZl5RCf93hStg4KbJyMEPRTnE6+sPF+f/l4lwXXa+HyNd35Cc6rBPOkR8xSzgmOhCHRqPt8GSM
PTZyNrTo6edn8iIFPAw6WhkWWrD6c7wCXTqvDYtz2TCHlCi5dUZGb+7s6ekPF/iJyGkH3D3otR59
K5ul0Pwk7euj0uu0VOHRocwjd6DhNEFgYjrHxq7mwnEzDOMd1BlEfgsIB04SdNPy/veX8YvGmKvw
TdPic7REIJ1Pn6Hl4PxWSA+PqGkYUswpQVm4InP3vfQ4dGbLh1lFiElK4px+/6OXf/pf+EtuQIDv
h08mEKaFWPqT2rJW0q9QB3tHsYykNePCJI6DjTug4p+X31hhG0Ahg9n29z/YXj77Tz/Zclk/eXJN
z3EDk//+X8Jqi6zXEqOCywgqrh+QfR3bwYACRpJCq+LdNABOsvT4UszBT3JkGwgj1+l22luSUBfW
bT5mWPFkT/+tGHGyz90pS5r+4rrlR+5xiEfr8Cd5qnB/vWxhBmbg28LhkfksT51yWj6Sk/FRdA39
FWM+DouCoGTosE6F01+FtWJS0OwR6DmzqEGOz9kZAS6513WP0UFTO0PEVykzd4PUiqbT0z61m8eq
rdpTZ1YAqNHv+cLYMTdGRD7/yIeg2w06YeDAaOIuR3BxruwIrZzvrWhFJ6gnsMMzmsY0aFsvv/+k
fn06A/xvPCWm79sMGT99UGXh1CZ3mlBJ+saQWWAXmaLe1H33pgUnwbihAWz5ydfGS83t73/2r6sb
P9u3gAV7zD5/obNmoT2gftfe0TJxxs+j3iLSJLmEFE5/aZv+/qf9ulzB5ZVW4LqelCxbn95DrxV2
jVrSO8a28fdQVl/AuJASQnc/tfKfYxX+/fufZy/Ly6d3wJWOMEWAtBjLwqdbm9Z5TeejdJcEGx+K
UrLiSLyzNMkRJW61f0YEMV7ulTKeqqopkHkJdtsyoAm4jEfrxneI1aiebqLRvCJDrxBUVUNIoKSL
44YFa26V+6A0AHWDTu4ffoNfF9DAc5dFlEpM8N2nW1bEfThh3HVIQCWbkp5FsUt0c7W6QB1HX457
yzLeBIMwT3K5CKo6kCUjPbZFjjgEKESqYqdDYICZM0nGGd4FRNOrHVfqZS6+hG49/wFZ/l8eZ2lL
Rrvcdvb7z/ecRI0YA6trH2k10OAnV5nZDlYvFIAHKyyx8i9GB1rhKjdPv79bNxr6p8+bJ9n3BA1o
3yE15T/XPJ/mLT87t483LlxdzNOdFaDc6Zv0ZAmm+cSYTBerDfCsJy2zrkVTC7hivEPj1//habeW
p+uXq2EDsBzT9TxXfLoako0LEUnPOoJJYL1a1EPzovm58vxFu7n6QlXOC8f50PCN8g9v9mfwMjuP
xKXjIqjzGdj8uqww6wrMIjKPlWl+oycImCAS05sb7HKRPc0xI2jhYuPKYQViXk2g8GSKIUnkvfux
vQ8zw/reWP5+7kr3oRdHOver2GqqdTOjZlBeQq4Ig8uH0bGu84LcIr72qGRnndK+7o+uO5MV0pu7
1i28uzZi5Fahqb1XscKGN+s7DCPuloRwdr/Jk5u4zOQ6cfKnXrT7rpbFiaHEsjS4E5SfkBUMoBOq
WWtSESAPG+mX5pguG4u9zCreE1M92XOgt4lkUEgo/V61q4AHZR37ipjWxPZ2w4hzUVXG2RL99D4O
Ym8kqJKMPH0iRGrA7IoXux9m5mKSYaemoko6E7990Aewl7LnVqXXTkcW1Vlh/eFx+S8btjQxQtmS
bY8C4raY/WvDLmKqx4nk3qManOA0py5otfx7EungkaSqE6TvU5NOaAYSi0JGu0RFJMULmQTuwZwb
hsu0YFWNrtjush2RoPQJ0DIyLFlgQ7X7xcXLfIdDwf7Dhbu/vvHS9FllOR5LMgpuT+K/LpygKWQr
nAGPN5moi8ZkNqafnVLu9zxv3gNjOoIL8i/pTJwv2ZXMpIvuSoIzXJ6K7RQJTc75izUrNs9hFq/o
PgvUg824YtgpDqki9spLXhXTqk3PlG/nhA2Wo4pZg2asZck3QYQT0YdG7pxExiTfQ6Z+hMt6vZ2s
Wur+MxiPghTDSo72JrNjesjMlk9OLh5H6MzrrPmrCRE9E5ceMylkydzXdPCaYZJb4z0QFaaUHKPt
je80c7oX3OGHPBzzuwY32L5s0Xm59vDtD0var3Ydomxd3HEsqLzE9qctzKx1NPcBW1gW7CXNnnvt
t/UGORv+IpmJO9XmE404RoJp6ZTHrAZIMUaIIlJZqV2T/mF1t37ZUj3B3XcsLEReAFju0/XUsWZw
2UzzkY93OPjEiQa+vxlLs7mPHToJ7WPaEl/rV+geR7PaRjNK9cJn8BZHpT53sRX94aT766rPJQVY
BzGCS3bLzweoYLbRZNM8PNpRLJCZenf06BkYMm9II4v2DBxkppzmRC6XMwH0bVe52dsnYfniDwkM
1i/n/eVa0BpbplgOr+6nNT/HnVNpIBtHV1n4AnEnHHRb72LGgJA9+NBC20b6ytxz3XqGtfY7rs0Y
qgeVZsXdVOdX5voh/5/OWddUuxSTcXIi5OP9D8/Vr7uTx4FiKUowN1EgfC7NMhHFo1f5w9FoAJTj
nTQPuTLPqGNx2DN23NOAHVhidPgQhnJvyF1d8mrLOI/ORvwkZugxg+9+iVTTHEhW6EAYBfkZ1v8l
2o4IfZ+qesxXLHf3rWwBEdteTlqzjeFoIL+lYxkuU12tJydtNnMpv4UFyJwZ+Wc5iXBrmG2Ozqoq
5DoqEIS7iUNzcRFWR3WYb/vARVno6Z1Aqe9o3z24tSBnciJXu7Vr4E+YhU5uRGsbZdrW6QJ/12mS
UHvLL7Drs6x0nFK3c1nE6464hQfeaUy683CkNxoib8Q5XTpucRoFY+Hbl6qd2i2MYGd3K0BKBnqo
X0V7nnFL4g4pvIcZCuu63+Sdb3+xJo7zSaq+5Hb1jbBdJvdxtjGc1jrg4PzZmOhBejHDRiqai4rc
duV1nXy4LaIJTcOTGfTPU919I88Ob4SxGVBanWPLeNI28G0FiDj3HXVR1VcG/gmeAxA3XjPtb5V0
HDY/xwIFeyJ77gY7wYpIVpjCWcwel4d77bjjH84cvz78rkWlj99YugJ00VJt/GsjiAscMqi59DFO
wYinzep2hq4GGPlCbI2aAcIw/f/fftfitXd8hyGFLz6fN1tl2m0/wiYl2L3dwra5ZF0vT1C2MoAS
HvGEgdi1LdHNiyorx8zzj17B7bzg/PuXyv5U4Dgc0/3AZifEDOaav7xTBdYPq25ch9G08VL7EBt5
idiCXRq2yH532DecgxeFF/B8E5Sx5G72eRLd0pevSWpso2ZgVBYMF5Kmv3MQoXFskxWP0HEkdfde
SUb5c/QoGP/Bm49J7CubrZuSZTeO9p9WeoIK/vMA6/C7eMLzBL+LDbnBXfamf32eTsak0kG0fYzG
mggyI7KOc+6ax1wn9LVvf8ayCB58+ZIW2RJBGh8GIJHHpMUJfXf7NgiRPAGly7PtJIzXcUzn4+1L
zCkeiTth3lnjrm9/BfOf5iGtCwgP7Xy0wZDUNax0gRCOIUgtYENhoHjopkNTzwxTErKxYzcx8ruo
Gv/3WxNlCiQzph7QPo9JFEwb19M/czkZx7icR/Z34g6bXJNbBFAdynzYI1vKRA4WNN0nYFeOfeKE
xwy5dhhU/NpjQEjC8u2EWYiBxLFYvty+kzqmoDQLk6+4kzmsCvOxcFvMMk3y3IYObumwVntq0Ww/
es7ODkxkNmP0XHdsWqxiKObql7zNERqDqmBkNYMT/BLlyt35NXY2ZgnoxQ0vvrObiARK1P//2K/Q
C2K5U93KHfEDdRNjGVIC66sRf1htcwxFXt/PDmg42APjVix51aYu1T4n3n41oiWxGW48JVZvvRRR
t9ZoWTZjmDIqyBiwWpPTnCSeICgp/HHKg+Ds52JN7zncVkRJ345n01BdnUSBqFNpAHmvjfYtRrHb
VTIDvxTM3g9dDDDc9EFmtakNjD7laaB8YTKPRGjtZUZ7NkTZnRPETxQXFZJ72yHzraXX1Bb9NQxr
8yVRptzBPERyI8NnPP8rkOL8RkYt2Jd0Zawj/6b2cy6qUNlDnSCYLVMUWN7geYebXYdty7iDaJ3C
/egRU7SkHk4TdnncWkR10qQciwjxqjCKXTQ21Auaclq6qtxq/Rfe2X0rBuuF/EdxB8WPzPOWlvxU
upDXCmtRO7lnN0V5pvBR7FpErjucW9Zd3FI/yZrMpDT0XhCMAZdEXbMrc/yQaVdit4wN5j/qlR7R
A1Yr2lBAbIMssg527uwVxT4adZimoGqPU0xefHyXFrX1VuTuq1PkbwGwqnXURUt0b+4d7K7ZGj3x
T0JZWPlUefDI7lySZsm26O2vCGc5OxeZsxkaQMM62gz80KRrxiuXedd62OP/6VCaKbLDoHkqa1Tq
GMmebsbUaZHljrV8sdF3MYShl+ly9DsXY/dQWnO3Koyk2AQD8qo+i7+ihK2B2vEY3dzFIQrbK5xr
jC+xF//VRB+mmr2dJFNgR5ze4vbKSPhOohJbK+U6LgOe19l+nFHGvAxoxO/SOIsQJ/HHrO4uGHks
VlvTQzdCd8HvBkQtkRivBE4wBOkTvc3jINnr2jxL1yj2osf3nGSYF0cMfxsHSA0u7FA8oRfgx8/N
M3hTf2265iYxYD85C+csYeddBWQuyvLgTF71DJlBraqm7hieOMRDzUxYi2zRH2G9JZqGWBIspwgI
sr2jSoloCNivdiaF2NZEAtlEZ5ol0cFJWIW0yQsBhMnYNiLVa8LKzHXPAOvi2SB3CT45ySFgw/eZ
UEPTQqGHs+A07Kb07ypFKoq2rzqbcbwoUzCcZAgrz7J4pFJpz7R6sw0NSLmq/URsg5KQiMwo1SHo
yYZKPVW/cK5dlUHhPHJiwrIi9aVoO+teCiPBE/GEcQfkU9Oxxmg9Z+u+lTRUnHE48ftHR6+wV7EZ
jNfELaYrCqqIJ2C+6we/3sLzDq6G0tZDxctUU86uFGLMY4wPfmngDse+Ns4JmMpQMSTrzLeSAESF
fuCFRK+QnXKa1m2lHhAQB89p+hcbAxNWLYJjm1P1UEnWysa2iZjX2bWYLPqwRwh1laOlX2jLW1uz
nsjnjorsOGbqRADTlJJU39XtRzYVzS4mhXilqrQjrroPT2UZPGlzdLmlH1GnDhKfzDGViOAmxO/b
mLE2iEjCSN2mz7/k6ZdOi9WI2+oUoybf9311ZMqYnAyXLa6RLqTzokLX6DscK8nwGZ+MVIGJQ/9h
lQQetqa/HRuz2YVp8ugUtPraihe/rApnbZh40joU5oc4L8yDmvIvbPksVGhUudsmjT6pOwxJ6NtW
nIlJAIzglGUMg3eqA9WqYPot09SkQkXkBPpUIZ2O7zoSJOuKt9l072UifqbkUk8iYh5rM6UJ3dHd
xKimCsW8G+FseZpyjst1uPYK552UOxtqsWtv28Dl3JylD6ju+RiSylxrSA9MgAecX8ZOZRgFcIvN
94wkabSZs1xbuIm3EbblDa4YOFdzjVdCWumpMS92Z4p7yha0avBpHoaGOIgQWSvaJFtsAnr2u5GQ
ndK3gzMCum5TumUE1TI3d9xXuPcZBNaayG1X1HjOl3+aoXC8shZaC9Idolb88XlgFdoQb4sit2ye
a1uRhKW6EfHE1XGF+1yzVOa+Lq7zVBLu2rfDal7SwZo+xeITdrAyQ9PacCeTDbmueCknvVhG4nMb
D6jy5jH5MOWrl947ced/8+BtaLfO8GsBVUvGoX9Gpba6aX/LNGbMErkfue+hKkyInZJGC8fccC55
4UzkZjVXSkogW/U+6OV8sMy1w1GKwmj8gZwD92GuH30fJJZZWu7e6fz7LFX3Nj3uB1tP3yanCteZ
ys62NuXebog6mgVSW5jhyapTg7XjiLbp4tnba8wTwOzNmF4cVUdEFibZLiS06T6iavYOeVpb67J2
nm9jma4V6cGDoMV1F+9iCb5qe+/cFvXJWcTWo0K3k6XnMnGag512jJNDhdG6b+H/S/KCBD8FSiIR
2EW5i1Vknd3eO0ER/1G3ibwPkQUJGjy7dm6u9QiuFVg6RP9w7o6xFa6j+VQAnr1HX4ak2KmMA5Nn
IC9mIzeE0ZsxkAZaQRAEpuSplEF0cbFPgIcPznXjrYNZAMwKh4+bs7wF7xkQWwAFU5/rANCtKyHI
yLZd3YYhRDoZd10PGwwKMzToNtmMMT2ikkb0hnk+mlZzOKQJgV1Bbj1WdEeS7i/T3daIEZwmlIcY
TcldFFZkk5kY7p0C671XYX0fFgsjDlF8wo1gUBd9R1o87qtWXFG0FuspaSpEAF14pMhDJ481emXV
QXMOsWfuYtv9iEMhLu6sF6NScrDN7C0cB2fLPBT6co55wcfrE5tFewK8+SyzapU6iXEMF84XCdNL
nObwTCySeeocBaPVmVbt5BQ0i/XewvYLrLR8orf3kk+2ecpm9CoD8RJZnLmMt/t+M/kiukdOsh1m
7M0ASvyz1bUYT4aeyGCcPBtMGdmRtmBOweySLRe/sow3x4Hm0cPMZiyQtx5EELGAtCmpBa58oHXi
xQgoYyaCCCwZ+9W6f6f7Vz16jzfAiUr98Xo7hyKa3mZSRGfO+4JlHEk3aXzNxuDNB4I3g9T3FZrC
jodzdtaO03YHRB56rUTQPxpyOJj4mi+g2DVKeBfKEDC7XRH5D4npNDsjJ5U7nBHewSxAqKLj736f
zoeR+GiUD/lTY6VsaIQKmsqpdgCmJct9gvjEHTCDx+FBjnX1VMyAEizDW3ZORaorP2vs06+90M91
Pr561hA+0S1CD1Wl9kOPyZr2EICZKSFhJUmDfK9Tqha8TVjz+vkESHR+WIByd00+GO+TyB5wInWe
4f8Mo4TftjE/qIdJULdbslOYjtYzXdA2tQ5NWnC+cXg2ssVUhQNMV5iOAGoOZ4E/dO/VwXfoADbO
sVPdMiWbwyk/piVEWMeVAuMGdKd/RMAaOAHiUcapmIvuvHoajnB8vtSuvYlkVTyixi4PcRQQMB11
j4HI/Y+BF0zO2IK6TBcESTnmUwXctmE1OcQqwH48dgkGdXJZF4NfNZIsnDhvXm1wHiw0kuRKV9a6
RbJ21FUdH6J8uqp6LreOM4dvXoTaZiQqDrzoVfUO71yixb0/sys3SL+nOLKvoXAepDviARlEdp7w
Uss4ky+BwOOIvO/S1c6pGqbm0dWVfux7FJE9RNTVUj/cntsBTfhqaGC46A7lb+eL8WkkNv4+6YR8
ZfeRG3dCD4/RZztVRPX16GPJluuatRymw2xQ51FhvzpycE5GbmKwNO1ixyfzdWwKohYLVtswMVcV
1OQDFGz1uCBlqgZx/JSODoAmMT7nLdCCIe33Xoaxm7Zh8JwF38LZBYBiyecB/Mo/XBFe62YJ/mZb
X8YFnY3tiacN82IZMkYsALdoBzD2EgND4wzNVTEecpMsh6BxQNT0/QgOoN+UHeeBrBYALrJ03sls
gG4AL/TMVjPBh7ARIFXFT1oZcsNUxV7pJu9Whj1OB9PCFRGCPd0miPQuohRbxDzpKWfYdGj99myP
UX0k72wduM2Vfw7xbzIhYU7TatdKpBqj2Rq7ZiJ4rAzNZzJ3k9NEQ/rW3pp19FfRM8OVOF/v8i5M
zlisWZoBeDKCfxmK6b4xcHU5nOCmQic4Hl2Mojpq9oTBfpXWzshMvWr/h70z23Hc6rL0q/QL0CB5
OAKNvqBIzVLMERlxQ0RmRnKeh0Py6eujbP+2fxSquoC+bKQha5ZCos6w91rfWllGXWq+JgkenIZk
yCBcXU1Y9bu7uhm7HVhefFaac2IgGXf4q52tTvHLT4buE/SoAEk2LnQTUO6AhV3HsJJAGEi0pAux
M7AIk8kd/UqzbHrPoSCn87bIc4ul7RRYoUTeHtUl+62yu8q+z45aHx6LPq9OTgPht2+UXR5NODoM
umCVoB92QyT16GcDZFsx0G2CoShBXWHibEuzax9EykIyTNvvc+wSyhCiy3KSEc4yaROZTt/FSqbc
B5DSn8aoF8ciMSmYVeZwZDmcnM2CKLslukxNTATBSChkS6sECTiYE4smqxnzGZaoqDbULbCbTfIw
2K21T8LpGiG43E+6/stuZ/NSqM75huvsDDwpzZzKfYws01cV8WGgOA4sdhRsmsZlM/L57e32VToM
DbpgWh+kfLyBoFgbqfzwyaaEzHbDTCA1164hEYtjE7cXxRyeG1SLG8CLRVA7kJOzJhmCMdLyCyXk
UFbTWZrT0WEPcaxBgA0o6wIUvxlULas9EeN1p0mne2R/zuG5GmSL5AqY/ehkrnGHL/dUDXCSKcdE
99Tv/TF1m8COItXvbWSVsxI357aph03eNndaPcxvwxZNuUf2b3vXIUQ3cK3Z49Jd7cE8kb/INw8e
Akxr9SFb7nizHhIQRdT3UN5lWIV8LUJ9SZAh/R6nf20G8TxiQ8ZmRFqFSfBpGoIJg0G0YeT/Xigx
HrRcby6S1zy40nxVKveDtYrXGE6+w1bLMpeixo7IFAw0eXppSEe87TLbcv69UJrXljiUtrbtNFqv
i8ncpa5VS3fMr40es+Ad8qdQfGnAuLCHNzPLKnOvNpX+5oSfUBS/RxOeGcOWYRDrpCnmGtv+SRdO
gM1S88Ouj7Y42/YR7phsEV1gjLBjYje+4Bz8aQws5GwKA56lNaSx9jiCEEzjVtOfM0FJTNMG6+ey
scoPZRHEbUFmXwpHe3Zzco4i612M5ninJ/mhVe38lDbFY9Sy8TKEAfclnB7kbABat5WMdHDLgWxf
O4ek10/dEM1BJ4X5OWqJGSizebCyUtyxFz1zyFdWNx3QA+j+LWz7toKrGF21hO5FguqYP8lF0AaE
0R5LNCV9tFtU+1esUY/ClYnRe0AWIGd+qx2K1dhm/1pJhh23E986jnUvjub+IJZxwlmllIGrzgHD
RLJNennSZ1qgo9ZcfwdBrgIy4E+TnxJGhsGBqsSUGrkPtF9sw5ljcxzQGZcVdpaMYmWRPrnWaq/s
EA6i9t05jaH46N/qDaR+IgGT0MIwk15wjZH/EC4l6B0sQssyfdkWcL5FTV0qgqQV4hVcB/TuZ01g
3B6WCNbzcfmu7ODy4Phxr1If5NGSutxMIh79G74LqgDspAnZfqT39VHqFGtvokkaxdnRonjpZSZA
FzMiEMRuqcKyrXPKutsZkmW3m7OdYgqyRvS8JcZyrx+zQI+q8jj22efQW8mFpXzjtRakXId10yGu
+gfZu+IgOpspZSYDg6Iplbz1OrWdzxqwYV+Y5biN5Pgujbbfyj4nqyOzqH3aNhxtR7LRm1aLSi8R
2sSdur/N+EMPSaKqxm3LbqsR+MI4JrGhArWb8kJ+szr9kBi4nm31iolWNaf6UE60zGaAQ0BXNsBN
p3sknrZnt3RK1TaYBl0cQgbZwbG606KqD4uTaVdS5YU/tAqObSn57bARddbNTt6H31sJNcEhq9Dr
GiAbjtnBGndleiTCkNAax9rlazNRxZvHNgoavl41O/ona6wDmQ0LxIx9uGCs0sLmg9swv+hD0CeJ
du5kc9XlZB2UGQM4tfR791jdbSC2WFSLaqpTOF0OaaZ2fqeRgQWX/qnO9e4xb1PjUBg9pUSluG+v
ljSNBzOLzq1T/VCd3Anq0Wh2DuIEChXOsKXiqz03TFWHkq5H1Vb3oMQ3wOZw84VMCBjMD0ia58ck
B2+Rzc6q30gu6WPeOCYBqLnmM3zck/8ALkA20UZPGaKXeLbOrETH+Y4asi+IpfBSaKcPaFZp0jUW
acmW7Pg1ZvOdwOWGcbgGa1434kFZ44kNvXP2hMUKcOA4Gtkrm7Qi1iO3gQqD1XfYAT8F0GWWEY3w
zljx8DAaahkD4dftbaYNzGuKTrnaTax3Of90YtxZSh2yxdSn/Kq2xWfolh+DSdFkzp+7Qtdf9HHB
bYr+EaxHfdLN8Sd7/tjHNFXQs1jiO2Yr37B0sqsBlWwFrm2PsjZMhch4bE0zWBg4nyoGozl2jiaL
pm08Gd/rZk5e0Rt8c8hMAfPbfpnUO6PsxSkdcR4GNb4YDMgamrKzPtA+cCi37AGOf8mkirE25HSu
xGi8huE7O6LngorRY0UUlJ/E2V1PABidjGTeLnGMwVQm2Z4F/VmWlNMVcNRPba3y8+lnE493QyhH
KE2Qd9SkYivqHvB4veosgS6iJuwwUXdEH5bDcY6zgW5Q85qZQ+c3Wdu8O6sVIZT1dNc0lfogtfIb
frr6fq66X+UAjUyXab7LpGK/LWRcUAZelGs14/3I5GJsdbZe+25wUxZQSneNpvsBClK1s/PQF3aK
KJgS2wYCCWOVtYIKTADYJHB2yzFMFgqAayozFhn8PMhkDyg5KXS5uerFevkk0+ktrIhni0HonkmO
OYm1NGLNZByOeH79omrnKzq6+aozlPnKNFHVHeaXbIiM+3HmiT2Dt9Y0ktUuaYErPH18irFs7q1R
5cexXpzrcHhSXRLvc/Uur+JdZVfaSxTLwNbV4r2lu7LLwVRs20rrX+ymWNNU/dHC7e4FIV5ljkcI
NaAiiQqp53cJ9OQ1drGBO65DFjq58z2ZBAsyMrcwD3YPfYpdvGP1pyom4sHltXGAZN7akk7xO4Cv
G6xg98i/r6/70Rs9/O/8Y74OwB3u4FadzKt+7zznb9ZPqsE6CYrSkwKDPyQX2kZ+zwoi8ZONgUWH
/KathA4w78Ebt2fp3CXyCR07qShp66Oa3Rl+EFyD6/sVZ5n3SXjnJvSmYAr0rXlsDsl9cj++Ot/E
L7A3rHpB0uNKXqGqbMAYAx6bPhhMWh+EXm2d7xPtqr16yE/zvbzXn7t3IoppRmZ4ooDXtxsK12FH
Yn2g9NtB7qjl415FCYKDRL3GM1E1Zh0/x0O97QCi4ZaiUTnUTr0HhDjuwnQwsOK37iYVs3JwZHnF
dlddnSF+l1Ux8UO1AvrW4nvGQoBMFAqkmHXtfVRW5zwb5WdVAwMYJqW6rCmX94NUX9dM5k4S2cqZ
dLeMVcQaM8nfqCRvzBYJQmbGDd5yw3gTo0XFLGW5mZYngeGj5E08vbWB5eGxmbf3JILgyDzeZ4Cr
wqd7+wFfZVNLyze7uTneThqjbo4NuM/fL9pxSh2xxvWT6ml7tKG2HcOmI2R3vXg7l3UcGgMJWBrt
tCOdL9LXzwWV222jT9XRra2Kfjnn/u1iS3dkv5ijnzqiPFaFDckjjhpONfpl2yl3Hm+3LCHJj4nZ
UiHWivIYpuJs0yDc3m4Mq7E8NmNUHdd3IKWu/O36urQpwuHBKaVWHG8nUUokephw8td1t3NgbdZh
nzk7x7Wsra/ZlczX4RI2y+b21s2kZl9JT3cTaTU2nKE+hl1U7eY+b7uTWuvDjthX/iQyhG7P2XVJ
+fu5f7subQA4aW3ebuiTvixlE29bW8fI1MVJ7zOhQYRSmvLIzqc8dtg68zJddugYdYYePcYhRKNa
z9W/n9yui+w2p6RXnZT1U7+d0I+ldpq4GaeTNYG7IQ54I1RG/dFMoGwRrnLM1heStPd/1w7+f7L/
f0v2Z9v/N3HJf0L2L8uvruo//4n2vz3qT7S/+xuidlSypoHcGgUXcps/0f72b2yf8H04lgrmCRvI
X2h/9zfhwOkBt62v+mwbEc+faH/xG5E4QJ+QbjvU7/5naH9e5p/yEdXVUNxDvaepCDdFvynQ/iYf
EYRFFr1RgihVlSomP6u2qW6fKgN+RjB3uFhPeKnEF57WBUKMY+eO8Fps//Zzk+pF9MvWhDR/ciRW
yosRUo18lXXbd7+i2cirz8UWo/JzhNjdkkvCkLOIBZzJRNZV5jWOw3bRY/qDn1rVVt49taY96/Rz
u+410Uu2C2lXxwO0RSb1dVTWqq0LFSf8YcbDFG2IiYv0Ux2P+V2mOKL2QxKQ7e1YKX3hGSqAwPMA
W4DKaMkKmQiSeEbFN+Ct3lm5Y+o7HS8vrY6UfA9fHfLyQ3UcLGBEk2S49XOc2yTvYF/wQDgYrHLQ
QGhf+jzRa+7AIU/IOKOi9uJm6lfSDSYmCjRDZ50BE2VjfDeUyM5QhfW523W8WjoTyx0TXQ2mLM3N
RPu04zaLDmCAiEBXu1yF8CyzLD2Q5y1pNcbGoyExmKRiadjPVrbWrzzCmvYzuWffYZsTgKAYbh5f
+mgsABXkdkhrWzWMHFTFEsPNQjbkhu/Y/eEKqGG3MJmbogBommjzkQaPSH2SbMzV/WzP7v2AYU2+
COk04ok7uvVPK57il8iV+Q8VlWO367IGeEvatjWgApNeHOFIov8gGw97nQBFeC1cBkddD8VzqWHT
TjSW3ICfMdtR+YR4CK9w0o+ZoRsPpZULLADUIppNrVUEK3dNaL8MNjb+bTnW/fTgDvAdGfPIF/d1
HQz/sW35U2lCC6RGvtbp1EONpbfqe+wxZhIk1sx03zZdvbZL9QGqTAfPbovyYulmL1FGkk1zitS/
TFuKzlNcEsFqb6IeB8+kwp3h2Ulrs/YfkyhRTsCfsCAXusWW3ajrxYGWbY2kgGPklTYyGNtwdqkj
qX3UOZjmIFS7AjgB5SR9D6Km0LcW2y31WtcEbOMl11NKwaZsLjm65+iiTNFkv5YmxJg99B/HOYaM
KMKg8WcNSxYkas23Ij3KLJLt2cDKaaapaWGtPZKUpHyrjWJ+Gm0hHjXoLQHGTKY+4M73qj1HZ34B
dEp606TApVKymvo8+ZkbevastJ3cyRICE7Lo5HszgrqbFN08Uf6rqY4aIRvqotzp9dQHNhpsEq6s
qvYWtWyDOO/FyWi15pKgaUdVQ+FFyRYMbIkyPeetpe9k4lSnwm5sEvrUbOeGktRhzbZYdRjFoSXr
68lqotBnRzlvQKCl+2gQ+kENI/NVnZsw9mI3MfHkiS+jkPMn8tD2aiij8VANMnyQ48JSV9PKh7oc
Iz6PLqbsP3YPThUN38dcqw+DmoinmE0vSpzBji9OPnFHQC+7bpLat4K4K7JDUjqkMz8VcGLZVrgJ
iBwnLQi6JqNx3yVRhraWtRjQu+gcVWHieAgl2c8yQt7htSg/yslIg2Zwo3vLapGxtmkY2Kbd47/A
SrjMUwurTu/o+9JocVEAYHno24vgUNyN0OrWSFPzfjRC5VNPAJ03Q1W/wm/o750hZcddKjP8shRa
Hyqug5WqOWMDecWmmRj3GM116GyxUVwz/AR+nKbqr0JNy6d2KLqrNjnkKltYYCxkG4V+MLpFeUPa
CixktNek6HnGpKzGGbhYkeNwHym9QkWPfJ0mEL03F7nsSP8krRB8UQ2h/icIPICiwM8cM/T0uFjN
sLVCjH8WWzEMDrC692FEXqVO32GXFQ66gM4EjV5QOPDot2PqoKDwY9D0lCMEE3NLqMUTnX7r2k5m
ByAproKQ72ePEco8gJObDnpNxjdNa4W4ciGOTaJN+ywnH9cp9OmipHrObDVDT+vBMYeFa/tlaNo/
Wkm4Jj6i5KyKtYTf1ogadFHvpEOyhkhcgpeo7F2dtqdzONfxS9jl8yUe0CTquppukQpM5LYpaeDi
NT6aTtETbc5vzGJf76PDI4c3NqBGFbPzipIhhQOXmiccNRQ4Mgw2yGemh7BAgM9nYDMkl8SHZrKq
dq669vGBMlPXQDjmkhuzm1tqSpW+1FtqgAm5qka8VSKtPDR6hZHACvurPdd4tvJ5OJLxEsKGh/7S
M24GU2RTpK9Gbb+QkQb4LxqRdOJoYkJwoCsY2NKjJdw1dU1F0CBMpYcg+ZNaE3yLtKOJZUOXKJ2q
2CEPSjZ1liJvKcApOo6cDkoGaS5dBjpYKQZIYQ984/M8HmI6oPuyGEAiCcH2QbXRqiMBe7MRur1k
raPfKaE9+EyY9k66ab4tehykoYJlm583g2g/h5TImC3QWs3bxhDOr9hQo5OWqATdLUr7CCWOurYJ
JjSVsG9QRKIcKBYEp4sTraxkuknw6I7DglU2HQd5Bze4DpShGK8aI8duAWMakJ4VbpZpjHYpmY5k
DduQHlQSDEwFqitlhmSiFELiX1JG6RFzfHep3TzBwyKGFQqZ+5MbCl9UpMq4A7Y1Dwnecooqi2X7
EsP0QwYIQm9cmWLWchhSiurWQtqBDVbRp8dP5VDjl1EY5bwFHUeUd+lyDCdtu+3TFOhOKQE3peqw
i2WxTiASYQ/zHY0FIrKnWuMoLdLIzyfi47KUbEQP0kAapKPKHNqqBHzNw/CoKED5zWIhrFqrrEM/
4zpXzImvvVnQfrYMM51wlT2FezNARjEFSWkNuyWzRoIZ56z7rNoalpc6GruymgSQiWmQOBybOn4Y
rbw+5I4T4+JwuvYNlP+yFXKpr0aeynwLWlO3/TRiO7ftsq4LL1OCrN5XkygftrFmOeae4Ci5nB0+
JBqGzWL1z5Ox1OyjwqHtfYPC3IVJPa82QlvL1JYxUxIETjEQNG+4WkN6KV5BM6y9NhqUWT0PJGJ9
j5bR0GnH3Jb2/693Qbuv6vpZfHX/e33iH1U9twhi+v/zz4ukb/3xuuue4h8XghIFy/wwfLXz4xe7
Qh76V67Y/+2N/+vr9iz/7f4Gyfh/vb9hRch/dZ38c4dze9yfOxznN4IyNA2bnq1ZpI3hPPtzh0MM
mcHqT9PZdfyRWibM3+ibCMyyJs+CCRU9+x9bG6H+RhnT1vCX4MW3bNP5n6SW6VBI/rm3weVguu76
ziwhXBRy/LF/l8YndkI6eQ1IIx+rZO/K/mMwrCv7HSSe5RQeHX5HLvqMXTFhpUmT8hBNUHrNPlb3
ra4LWlgsyqHpZIC+sMUsd27YI9FV6s98qpBAa8PXVIQM1RHN6qwgAElG8tdYraVeNhrM15isooxA
zjIFNAVSlRDl2W6HIFbGq0i/qXO1zeBu+yxbHV9t7VVYS0RyL361lBK2kxmdDFnA1L+n0QVCpO4+
igaBDHVFezujX0C648XDjygW8aZ3jCernEi/XoNkRRRnfrhAeFHDZV+Av5qGmiXYGnJGq5jUzVXV
mGaoBRalLLcpyGRXCfNrppjZPTPwsDEWeugJ+ilGOOxSWhH9UFpysY2iF899L5I9U857LNLk6lZj
fLVDtlG9xoRmT+F8ZrkvEcaRmshi/YCLD2pz2dVkqqaKEnQufjO01CrhFx2SzsTmzeGkC0wR7x2A
U14y5/1Fx9A/u3BzzWy8zAzi+wqNQREm8j6PlyfHIg9CT7PsyVG/T2N1wPU5frVo5pYupEE0oChy
MRMoWkj1H/GLT7p1g2BgKyuSSFAEFH5m6a9l6Bi+rs3PWl3OO7dreaKqIfljJkQ2HEOf1LWTI+V0
v9h8obWI5101ZdVh1S6ai5KfGY/wZPHEwlEEVtn2U8QVGATuPffx1awW9zQlj0WYn5zQaCjsELqq
8oRp0Zg0iICNS2z+wBzSyhO14u7nNjuGrt7usM0r8Aa0I2Hu8cl2ooiuV/JjJA6JNQYnaiz/OKH4
hCnpXxdvt97ud7vuP7t4uyE0UhU0knG+XVJwSm+KkZmiTYdV9v7P17g9X3275XZ2KajkNZH1+Nfr
3t6GkTo9GTHDWyO6Aq7HP97o7TlNjmq6xVhG/uu3d3vs7RFI+oljU3Gt3x7x1w23i1Ea0fW9nf3b
+/v9nsryalr496IomyHc/+uOfzt7u+PtZRbAlNh8yTHSi2oDLV093046TYd0szj4wCTzjSQpAsEN
PeRxzvqj6ZrsHiJ4HcUZkUD2txMFcwZ4a2SW8L2qDeHBa22b6xAAalsR7uxGvt8ec7t2cLDFCyDA
KCGMowkIiFm9Chpdpwgs0qbbz+M5Vth5TVVJz4xDSVML5RzCDznfzgk4UgEZeSS761N/Qml8lK5c
DjSpZECskVdmVeGp2h5oojiz5RRnZT1xzUQ/06+NWB/7TFBvcLJwbqw36b0Oa5Wgv9BW5lOpmHzU
FGC2Yy2NcxRZxvl2jn5siF98flwV8B17+1DhwFogrp2jUhk3IWYw2CV/XmfDsyXTuD1O6z3mNvzR
ujGN8kzsUT1Zp7ooiWWTdPq0OEM3tn7uyxRDP0trxJUx0S9uukUyQ5JFZ6J/yx31fLvX7URFAv77
RVSL6a6W2TcMVRWDZ/4pw6bYCdKwvNCdy+NiQ+12XPPUsQHuiLLZFySn9FpEd94of8CnAIhFXvO2
VLUallv2SpQFORKNLLYdbnhAa4UOmgzZgFjQrUDdmc4zSsedW1TPRTlP52o9mVIdt59GRxjux3TW
23v2seJE6GNxlGZ8je8TaVhw3eBaqmNlHqakAidfoppcT8YphfdLuJU6IdjM0Rg7nSBzw+YJx4Tl
qJVk1UWUHzhL8zNLfVXirmjpxW/R/S1nZdaWs0q84LlLi+ywwE2KF666XQ+OtPFUwyHTYL1buh75
t3PfG3AvrkNyV36QCpg09vyMU6u+tXQl8ctZTRCQoULf7gtro0Lx1hL0yCNxbefQ5Z1Ei5LuaULg
unoi8tLLGDfO8wQOfS7k3iDmovaJXBBBiZoPgDPGqlqYr7cDqxU06ayYoAhkgfmlMarisnSYJrFp
tOwVuGgoXbedcZ17ozoXFwA1lS/timwwBJUWQfUeOE3Cpelws+wKKhvIYpWNo5dF8OMhDOeHIUMG
CGxtpQxG2p1t4nPFFfKW0O/ZE4FwBz5d2+trnX3Cz0arw8yq4zQv5ZHNVXmcQ/A0USvH7YKWJ2h6
0te9dL2P7CjQ3879fuVfl28PTNUq/uOe/3b320Wdr2cLIuru9tK23tsAtQkFv9341wP+9tS/ny1p
THShHhOU9q93cnu928svBfgzzPNhvYmsBLLqX2/ib/dvy07b6Fi1yJImFtFTGqq4txNn7SP9dZEW
RYvL8B/X3W4dRiMmUJoWq7ODnqNv2hDAWRnZVzE0SHbyKUA9yQ/O+k6V9Tvi88ZXSQyxFvuDdtR4
GVLwYhkBFjQvv5lgxib+mkM+QaQwDbAEK9jKR0mzw306wjPNbL+eLB6ho9TsjTyYloRmX57Ph6LW
3qjkHCzqJdDmoRPBttNjLSL/s34crXIfl/NjrwG8wpvO36zEdwrt9yEz4FGKhPQMDUzliCgAKFRg
RYW2wQpJaqC2kPWV4ytLwn5P2Gpnh5WvaUc3JYF+oZh6QNiBkpf2Xtfz9BWiYctGpWtG+jdZpjSX
49TeYo0u0P5fbL3BBdR3z3jjAZm9xeMwEfFMGhAUeWypRjNR0XCuKebSLIsh5BbKR1EXIw5ahH3R
5OybONOxeWiFD0gbayj27/OAMxASD7OnCsdZq8jqTtUDWtvBK8fOpT0+dhtIt8nGrMJDBqSOJQoF
1bCZDhj3UWokMdTIhh20ANfBQlIcYnOcKbarU6A1HcHzSwOMu+snr0FM7SedhPbJCixcNSKZsB8U
voc26dI91PPEK7KICHOzQ6sbx3wIMv+sx+6QzeaO5G1issXPZDWPFOqTpYFORLd9mRVBSaXovqFE
wOoSGmOQzBl6IczVYV60B8Kicj9RlDUyKXuudSxb00KDvV+sD7aHEdSotttKDk/WYtb9TOzJGTnt
R/lqD8SILjmlIaXqMFPAd7oRyyf7u7SR/OjEUmQYNXe1RRXHpZdBh1j6ulRYVEyAl8ku4q+vPygb
xb57sR15X1PKDsKB4EyNzCQqzXu0tPUmT9ECOv0bxI2veHD3KAcb32ZHjyPCOriL2POJiUtbRpOn
njRg85eew7FPXBV5u8umgVIme4/Ky0lrMiry5gGqxi518b76ZVOYhZY2qCc8c1KWnxUQKb9Tq31L
0Aht8P7sptaZwnJ8IYhiR3mT2c2aNpgtQbYACB1Rcp5EMiJVRNfZaOJjWub5waJe3sZZe0kkxxKK
TeoHxOuZPQeoU6t3rTI+FcMR346GJdNi+byY4HxDLGKWsY7J7osbK0PQkEsHzTkEpC7yXYJaRQju
qJpO5cVpoayJepGfRdM5k7aALe3uYpP/uwQc6NGL1tivRtrykwqj/diqYj9IfR8PVgJ/lrJHaV+i
uWx8Vz2iqs+DSquIfeU9mshJSjMCOkTMXRGlw34Qcq+BzBQhq2zCKH2h7kckMK+u2b+gTfucLLgh
4L8iqjq62AF1bYRheUrPsGLio6dcFkdQR0h9wKZqB8Q5vkydwC7ekX5S5+RKtU22Q9FmpXy2SwkE
V5c7sxS4FYjI29IDME5pdmeRb+s1cezg0iM+ryZPdcKAyeaICB03+hai2jnIbvom6Zbg2+yvMfLh
M8Ted6cnvQdoG/m6ZLJqEOP31uQqn1Pc5tsS10wInd4vZt53ih1gYzZFEhQEHxewobdmlL2aOVnD
elwlG72OyXB0+XyGeQ5mkSqox1uaR2pc+4kT6QE5Zpd1iUPZcGOZeb6DvNN7MP3hhiGqq6JolYDP
C8JD5YIMKwkZ9jNl3Gp9hR1XRo9oEB2kuSOxFTbHo4Kqk1IOMHXNrvCzYUVkJV9OdraZPp2oLD1g
D+7eZAyhzEsiZkmqBJFqs1fqCBbC1j046i+SmcJ9YhcIJaIIo3fW8LcP6Z2G44xNOB+tru3KLqe6
bSPcVvg2UlNGG5HUPyPznPbfHQG93cB17ZfJ9MGOlU7QqEEUWxirnBhpJku7cL/ULtqXsOIIFuOl
tQlupV3gK4bFs3aquGhD4REcP5IiuaiezORjvNjvWAyQQRgO/Lp1xOtWzUPfpN+0su2DPESzw/pp
iZpsTRCMVw5FwcBOsApMn8BswUqjpfwZDUdnCcMntA1kYN0XxCeTbB053hwZv4hivAl9hj36PJoh
1pGRSsae+y5WBkhOWh99nA9dadPjjN8HHRlDc/PelkxKRt//qhOs6gUfNO6XUffjdTsa6wBDFHSh
S548k2nEzqIo7sWa1JioxY9QYwZ0CfHRWjK1GpNcEAnkvSKQbdXvRRCSBbozA/QXCrzBr1YQOVFg
5abo8C9oJY2xnBQyh1z2xHmk+nmJ1MdIDhcVbSa0VgWfSNSScZkznKjGe6Tnr/jbKXFrqedOFNBz
wj+WkXBoS9JQIS6QnWdjEq9XmnXlQ9aHIwcpCjcMQJQwDebS+jCKod+sao9U61al6A+dZFp/MGSP
CTw5hXZTbtTOJe6i2jSZQCxi3ZPlthkUUlHa1LEpkmr19r52KpobjfVUOupDVq6RyHEswft3P/My
2uM+we86mT8sisOPhvLlFON+AHf0ODVm4i3shizCBEWj7Wtz/NamLCwctE16xMq/iD5L/OkbJWtG
r4gjlsgLGOA1HhDjWIU1YNaJF1rq5Es2xrvVUzdhEJmwJoUZgRTcPQxP+Zo+lUc6XyJhP66DbI2J
sfStkWG3Xu37hTNt4ICCRk7jdzvBa48byhMThS1dlM9xSdEmeqmL5We81FmQGfOwBc7xbQEDsK/i
NXt1uasqvlcSyYl1qVTkPtNHj5KNJtqMpxs5TDw9Jk2/0aLyh1UufpuiaK55VmVPANUHdonMN/s1
9mgk0SdtkfGnCSJzLBpFZtAYN+blOoYt7MWs+oD1jPw0e5wlonIT91vSA6oZ53ZHQ8OkEhe90MIj
N3pdcumYsjyjZYLWUnan+br3XUyX8DzXOdpNtANzgcLIvNDqosvfgHpzzXHbWFazdaNk62ZAgInm
25BBlQRtt7yRj117o8UWaMKKQjiiezc7MzBXU5xGGzElPT6c5G7oNa277CZicEA3hLSdp7tZ/jJF
326nQikhAWfG1llo5xI1+zYgLKTybTyVg/o6x63YOTFb+HS4YN0Rp0gc0Y3Lw0eWLQj7LGKjkxaD
FzAyfZKAcHT837PRfHNtJtXCtL+UvvqKiH5c8cSuV8cJjfSuSoO40CviYa4VUaLEClHqUNwQs6vB
7jN2koPhHIzacfZOhIs5JHcFWILsz+1D2i2qnyTEVeVOtaAWMAgIJWTXbkj6q4iKONEeeNkLtfqo
rSBacnFQZHqfGBFoeuL0NgXq6dJF1UVYu4H9Z7U5dn3I+jrc00iP7qSgo1OPm65oradkMH7poKC8
KYlMFIzA1RiKR9jtandmXVdl2veYRdMArQAmZmtu08Z2vJxN6ZZwpmm5DHi6G379RyS/1B340+d0
2snBfstClB2ZXoz+gO05yMRZg6ZawMY8Vks7BWUhkwNcnIuqRC9l1SDaX5zWa1Fb+LZVvCvm/NSP
NJCtqUFN67bvFMOtA8ihFJxRpv8YqMz4pr4kh17or3JuTi0qVF9rhUO47F2uQQYHjMesO5zcdGBS
VCJ0HDWBqiOuExheHlFaRiDqhpRYlLhpWJHR5vrzZEW45mZ6gHhZvbG5H/X4UXWNwndQ9W3KqX9W
o7OllSOMR0AP3X9QdybLbTPbln6ViprjRKIHBjUhAXYSRXVWN0HIlp3oeySap78f6DjH5//jxL1R
ETWpgRmiLNMQCSBz773Wt6YlLAxmUIWh2fhMyVyQBYRsa1o5smAraJW+dhFRqj3czMymwkFCfud2
dAJh4FycAmXKwqw4k/Y9Yqcbu+jPeszhsKk68z4RDxRdjBgAlNN7rzMyjGCqupfaHx+z2nppzIEd
b++roNSyx1wnLiKuZzvMQz0BBBZ/5Mzt8ULlKshSYmxQrNDa2M/TCNYz8g61Fp+F17g3y5A6wQa9
Q3rqPKgKxk6YXYmLyRh3JiDJjdPax0ZXBKAN5V3e4dRa7xZ1TbiGNCPz0NHlj3ejMt5ABaRbFAlx
WJvG3VSCmFRxZrKVll7oa8ZXjUPzhiII0D/N/xpZnr/YFXzxYzvxcm5c3zC+9CC1IFnFT/Wi6F2/
OnFfnybTW5AibvCElF9m/jQ0GQx7Kb1972WPiUE80NyS4YUK1Apq+ZOE4fG2kQOj14HRaj0FwiV5
xqs9ii88XCG66ZJPsSx20LAOU8GiSJQtu6K1hdUfPPrkIVWPs83YE1sFCcyNQ/rwMFWHqKO54HDr
AL6bbVVskP0bXaRrnbPUUzvOZMbr0/hsYMJsvc7bRjMU1tzXnl1fduDIGZJn3bFCDuMvA7uj/jim
xQG9/o1XgcBHtVCwtK5ZZI6LTc8ayM1tUaeOhs02nxYpTlF3T1l5JCztVyRUfkiwtXInR+5dgj+A
U8XmY/FPzbDguEI6vVeshYxXs2nb+Bggh6p/TrvOOHUxRQ8RPPpNoVpc9gCWLIF+TGJ3Anaww6n2
rDsmAKmmf5xcSJZSrfTmwaEXh4t9s4LJsNwFXcTyPrgnNXTlzk1mNsFrBkPOCaWTcQz/sCF9wsbO
k1hFCECHJbBO8TgCisDgj8SX1bIh6GcDZ+qnK4wEF6p8T9KDh4yIxc5K0RvZH9gBuX+Q+aBnEUZO
1/2cZZ1vvXxgH0z+yoDC3KffvJX4c7czSh1hQc3hHaO0MZ3NvIwHNTnPbQTTVh+gbdY90b02t37E
PO8S49ZNVHovMmoH3uOSbs2aJmMOFM+iRGRFIC/Uhfih1hccHhhTJ8GYeGk+TFrWevfS5tjLUa5V
5yXRZj6it2yOqWZb7XtLk0IXk3nb6Q3MlAVkoNx5ReM+ajlEUrrvp76catqAc0QbwvrpL/Jl7og2
K2IYQVxD0JDMVRLdFStL4mVp7sCcyjNRx9U9QIpmt7A3D8v2pSRvjPWERo6r5bveAkiSwzsm9QZ1
dJF6QbOIaK/G4tmU0RBOPdtSQ5SvnUkPeIEXuWQLkTgodw0RlgyN6jl/iPnE6HGnrPP35sgWuhf0
IKaJsA7febCa9Bf23Isq1DNuMzd0HUYeek9IFFdlSsGlQvOzAx8JhMPBMY0gIFhMp91ac/KcU5kd
Qa09Qus8le60Tzzj3Ioo3TP/Iz0Zi1ea4IMwix3DyRe6oiBfrP6xXy9S+pHBTL2ITt86jbC+b5CR
Zd8Jj1lPNQvD3DgzpjMjf5fgxksHDeFcbKHNWg4egjakxSTI+D1nps9IdS/ccTem1svoSEKr7Y6q
LF5+LWjbwl5DZdHgGGp+RFLtzXh8WuNUBjl92csw7WN4W63XgCJAM4NJBt67ucYhRf4vEHnTrm7s
j8XM9QPLJhL6vJu3DE8unBZ9WMzYKVB+w/4p8B126+rozRqCJLAzfvOdyDJMRPWzCaxil0SgRQao
UW2XPQhhPY/5tKbSdwU9e/e1MTKGkEgiNoUeuqThbJPlu27Bo5ua9iZufVxxNqWibC1jQ9xDmFtO
eovEHjzLRKUzVhcimiOuax9qzgjYqTbzt9Y06zCudRNHo9VtdIOuLT0WbduUvn8oBtAQAkaYdOej
2bpsrQWaBesLkc5zmw+XHC0cdKrpsyQMaaPPXhM6JgbOvjvTngzA5eQHrXhS3fcUxy2BDOYHPm+Q
I8xe9WQAWiY6cXSmL/aY6ZPrMG20BwU7ozqiHKELWPsU5WOo4jTMbJuiLUFQI+mCbfDMd+tU9Oei
1vw/C0OGy4686To6L+U9yB1/E0NECgDScWjcsWsQuJCAKv1gp/z6uTC/MokgB5H6V0/Q5iFuBpjh
OMOCeYgYXLG93LjcPDeTBlk554YWaL1GX1KWEIQrMtSwEgtnbsmIZH+Iz3Zfe3LPBbTR03E4oYpJ
jvCNdl4CnSrL8bimzfxt7kGLMa+HJUead580uNtUSgq0xQyq8pp9PHDElb3YG1Xqya2lnTtIxWyv
i4uVdrdzSfOwdTNMPrSOTyiIOR3N1woHUkgCL/MHtFoJ21cbSpA14C7stRGcmu4euGLoGvQZktGU
NXNsW7zIPdC0Qts1qb46Sn0s6bp/3+fi3bGF2urgq5Sq/FvT+ZYn+E3ybi2PUjAIpRgC7k/7QpSf
VFbnRRyNRfMuY+PfTbh6An/SPvqaXpiiU7CfPUS1Zt6dNbgG2wnUQjjbZFVXhG9t7PJOlV8JvqaN
PR4RKvb8TgQjKhDnyrd+JM5QBHH1ZOb34zBjhkcZFdaR7MNaA96qlVa0beyZlBO6DJr26JkHNFDU
oQib2AQWAU0g+ubi3qNbui+J/+SEGtnU5+Y5sZxnvJF72+uHfTvnbVCrxQWkjz0PlCkV9O2aX7/F
floFZq0/lN58Y6eIbWp8scckn84GePCgBmdNfG+FNbamG41JqpuS0EzKhyUzPplNGRuX3Jh5QmKH
lUfPErrQI/yURHxvY18+cm8mnySiieIz6F+Dpnc5hVJIhHWCtPw+KUBc4MUHlAWkbJBkf2rFUV/A
IBimumfy3zHFQTydpjq7BlxduzmnUa2ajGuxJFtsUq8k3vfh0me8wdmAP6onVafp4xd2ImZgcFLj
J9zGTZ4cl46W6qx9RCC+o85Sb+7s7DWhxvukAxRmOagNZ0FGNGIxWMQQIfaVF5N2QCz8lvHAsGcV
X+VT06fLmcBA4tCLWHF+dOgdrFxuHePWBkW3kXP1bVjnRFdLyLB6SuyCNKbfFpHr8+vftKtj5M/P
XP+JJzUv21x/5vr8z0//+V7CFBvbdyK4FHiFEmHwsi0WVHaaZzz928v8/l//40t6OaFLYu6M4PcP
XV+d1XDNKl8P+N9eZfUmAY9M2aXBuYij6KAyT7LhXX/FP8f3+3VK3ESkxPiwmdff+PrXbTuQHywS
eK9/feXr898/eP1NOs/+jDGVhteXjmk98Qr/+l/+/FfXN+76NC7KmCB3CETXp3/eUWHr5T4x9Zuk
1b5FhCQxbaRXmaT1BzA4SE3CIUsQHSTNOxVvVK5RuShWzMkwqCQzFl0DplChKIrZMz/cweUUgTcZ
/jE1CSsUcMxlTycMRMm3nDtciprU0uUPSn4wJ1Xa4J4dRpL1Zm7zRU6MEeN7mJlaNKTBNKNQdsry
mz80h9lEz2KjL1aImPHY2guCU3vI7oRYRyYzBMVZc4nIkrf4Lm9Uk/5YRxjtTIBMOtTn2lw+SYAj
8rOxb0fD2vtoSSB9km+0I3DuzizwMeYLYUYmCr2AbLx0zendjEV0L0xuqKmLQsAkqZv6CIjZUrvY
mtgA+heo3fRc1Yo1hbyW+ie4ckWYmFa/TZz9wCx+U2JGmJJFbR0HCTWo/5uxL76D5qqCihGXWbuh
FLBRfLP71pdgsGXGuMblpN2Y+XRkYTtotbenkQYWyZk/TXp586i9odPRttKYbpHmbImFpu71CJay
k3ZfI4wP49jc4X97R5ZD5dDv0CWS+AQYz5q6KEzGlpG5Vb8UufNVjeYUqGb+Gt0C7mtmceM2K7VJ
JWsgSKQiVMtbLI3nKmd7W3Mnw5xfE4f5Ogi6oBNh2OQZoQ1Otrg07cO4Oh9KHeKh1zJAT5OlRnfk
7RuBjxVmWhQletDOdAYsEwbr0HM3VTnlxuDq+rEfLX+zaMNbM5Kd5lrZ8xixr3DqdMuw530BiUwj
zWUcBRckkEP+fWZRgyy4RoWB8tETZ8RPZwSJBRWNFmdDNCKkE6byqD/vuI0BMEK8YPeahm7Z5uAb
n7CA6AEOts2MDLPk1DkvI4mpMFQdoIB5s+vnHX/LmIkcKEyv1aVf/BfcIycQkp/FlIBdY2ppxcCP
J+yktp5baHlc0otWzZNTu93m39SH979TGf5XOZD9m5R993/+99/p+8xxHQMWgoU3iq0Sur6/Cvri
CAFoMtCcIpvC3BRK809uxmQh0fP7XKDuSKzo2cYPHmpFSZ55H0c7kPzOvhgqfauZRyT4hLnjJYFw
NdzoheY/WNO8mWK3uGScCJXbPXErkP/DgV9dVP+WMnE9cEdwOhByYjr0/f964EtSts5Mj/bIIDg7
ao6NXIN23maCLEhWAFmwXeox08/ji53GhEWb5AT+92/e3wns6zHQ/+DPKoX02OX99RiSJkmdKS5g
/w79fMH4f8z0ND6y89O3PojjQwUeFODKkweq9ZwM4gQqGyLi/wDL/3t40PU4AEH72OQE0l5nVW3+
m+Msq+bZajNX4rmNcOTALDquLvBOcBMcu/RNLdgxq9x51j3ZnOEpoMam2aJqXMlRp52V3ze3bOg3
VwizRDDDepWzousYqi3JbRpFqH6OCGuOLBtwzIh+W+sMhO3Mw8mQaIISe2hYYb5yPKUOE4SFzK/c
2+tDsn7V58vbf//2/4dzd7XYWTqIvzU5yf2bGHUQvUfidiyPjm4AZQe1FaY+aYi6dHc1hu3YWiBo
NCO1JTwB26iPZKwz388Xtu3TbVlIosbFaB10u1BHeMUQdCS2jraO1B42mAEoanwaIlBN1yP/fy18
PgOArbrqV/9XqfNVvvxHB/3/lzz6f7J/AoIc2r9ro9d/9E9ttP8P4eMOdA1nvXP9EUbb/3BdtM8O
l+G/lNGW+Iej6zq3CZcKHjUnr/NPZbSDaNoyhMsPCA+VlfV/p4w2/pZ6A/vcNdbEG+KdTNdkLPzX
a7DVnbQZGhmfgGBtPUvSGyr7fSYNwilio4e7mpNskkX767PrA8qnsBUiPYg5q49K/7o6qa8PHpwY
oB+rs1pQ7W9Fv9xlSRFwktLw6nPngIzsoxdRTEulbG91BsKxWfx0OoSQ3BrPApZxomjYz+t8oEWz
yD9Pb+lIBHIyICEM+gUIYgJdWJIkXMbo/snmLinywllnYfOG5UmR77yvl+VmGKienczxj5EmaIN6
xYjSJUBa3Gw6IrYC+vfoyOAaXrIsdEb3tE5oXsV0KkHiYenLCT3gH5fRd/yDDgTOiGBvqrUEh1NH
a4/MdDQ1zP23hjeXATJyZ2MO03gy7IipaVSrcNIwOfXSNw/xUbV6tBkb9FpeM+4MLfHpCmTbpLuy
ELEdKjntdYDpk4w/dbR7m6HFBDLV4qdpPMMGwSQyl0aI3zQLO4dxEIuktlk8Rn2V1cgwX5uxtfpG
OxAReGS3oWfMO6KmahPBN6FBv5zUfcwQjx57NAyJssAomS76aXnv1fOx11PazQ44XEAHWwtRjG4M
ak+MZOeBL5F0n5NQuFAV0SqsVto6IOg7Oo8R+5nYkFHIyOXe1Vyd0hvjrZ91qEAYoSdAKTfAWNuN
u/B+ZFEGKy8dyO0c1YmS5VRUcM2H5bMzdlMz/px8CIxEeVI6Oj1GrDYPcMQyJKjyJ3v0sR9jM6xK
rD9NT2/Fl7EgQqWawsUFh+ThucNU1AKl1XAqxVp+WqYHIh/iQ16jTshc69kvWogHPQhS5Z1XHxhW
OvfGxcx3I23zp1oKOmPoLoNR5+PVbO0+URwmlQNzmj1QO06cnF6u23bAfAeX1namUDJZRErImkEg
gIf5yGAmCbNWf1gWaONVasTPnkYgMSy7rdGYKKNywdas77WLMHgzMxzAtCLep8FmSIBjfJuv3Qfd
KUOyGAyyqwn+oziTWl7tYdHFp7Kjl5A/zHHucwSCZAzmN6go7G90Mjh6wz4RX19sKyBTgaJhrxn6
tjfN9tGRqcmH1mzjnuvMQ/53ZNg/g3XEzepZX3mkFx/A4LvGhjJanKyZmYqOltnSF8p771ku5bte
DnCNkgRSRhJhb6geJakCu8rqDr5ZAi7TYGoYjkXzd96zoSl2NoOVPV5C8Ex8erEGY1IoBFJxRa9l
NnY6EzCV4MUmQZwsYS6eBp9CP3faHnKVavfDIu/NydkZtrNzrIHqlt4Q2+J10GGQlU66xqF2DcYF
q8+3FrSrIYGBfZS7Oi9obUCqN0xAKHmcnQ09uaDkqkJrmyTmeFfM3/pOW/Z23RZbzTsYhSafTH78
nBL6LYT37irviNe6CXTNva0K634qOJFxm6mb2rC/C+Z8yVLVe4cM4u1tUiu27ny98WzgKzL5loxI
DIasjXcSDnCk0/wnaEauEBgEJf1WlPDH8kHD1lnQuSjse7YBy0V13Zum4tfUytBUW9UcLl1THdvI
2yFEDBjdf0cvQI/eyXcIn6FrLXMocXFhaRafkoYXo4CoSPB2U8iFdOZ/xbk6DZi6I/LH7wyEJJuR
kRAtJMqCdiJMsZ6XODAEkvIItdC2Aeu6gVJF9EqDiZBRS4/uepu7I3K05GAvlHRWrt8si3Mxk6hm
dlfXYTZ0362CMXrl+z+TxnobAP0fjRLhPsOviz6bCZSupSERWNR7c2zX5ngalNzagjlxjjEtbyyo
8+cMRZmxw3KIlNsdRFERgJzEZ1OaN3RgTFYiVNUJTbSmHPudlxUno0XhlSfGfYvTxIwOKZjIfc1U
FVE6VREcrTsqtH55cSeK1qgDEe0t3tc4o1gxWCJwitzGY3PfuLI5pBWUY5X8SEsvJSGXbnOlQR+L
51e3z7ywnT0kFt7EFzBQLXv5bJOW66WlTdHpSNZq2kmb2sjsTZvk4yET4695qqpQz6zz2PkznDgY
k+nUbFW5aCGZ9s2RpeVBWE9NVdlf7vjiJPlb7+JwGRPfRlLHqmmhbtjmYvzZ+4V6KFP1yLDWgwhM
MVOa/k23UClbuvhIVhxPdkbzcBLVFExU0u1UIMuK9JPuSAjmeQ0sRfoBHAexIY6q3vRK/SjsV1lI
+STiEhd4x12luJt9tG9imcmu8sWL2T0MILpCBw4LZJKhxnk6Uyd+16HC6j62GekhxZlxX4uqyO6M
OObGDMWhp6e4c/VVZQWDmNxTPZRV86GBBw3N3HC2MKejnaDa3rJNN8PYmb4xzHhLMN4DV6CcHpEJ
cn58VB6w8Ur074DfPQKfJREaujtu+zyFg1jtXHMqufjJ9rV1gh30GGzinCD2Rn70Zrr4jm1H+6Ip
ip7FFl3YAlkILI8ZA8oQoH1MQZGRkHE8+nloj+qI7de8r/SxOMqSj9VtGAKWazc9dbPAwdjkZJ06
2RbGUFcxLMlAr+0LNht5sw5BOwZYrLUXGxK/BySD3IEqPgkjpwgzx2CSfn2LgqHZJHZ3aFoJ1g41
6s6txAtdhzczYbA1d2UoTIaOUwb8pcrMH/GsAmbed1pXM4sxoCHXeg4PmPs57JyjO2iPlDn3I6fR
1gZx03Zcxkmn/SAn07RG7dkX6QW7q0RQ39+RUpn3S3/yk2QO4wQGbzcvb1nNxWsZSKWkTOkKl90b
q469K7FrBJPHYubauB5ascDOWOjQmTpKTuHJSyWTTYdVmRZrSYoVAx9R6aeyz8ed0Mpup5x1mN59
AG2mlTK7yam19Z9Jzz4DniEpL026t125A2OrM1X2xNHG8RvaBZH2DajErYs38R74MMp0O/82MeFd
+w/61jVEdMdkZAl7H3Owu6LBMI4j72CvsI3fNN184yjnbecT+Etik3zpbCz+rr+3sFDvB4JHnLYq
KRtFDHjKTk9cXmsreyw2mLnIQi6jLWIc9NwFI/jRM28tbGkQ/xNWwVpqjP8zdqQA/x6q2qBrQsdL
EGeVFTqB8nAMW3Iy6XLRXQUI3ylTp7YDSuwnxo2YojwAw0eQtl8dHGSkQJa882A/c34aYTWKdDM7
IgtwPpw0VWAmHgf9yOLNmWH2AbD8PoQOVrI1OzB9i298k5zRYmjYwGjGTzBwXVjoaOCYtAbT1YKc
jcdGEt5eKgLCIcfvauw2rDkxGHWy400EjhiElxBwG9PD9daZu/5GE93FrK2PyeBcSciiWfyCzJLM
/ig9bBYzfqFnmuIiMCAaYH7kacPUZ0PYR8EiL1hBfP8+HdiczrZ97Lk4yPqCM5bm1ZNorRJJfLLc
jmK9f+c+yQxWrfau00LiGKvHxrRpy2b4jQE/vxSyOxGYhpu5Icyd7QiuOFGe054Nu23H3XZugqZ5
0MRImGDpxuQyLWvo3UJh0KTw7d17nRpjG2ktcw0+8iLlzl3UScRJWL2opnDOS5RczGJ5rTWrYxHW
rBt9DKQRNF5XHTwImoyRbVDuabZmurIbxtyA+yn7PqW4rvMYzakzgcHIfePG0nsHlnJ98YFWhLpP
AITjz8zuc0ZqQ3N2ElR1XXMrJ6cJs87c01ah/nDR0YITeUUAzq4ae+gMseLYiuoJl3YU6jFA/x41
GKk3zu2YLfi8s3Zvubw4U3vDMx6BRr53iX80Yvd9rioao1mMhqpCYF0ZcpsiTNhOOj4CnxwSBSx/
MZOYIz3DZaYLrfOLkFu7teXCadZ14SI/kPPMpxYuQkQFQ+HwRgZ8uu8MllWjVwQzdz8gr1sPuV7c
tLj0N+yXjmZP/Fxbl87JsuuDPMXYJvaxVD9s1/PO6BuH7UpIT/H1PGmp+gKj0+CKBbCVaI8KSehL
bDvFPom/OhK8d8Bap9sFejhzW+irp8WaGrAf7z49E5pZF4FV/ozTDtUndFn2rkBiWlChzfKm+NQ+
5xSp2JSVv2QoUkK0XWY/jtDRVTTof3qXazr2mo2hDGOX4yqhN7qjo8+pBHZPjCjxW0MeWyc51N4g
4SQAaGWS/cNwGCmOmkGD1OHO2Kjum6xxQNg1NBQu0rhs/cCYOY8W/9GNh9tSwv6DAs864HrHytLn
PaEgj5rAUexPvvVZpHZIeHiYpFr5ZaRwoZXOpV03DTvcEvVIwZVMDRwS3MmsknBVmVza3sifwa5y
g7b5/Wtda0/mBIpSMyLsKaYdtqVgr8z7sjW4uoOF9jWqL73aZy6Ctbm71A5NpgSpFuW+3AuBGTCD
cN0VLKtz1V8w9L+bdXE/CWO4VQiId4lBwDc6321elevGqoOza5VcjvrCGAB9ddzND4Yyxy02hJcC
LNzOobifcB3sWntGHMIIclK1s6O7Pe1J0sJ34xiv2I+zMI7G8ajlxghX7kfngUu23eJXiq4kbtPk
rCt1MSi22WVmxELguzsSOvPsZ7pz01r9EsTZOv02YZywL7gtjZHNWNGQEYRS7Aim71zX3U9kYE6I
0ClEIY8ekTc7NbU8zDwyPsCclIFf1s25SePtNLYvYIOS0Oc+sJuIet7pQulnZBFtz9QRIHeFwQJV
f+4SrmGJTdIlr61D7hYRnCk3U+Mp7vFfdMo9MeHBOeS67HWITktWWrXk2PjY1M8u0b91k7SOLrlJ
rbwRESEgfU0JI0K56bQ4yBU3k9ofsNEY2aM1WzeGNTe7ERhRSA8CA2uEwkSfyupGZN0JFR9KiExQ
nFd6g9yYSXPdGxvHLr8ZVfJzMXi5wiRuHJvENp8YQXjpp2EQwdBH/a1kyARhlasNiaeO0ra27nw8
FtyODs7sOpuSzVvjXqVe/AqlZExfN+LVoT8Q12QsqLnGktBeNO85gYwUovlDRaYP96VjGKdGaMaJ
+5RbbK7PyTs2T9evrg81YsUB+qjndOihtYemrZAbrIF314fGbvRTtT5cn3LzBqVpjPkWf5xxqteH
OB8tlqM2vnMcJ90bVoyONvfv8f5Ex+v/1q2HcH2o0WCcFCli/zoI0QtShkDphtOaq6fWh+tX/+lp
N4KQLrXu6K4HKNasvs79rESpH69Prt+eVsJ8ptqfotWZu6MuQ2e5sHFaD/b6lamSCzBpbUe4sFn8
/luNoS+nvTzCRTNORM4hTFq/MtPS2uqGnm2tIfVOSBnUOn1zIaXE932PF9PtDSsgLaxHjlaGDTee
U7U+XL/y6c/9/graRn39iZ4NgBEaLZYiZ0SPw262P9Ez6U9mJwccmMQZMVlACk7414CEg383TR0F
KB8TakoAC0oGVdmo04Lw8/fDhG4u57355zcVKwpnCSMSat17rc3GUyRcxTaSr/z14c/3SnbrcPbT
rTNF46knouP3Q64pDHJe8jxBzYGgpD9KWGtYgmBZqpjJfD2oJDAmqJd/HvSVysgmuz6hPRwDT8gO
sa2THHW/AYmrZfVhZnk+5UPenFz26JzQ6KasVmv4hNBpsvFClrg+1TKhB4x0V4UdHcK0cAjd4Eo8
6s47Q6jxJFDD75s4uZ3Mioit9eH6fa/K0FtmicJR5y02mn+44Nt5HtTJRyV7anIfAY6W9dgAi3c9
PQPDHk7ZZOfdoU7S4aS5XooqagRIKev+9Ochxw9+ysBd7aqpfLh+n/8/PREKkIqFUAOpmx3M3KE7
1aWI6eIBfp1xOhDr555MkBqYC2I8Ip3Tn/48lOt/uoYF5Nzt+Zt7c30FHTEGKUC8YLMexTDngj30
+rzVZvLncrdFWFE9VzbnHVAXjJXYOaTLbdIdUYcKyqSyBFzlyanaxf2LjxqZqSjUoFi3PhRkQPJb
R/oiC7EMDd1ZNzWPY6adI1yEXuvGjNdXzTixdxsbOtl2rBqULnb07rnVg4zbvRLK3hHY/dSY/utc
lCPkqB0Qbji9Dbr1GUCGpTf9Oe4tYBKO85VqTwBMmpCwEyIUbO9ltuWtmVr5bmC3jpFk9HfF/FWQ
1LD3uI4LRZcONtVdrlnI00m8XO0xOIwoGg4kWBqB4500o0jDysxfpMdonHA3P8Om1A/+Kl6SiLXa
/KmqCc2RRf+LLd1wHGx2pVr2kmSkfjgp90tUs/lsByTiwhBa2+VMJDfYlRTQRHe4pBUv62keVAqJ
QXzCfFAAG9ylLRnG+ag2oieJbDC/Vpw8Wm3qCQfBRmpo75bgvKhmx+WqAjwaTVGgRvTwju98avlL
V7hLYLeOtvFzCi7DqzeDQ1ZqNbrHzk+ZwqXogTOQcGe3bIlfUi9+qc6qreZTU1GeYTUwEV41w303
oCPUzG8N1o1qYLNMYs4rOXrPGoAhwF5rlVmqvQ6dAfICrjbiIKp3+IX9BurMLj8VZfua2PmA78mh
t6EZR0bs74PJquo6hhtW5WQc5fiS9mP7TCdr4xgj8z808n4OZ6mJ8odJkv4Bs2Vnu6xvja9PoasP
b8r22O41NKB655OBTf7dUcM70k+MT278vV/cZFMvmo9YgQ9DkwMaqbH8zhv+auRp6OUuik1Qyi7x
aFIZX+hOnxLkFavTTcrofoncmRAJ+p6+bu97nwYIbYkV+JrsW7R/WWF53MHRiA9p5YNady7leIgE
Xmey9MTerFwQKrD3t61s0f9N8icmFHtjsiFntrB219TD0iAh1Y0MAfBAZSdqd6NXxOpYaROYnf+N
CoGcZCzZBJrQbuk+6BV8jBMQMLmio3AlUSyZLCVxUt2j1AOrV3fiYHpMQ+b4m2oZvHfYMBCVARjr
yvim0O/bx8XgF89IzWUL/r6YXo9AYNYpSBWN0AYDVAVK3MwIajPQlrRnLi3OLtu6S+diQFtvv1tA
ZA7l8FgVuFEnc3oRemHtpOo/Im3IA80WObU9p1mXxnQuUjY+FWm9cfku+WCow+2gkrG1S1FPbwcq
xo401rZs0OjP8KcQODOEKqJnIOSIxHGh7nQX/I9ux2curs06yshRVISWN+dbVbhHyAA18jUkLi6g
s0frvkbMH5gAf9bWVkwvxjyJxvtczVC3K+OY8ty+1EaNWTaNsJHR6psxfKCi+Zgtj5yvmpQbnZAo
mSBLinP9QY/EG5bRDxrbMNQlpqWxPtaeLm+4tyLW7ckt5ZdteyfUJkq7GDdWQMjuZmDt3dtIL1d7
2HPMYIXS5AtDdLKJYpAcakLmyeqFIdh0dl6u/bCtApmpEr/aESDgMukvVTIuu9hYuTRW8eyMmAgB
lAAri7IhdC3f2RXRJAhMoP+M2J571mpJotG9IVWjvkwaJpz5VMfOtzHrjXtBrGfYVZx5EZLiY1V1
cptpzmfZVd9K0g4ylxy5rEEuLb3m0NhWuS0zyNLJXB5gYPobI5dpiDM0NCXLKa4R0PKx2nn9fEsy
8h03LADXCcWNQTrnJqc1SXF5F+cvtlpJfW3zYixpdNJMfF2+RB2oJ8vLqLwq6CMcrfNiH0kgAj1v
0qI1QPy08yFf5amJ/5LVCWBxzzL2OsJN+iHFfp6Ts8okcma2nxaYOTeev0tQjnsCS7JNrpxnNp6v
IjY12ljTHijceKriFkFij/iqkARIt10o/NeB8FmoUzl+6Wl8IXqObrJ7EqNJMVITduTOLkl+OhRJ
sbeMGV058xgKPrumVK4+q1y9NkwOVj4KGi/1mVQjCQOt/ojph0BkQ4OZFrXbopLjrRLDpSvynzQD
LeXgA0ewp6yVZRHRx+1AWx7T9XvXv7g+JKugsFjxFpAnX+hrYmtY2KVcH5qGzenATdcrYtpiM3bH
xLHuRmD8wm8fiwK8KIp0ECmnXOFPcCp2BtcHyDTD76/mqCeXL9YTLHaRDroBL6W/SWqD0cqgqZs5
suQexd3Ww8AwJEKGCT1JxnRWFDD+hO3KyE+SKXhyLcIl8yg7FzkLj+/Xl3hiGfdT3dO35dhOJ4KX
j5kQMzv8ZDpN/ogmj8ZtkFfsX1kkO3YobGIdjLVG2lXH6/cJsTb20Hgp6r2HhvZ9uAyMJ5PscYz6
/2LvTJYbR7Zs+y81Rz7A0Q9qwr6RqC6kUGgCUygy0PedA19fC668yaiwvGbvzmsCA0iKpIjO/Zy9
13bwH+X+ycTOfHIGQkfs+FSJnkphDpoLXGRydD0GQk5LaCp4wxGge1ms0KBWW/Jz8zPp8tl5xi98
tsKRigjTq3AihXo1Op2PcQ2PMQhizj3RJuhbGHY6y0KtqQXxCUyp1CqS2fKEnBnW6rlAYniWCy4p
S4w/q94iFtvj3CY0umJmRcgS1bIfoQ61o9McUPElYA+1yVSvWjlad2gmslTU3nLJMPzcW0QhjXuM
9ze1dOuNh9dkPTdJukHyQj5oEOP6YPK3jpePsmRB7TwsVjM/B0LDBz2Ptb1pOTmhPjbuAYaB14VZ
MFRsRUwpV62qZyYMmIFgvgDkIj9HHSLToYgvRVR9U7zzSQccuE5joqSKkQQPhWFRj3VOeztA5eBE
ZebnzAQYSTHQUOXoVkx2tUY/ujv2xcu4hJSrePJ8CDkTiJ5WpHg/Bq2wLCCREDE+W2lGOGS38c2c
2swyi/iNjW8nUuDeKIEnjW18FoO2Twrq1PhZzZVJPe+kkUsGc/4U+w21PFO6+O1rj2rzMqyHdE/c
gttwjC1DfbVw497fCXgp0AfEqYu9P8uJKim39aNLa743I4bhDOGImQvW5TIMd8PWZdoiKRssmg4a
djEAgxYGTV8BXjUcOJqiwKVyXfhIKQ9GyBSWaO1sxe+ab/ED/QQEXp20JGIqsyz8v9fM2rfXpssx
CjDP28m4v6Rm0H0KSBzILgQ/VAdCU2dXJ3pGF4fOsdbDMkfMl9mij1cSIB51XLUjwgWTk80Tao62
cYn9pH1N5aMbaeIzJK9KTDteU6A5RcHb0QKiQJlLbT/bkPrDZKae6leHT4FwWJXDvp8sXNaoi/Mq
eAx8v9ipzxkV9WZU+B6olNYuMMeHzptp57hwlXOUYaZtdXzZgWRvgbFETYQ0sA5DWr4qyz7SU6Qu
sc24FVPb+rcQA7Vp4ejf4zU4dsskb8AjswlMHRIASe/EwixzQT+qwXVbPTOQFkpTF9F48gaKwmb/
3RHTY0IKxE4FBIBKrE7gJ0ATqG0J6XsfNzG/xVD2ZzcjWLGirKAkOJLwGRwBy1csl+OzwSGFK2pA
5cvFIapf8R01RxW3gOKPCZEpulu3ZRcOKmVABQ7UQE7n2t+FfEipT0BenIN6y4l4hb/eXW3rKRaQ
5bNpVdV4zViIVvJFr9sDuOB1Yc0PWp++RSHo9REkVjtMHGZiObo4Qox5Hc2YyOVycVkeayyHaA66
EBv1H1tuj5pZ/Q6J1r7O2LU3iYSLskzSo5sCMc7JJdTk1LXtuhxhh6lzU33FYSK+hqgh+nTLtLzJ
ve8BcvxsKY+09RTuiY24U1vE0v0YZD5s3TkoTwHtw7UVBe3acAdOleVrqfNFbarFvDwx9lEPQJ2a
u/rmctJqGLjiBqrqJbQy1CXs3cS1l70yQbc1dykkKkK3++OQ5wRpmZzyOWZCKuiv3ME0WCd5hqS5
AZWzy+rqyexxe/hpfzEKg+lDGAD7WtJtqbWs4FzdDrF+zwiCYiRXLpF1BAQOaIbjGroectR+XxsR
56B2EiW/qqiGj4q65grO+aNXidekc76Bw7/UleFvmFEiFyfTml/bvsmSed5DweR2rncnUArn1q2+
2TC6N7WtPwJxg5GNVnw9RWgM2vwt9AU2gEHk24x4jQI6LJUSfTWYXrqvY+u5n85mHdyWCDZLYY+b
WPQXcLFvZZtxnbVu+xFnK9afD8rx7eNArXIgGqqR0fSYBfqhYzyGLBSt+VQc3VrrNsQbgA/PnFvK
9PceyXor98FwYdlWFnAQ6cR3crEqxhW2LG/CSi2YGDNIZaDSjYCCyg/OyBlGHYMyEQfQoHRsam0i
GiKpkT/QLSjOU20TUmoWR4gy/fdSv7fdwPqIAvzZzE+4y5eMUQcAvd6ov4SWdudTuNgmRgpWfOx+
Gj7j+joaHmQNeaUtNX+nTkaKzsTbAbWXRaPvR8fbqygUvxFE0qrVVIbiWE9HZAgoCqbOuDOyWdv5
UeGfZA5i+f+0nv9/KFzXg1v7/36F7f4F0V1ovv/9X7dl0b0XvwV9qL/5S+pp6NYfujAd19INg5aC
Bdf2Lwwums4/8JYYcBKBEgtD55P+ouFaCER1vC+6AHdsW8gU/tZ8WtYfJqY+30ULatuOYxn/kebT
NPgCJBtOxOkdf/z3f9m67eiOwdkORckTnoWG9H/prqu5TEXAdPHOmRYBEqMRfPHFoYBtvso1/TgX
pbtLMvOc916yzYb4DSs49VzpGOgMIqrz0bmn9LJDS5Fs+uKnt8yISRX4Jrzu0aqaBDObRYt1IHDe
wIjC0ICzAkxTa5cP+WjT5BQECJZYY7+kU/d9nqEyuckMASAi6rQxv0Wp/ChI1nUAzN5lxP89LPwE
9H6rVEthOpCkt7IdyheZJZlGWSbTYYNx0H09zy+anX8lsSnelz8ZRzPOa/aNt7Q4enrIhGzM+xp8
9ToMsn3InzFbojRCsfwVPV8PeWD6IS1ajfx6azTp4WEmhV63MNdN/nQKh3c56+lD3pXb3idwqmXQ
C8/TPaPOYpwxBwL/5IQ9eMT4FvvxD5IYz8WQLRwRnRiJjSFafa97SNslhVYEM9vcIsSUV8i9qKCE
2Klz0iNimCKfS5FlWOiK+M8t2fc3GP2rcBG+aWgxwyr3Nv1IlCJOv00ipvsIyhFe2ru6yDeiSu1N
Zy32WdN/0uKY0Xej33cDNNteK7r1nEZkwVZPzLWW3G2byFYreyU2gtABkb0bPeIxmr0haBSbHilx
z+vA83Zm0n6D2k5HaDbLLXSSk/DL8aYi9giSFtc6OlF51pS72GGeF/ILZDB+Rjoib0Y2PDozNCkY
STojAe5KjHPoF84zqChvuqvHqDnHXkbjTtNWMgfFS4U86nwLzCnvgf/vBV4T+gUX1GqUiXdmRfJg
Qghgfjccs5Q8UfiowSGz62XHyotm1qDtZlQ18ULtLBaxCkmSe+BQO86U23xGqQT8i760+1bMXbEu
iWVZDVOHcOWChZDauVm9k42T4IkttsgckkttNIvOZ3Z2WOJN4Zy0EP+b3yQjEcvcVjLx0weRdYzy
/lWPqYQ2kkkflpCtLOH4mw1mr84Jz51zaMuPlJCaU1II9ABRWewt055udN1dSj/iAc4MOQ4NJKMo
egkisjTR5SLhjLln4msBXZUbWOkMtKSE28r4UbZrEoXJoLA+7JpEdEyvenPnUoDckXTloYyCJMX5
7RobeuvIBkD/RY2VHifKk8xmSLzFEUemQbBuyGXGZOq+503wg7alvtZnQ0OdQzOXyVk7yXhlTTAP
Cnlr6gXvnYzUaeu+B9IycqiDFloPrUEHkcnIzrBBRPhVdQB8u5kYGoYFBDmD6ZaRvNaI544ufrV7
FN0Un4uOsQuaZgt6bRPTSgyistnOBAts+uzAXssXTyqd57ppV56Hwg0tQIkVbvLMHVfgdeDaP/jF
C+baMCLSkf4W0gjDY9926Ca0kLFKYR0lx2wTAvV0AJLqpTin8fhO22xXtr082H1MeKKDM93Ryc8m
r5Ba7FCOR6S8r6R8X4iwaTbRIhWDz0oxKq108FbguD24Rn5pRdD9yi1G6HCnW4XcE8y31noCbXzN
Z+CVvYbEh6zHQpp7PNl3mO1It9n2TTsdJe7YzKJfR8DGTljau2fmj2kWvdtFfFfkpn2nuYuZj0he
3IrTQ9KTVPEcx9ssM6aNkVC2lTTxqXDtwfKUO92Jvb3AStdh+j40FjnE0EW0pX+QNXdRIlJq+szi
in7o6czS78iwBo7NKaYnc8r8qAVKu6BPQv18fUi9osWHL2h5qb/5fG75w1+2Uf3BYpupSCaeNpBV
Q+FIrdFTup8154eJySCJTGOvhvlqkq1C0NSmWqSNkwPJtH52VB5IcXNbuZ9a/w5/Ayb5tGTYCQeX
CNYxvGvnFrQnWrshGMFnRmCHuVBvnIj8C0+42iWieqfPuL5j5kfoAMmi82hXAOVbVtWiBR65nvmX
8NMytVSLaxLc9TFST4xNAZh4rcmZMSe30ZF5N20proTJ3DyacUlzmeZLKOYvpVcsdXjvMtsYeto4
O0xWf0eYNi3gZVGBAaWmEx37NkcU1hjpCQE2x1V6QuFy74Th1y7IH+j5d0hGmCOgTfA6zz+a6E6g
uFZhfmhSse2MZc/ZRk1Ia/gknRL3qHoMPTd7k4rOceyec3oDJxgoXtpOhzAHYCQKyiPSe++Y3XUk
e5xJVfmJVcveah4N8cRt7yCJAbtdigjKKKK7FyoIIF1MrSgPamLkig9/WICQIA1DJ5yR6Uf2KjR8
CkvLwl/osD01wWylVo2Oy2MTlt22Nif3oCEnrTsHB6T0uYGnOZhbq+SKezVAK08woU/pyXqAGfNk
6fmAi+AUOa5cQR5EPm3oNwhfEGu6w5tu6OUu75xjPNb5TgdikReDQCvX4uO1QsKZgxT1rzoCTL0H
fmkN8VpVh9QnXRe/PSbCvqHAA4gjH7tc36oyS94msPQrCC7qV2pidNB5XP95LbKoNTVp/O0x7ozN
Dg3l47B0cdViRvyOFJraZjKX2oQvg5r10karrNGRIPD9cTUseyNeKidqYRL7RKdKvBapzNThMGuc
vqEFA6PWxU8xgf6Zwh56RrAfvSmOvkdZ9KHJyJvW9VIrkcsh7y3RitfNPB2K/KCeka5s5q16KoeN
RvLJAKcB8QE8tc9XqOcazdpZQxsl65YizPWdhoKwUgiacqXezVzOObX2+TafH7F8A7X2y8eo7T7v
n72x5jj9+yVqTb3N59e5ftT1NeqxknKjNWnAK/LEffvtyX+7qZ747T0/v+rnx6nnPx9Qv9kv/8Yv
q+pVyFlmRiAyhZnZaOUvP9Yvb6JW//E/+eXtfnn+l1X1p9fFb1/azS0wKSQ3WxkD89pso7O0kuhc
ToZEW6sbe3DgzUE9EdDpR/W/vCYPFzdSuayqbTt/5iThlI/sJ7fFIhzOSAm8zBPc1P9xta0Y4qHh
XVK6sOgYtFg3plw0Au7SCdBERnFQ/anaVguDBAcoztQ3jMGg6J553aZqJeCp+lzQWd1ZFui9qhX6
Ruc2ShL9gCwjgwXhLEWvSdW/LG5EiLqqOzevT9ESGFqO5Id6yyGnNmWsc+Ret9WD2nLkq7Xf/qQc
s+5AavlGW7JK1QIBC+mcy6ZI8U9ZCeMAguOQ4y5vUpIiN63V6hBEwAjUx+fqUbX6y6NIh18LmwGJ
syS4AjGGJlnW3xxj5mIcUePpEy07dkNFVSDxfG0rU/EMW/09FA7zoOW8VYtuWUsYDC+03WQrpux7
QfoxEk6ufbM8p1ZFb9bvDwpbbkhqyYO/rryqAzwSbjH+FCez+0HDPT+qN2RiSm7D8q4E6tL9co9O
PP6YR/++zqmUqP8jSJ2nYFERFOqCoB5TPwPXXvfI312/n1jumAMyrtX1V6xUZGy6pMfSQ7I3gZ0r
bx51dc1/HQzd3FYzMhd6x7zEWnZwA9ankoa91ZsM3yG4KYqx2Hrhr7jHKTAfJWBJhgRy0+G5I2ZR
HuRS9CcGEIJVbCzAZOyRG/Ut/bS7NMBJ0Qjx/up7BU4sj524m82iY/RmPny+8O9dqzaLvv8gIDhe
YeagMFMmFFLVp/RLu4xkaN6sjZh6qO1U1bWN/FCV6ZSZhCnrWwNuK6imrhhve921DkpM5C2V3nHR
FnEs/KyiHBDB8vurPdGqt/57Uz0Re+af2QAmcPKbDSYrn7PENRHyLEB5bwgw2HAvXUhIas+owzrU
B/i/TC+C0vo8ZNVzaoEG+69T5bonPw/o5fRR//pvm+p16jH17L99q64YJGOPW3XKqWNNfRm1mavy
1nVbrX0+OMeU8fTQzT73V6j1zkGHHKReoj6WuSZnslqV6lT7XFXnt/o2jPz+dQKm6oOuXzmsCo8M
T+tG8/svCo2vcPqRFmjzVp0mlE1KjFqT9VY2RbVHqJ3iiImI+VIv/1wlrTE/wcogz4Th03JhUEeq
Wrsuro9NRB/sJkNsKyOmrfmva5L6n9SiGwxu+WoVyQjjU7X6+e2rWUIJuJUlTOOB9bacwC1IP2dw
nNGzdKzvnvoiVnNC660f1Y9NQA+n8fJR19/++hg5CczMQ1tbXV+sPvK6ef1btXbdjdcnru/329/G
xXOfInlUv4W6cPZu1BQHta3OPH7xtDur7c8vP5MFuhg5ddIMuZ6qfXo9tvz5PdQ06rHqh8c5PXEq
sQ+ivmcoow7Ef15Vb/F5qZLYlg9elW0A4xLOsCzUtURtqjX12HVTPeYso+D/6HXqxWPwMUJHPqrP
V9+Poj2H7fWcCbzlMP48mNWjvij6GR3Ov847tfb5KrX6+/Yv7/rLq37/gN//SjMQH3fQFmYd8uDy
G6rbiFpTf/tPj11fop4VahSoVq8LtT+um2pN/d2/fdfK8PgFrn+iXvjbR/3TY7+962+fFC4XfKlv
m6VNo87ZjkqCOdQINZaR83Uxe2aFPnC5n1wfVGvXx+Bec4qr7br7O1Tj83Kr3vz60s/3uIZqIGMY
Vgb9h88j2pkLxHXXE+WX7c9VdV798qjaVq9X59lffwnsTiLm6NPZoKTH4Lj+wMrmCN26z0jyY/LU
Abas/D0eGJ3Y3edUFkQMtL3+zOVELjIt94G6MCDXua+fAekcrRor4EyT+FthFQenNrVnYQT+PXka
9UYEwxPIWcy+jfRxSaTREUqQ1B37sZAJrW8Tmz/dnOpmnuJi44YduRhWfoMGi3IjdRI0Jyh/vCGv
96NLtQ625U5T17jf/+HPy8kMEbBfJlWLpQEvPz+aur2qG+t1AVDsX3fbX265avWfXv7bY+rWrR77
/IR/+rvPTxhT/8ZpcT5ETP04NdXCU+fudRsfO5MYSueLfHE5f5ftcTm5Ph/8x+d/+3PH7iYow24F
x2a5qKk/zz23SO7UKwdCmHdC1g/qiUmdgv+8SuIi+SZZ+WHEjbPGVEN/C9BBBkOI26a12H2iD7e4
6bWKHV2ihbBcAK2vOIusXdw2Bwp27mnEdkgUmk0zu7Ne2iq+NxrnxpP+xSzQHHlgtJbgM9HmNg1C
+xFt2EclwAvFXJ63MUP/w2igPW1nNLlWXIxwnOd209OahN2mtQAaSM8GHo+ML1nSQ6gz7jutPzdv
ThjZCCAYGRLZ3PER92GmYxoAnb3NprLBSoR2bIxIoIyRP/t4eteGnZ4N7rMHbvELOQqmZ+naG00L
Xpy+/xZGEpZUlgM7o5cpqbNR5SP2sqAQvqq9pQIfTA35dBC+XSlNKgXTBXwLVQrHTCkZ5uUuSMM1
yQPZdqpYoymKCGec92HbJiurDYgWtcofmuHfWeQCMFXu9k6l/cw1OW1zyKjbKuKbZ/ZLRrAl1Cem
4FXp3oOCfMfTGR5gJqwpE6CZC772Tv3g4asDiF6Tes6vOmTkNHw3/aK79FM3g7sFYJvYO7cJnG2W
Fz8mrzra2lCtykjKHZPkfjulxX1d6v4d874PlxSOk04MEsEjKIKXtqgxIo/KMGSs3SXBpqh2NRaV
dnaSnQiKHEdv1lK5ybZM26ictxEpyIVzyBoLcciAHlDqZEyRjJjoNBEIas93RkVkBOCxYvA0ACOU
LQySz0yMfyutMJ8QY3tne6ot8F8wJ+v22Z/JVnXd0Edo6T8lspvWS3jzQ2L3rxGIpxTRx5cSfy4A
DOMLUioYikRVrLhAJefeCG6LuSl25GZT0MZTtPSlz0Vjz9tiMOx1P1p7z6/fAZ6TCgC1ELmZRXAC
oLIb10Cs5mjFt9674LOdSC7uWsTlRJZR03vOJ+Od2SezStzuu6IFHBQ0Af+upOhcUGbqNdDQxvDd
GTPyzS38BZnm3NQmXGoXM/Ny9Yd6wlWPehMd33VGVkI3ZcVN04f7yDJ6OGCA/c0j3UVtq1XxN2Sk
cpdSYK375gAbsyP5MXPoVfhGg4i2/ZHjBt9mhvPFwsk2w4RwKyP6Ppn696SSpD8PaXIq7JKAgdLY
cMgZl26iVk6/BXfCePbn2HsayUdzR66dgVUh2A5vJJFPh9HmvlLSYetFGe6n/s/QjYv7dEx/eMZ4
iFuv2iYNUR5F51wmwGoCX5jo9e+zU4hbrhQpFQSEytyGvqUSTDnA62bb1PXrknqzRfpEjCyg6qFN
jvYiBEn76H3u0J35ZnbyS+TSTWC9ljtRoiNLnfbNGWklJNNrOLrTau7EjTOKN83r/W2pofkkoVpv
H6fqo6jt6CHR82ZVVYXchW1DsYk4k4H4ixvXw6BoOOM34TocJNSIpzgOOaTdDyOIHNI1ckJYFmCl
YzZbtzSqtam7X8jVyJeUeaBRgcQtR4qP33LFgD9MiAFwz2HpJWZVTvpu5f/IKbXlctzDt5pvsqh4
cOv0TDkWFbl7TPGEpUb21Y+5Gw4rr2g4/LRGe/JCPsMn3lJQ9yxse2+Z6YPwMJc08YXbn2OnaNVr
9xiyH7dT/UTgj/hAXFcN5dcRpQXWdZJcxixYtxk/pGZk5zHBvNDwcZtwehH28NUfAaFmhLrAHWSn
FP19bufnEefN1tRmGAxVHh08Cx+AUXPW9pZp8qXtl8Eu9VMdkFVE+yhzt6jfXgBcopbw3RERvjh7
Dd5qKwkeRBBvyyZIdl7ftRsCgc9NthTJdY0foTRuvT4+4A+TF0tqAcS6ljvExH0pDxHy0QCYbhjP
YJFsflql5RxqUIwdOdRzABJwMIn7igHcddZcHLuGKAh8z+RiW8wIHWHBxDM4y0MAr4C8pxFRlbOb
6nG8DaqOXCaazLuKpk3sV80h7pGUJfgJlys/Z2BPmklGYXeHe4yri2vRlJVWB1XhW9XRMxUNraBQ
D39qYfdBitQMUOVhGE2U4OVAClkDxMZKEcYjuyvsKLw1Z/Fs6xWstylNz6SGnMzpvW4r7ZKJmcMl
ym5HTcMolCfDkabcqrSR5CK1XwIo9hQKUMLkA7TxISdgrGnPXuii2qbe/5Xr49kh6YlQNg7UYrKw
5XGxEgZhZaabPlKZ3wCcjvc6v9gmNf1kb6bRW2KUF1hMWDHaEfZoU86k34lboQ33c5ec/YbLWx84
35kx79uaYq0f39IUF2s7cRCNp9yNtCC8FY6o1n3tXQIdLrXZQEOEIke3ypEPdmxDXs6g0aDIPZhF
4Z9PRkUvWHI6nnXtOQPHvQoXo7ofIAg04696O3rb7D0I6OprM95nidIY5WIP+O1lAEy0HvD0ZWkM
YMl5kJO5pzGXoiTbUTwy0dlPN/7IKV57/rYFdEm4d/9Gd5sTNOCNSjgkhwDon50bz6DNuwdQ6UCU
SkG2xnjsM34hqES7xpfJ2dDRHmvBtqluRtn6j2EcjsfGWpUx1AHhQN90QWeOOUExgT8eEmJxUzrK
Ga6HhGSEySEvqxvNdMMd6iRyv1uPGeNxaKPbQkDOrbpcboFBcumb46deTCj0c4fRdK3Rwyz8CZJz
G+LQJF6srevnwLh3ZzJ5R4Ay7pvpz+l6MgdKW/iPTLjnW92RS+HHtulFkQRhx9Ny2GpL07I/24OA
Ep+eLe11GlN3H5ojZ32mNXh82294vQgnMecvSNYg3uKRL4p0RF0O6Yl7174QKNtHz/6GPwKzU3Ue
tQw1scSIasochv8wvnhtdDDcoj52SSPXDuRHbnJHonM0OvtRf/SdCcxqyIA5jlyE8/dRjySdcVPl
hxvTqOZHDOZUhrNIs1ZzqBNOFMhLMBK7QgTcVsDIWzUgQCfSaAY7+lEVM045N9jSr+WXiI1ddCxd
PClE4dzNub6pzCdUEt6qjW0N3gk31MxZCKMgDupqPnFXohPc15yCMcmkefs6oL7A21J98+zhCNLJ
WOlkMft+9DOf0m8oTfDFUpe4aYruEfG9v4vswT7I0Pse5ekXO19idsJEX3UuppY2w88eGvZT5H7N
mf/QjsZf0GQkoRhVfJPbt6725oZRvY975g6TdtbGebxBtf+mT5oDSYlxS9gxFONqWhZp9BgP7dkt
Z0AeQUjXHhdyPHFRrgUSzclw6fqOMKx7zFX5vTDN5DiO/Ys3eT+b2jHWVQ6u3B9q7lDT7YAMIAXX
unbwTOxJohqjRaJOQMAx1u594RBu4HAv9gSkHndJ6ADCQ6qdcxStD0fWtpkzkDBoByfJrjqQ/2Lt
tNdiFAzUS788i5hmeu4hFrWtp5irg+sduaI/57O3AfY2nfXmPpWQgLN8/JgJdoGxBhQGCRDq6GSd
W7cdfIQNLDMcE4O/q+GLOouzobR9qFpBcNHbQazCGu8sw+6Yfucc9+O+SOpmo5MhtgpjnVQzc7kC
cfEz2/G+l/LkMw5iVJXt53ZCMRiEHPf+yCA81feaBH1udvpBJrn1ABoH0QuN0OiAV/gbfJNLa4fN
pSsw58uo0RCKGjuABYSRVtWlYwIN7rEAdyd3VrdMTUaCNCfvLc8FDUISFtaVA/GcWKvnCJ/TxAhA
BtVj4hIfbVhoXRFr9iahguhMk00GxzUDsRHSltwkxFIjXf/hzmEG6SlhsuAG2a6yzXyd5cmeacNr
XWLA6tEckJXQ4toe3bVH3tTKmOuDXzREfqMk8F1E3RN4OrjESG/dU5Hc97q5jNDhH3tF/g5c9saN
KQABvkHAP6Gy6A17IFMIzMqAn7jnKBwFXD/QeU+y9z5szx5fS8//WjdZgyEs+xEnmrMJegO1jYvZ
1+T4yqxLk9riJWvcry3KHhqkxrYLHcBsBcliBSkdWtdCgpHokoI6PBhFQlCClT8RkWlvIOes5YzY
KYm15yIBMNZCmgnKKd/qwKqZq81fweHVW11mgETZl46dcOSU7SZsoAkFso92DuOBZkKO7yFMW5fU
7oxoM2jmZTSJBanxcO2raRiImiNvh6CvUWTGPnT96eDMCRYpzJiNA8Yjthjo4Moe1yE8xY1Lhvl2
CB8E95sdRn36MBm3XGwXTDNWOuVNxCokFszkI5d2gK0+BBCF/tODAzQw5IjcdDtSKM6WJJtmnA5j
WnWc+gAXpo7ic+bdpHoNLavv7K8506UE5hBZitAq7KYhEg4J2zzgWfP0Lj+Ysa2vGtpissE16yQQ
43B3WLjxm7suwV6XMfngSpZh9bfdyd6RKkfATj6hnZ3HbDVHs7NyLGbJg9fuc9DKWZ5Ph6lNHnLH
LUmYlkdOapilATrfpHPviiAHritJUnAcfe1WzfCQkHBhLznqkWvROWlQp4HHTACjdZxwHIEkAnP1
DwvbOGHvi3bBlL3oCdgJwU2LqDpiBl3ynFsvCk5N+SjH9sWLHyOrw6wJiacP03JNittQJM6RvdGE
rbMKyEbzQ3ae5c2k1EgEVn3NCU1kpFlCh/Yi/yWqgFfT934gONLZoygr9i6eWdvAt9I3YOSM2UBZ
K3LkdAGDGaMRYgMubXKjnxm/5ZoYeFBecfpnPDrf6d/vl694TJz+zabKBdQje27kSDVs6g52F5L3
nOTkWhbNZuxfRQDmyPVvYuT0ttnjcevs88+atLNTEMCs4hbxKJiCrEhUrXZWmDM6IrLKntmlFSFk
zCuwh7bRpS/deWVLohQoDKPBa3puA/3zLPrX3AgFUV4u8aBzc9Ghb9MRKHF62EULiy0rdn5jPiXe
0oN13HBjdEsNYrrra/JjW9Bfm7gGdF2YRrh1+yQ7e0b3CSD+P47sl6lCIfyOn7vYxC3Zrx8dBFgl
O16Ut6ZpWFBe/722+Muf8r39h7/4S1nsm39wQUHKxpVKmJbpXjmyYP3+cEwhXEDKggh2gXz4L2Wx
6fyBA9PyYZAQv6obC+75L5qssP/wTNTGngWBCw2z7vwnymLbso3/rSxG72xbwvNdYfGFTEugb/6V
6Kx3mjYAq9OP2MIGYFXDE4AbnAkhaUul69w6vhkwFK8ecwbeREhNRDv4XBXs7TDxEkGt2IT/xc3H
29kewik7f29aZraa7tIxxYSqw2yxljuLT4yRTc2iM26aEpJrNNukBULlK2brOdUcrg+6aMlcaN6X
8A6Ns7yG+SRjQbYqZ1gM9i5ZlLAVUjgv27k9FCVspmShFDdphS4yqO0HxA4Xu5EerNExAAiL3hEm
9j3+Eky3GDxB6u1s2Z1F30GonYFuaB+J74c7JxXuamxckhoFLi6Dqwh5AAjz8FK5xyaO0DbFRrX1
UCP3Rv+S6+B1DMbc1PH2mhZ/aZdEgtG1VmOfRKu5HrvVSEbAXg+nddXnOy9o32rP2HHVuuldl8aG
iI6Oy++xNhlEnozmVA7udIqzOj+XEIdAgYIKrAZmeVzQ9bObQNBatiAjiVu1RhnXPGa6fuvBUrvA
96O8Wcb+HgCFyX9htTeo2+UZU75D7hwFAOH42h1lpfA+MKFyMnXZF+U4U/A3Kdtkndz4dq3fh0jd
th7o9c/Nvgzqeyaqqc6F0MQrvo3t2PriDoR6lSjHVzCaotuBYmdI0tWd7ocVZTyS/lzNCxCyskDP
rWGgLp8G8zukYPcQzIBLVtRI5kse4oQqcrEnGo7HdIYFWsBeZuxArJaZV1Rg05Z4E7s0w10ijOgM
Hg+0JIc3oRmpdzMWrnvTTLSWNVkxdZIu08qy2WS8D4FQQ3QvGze+xIBj8qlnitHRYlw3OqNf0h7u
fUfXbp106p9ahFX7CXPHpnft7onqo/Vg6JfBP1Lla551rWShv4XmHDypDWE3O2Bmwz0mIbyDifMM
0W2VFFr8qmdudjZ1ig0UwZLXudIJuUTrv01a81WW7fQlMLuXAbPIdwxzuFnRWT+gwQN4UxcSPpKO
T67X+zNeS+ZWofYnSVYcwLK6DCQFrAghKLe6HiJ+LHr7i3DMi+8k3cXRx3hTNOKJqeT0w6tBHo5V
T9w06ZkG+TbfqMvhZ/X3TWpRQfGk8xiNafJmBIa2Go3Se5oSuwLwBGStHR1yEYphPmZkfx1q9vPD
HBAQG6ee/ebN4bEa0uD7IgkPNHnny258bpnzHCKK9DuvNdtXhKPk4zriDsJyTyQ5uZg42Angmcbw
hQg+a1fl5CTSjQhf8tQk9cUO9Z16FhTTHg8ARWmLWnda9aA7W+PrlGrlfWuZIUOmNj16AW4+m3TX
H/m7ZuAYTGesOtJDCJkP/qWVlGDCBeiZydi7iQxB/G/RVl8ip9/bgDW2WWto2zqZhy9e0GD3HcSz
L6xbq8rC91zDiN+E1nxfGjpqXWZxa5FLcI2cbOe6Mt2T9OaGC4Uvn0rgxU+FgOdu+xndSBwXyfI4
mBzQGjGZveoVbtv4h2Zol6kdyK7/Yew8lltXtiT6RYiAN1MC9CIpryNNELIwBV/wX98LPNFPL27f
QU8UJESBFAmW2TtzpZNPd6JxqL+Y7XAqkgQK0f8e4rMUW1Bbx4SlGmrZonpRKyPfzm6prK93p0kf
lxwXXlUeHZuhz14sTVzCUsg7QsLE01ROmP+HN7t259NQx8Uj6SLnpJDR5XpvjIYo0OMs2gm+E/DG
3EdGICxt+RTdTIlQX3JAxG5jWY/TOHS3DWGJFmQcB3DtPYk/2R0LvG1BopFv2uz71TTLT2YzZieK
pH5pdJQTUTsJxN8GcXf6o0ms3KFMSEQundB6qEw2+VMW1t+xtwU124PSd+CqKGB55kwUp6KWzYXP
j/1s38dbZwqLneqVi1lLPigFTLqO6TIA4FhtnKoC4GYbF4QyyZfrahc3U5XPcdMR7pk50fSimIUF
RBcT2/VuUGICCZqu1veNNJ0/GVdVFmvixfQ87+hgvvSnPHf/DN6MSp/LC3pBRWHVjso/3Zopv/kD
eIeY3qSufa1qf3qF75Nua5eK/fazrRjKRk20fN/0obXxvKW/FCnhXaFZ4GYkqR1L7kbg9rV520AI
9XuVr3BdkKTeeTlJI10DhsuMq2en5EPJnTY5jklxDokfuwxzR8h05EQ4d7X0ybEgwsbZxLLVazaa
GSUPuVp2dzRs2QOp8UM9mIzVId5eqwQcoqftjagBjGIrB33ipt1LYymbNCmLg610CUHoWHXhY8t9
VSfJk04S+jpR+Y+uv10KakJhRZDP+yhSuxAbdDPfWjaL9Wjujn+PLXeLHkV9lavPYTWjIlp+XG8N
Ba9noDa0bkfRH0cHbsD1lkDk7At0JIQR4gc0Flo4aYJkvDcSf3FyRRGD304FjcXcy+vbjNaGI+SP
pqKI9PqOxFKTmi96HqZBdq1JQYNdc4numXkTuH7cnRHlns+FbxB394r7atiLJNrFmdrtKb9uQMgy
sQ9wPXQILjdVyNa8aNMz2DHR3OY4QO4URtkVWxtto9jf2syCyGRS2OaQdsmmlfWxF8RF2on6MIRJ
6mtpqO1mfAs4HxtvQyQWyID6NfLyrQZUZj32YthZQ/PBIDyvplrxLoiXYHKU3UvtiPTUm+O7WUOr
6qrOX7CtaAdsx6+mh6TPmo3ehybbp5anJZ/OIbHwYDifDqmaMzGKHjnSA9wyPNrjHd4hjFBN/UM9
kzTMRg1qmw26bLVbpQXwZuj9lzFO+wzAK9YdLdkQLldTj4VJ6qaO6eMe/bM4OtS0Y5OuEr3p2OPC
qMMPRa8PfF31GUkc93xbn5UWqxLfGnzjVEojgg/hchi1/kmMy6l11LOihqPfma9uFW/pNN91JViE
NBu+HXbjq7rOcXkl9lPUyWfhWFtphzbmC0GBdPqGYWNDcIPv2I4vVlh99iUwB9Isjyw1HGPQAnVS
g3Zs2KbGd9FcEry7UQe1X4d9+FZ6lESLry6xuZhJVICAILfIrHsffNsWtNoGkAIOusyCPJVEn7po
iKXMrbuKnNA6+6T6haXZIl2931Jy6ljz5Tehlh3qgb3fbGkvZas+hNT1y86DLUWwtKP+DFhSh+k5
nJBI6oIQWYsQbgWrWnsJZzIdJ/iNeUVxkmSw/nYk19VtgCrpMeRMQ3kXg7xTI3VPSFpA6WY3OeVO
MBJT/hsfYddEfqlgEhYdtIq4o9eLEayMxpXos/vCIS02mckdd6mmGKCD+PajJXHtT3tI4o2r85Vs
0n2tW9SKUxUwYs4326AdSgZbZNZPpYMVymOuNw5JVV/qyOxXTSxvWD+JLaMaKXG4d7XxrBeA/zNz
IAuRPmxo6UB0QyIEPecisdUajeEXpH0ddSrZ/rLsTlQGmDz6Y3Uh+b9e/+rk9bGci8+ihTROiMKj
yvcxaBs4SaZj7HIdumxVhyvwg8vJNZ+NmEO4xHSrTVTIjRQ3U+uG8DL5eJq4e5hEfsxV2EDkvTcU
oUmGDBttw6VOH4SSWkBx9FktjbNQabaOnpGsayt9nWvDWUmCCFoJ8cpL0vXs6SMLuR5+lvEql/PQ
vXqNmuxs4BXyJ1DCqyn+rhcsmqHUn31FeisqCZqBTzjh3hxX+0jdL2aAWzoavNQqgYZPhLB0f9x8
+jCJn9NbyJxqkTcAm7pbISlvTpkNPnV6x5T9PGnmd28P31NS35jVt5QL46zMb8wi3luSjxxe/mds
JXftIIibsKp3mLLlDawbpq+polYOwTGp3uyUa5l5YOtaI3nw8YkF8x9iHl4ipCDSts9u5d3Rkrst
S2iFUz6+qm53AsV2MGvlyNJIX5VN/BVrBm06LsDcpCSUlVROOgqfc2VfGmEfu4VuT6dPgXKJIrR0
5W1Y0BYdmoKLZLZwLhrcU4ZbRUtvU7DElprcRsy/9PXJUyXOftPL7obSGI1FI15LtEtqGqRNftv3
YUXKAFzHCNRAk+eXyO4YsuJN0yCpVro4CmicB5X7Zi6cQjyn35iOsLKJ+ijtswK/DU1W6LNocCn8
2WJnDMlFZjq6D62/demCl1nzFnrdvlQcUsl6QJuZlNgCklNX9+O6bTVtayeUZ8xa3U21tZYKfB9w
/nvTGUnXUBXrzH6fIlHVsN4odVZL7I81Gpvsq8f4RAMWv6qMb5GBPCZl8yMmSQ+/N2ZMZZvQNN3P
6D59cDu6JF6RPIrSeAlDpvaItmSghKAqLKJ6WWXJPXnmKkHt3bib9eJi1u2LFpvZzdDoYNeSSWwE
7s4G1PS0FMuHk6xTiADZY2JAgNetygwyIzaBAVzY+YEPmxhNon6cgtpLiJWIvY1mu4Ra9qC6FCru
jN32MwbYcm25xcURU7rpvU6SgkwIN5/aUeE/lW28pwEWrSs1uyjKoAc4CC/D4MpdpOIASL2URQs0
3YoUGqA0neMbyvhmN063Z5+4t+I4XM+ui1vKEoQ1l/qhydnFF1L90mgo8yVX3GCA28NcA05Sz6dN
prX1H4lBp21cEj3H9kHkSb8C7vtOx4WCcMnY92aB96XaaM671mXfbPPhU15Wl86UcxeTj8y2FtJw
497bxKUTr2w8Ywtnumww1SoNvYvWvUiruJtCBngnU0+yU/p1AQn16CnHgenVpZ94wJzMBr2alCeJ
qpk2SQJIPPljZVkGL3c4DYX6E09otbo2KXaVyKO1VptsrCOoA92C1rCBVqTZQnn5vX89aHj2i9Bn
Z309DomhWmTo//dx11+nanJgN1Zvr3/aZFzdCcWIf5zy+ks1ZEVII+3mesrroaHug7Gmnjm7TLSh
ERVHRLzIbXKkDuawlYa1Hxq61ROFpGL4JuquRC2j/qHgcUr2Ej/uSlfafSlbdDHN3qXsQ9YQdfzO
/mMl/Yeo5m8nnb5royEGkTq39FDWDMP3LEJGgjJ+ZBI7EpgD4hPf1wLWtXTUTrOpf09ojoQbB02l
nYhyIX/ka55xx2cZs0BvaTd1ZQdI2DANdwbF79aDWehWGiMnYBux/OgXjNT11pxhlQCWCOanc7pd
h6L5+svrj7ht8808WE+1GOkn6Ml7Hmf4wNts1w9mzXbVWeFaH0E5YtGE+jfgSY/UQCtyiJpXzJS7
0KWu9yv2+Ieq24k2uystTd3KNCcGRZYoNKgmTV4cw/3MirVhsTqb9fwlM+cYXD7Oh3om4oYO8tvs
LonuRqQf1R7SzvWH/p9bNvU/llIRX+IxF0ds3BiIMe4WevoAOBnwt3FWcODqNjU49aHVo2eimI+S
FnubaCfPaj5jGT45yUhyDG/4CNMowOl3A+yMpjcOD2glfTqfDBBKS0PiJlLqtYkuHXERCr5+m5Df
1ndBRgRkyLXBJgWrq34MyyLyJREMuclW30nu+sroD1O3bm1n3XrKW61FzAxOcU5G76ua3D35SzDE
ijNceBhu5CJ72R1NryOAykNbw4DsTlVRn5Uk2iDXXGkqUb/hEFD7Y4lfry3SIiEovqGbPhl1y3dp
jnpqdCHVFERGqUkSb+Gh9b0v4C7sEEOdvRGKH21ueyasRZpH2HV2GcM2qG5MNd3mY0PbrQaK5OoX
PUwvIiIWZEw7FEDFANoTdj9SJ/5Nhyu4qLPHkl62WWYHnMEUwR4J1mNjqIcvmtJvQyVlf0HvU7+Y
TkOPLWs/QhcjDSlJVgBf7FZfeqItsGaj+hEVqvlMOdA4lkekQQfLpiJAvgKkQK88Vwz8q5FVC1hE
QlxIGcmqvtpLK1+PKMEQqN7gCHoqKwJRVVNc0hqAa1ldJrNwt435OoXg21FCIZuKDyXdRytGBSBJ
FY2RLrBu1A5z127zAhOtkCmiuvwF2MN61Ay6iPD5/SZOHitz20EAWPUEPFKkqvB/E6pTNQ8zy/2V
i1HCb2w6J9KcnmKLwdvsmyhQ6lfUEY+kWdFoaVZ5Iz9NOLatKep1mqSfaUmHkcItlUl6vPpwAvH1
NoZdA8qYi7OImrU5VPCg4tjPK0RBZRh/TZPRnROT1aNBz00wjWX0QgkLaCBRd49p0rOVIaTILIY/
JA37aZt9DxD7NZM8JDF/th4yk04hYMHSAXLp4bDP5wdiaPXAUzuyW8bJtxDLIIj3iNjE4Dp1MP06
60hmbpYl97BfLpFCSFQ73fUROVZa+8ckfklpXzpCNIy4Wg9dTUiFeZ8WE4nNjnYeNCBDcAok6mvr
p1GMk6KFayC3l7Ke0LSEpyyUdBUNFDYoJGTWf9dz8hqlt4ZWv2SlWQVFleesJtGwDUjRfMtqN/0Q
33h9GL0i0v7UbLE3pHIzYm4Oo2eXL6KBkguLB9I4N7zTgNcHEUsRW5MPtVRfTIsUFqSKkZ6T9TUw
R4vjDIAdBthDvoSOtOW7qCdsAQmx0SW50Xi+u9fY9Ojxz+ZHCCsJZ+NEHpRVPsaxeMjn6idmoNDn
+qci/UgN27tMZcxxtBtyYB1KmB9zMn6EDAqalv+4nnZqO+B4jvM2IWLuZo89Js17E2ob2DFyFjWi
0IFb+6hbIAklK/21Mcd0583zo3S1h4xAldBc8+16KtXhLnPdtyoUiS8T+spDB8TAoWoGCXjnTU9d
3rob4qAPxbJUDavip1Xarap32P5D46lhCugi7WJ6qPHUjiS0qdgg/9hMCVvBlDx2pr4N1TZyFMDL
Wp80LREhdz5X8KuhnTtWb/ZUnMt52LdjdJf2871tsiibqRR3lD0sYKuDuDVLut9JolxGIBTSIp0N
+FKiqbioDeehTm0gstOe7GpUKIRNmYP2OqgeMIpqFbmJvnZYG6oY21dDrYMPR5zll9nMuy1S6iET
K2j4mxELnrkc75a3uMurRy/ziPBhRBB2vNFbnMfsy6BWkelU8C/EryktcyIeiqCd4KDK1HvSR+00
2Nyh2b/Go8romc/W3kLt4iafvbSmk5kQg2lZyp8syV6NBO1tknqBO4vnJkrxajwNkLP5s+Ry/SK1
GZd+9cPi4ylPaG1HsEfTFtlI7d7WmB1Ww+RRbVd03XdUjf1Hoyw0vBcUo/DKQtbsCpxTKlJMk2Im
Sox9kS1uaI9xLsCeBlcMM3rtE4zXoCpUP0Ik0JqIb5NB+8gcl0Heq28jreV7T2ox2oSFHMIb2KRU
sJftdjnBYi4j7cauVAqCwjvz6e/7osAsFlEOIeoClZBJ2UjwD0autZuYO1Bf2Q0GyiertrE411R3
tKcwpsDRDz+scZ+77MHqeggtkxuEA2nMXFvZCv7dtKLtxLySuEqAKDJachcOIaiIFZu+Hwt437om
GxYhLzlvPD9ykG4DUZIJVdc/cheomITrMFnhyerQmGSjn0u1PkOQy3a4c0D6qUc9mxE92my0PQQH
eTct+XKsSyXFJ9Vdxb1G022GvFDD+c5g8DKjExKia6+z9p4P6fNEC2aVCyIWvWWErOWrMvbvNmSx
lTvEazvvtRs3Yx2aubkO9IaXN5YWudlkGiHVZt5YZCa6jqh5nq2J+ceBJqH5tL02dqclq8Yis6nP
Om1NgZu8qNTNA5SfQGMISnSU2EZ61S6lV+EeFuThkCEWS5P4qUHBw4jVwFzwXmboosbQfna1a65G
c574zkUXJ/PupE6VtDUe2np8qQzvTO4jL7ZW/lCxtVTU4CMcmF2uUKK044R5lgmNGKYP8Ei7ZEaY
wzbvZ8YRtGrQAKT0+XxAtUhDHSaCAccv9XVvHyYflO0dvkIzxfTWLwz9FW8MU3aWfI0uvkUoyZSx
yL4kpBpEv3O/smVLpplePsdIaMuWFwBC1FnhKaGGBKpIgx17o1hgh7zFw1Qu3c0+Iksnh19igk9v
Ne+T5c1TBLCSlZASRB1ERTebfsa4/czJ9GgTFBsq2UY4DG02kER8FUZ51truGTwaxGJ5gTjJx3t0
IupJUzlclDI2gq6nESw79LyNeCLEiWJUwGKpM8+OXY/HXkWKmkWldoNXlu1DFMbPagVnqh6wENBh
g84m380ZbVvUA8YM+1Mxmgla6Zk3bpHqznLD8IxKcWCfTg/q4Eros8r4qIrqhM72HgMtGzQRT3vH
q95NfWEAR3t0nBSx+m+3Urf0VV4IU9ZXeH2exkGQ6larVOFjCOLkWxVCxcenTeeplN+FUpPBLo2N
SZ1fq561lr60nTgU85LkozqOEqKF2yNmgu5rpRc7FzorE/e7ky71f/p6BeVqRVlGgJxQD/BIvLR8
k9dI3lEK2ytBAGNaRXCtde8FdjjrBvBVRbcIVdo11gFCQg3snnTs11I6d2xoH8lRedeF66A9gq9c
uO22VY3XJkemFpL14Pdj8yazhaZF/kkQo3Nea51kctIuFo1CK1QrP3YZ+QxFnLAubHpMtRTV07Wg
m7LWQ6Z0luzVTjoIOqvGZgmaubtqlqzRrTEgy1tuQOsPpsoOxgGo3hkyCFXNRgYH6hCfwFdNywxk
Tvro4IFY6VQC/KZQGNkpAvLMOh2BoKfNRVyVfLPCGMmxwcJYBe7sOS6SymZ+jvD/MPagih3Qyfl2
4U5Bp46fHXFhvpXrtyClU98dDxGdl4DCGEfH+9bCiOnEyAzi8th7BCw0HshAZJS+psG3yYljrRBR
462a72HThCgz5yioasK9dNfOYQWri6iAxaT1EjoGoeMRCq6EKqELyNJzildy0nyve+5IvsKMj/os
60PtaDRbrXDqjakTcNg8OpXuoBtGc5yjCWZ4IFznlNvnMOObTOfJIOsQrrcSmSpY097YdCOTTGU3
cIEEqWps/lCnM9F6FiL3BcUDoD7P9mKalmCeYZdnKH0z094PHlNcCqqftfRd2dHswSN2Ugy6DUk2
7hPh0aPL1H2UafNudlmG2AgNHdiPoyfDLaTPwEqNBJsMSwSzGTdu32H9StrGT2025LNU/pSNc0jq
UGwqWLk1MTRRNfpqREHFaFywDlOqY6HpUfyJmbGo9ORmaqcP3NDzKVN7nI1lFqj5fRKNOJ8V5xR2
oOsjjS9GpK5LLPk3RZg8hN3AwsNd7PlY4mvTQhusKbskJviA7iQq+O6efeymA9S31vBXrfrCyQ59
UW7nBB5xcWsVNBYq9tkrxc3uSZ30XuDcUsMpK0v5ojq3xrmyzQDLaBPTjOnJS6i7PYyuPtnyfO9x
XzFq9th9nJx2vFmVG6MvPtQ0DkqZAo2LHcZYxVji0ni7ovRsFeS3SPW+cux974B1s1oCb0cTdkJq
s95EOQ+82+kotjmf6H+KndXlQKHi1F1rzFF2KUmJ07FiWlR8BvqRkaN9FEokj12lXGrRHGPHeXIn
lZ57mImLgvazQVzKv7SL4OQjAIZtZ2Ym/QPKIUgj9gQIQ6ImRhV3ze3UzTeGA++e5g76aHmbYzPZ
tqBdNN2BpNljJ3N6hN4dwaV80jMQt/jBcPGe1lHRbbOkUu/cMKKVqBhPxCLd9yDL2HZgtAAY+5SE
9WY2Z4lT0FQJ+YTW1CDZnan5b1SZt0FYzLeZcjaBs2257k6GUM6IClB+jM1Zn3vqEuzhEO8koK1n
5b2O0ycXFbxKNtjzYE6YNtjuDVD1fN1j6iFseehRD8rsWRTiWgui49C9q2y+bJh6K+QNd31f4lAS
fJIzcFh4srm9Nm3E9nSjX3rdpf1WGBt4VzXilnmXTtVdP0X6Ko68IhA5rkajtF3qSO459swePeuC
Ai9ioogz56wI5xilFiIoQ1Ba614T1EPbqXJJZ85DChUnFU0y1UF2Ii3cZFv3hQ4SkR0FoNomXtP5
MM8LzXDofKYLe+cgQ/ZzmsuYI2zQ/STlMYR71bGnSedXErNaiY/JMusiMPo/jO2ASgvtS5MuMmYH
7GBuqO4697pTvnXDPhiaeBeS28iel/Wv6Pqtl5U1q8M1YGC2VBTlawNtLz1LApF1eqOeMEmkE4zY
Fnixpqfwbdke8zOeY5yjmcOcnR/HSus3ogMki9RkZzryJ9JSylwCE1DjBhWfiNvbxtquk0OHJIZ5
YOPE5seUDBfPAmyrpetwwj3uJv1TW6YPpLHAThnSQzgPTxP/jU5QxJS8t1ZboZlP23WsIkG2nWJj
FgUgyknlUu+H5WNK71sjJ7gT/Y8GVBZ2dFDwqbHdzx+EObaEfACa6rEd+G0pvsjQK1aqXT6GIeQ4
Tbx2tN9XUjAQebV8n9N4x0padWZnl0U9/e6y/KFR9Tz3G4Zynp+qLeEO3bOjjSc5uSG6WMp1Q7/A
EsucGMns3Z4MnZFTP3q6+hXaUPJG1v6sb93H3t7GPSEOZTrcgjo/e15rA93FxjVHHVE2RUXkjS63
sL6+hAaohXYwWSuqU991tXlMHMtb563Y1DgvDpmmP7SQbuiq0ChEEJ7F4QuNqWZDsYLPpsW6W+op
QtuKQAEmT5OKhp+M+ZvtOu26XKYlNx4Z971Dyjzud1m6rXLCDRVmTGtkP0ksS7oqc/lNK65k94Hw
KipoIlGnKyYvgxRmHOyRzvZAs4uKpunbPRccp2ZkSKW5bY62U1PpML0HJc5I9ejlF9IuNlEZYnjd
ntotDgmJmgcvhaUr25JkAaitz7OqfDXRaB5kBRJQ9cS9e+M+amNcHGXkkvCU2tQ7owfb+LaR/d6W
6XwXdcCGyyQIx3g8j8TZI46lWSIa9HZghSd7nny1PoVz3p/KVjZbGAKqn7gRiufFqVnL8sVyVWI8
pHXfGNZHaYk/Ua6FMPQndcOo1jv3FgVWYOEiPSKNgiI0s+AESGud7JwBUpD6QpkJh4ODPj2y3P1Y
vQg5j/uwIspKteqPUvY1nHMSHMPutq2MloGBJWbZUfCpGgXnZUvSYGRt4xaJ5CSriIwvAtuU7BxO
ithr/TRdiDu5yaKWfPSkUff2rF4oHFDDTudtUwYpcWArNe7qXWtqS24vCJuWCr0vBZ68aCBVlh9E
MafhF/xLIitrLKK2hygf4mpIfylQdWXd1eMQUBzZjlZ4VpSIOcvgMnD79DxN9oNWwu8xs3LvDY25
HSPtIaEXtRvVImJpGpLiZmtbIrYOPY39g+Z6J8XRw0AdtSeNCqFl9vNG4ErzRTFoB91w39OKsuPU
EM6E55fmoSA1V+vZtbSAZ01yHEReFT76LnH01ORZm2UchG77LjPT28aMNIWt5MHUUCEL43YrDECb
WmaiWRNo6q3Ck3t0IFBK7DdMbxVsuULZ0HtvgF/SBuIWcJ5EvcVeJdh1E4jWZe+9VaM370gjyD9C
1RLPGalDSWZ8WJm9bqtcoRhLKFCDzQkIexcP9+CtFkVt2wSQatj9KkHo2F9t074oNR7YBDtr6ECW
z6BqA9pmYVQ1X3aUszD1HJIY2uoytDozZX8Yympew9jcM06xmyrilwG3zUYYSPtyL9yOy47zK3Hb
4mwmyWtVMi+T33hMlAKqphSHnIuawB/zoKJM2hs1a2tc0F2AY9Zg+TRF8xtm282I0dKuUrFWS7oY
Sfsn1ElVBbj0KgmOIwSSrgkr5O+hqbKtICnI91ocox6BIxxngdwNk8B9uskVrtd56CSiW8nI1fBi
dXzfEQEqvP6UNoRzrBhsnNKcqQ6rLyqr+8Dp+0eViFDs/JSJzTKpgq5sH/PEazettCdqToSNW3GH
+Z7BqU9FeJisQg1SGT8RRJ77egkcodKN3m9mpdioMSMfWpJ6HWHkbMhSb8VYIZRybstGNbe2N1uo
9Xk4wpVnkbAEHObiGbsBgV5Gh0nHKc+9WlPj1efRd6vhUe37eVcHuRaAheJIHUoL/yKhgzGmBv5R
Mz7+8lJ+4Sf/j2N/oSy/D/zlsVyPVSyFCAmL2+KopSS7Xw9eH1NdQV7X+9TxIU/88lVCUaHBu95P
pgUaeP2D/7p5Za/8norcnUnq7v565Pq7f7yKvy/y7zMy30k8lleQxd8jkRmmgVObXXa0G4PrY2Fw
XZ/97wu5nlGPbeCDv09cKYIlxPWhtbDn5u/79/fk16O/Z7neUq9MQxILq73Xv0W22R3cHIxSkZMT
1mokKGgu+R/XWyHah7+3fo+584Jp+72fIrKiqvafR15vRctI/XsMOIQ/hqkJnILjf89w/e3fP/59
rt+/+8dpLGWR9WgELGo2dXRSQDSNdUN0+X0hta7Qgbie679ulpJrdf17tqKB/KmP1pP4i1YR6rRx
O/Vyjf25/vjNA/rHsd+711tFi4lMFN7mH8evf389Fi9YtN+7M6tQ9j5FS7kFaNrvL66P+8ex693s
Cnn5t3Ndj/3bn3gtqAhNWrFPBWT7+xx//93r/evTFd2C1/vHaf4+6N9Oe/0bMXsHT3bV31gjWbAs
00ylZ/dlt5SaiMyxfnNz/nNX/cs//M/966MHdZPO7ib1lorLf6KRrr+6/vjHMbXsQ0y4puX/PsO/
Pev/95jmhTAZf8+FvrA+NIf5evh6ErMa6AFeb/6e9L9+/2//7j9/rXg5yZlpt/7Xt+D3tL+v43rW
f57m+sB/POZ6LEZBth4c4xvvM1EzPekT8ZUpVQwtrQ8tN5r2NmqHZPN3uBgMqPEyC+dTrFdP19Gg
pIQHAbIs9+AXMKNRriRfc60LoVBSZMtmG8oyiYk1X7j3FtfBlu5vc5yQIR2t5RbVuoYEiNqu1oTd
WHjBqrOO7XyluvmjGjbqzlswJmP/WHcJJUeFkibwE9qIEvVfZ0ebKuwvUitP1szEEXasmWU+3U5V
/2WGYSBi9ARG2rL3oA9LDbBe5LpToLo1ijRS70GsqF9eNj5qlSc2cY0oIiezqm0J5Zs06Ax6ziop
Eqe8xF/YJGqJe6aKb2xUUKdo6cNA/KQLkp9zDS0ATWwr8OwCQQBLYbro1doUbXhX1d1+VCeHlJZZ
vTNdW9/NA6/MZrs6Oi8sTdjatEJDws5CR3dBYZM6zEqMHnifs9XnPQ1K9irs9C6mrtmEUk3KmiAO
ernUYzC1IPSfnwwz2xdVdUKlW/mJNF/roT6U5ZRtWEAla4u5nRXKTRzRkUpjym7s2EvSG/cTOdpU
JdhjpJQBFXWxhaa4u43FbNqayWaoFxNga+xCN44fI3qIc6UPvhK6MqjYmEvQ9KIff4gzzE9u773S
U19Ml95NNAlCSDPOU6QqeINq3NI7u9F74lIzAxw8SJSXuv9JQxaQqsqKYJwt0j1I2FMqsoV02t9K
424T0+adNimnV3Iw16yNn1lLjhtZq6UPfebLSW7ziKY9ukD+1qaUvDWUabrXFcAG3aCwMs9m3wnF
m+y9eE37HsakQoGg6uJm484acTpgAl00Gmvd5B+P0DXuhHs3gmDZuZIXPc4LvRUrwEEt+KCrjRE7
Hl5LDbJC5GIZzfgutTo7+1j5gUE9B814Wq4gPbXbUxbP37SwWSZL2gO1+dYqTngu9e6zzvXR1/n6
gRWiDzpOSOXi2Kl8UyVMMsRdQ5tiCBq8IaaUIw7mfGOYgkQngW3TbgmgpiBLD0dvX4gVQ8xvg40u
EF5NoO/JCDRxIyB+KtqZLMWxJ3y+s9DRKRucr+HdhIFxrt2PKiPKBmrH+9Qrm9ZVFH/QWJdpxol6
QnyMC6xcXgymiXeBjCnq2uP8x6snFfXJTlO+Ha9AfJIYyd7QFqx6qt7Nbej6xpQFYdw/TpqLP827
6VxW36VC5ZXYZjhV4lPUWreZaxbGFB6rjeI+x8sK2kpz8BLAfwKzL6iFKOXNzFfaHxbLc6Jpl2ik
OpHTfe3Ud6sGJe9NTr/umgcp6ifE9JnvUam0vepVa/szPbTcdw2yjdv+uVRDwzcJwPSbUM0p0vTs
N7QR1EZUhsinaHekOJMtUyGSp9bu7dR8JgC9NrGtZRl7JInTGBgG6ceETK6J1NlpBoLLLJteIq9/
D6MaF3pSfqXzn1kXAzK1+BOyA717/cmt46ce9wHJc622gS6kbVS7995b/OIB5SowQI6flizI7VD/
KTL01Kr9mg7WGV3mCxm5N6bOw3JtOBkq+rt2NtM12YSrtpI3IfoQSlPTVsSxDe+riHfTh91v+zB7
FEX3pnUFfaF2uiXLENMtnkFCFVaYJBi7TRphNfRLrQCBhRYmiLgm/KbsUMel7z1vEvx0hDDYLPYV
sKAVNq3aB59vgibLHAe/jyyPRrVpciu8Q43Skr3qQfmmhWyPeWCQKoVljYpDlv0ZIsJIgZ0tynjK
EVLmL5WlwVuF5paNgmxjMcyBTd7P/7B3HjuuK1u2/ZXC7bNAEwySjdeR9+lth0i36cmgN1//BrUv
zj44uHiF6r+OoDRSKiUyuGKtOcd0k4GJGCr7dU2ErozNu26Ym9MvnWTqW0YJVkoEEZH5XWgJ7lPz
qy4tuhxwNlrdxkLuZDhmWso1GBTLyEBI46ZMtcIxeDVQKQwZus5+LB70uLxAU1tm+XhSLY3OmoaV
2fOCQ3Pj1Vjv9Mas1oMGtGvS1Q1zK1LgpViRZcq+NRj2JE+HfCI5iW6QSgjltRsJNs7YV0zVndrB
PJQWlyyhsQUOpyzlRx2pdTGI2xAI2ApS/y40gP0FPpy2todiIN3+0DBZD2QuViVX3XVrxejae3KR
pcbsBnHfiL4hH8hN077ckgGf3w1bK7KYDPRolBy5Zer9KIxp6zSZ2BbC3NpTfyYLhDxRfSOMFCF6
iDxkLNO3yOYw04pXTy/iQ7cMQpJkVHmPBvgxs9PncYLDIKr6Maymr2KQL2aBrobWcEb+oAyGMwQL
B4rc0qiRshpSnguFjIbIRNpGDGWkqPeJj0Ilkts+0nCXoFR7Y2r/7gXpo1TtaYAQFes9Atd0V4sU
KhbHRNyA8GupDazuFE6IiEZ8bmCN7VWizNtIg5RWcX4SaWqncNQR8hHwnG2insxWXuGSc/N9bIb3
oGYm6KRIQt2CNkHExDdLvnonerLK4Q3U5U/MkLYje23qon1LnCvzVSZyenGvcJW2kcZ0PDG4scIH
MSFIKaaoWycGdvUMw6vwgo/arfdBiy2H7uY6d0mL7Rvnpxb1RH4qg/O2QcKQC8ZPOnILTQBXyOFj
+bNHqMnvkoC4BgNhxBpT1HaQ3v4NHMTcIHP3xcCYHpNasNRG4nPCiGuzZh7LtGW/DFx6IRxzN+uo
S+XDu3KSY2N/6RnGI71/bXlRe129RCopFzpEAa/SyL0kWrnyiaFuHd764GIoygTb3BJVshsKkkZ3
NS3kmreFRQKpRITlatEzJnwPRwaDraMukTurFxoiWutRrgbvlBTFAxkfqBlMwgQjzt7e9X/SdDgU
SW8v86F6QRVyMr3mtnXJP2r7O9UE73aGmKAlsmtJ0NmbA94bfUjRAUKkqWUJesMTx0YidAnJg7Kh
MnoqmmHtWvqJU3Ir2nHaeziTi+yCNwC1DWYgPDOcLu2LbGjLTakLLSgobtKYBgkuH95NgZ7TyoLH
QqY/ajauZA3s9dJrnyIa8bsqZKqCoMfBtYDHAN15HnRHpFtg81r/HRvMiiXX3Mis3Dh1d7Yq79wU
KlmVPlr6NMLzxWjdIludyf1LlqBOhU6lLazJpslv8SYT3750HBwEGSqrVWs63qLGw06fhckqhI+s
UhxziJnQUC/suorum27d+LJ55AJHJXnnfesD2UfG2CxBsto74AWPmgCYZHjtO5pfMum1CLts+17V
oBU6l6kGTB/DQzKX0qSpmIqkBchSZPOcPBRhJZrAMmB8xqwPQWqWwOjo3L07AdSiqAe3jVReoQOn
NgaQia+z42IYnQR+rC7obwYv5nApo3uD5WdVt5xrvp8wJixPQVT8cuqI9rjBuDyxnvzavSA4+TQG
VCkTUMkRsBO6eXfDuPfcBuVRUiwGNNk6L7hQgpDtYJ/NKHmm1n52paWWdmCgjzaHL7pSDFvcbri4
HpcakEqJ234EoEJiR95pQUx7XJZIt0vOjp6oY3q3dpcxbZIpYdQuNZgE5RkH0S+i4EVztAujWjB3
1xbG0D/ZRb82TJvY7wyETkQk11K2t9hQZy5QcmvRG2fm+klLLN8yZrspy4kp5hR2W3S5Vs1823Dz
JxREn+yUy6WdkAocGkz8HQ4a7Zfpm0QSJ3tfMh2MwuaoxCVTOlyaEDFxmlGITjB2VnXiwqeNSW2y
z1XrPWZa+8Nox/LEKRr8NZL31YhTeoHVaA2Q6TbuiJTS8/IN3vsBBs49wVQQ7dV7KUAGDR6iMeC7
T0ogGR2UP2dHABDVA+pOTPloZTGAu2g5dBACiFMYr0y7DsxZlNsfYOHCRdeTuhGQCSSs8dHUMS/F
nIEh73AiomCWnP2QA9it0sZZsEcMDYkSZHifhgNzn6cUoM4iy/pynRm8T6IXl2DIziNW5nmTZFKO
1ec6sV80GAMCGxly1e7VrI+asZEk2C6Yaz2AwNt0gu0YixR0Pt3FBzo+u7N3t/fXKklY2DTraIX1
Wxdan6bURuJyuwd99EkfImJoDNJ0GVVUhLbH0V8AMllTmAScIQkFlcXFAklfkVi/LMYVCzm0Pwy1
r+sm+ZG2uRxN/S5CXb8IS2eVeMzuNY+jxLHND9t1fyLmS1gFyS02+103mh6TB+O+tD2kUwYJCJ6F
dS4p7PkB6yiymxUCrN1AGqSwzXFpIIp0DJLWAvS8S8NDwoO44zU2yn3lN0cNgSKEEoFtSj3FaX4O
dXnoqnI1FdTPfeMxgzfMciHT2fIXrxZFPV1oBbwq8T0iSVLZFK8YWOETq9s7J+/fnLr/irJmNzHU
lqbxjr7ThhnWJ8t8Ikl6qLD1TT0DAQ4eJR66xLlrGYYuxjg7dziWNGaUiyL23mJSb5fonx795r4V
OoNQtu4LaI4poz4fVlR+Tm1xEgaTzyRo1nIaMGrozo1i19EBllhBJr31RP9kdtqT7rXkdIXjPQ63
bgXa4C7zPQbhsb9nq/XqevcuvXZEJhlsSObIy2bG9RkUmNLBlxSbJGv19gHZ2GKO2W6cEP0Qruf0
Cc6Md9Bjf8cxuaxUaBGZZrAT6xC84TcA6GeCCHMPdYDp0qjx+QXRtPYAipm5s+5L/VVL04NbtebW
H4BWDf6m6FJML6VDmF7XfIVzsKpt7akv8IRTYPTOwqaqZPfV3+jJnkra3muz8qSLPBQyHWzJWoJL
Ijnat7zXnEDfpevG39B2XsMGUM+IIVnrWlIMPBPR1fhSiChd++Y2BUOyyEmjWdS4WmTMaE+0r0nO
hN1n2rnyYz41T1ZoYbwetyMRZ54DEGobz+IrmTwB8qV2LRC0qp6So5PN0nNrqHlQ6RAJeQeAvcon
vykJ1aUJwo2V2BGm1+GoEvMTEMTOh4nGpg09ctl8Rf34lKBi22iFR1Q3Z/wajg97Q49Tqe9rMLIb
D4ojUfEBWs+mZPJFwrJW+MGy9AkQ6NQixmS3IrM8WUXRd+GnJ91B08QWzGZbb6vFFNW7ENb/gnBy
Z1EV5ndvYepIn+D45FuEb+8OahZnGuifeNk+sdR3wQxo4xTpN9EXH1TU/aY0w8sUIFQtuVnW8/xe
n26q0Ns5twNXU07FC07lj8j0N2BCf4FkufgePq+INcpwqnXWOc+eMRzHCjTVVLKLL6zqpqsEujKm
fw7Tq8Qzt9o1sUSNpxTR5TqN8nYTIWCUDJvBsfbPnKOoQaD+zcuhJIBt3PI4ktLbYJXE4d5I9Sc8
qNoqYvr3LEy0I33p3zXhtze8lK71gn7m0cmASLVQV2x0Fsva96MFog4USWgpHXYLFLycm2h2i3Jb
VnJjvenSxP9hPQ8wenlDq/uCN2+R9xYBu8m4aoT12sH9MALC6ya0WnwyXnDCQvAYTJK0SQp0orlq
SuEFFQBB9OxhMSni72phsTUFrsfOvPXC4E79sPDOUKe+tE5D2N2lgp2arEx0OzAN0bK8hlVtLkaz
uNhp/zigU9jAKL6Nne5keejIXGaygjHsik3gqcfmDe/ywfhASv3h4FyudQ7MxH52QvkAjnKFP/8c
etM2abCgpOOhrjhbyOdENLKrLf21bexPzUESwv+1x1RFjqNOMybm+u9MERmgZrcvSe4u5blmAfBE
lC2rxnjz582rqwWnibDL0ihOiSknGnf1lyqHWSvwnLYlWoYQuRYQZ+KBbcQiPkcLVUybF95u0nFT
2UyQC7/5zEV3p8J2gg9gs6dpH5xUHBFZ1EuGFNRUSO1dJpa8ME1bQUT7oQAw1og7CVWOi68QKm1s
J4cKb7Ge2N+hW9GnqioF0N+AeR9tzVFdEplAuy3TveoG/CQ6oVeF/ZEY9aEymcR6drSOE/y3cWN9
hn5+V5GWxUs4tuENcONLPfWnXIN+k0ikGxH4i9669xsNd4b/a8q1R3P2rOHYedSS9w6Ngz2ZS/IE
ySLqTbSdmVpZjfHltM3e9KIHiDjBHoTjdwOKlDcqfR+N7iXJsarkFk7jGuq2G/WXMenPpEM+YKH4
oIT40GeZs1N0G1uN760KyJbUuZBrmQdadioEqG4HeXN77VQO24Elc2WNtGb1yCRQyaSbEL57WILm
meopS4MjKuj7zO1JdNa1tynoT3rpAWDLzyZLOFAU4I0FEoPeRFUDXrKPXiOQ3stfpa2+bCv99BWE
zNYkxFUrF0jYWFwk7hgf84csjxPp7D62V0lHL00MdbRABCKGXOQOGpIc9cvYY2EKDf8ljlHF2i3k
l6l3jtEkLMbUiOk1ENOyzPslWXXTEC8cJ0o2U+Ac0yL/kKJ8Rzp+0xE5tI44TjlDXnA7OGutXXl5
cY5aYr3MOX62b6GXafnSiqeL5ueHPO1IfSV+024h/XDJ09Y2RDiTswsVZbezOxTms556cLHYzf+U
srz7waF5A6aJXTkVHUdxfrbSZwgyJI8Wt1XYvIYd2tf5EJzGEuIl5RFxdxwo9PIv2P22dMRffae5
0Lm98WtfZ5dg9qxOxtqO1RHi30MTmm/ZIOHKNiFlba+2rkfgjGi4MObRA+oFrsM6TRmax2rHbuyh
GbNX1cRf7H4fe7dpCM1k/5VP/gqCwKutTpXy3ygP2n0YUqL4NOpPGplSFTqqJWL7BBSTuSOZjbZe
PFqUDGVwAkB6KhyAxOw1X4aM3u7UOuAtIZ2htOjZ0yPEwVBDZ1ykyS6vznkBsDjkCWBYaV/sexdj
2z0KgrN3w6RdFLvyfQBEO8Atduiink2jVm2ssdaWKkZ0r0Z7O9aZcdBStMzlRJxbkDhs1GBXbzPf
2I6jV+5tzUWOP3pk8xhWdq+NAP1JR6m31y9/f8/PdjHnJeOblZNGCVpgZXKtamy28VmxTUN3FeTD
qyuiM4OfdkNCIIR9OKKFQ5qn7jrvkj6ygYF64VittuP/2UywG51W+HT6jGzJ1uZ5Sqt621GhVz3X
sK6iARk1D2ooPtoGBFQkufpMWr8XRudtHf+X4xAcOaaMhkr6xlNdkkKLYxPpa/qmAerHwkRpL3vj
BzcwJw0Vdub7n1YMMJkWkbuCqiSIY12EOhKsSrIsueUB58jcPNcQbYLr952v0DMxv4hFPLII+62/
t6bopAs6Vo1nvnjJpUWKgEf4XM5/LponMJY0SgSi773nPrsCIoab70A0I1Mf49Oky/tM3agYDAPK
moc8wOGOkWlfKUFL07nBw7ioHPe7GmyHiyEkLzu9i+fRgadltA2H6ij0oMcFYXFGePm4bvXm0Hbo
HsuAiNoC8CrFdc9pbe3zTvx4us3uDX4KOvEyCemESiiZhqNqjizLWZgjxjsQUjdV3L0OWU05NMTY
Gq3sVx9N9blJmm1Ae1u32SlbgccFdgTCgqtq7YX6azQ6Zy/4hQoqhjo7exHYcKrIJU5Bix+y/tm3
sKV0Lnu0MEAeW2D9HhqSnoYCZYYXs3d2kOXBkNnGkW68JB6rddIAqUtosUCDsrdGdBQt3RfZiQt7
7EepZy915qZrrcJg0BkgKALS9jLXBPaLOiVGkcmHSDioo+8EnUOaVOg0aXti/J1SZiVYmpVWHiZN
XgY7SbYog3iUebSYhW10V35MGBIJnGTy0DFc6QIeVc+MtwZ2Y6FZEJZysgcSKY21P3WPRko2mW6V
OIsh/SwsGla2+k7i8rby8n6XjrO7KMUzYop9kwGEHwMGU/VE88lxko+WJh9Xm0LDbErHLC3CfRB3
cwFtvtkS/yvdymDLb1e3eoZmqTeRt82jJ/+9pMOCcUmjdm1OGAcwDWKoDGDTtxQjdz6YFyBzNDtb
XfO23aXTZgRN1qq1l9sVNT9jD9n17r4t6fhFU9szL+OA8awggcFRrRDPAb+rkvauzBgC1XbNR9MX
R/ry58CGq9DStxlmPG9PW5NaSu3jDgsNu6ltWAqwA22knxvG7jhKWcSI8sZjE51zod94Slhbobfl
hrC6/VTGGDSSfB2akEJh8aKlDgQ4XPrtiYulIU6GZ5njA9WbJ6ZmfP45MNWJjqwf1fEhLWirs28l
Vg19YWV1m1y3qmVf5tGpcZiflhVNe2UN2rHiKIYBBiywQe7JBuLV8/J1bs/1Z9HYxwlMfMJKmkbF
c04O9w7PWcwSVowHUc8zoUrXFq2R4dtykoq6NrUXRUtbTYQcFlovzCPzxqzhRGObJe1nArszXGK5
v3TFMjehRNi9wjfLKVor4s+lf5MSXY3/hFPYSkH6CiEsVHTlCX/tSyN5b32jkVD2EjRlnParbHiu
JP9xafMnzQSD2RBIljVGMtLtXmzPNpCCZydSB4djUNzptFA4ohh086msw6SG8ggSYe3ztw01bqyS
JdSYqyyHWc9auijB46DbCTbuC13LtLVJwPuWYbEV2mBOkWGGYcffKz90KZr7zPTXXTy+gGM4qc7p
oCbE5HRgvgS1w4hoAiAALpVf0n4BiucdsINPZcl25bjtIWCGSuPQM0nXC0ba5lJ9m03KWzTGt93s
1HV99zkNO3eHT6lbB6VSiwYN6sosy12bH6ucI9n2cU1xIkFmUWcxNiw3Q27uHdKmJ8oKm2NOKON7
COwPoiO6Yfpu8/LOU/HatsvbqZb6oY4wltf+B9o9Hi1MiaH70YcstRoUS2ZKxSO1vrv0zJgl/ili
0dd1qL15lXCRKlQ6oP0ESYHQQIZP7leYCGY6jL2WKGOpNSZqkZGKlX3t1ixYK7NhTFZctvex5Y8H
iRVnEbH1EXlLMRsUw0ZT2jZV0UOjpfqmcm9NoVEY6uNzNwCoqnW6wqC/m46JiOzx3REiBAbIA68z
pBOvPjiHdfNGvEVdW7/MLrp12e2zCeaq2HXDizDZDrT41Rahp1Gz76rCDm+CAldCATe6pFbpa/S8
RfcGPAJNt39OWgI1RPvduzT0VUwLvgu0x4amQGGm3iIwc0nzw3rqfLaHcdpka7QgHxpb9yp0Rshh
kdhncXynCTIbXBu6jUOa76Lw6F8bHXs+qHE0/1X+o1v9Z9PpVCyy3xmsPdskL2B9pp84yn0ei7lE
c9kZm051z38Uc1ThK6qUnW7JgOGgKleJFu8yHbZQ5Vu3Ze3FhwJd8tIq4SPhBRyVd+Q4ypdGidcm
bPr+orBmiQohywA6K2w/xrG44QobUwUTPaSKCCZqjg5Ebca4qE84y+j6e7G61Sf1HddoQZowfjB1
z1+GJa3XsLAh9JU0TjDQtTe5XEaZ9kWvvX/Xgh3TV2Tsmrh0NWO2aci/HAc+qCPYGlX1pZydObGh
k3cE1e4mmm9sum+Z5jmH67fwqXx1Np0HRQwZlwL3EXDBQAKzC/MACQQNomTjah5kwaobV6pkHYZq
/RgTvs5xoL/UKuxXhmk6y8DauRLPmJi8lyAKgcpU9LSLOuuJiWEjk/UTtdCiGopyXw71Y+eoaWti
QFp3wJSGRATMjpnOwQIpt5w8uIhdLEqNi/fXYBJHCccaK1HZs/NKirVV1e2lU+59SiqRnk/4VZVR
XRqPOIEkAknJ4xHAaw3jjbKPbyp/pMlPmxFH4WffGjBJHcbycWs8W7Ikxrp+VyWZyyC4KYVAl1XO
TcZEjAgigZwY5byvtE3HiNVIScIqgJbFmLZ8SWaUTt521Q6bjHSZLvIvQMnOgWSvwrYMHayCF0us
2rIw0EN7SlHkDD8sucDYHPfWsKq7sk1ow0hIHCPzT8F1KSDMttLwZvrdbezjGo9sq1s1eRZstBT8
W2m4vxy7w3vYPA8NSjOyTdgfjShsa6z4ljV9i8HdVRZ01viXIzlApyz9KgdIGroDWrrVUP3nY3Ds
LfVUJYgpGg4us34ckpqUERQ++DTX6MyfjASugeOJL9ERbe1YBmg5zyRRyXROZgCGnPkLnHW595D8
HFQ8PBkTFr5AaXOiGW+AI77hBmxb8j9wipAd4rvxqo/TRwgRzE0dnPzIyA+yGG86i+mBLfy38BYF
CqvK0u+ndWs2K62rzoDH0i2yjP3Y+TcAw120OtoqMQDA09OLWf7Hlyy3f6ppOAvwBlSpQPvDI4bk
fMHRqSEIqjeJwKeVzNUZc5QbGYdYupMaw2Zn7Uq72RsQk9pseNDGyTi3aIFMZXMZiHZwKWyKd+vH
TCxwxrAitKKZ6HMlXAx438xymZWInio3PDbM0ui5fZhEDpzQf7Lau+NGaxpvVcNR9kTI0RLdEYFg
LAPW+qLa1sLYyy7lUg4geZ0a6j2VEda6AbuSqf0EdvuRiOSzgajM0W9u+5LPRZCxARMn2cipBldL
EzKOs7WmxUzQLPx8ZgEShBzpFR0GJrY2b3OHZhnhEyvsIW7iJz7/e+ezwi+5CugX0Kal6V97hH/1
bKvs4Geoh/vadH5U2ry4Y/3AFAIKaawFvOkNc2fcZaXPdkAYs3qHOaqG51oK8EZ66LmLNptKtvw6
U2eiYI6qND4NvwezlKMTm6dZeRMgfEldYGG52pM1eOyqw2iNW4czKEe9l7Fw+1J7tdroV2XixIZl
PWwLQM29j3u++smd+sVTAd3ovLgpxcbwuXKyphP06u0y0RHEmn/ine0ZnqxbN0JSp5OkFVColspJ
1/Zsc2Hx+XbMHwaa7jqcvPOAJG2VG+IrzYI7zMLhAYbQYbCnq6H8rACEUbhnJwkoMMnLbNuMtr5G
NmdTXUBszOXW6IfgVDeKFO66vMcHttbtgtM/EYeKTWnQlBpGedADmVc2rPAYyeKfEOIapoVmb+Ua
/zc4RSHp4lDesgmTwVobeywQoXeks0GKfT5fB0mbGpz8MVTVrdVaJJe5S15GtOrx0a5cuuXLip6f
BJi7KBmXL6MRhp5jJaeY0LoA1i2xCYqJ1cAQYyDDDuXUtmwIKuoVtHrdgNrcbXBNgFdLKMpUvSty
UB8tPeEoh7zTDPnaDadzBL966YdlvtZVcwjceE+QB8lfKI4MAIxr+DUvEZvFdMDv0tWUAE0AB46i
HwDEd8BAr4wBK3iBFq2I8PqQTXkj9GaXeem4bgzq3bTBHUJdrS3ztIC13d82gfWpxDGwWDWHiHSN
0fzloXEohA2xsvN+nLEhuAgagfvMBGU75AGzkuRosSkNA8qIITBvnHi4CXsk1X2L2sPYK3IHNwbt
AZnJ28HEDEd7qtqqUj/AlQFtVpkv9QDvpqRhamdgVhrSf7xcXvLJevCt+F6wpmxcMviSatp6yjj4
XMmFGy/bggGZBJkUx3QjscDFWCTMcrBWyCj5yg0odhS6mBqesd5k+6gAVd0ZG6dpqEpoNnrEpy+U
lp7EUH37cfedEMroxxOBYPdp2bacNCNWmOIV3f13NNg/bVcQHW6uyFdRW10bmJeNgAxLdu0y/KQl
y8AeAxnNM+3GKqbH0HaeY2fY6aa1x5RZrrTGPEVkjoOXRaPTckG0a7y2p19oqdelrrhg1AQWeWJj
l1xh9f4TyfptmnwKawYcJHuaundYwkw+v+Jl8r0V4R8Cq5Px5BUVaiTvLWxxnTPpPGlgEhYI7VqE
s8PJztwHvFY0uDP3Sa+6U+sXN1eU//9PPfgfUg9MS7f+n6kHl5/u4/vj77EH/37Iv2MPDEP8t25Z
0pGGcITUPfGv/+p/6ub//Asppv5XzoEw/5sUA0t6AiO1rkO8/CvnwLL5kS35rguUwbWN/1XOgWEL
51//pYp0DIp8znGwCWBwEKyYpmcBwqNyIFLh7zkHYSOGLq+UdQ7ZzsVdZUPBAZxD76lbBGHLnF1j
chxnxHaEH207xcsmCe1TVTIRnczqyQfJDj6OTEep+Vvs+5ClYs61qtiwk8aqUZXs7Uy0IpoxfBgh
SA6/r9dtWyOixtk06dhSOm0iKt4ACjQ4T1Xmj2sv9gn2NfJbvy7oSrmHiiHjuRslEWc2/I4Ktlc+
RTEyv+lQWyGFW9w8WO1QnmipPLpWYMDB9ZsNu8QAGVbnrGOmQnqjzdJmu0BnPdTPTVA92lb7XCEa
e7E8Qi3z4eKRR0BmVo9Oresx72sxbhZR3oSY8hYjhvI1GpYvh4AWRgR0GVhBDejd4gAfObvVXERr
BjW+x9Xr2ErkGXC/2X5xriZZtULMDszK2cTGdPQQwDE2VW9FUd9GQNRRrIerHhEr/un+4GLNWkQE
wqwZbN4l/dtsDyDghcAGxCporCfjHnQJDbD5EWQig6zHrrU0Xa7Djk0chQxJG3JqasZmYFhN1xEs
YXJrT5FiPpLVa2tj9NHWyKAUF3C2/Vr9alvjUBU6DXFYZszN882EiQ6FzTfgcfhPMxYstOSRzGD/
AkZQGlxXa/umZ+Vd58nM1KRRko/DSng98qH+bbCzckfE3jqII4d9Xb8ipdBZxVBmSJpMGUvlab2f
fNbCREe8jnsHkRWha+DolmEPgRITorcsdCQpZPDkdbI2G7c7dC2BUZETlKCdkR3FE8K+TjNuVdUn
Z2usZnaMd5Z0BCmkEmudBh4Rs93Bvw1iLTqnaJpX83tTTDE7an+lUqQjEyOvDfFjnAfATZlF54la
OWaa3nIpO/p20ZycB9dMgl1Q42OW7S8bgPmZaeJnHolkW+uw7Ul4k3Saw579jP5CY43SllkVb49/
nCC07xUS1hlpgRqisy5WXS/7LKi4wpYrIFfWS6KwZpPLGwH0PA70uFPHs46xFWfL3BcTjhwCpNHr
PHmyp5NDQ/ziNaQo+Jl+McOh3oa1mXEFG7pzxafYRy2+z8jkiqMlwwogVLojz3Qve+J4/JpGB6+a
3SjD8aBP7fXY4WGFMP+C87U+uQU5RbX1aKVh+1a2+UMa5E+6rnW4lFN750VDvZqG49ABRawMTWFS
qBy0hOi/R6OfnuVsaUQMpX1oFnOLHoF8qnv1WhmsIRjwUaRr+0RY+qWK2h5DgeZs3Ch7MRl5nDOT
rDlgWh0DNJiqqR9aFzdDvSzMbDcvV9j8MuIig2DS3vTUODcweH9KuG0nR/dPxAFgrIzpGTKrC481
4yfKnbBY6VrDlE0jYCv0izfIrv4REdywJiARIiCq9AOGWWshRyTDkzakN76X1DvpRP4+UiJlesaY
iKmfuwwqgqnsBqypXdfY77uCCCMZmiu/QmyidUQr6oZtbKms/FWc9QEaCP+5aUT82GYQBUtXLhGt
iGWSSfdQ6Nq2Durplv+zGS3eCZPSJKKZjkInO+ENl79v0jg+57a/r2lekIpR40mm1270TXPjWcNP
jeLrIQkisSJ4eh0QB3Zs0R3bdqMOpS7fRw3yIPGsR9Z+mo/CZ+dPxfkbwnklb1ozjrMNa8BWf76+
3sstdl1se2B0/v458y227n8xO/98+fs3rw9CN8czXX/0t7vXHw22HDf1YNxen+L6K9fv/+MZUakW
BytBlP9hzu7FdvYxwqvDqRjOlsPfd7XZpHj9+nrv+kvXmz+PSa5uxuuPXWDJEND+ero/j/nzveuj
rz8gQVowmbL95eik+BCv3/zPr0C7vq7rL/z+c9dn+dvd3w+7/pXfd8kzPXK600yb/5l/PvX16+tz
/Mf/9fdT/OP/vD5mqPxiOTgVrOy/nvfP79VV9zDaAT3mP+/j9WG//8HrL/7503/ek3/++vUX//bf
XR/zt1f65y/+fuTfnv76pE5Qk/f95xUq1ZFiznhmUV0dn9fHX2/E1Rp6ff6/vYjrj/68UOWJvUrt
assS+BbYRAj8+Zk2CHhSPgayhkhTmTT5xB/x7XPMFg0afDATj6N2Uw4KcYBRHOiQFodYpTWDtNzl
cLl+98+PmspMt9LXDv/4/vVLe37w9Rn+/PT3s9RBxXP97RnZBi5iBe52KKFvgyKgV1kdos5VbHLm
uxqxT//+eoyQg4ZM6UGB/vXN3E+6fVK8/H7I9QfXx/nhaGwGvb+BUeCxDmj4IIl4KAzgFBNLf5is
IH0ey0RXh7FOy8P1Hk12LDMgq9iPpPHKzMAmTJfI84d5nl3hPGF9YKjAUqDMi9mYJmdkwbwHzWGa
cHZQA+d7wGNLEmh+nPqHlRw8Qz6+pxooScaiIHqvnN6xwMhyvZEt6YH/6cs/v3d9GJ8GTcsuXyoH
/PBAtNEA9WsvoM1H+vCZh8R8VFVNqIU3hbiHrH5GzDyg2iGdWTKmVCZrh4zULK7lT16/LIdmSecg
R9uxtShxDi7hWAcdZejBc+J6SUoPo80g6A/Xm3q+5xIoRdBGRrS9mDPFEQ7wy2l30Od71y9VMxnb
DsYs+Sfh8XpDnDxOf+SXywL9BoBhZN1HAq5hRswfKRnUQIPnG2eyFmbvO6hQcRkPf91gbvilDLtf
q0KBT8LRGm3lIG+rvo5IRULDM2ozZ1dBgU19bYdJB98J8dJCeM60zDUbgLosEiQjlI6NFc/Icxgl
jlNbBwKV6LH3oGqwipaHuDKZdPb03WVXvhlKnisqEi5nvG/xcJ8BS9mH5D6bayuhiyBLml19KP29
jkaFjuCB0FESysTRATlLbexS+tms5HFgcjPf6+mCV5ZV7ML5q8FEK5QaOmGA7FsOWdCaXLG0f98D
6kiRVdjnKwv5+hlwZJfNDqgJ/bPUQJ47v//OfNM3rrEv03t34iTUHRDhjtbBevRTa6eXdf9/2Tuz
5cbVLDu/SkVfG2XMQ4ftCxIAwVmURE03CEopYZ5nPL0/MKvrnDrt6H4B3zApJUkRIPgPe6/1rc39
PUx0B3akZ0DSGpa795/TOWdpwDKvW2zc8vJhaJWPE1GyaizVEVESfyAE7i7b+01wJwgomXoaCOBx
DU1lky4s17c2mdG8FuWJHNiQpJLl2vvjArzf+8vvphbXVTiSA2wuo6Fl0LQUApfuP9e10sPAgkpV
svv558/oZiOH/RmYvGgZXPTluH8fznKy0/sZX26sklzwjHgelHhcWPfDu19w2by0g35/Dsv/mP5W
DQ1xe/cW3w/4fu+Pm/vvWsiizmAqb74ExoTAgIy4e46ZKsgCsvznL8caZljfNpV9/9bdL6H7vT9u
7ufg/iOzCctVeAKaxWSvLDdBxcx4v/njxykV34cgwKw5iQ9tNIDbNDVGrt93FXVEcmxq6nqKOsKr
a6QI8f2qXm7+8mPRqG6mBP6mrbSawWz4880khCx3lt8FMuG3XBY7c1DGdJUM8ncrTiSWKxDU7jdh
2JTO6PN5EXfteyq93KDpfgjbVJFqcD3dzx/Ojn/cu//ujx/bNIfRVktbX1P1Tafpbr/gu4RZkZFV
GfVe73QZ+T/lsHggM3kVaFKzmZjz7gek8pXGDEFOvdgT4dKwCUQGKqe2TIWQb1Y97mQB54Ra24gR
z1Q7VVvuDX0XTeBX50kmzjMU0/2oxFhA4udhaCMH1k3qSDX80fub7RIzmNf+MqCbsu7dj+f3t0AA
BZ+jAU5pQttDFQT7DisdqljyypcLoVWyxB1DHI4m4//vT3q598fFYFRKvFOf8hEWfU051B6XvZGa
3kapUHZWncMzX24ENoNC1SZrrWjAm99nNWuIdmm5Rupj0R6pTC8SQ5csxZeutAQXpxEF2ZTkxqoP
odrJknaIiMPdzFC19i0tyo3RlJcqIUxcnQ26H1EKSYyMWHuiTIjUHRevYDKC9EaB6ga7qBeKkSeV
zVaJ5Y4NwYBZYBksQHEXOxVqD9LL5WfJxy9gJUy1lt75uzwX+7UqwfCyTJbRZJkw7S+zqiEj9kk7
4UWJKabL/SmlHO8YjfVgxjXfpbp+HnQcg1Sof786LLFlr+ab9v3vDHMBjU48ZLlhB0ZdYZMP11Lb
stIBjgt+LyDbg3m+GepyF0qFgIFdOpSSKM7r++/u/wvfC9VpA0OzY6yZ5+AKUM93Sbor9o36OavC
tJObQNpnCBsjXm4kZB3wYX/VhIYw6wzsTpfC7BOpoDv3N5abcbPpEvlAqPa5pi7giLOB8eInxOS1
DymtSk0wOeZA3zAYZLc3IV2NFv7KZaS83+SwlWDSi99qw3fRJDuHlvyT6VeRV+/iJaEgXW7u97ol
q8DHTbADfkKybn82zDF2YoCXxOBg5MxrVLO/H8C3d5voNwOXgYuXjix10bf7NjI90YcBfD+2EJ3F
WhyBAVRL1ESz3PT4RHY9RRY77Rhmpvm1mGpwnC1ynGjGpWxInB49eWlDPXWmxEfFaUTTMW5z01YA
xZsts8P97GTTMu6qEcT2GeE9wlWQDWw2yVNf7pkmSkHm5P/4JfD+bCc00z6Dmbq5/15evlz3e3/c
3B+m//Hc+8/3V02iHNa4xAe4vOafHne/S4ZH4mi6/vP7ufffZfGwjXIRT4n2lYgZSN00rZAHYLtR
J9BNjRY/5RkYS2uWksep9kEFDo9xbQmOIoMwrI2lhIaVByI41h96xtpkfQZD9jKXE5nn6QCJd8RI
Uc49IsO50tEOlkTt5JsMciYlC3SfYQfrf7FGVEpPwH097kF91l/+2ODcLK2PAj0tsjxqSn4Pyl1t
0FhRSK0dQUzG3dDPwuMsh19SvBlNRf1oFKQYbTAQxQlq4UjMo7TOk2i6GXV0mMkJv8rUvjxKTJ0r
9Vr/kQj7+/8PSjo4ujSA1PRr/wlTPKbpGWNC2IQIDnzjVAUlVommQ4pIyeUWysVjLvviIUgx2JVN
pG3bxTd6/88GNOzYJbfGSlK3m3VkXYGRX2lbnu6vylnjUo809WhFIIQ16sL05fhzWP/fwxjp7UB7
ZUcXmJCoCVOoiLvyoaCPRC7E/F5Jo+HmudZhGLTml6EMQS5wkFM70F9uIuVQNpX0wO5n6WUuI42O
cJCGBypMsfYvaOqlPQjtieoahzJTU5gtPXnLBBo1xthKGyntwjeNJsX9XeH9He1wAfsNRmpetATd
6++zE9A3i9pIeeiDSTrkyhT8fsnJUD184vLLlMetV0yF5SZNO7xn2LjuzwwLM3baRlHAuhvJU9eP
H/ffiymCKRJ4x7MMsPY46y2xfMuZkcLiRMBhdaUyWGwRe9CcEvTgpg2/P2C14nKK6gYS6SBCHE0g
yi/PG0qN4EnNbE/hVOonNOTh7w+Q+J6rLIYN28IkJUumS3aSFpOQvpwSEQFAKA8fs262yBcU35NF
Q7uiJD3cXxUWKt3D5RLrFgnY/bK7P1GtxC+q0fKjKk7RPjSXYITlbeQSy0vZKF6wrK+lDHrGVJXq
NjQK6xIHFFitSSH8q1N3dKrlV4I2K5eNcrALYjLsghHf7/0RXZBvoTHEb0KkEs401dUO+mpyaehr
8x3Miq9oVDc02qa3LsotJ1SqmfUb1VGp0D1L4UK7vw7ZsO6opuE7qy3ZiQPFRJfhNw+QlSltLq+j
EXEUD0L/nmpUwgRDg3+p5OFDXQMBvj8iyAqb8En/vbGM0knKbNizMZDOlIlBUCzHU4OhaxDVfgST
zMfty0z0ZladRVrWv19DByWbtZr5gV3HQiUmxQdsGf4JYgf+9+V9gNZe9fPc3MwGEFqcqi2C8Eg8
aT5y6/tfGRkDrNi8pQVQl3wUlANMxfJkNCgB7y9h9UAKlPRwf4BYktZktHV0bFEoHJki/N+Pgvxd
xpPx2Xd4RS3daI6J2c5cglj2hr5Jv9J/vKGCNLlRHZSjog7FMeVv2Uk9SJ/UNX+/n0qk+SwI4ckX
av8QRW0Hb1RNPzMyxJZDkmYgiDRv21PZ1yL9PAgO/pzKt159vT+gmVCB12KlnlppKg9qg6IWrJ5I
45GPB342In7IeSzJKUUOrfhoBGHJ3DY3eIXz/nE2BUz4aC5QncAk1zv1ViloX9OI16i4Pvc57xHF
YSS8CG3w+PvVrPCpNAvtxRdSAV+3nuwxbaknLiaLa930byYf1v2hiQL2IOui6lEr1N4rEj/1lAID
R6HT0Lg/JEehnFOcvanGgNEnqeqTLKnDPtEaxZH7snoV0+rh/lC+Pc8dcTQvlFYSt+UrgeTeDM9D
YYHEEPPmU4H1oC5HrLCpXemtLlwk0mA9Fk+QWHQlfjICStI5q/xfGVelaPXCR0z+qY1qTGiCU2iM
6r4NzNGJgJq+wto43U+PLpsvvVhHLyq+N3cMRnCMUV6fx0YQEZWUy8ro9f7IuUNy1PWSdEGPZHnD
1CZO29f7sau6J1T3YD+X842T1SlUa/oQ4rKxe4xNx0EMwsPYifTIgB++zV1yvB+LVVpvIgbCqxEC
NpzBme8SURQhXAoD8gQuOKk/3k9QxU4O8eNcX/pmSLZR2E+bNgm0p6hH9HV/iA+RyaRd9eGLjNWm
bA1HQwbaggwkd7Soad+kTNrfH0ql7haF4NfbDCmy4adkcgpjsdVzy7zoM7rckFCxry6rHQSlwnvS
KT7ibbR6uSaFJy0GD8Iisv3MzAsmSO1rFFImRcugc56JZIZCJHH9ou9e64EY4eW1wlb8EeIgfqa/
YGwaoqI8rHECly3ZIbxr7QvXpTdOvvRmaXPvzHo47mPIA2cYdyJVxOU1lpv7j11g4QURuZikZWi6
P215/v0RSrD7/73xvI3a6b/vjVv0lv/n//lfX+O/B9+FfWtvf/u+P/N0y77/97+dvoe/ebcMkVlU
f/+lRb488x8tckP8uy5JpqSDhpBptv+jPW7If9c0AAGWhnNXp0hk/tEt1/6u0MbWLAslHR1z5Y9u
OY10dHqGSXPbkDRTFpV/+4/39/C7Cd785ee/Ye18KKK8bWiOK//aK1dNgy4bNnZ1ab+bos57+HOv
XBX0MagY1TwraLDM6EclA08VOcK1OqSeoa9n2a2MHWx+AA3dc3tTv4Ln9gX6B4rLydr4kwvV3RBe
23Lf+RsJ03C+IcxZq9GteGheM8Fmnx9ecbFX+ZbA7nST2bKb3+jIsy1kN5H5dniVflV7yza2Fjz6
1Z8+k38c85+PUUJ18Gc9wO9jJNPU0jTF4B/5X4+x9uVJkjNz9tidvYCDe8TguMGl+hAPfMnr7kcg
oHBVJtE7GqrH//qPq9ZyBv+kRrj/dZVPirqYaOBy+ctfZ/k+VqwuZs+8WsNe/CkeawJu1uJH62Y/
kO+WbeWP8aQ+Fr6t7imjJU+EqR+tJ5Sz8xk4r3qR6iNZdjv5lp3mbXIhCLY5MdgPl65cN050mm5E
mEw0JJ+MeIOTvvDGLzJCDsqDuClNRIO6vnCdX5JvoiD1B/WdOkqxol0785xjS7aGsaIMt+o+qmt2
7Zs1uFiNErDhsCLBbCBh+SfcE3Iw1Z8DIXCu+GuEQePRvTbhdhg2JQHYUU/VifQlad9szJ1iZx/F
VUIW/hU/czju+Jr/zBsWKpEbHYm5Xpzrq/4WmN5w6M6xAzMh/p48ECQ26aHoyZJy9QNcpkFtiRdH
2LLNbz5nOpTGSrCzT1zWo2oL2/qjN+1MduorMgV6WTgr0SwDVKGGDN1jk8aX6YG40EWNu67N5+KS
fNOlBrElHItnbTM/miTqvWJYFgf6kTanIzhMbxgaXWgDKPS0H3SUxlFnXS3tkoCkx3UQeD25Mrjr
Y1SrWJDAwtBXfQPkpLBkl/Bk0YiAtie6U7cyLvXHsNc/iwf/3BYn+WkA2aas+sLDbh5ibX+MNsIp
2w0nrHizFzwgfoT+TJmbFvW6vJEvjIIS3NWlsJWf2IED2rmkiEAOQ95OdAcClGQV6zaAjDeZJnTx
ED234dHcq5MNMAPBOEtPJ98DCHJDB+EWeR8RhLN36Zd/LMnAPM5v+NksOzujhPgIj/IRj5KwhQUt
5Gu0jpm2wq8Qb2D0LJ73zbQ3XxFogYSaCjv9ri8YeIgAjlbqWXyX6Ro/BlvCa0JjBQiL9NNBWlvP
PWcClWSLEOJQITb04lu3hU5+lh9JWjevwadOLNa+FVbRKxSQC24bLm2ib0BRaStlq5+y84DcxcmU
g3FpVEdIndLLPwcXdHrsVV76ZtmMJ0yD3To+Wg/WC22bgvpXuSazdZ3x7Vil3z0msFW3l+Nn/CXV
mVmf7FcXHI7YrRDbGclueKPsZVzUxu5ISFhRUU6d9qZ7kZ2ikcO2tp4d3D2Fa120XYBHB0v2Gn6V
NmyJw2Bj+EVDfjlA3c0dY9sjPZo5kTSyN/Fx8vzSUyEErOsTGW3YQI8wCiWVMVBpbZSTPVnVOEF1
m/BU6OTSr/QaOiwu38mOTTdY0r3xgWodVC0MK9v4Ci7f9iYvvJIIDBAEhhEpRi3EmpX27N+aH4ES
L9rCY99vp1eqWnCdVtaFAPeRXLLNVG9FEGSbEesjaviz0l2tS39s39EFQw95nx6hNNuZjftPfJTO
9fDfDM5Mf/86OpoQa1TTMiTQiIr0V60WYVOmNuhy5TWYfXMM8lhjX82osf/rYfg/DcLLn9Es4EUi
k52sL1PE1+0xygMmRel/sEieOpFMME+TSMTmT8CK2E7B+D030RJzjL1mrpji/7kW+H/MO7L8n2dX
U1JlkVK8jj1bJZP6X/+sElSqPlpNgxwke1UmvEFk6MVeOQYs1SGUfuBJIUiNxN/yJQ4siGXmrVAI
N/Bx3PeGoNP+m54Lkn8Jb4EdkqakCHcamYwR0KmkG88jja11ZdaNKymTto7ECCH7KJtsnSV8zzNe
pqRqTu3IkEFojG0V6h6ZTHxGokqS9EDEmBIbu0R3/appXuSy09YoQrDQiuiTUmzEDjHBj22W4Sws
meiDyZMVLIVmcW01o3sKtEY+As/YV3HZ21kCW6om9nhrtc0BOXK0mQImMnKH3q2+2AbaOQ0yElq1
rw4XapV3KOXRwa5GQltI7yuqdidmJJQQyLs1gAW5ehKXKzWv0YKAPB3o+VP1BmQ+pHw38v4hyjkE
PvaW4QDHPuEzgLkENCfYMMzQesWeJBC8OxPtVkc/Xd0mJ3lAuhcV4lOi+4Tp9QthfybdtpBxhhSg
jBJz8kgZv+iLX1kE5DZGEFhVDfuOUJg/8jPCG8bUnH0GlxwuBwStNgo6GpsCilYVmSq96dwVlhgP
JRaNY9sYx1glRM8QByY+Qz1PNeJ2XVA/B2tUUTrBspAx6XUGibK9LCD61UDVNWi6h/hBKYQvS+ad
wTJ4hugTLM7FwsywVam+p5UYZcZZPsd9ewwFqj1toWuuHOkvHfEmzmIlGXyMM6nOIqFvWKPVi0xR
15+0OXgSccjEiXQSzdATJu1BGn9Vo/Y4AyzaqMH0SsnypRzTW3juxDBzmrF5hJrzFPsB2fLNr9hE
OTxzAc9qR9+iQdlbvqiQqobIdOZIIEckI0t+nCVbwwcIp5fC2IIwIK9MY+fKJlO2UT51Dp4uBUEf
e9VSu0ZkxZCeBfjA4pM2ZVyZhbARUlXAYYbjuB+atZKQLlx3wwtxlzjFB0QhZWC6wvg9camLZFyP
pfzLN6bdMOWIOK0E5WKyEZIOL1PQ1UwU+gNaVTILmBnaU88nMPkBqwgS8OYjhQe7LAO3G55KtVy3
JV5sObFLWpjqFG5ykXhbniH6gjum36AkXQN3uBJq9oBKqsb025qVpz7otPAzjarF0qYuCNhMKtvM
urUmgU0ZCVapt10dUR+P1r70ofUCQC5xlbDwwsYSh7d5fJp7cBxjfzWb4WAp4dY0ACciXVwkhc1M
BCNLtH6M9D2ZcfpeQfCxiUhGn0gmg67pG7JDQimTRt0pB1/okG0HxmmmmES4zlZrVVwSJUCjKQfo
BK5k8uKs85rEV2HuUMelWFI/Qn8gDQMxiT0mcb3G5iftUHVJu5KRb1UqZmODVwm8CT2i1GF6x3Hj
r8sSV4BEBvVURK6BC3p3v9En+uBpVLNmg8MXYjQwH/wW9QN9/MaGfAQ/bFLwHoQiakF1SHaGfoP8
z6L1/qvIfM3pVeyKKEux+PIgLbSS3/d6+YtvRLyftRw3eiCJOHJoOAU16Gywjgyfo5X6u7CTv6tA
FlwZV6PzALETKtF5fmwGuhxrlgClhx/2WFwsJO8bWiUsGUE3XGdPfo9Lp7HrY3ocj9INdltDdPJa
t2zrYcYu0KyT9+mJ734FW2Y9/pAO5pCxkB3Q+b2vigueJZFQRFZL4a05qO547NAsnorPbM+SHRoL
8q03PiP9zdw3T8TS2BFQEFIQzbNR0s5DsrsmiiBTOVFrUhMH1a6btXGCU4UGheVpAq53x3KWwiEK
ANPYShdUNZhG1VX9TirIZBxwBPM0gwXimpwX7dN8MH+Z2+o76t/DGciPTSSh2vHE/ocYX+1lOMh0
mUB9WlSbWfWsE8wqJ1gKL8UzC/ngwVyNL8bG2OCf2JCqYTCJ5Sw0lJ/0Y443+dr8nD+wJxibqnGW
3JQYHyvLZiCddrtvPeQXCET7vQylMdilPQOotTbjk1HYtbZBkTskTiC70+CNpquwuhocpdlL6lYD
nsa3rd1jlxSPNcaR1tFgfwEjA2ZEwBPQU3NZnwvOoD9oEkQ8O7lUjE37zBkcQH+hgImIAYH5BDrF
muDqhnNYOsFr2m5KG7iTeTJ55wqL0BL34ptcbhTJhYMC2hMxQKqtwTFqZ3lnRltujrSGCsTh+KVN
14QiYQ9vnOOE7xdVK3FVK57M+dApibmYhMgQynpnElYtnQQnuhScLVaX30jylHpff0Lt4eMhunN0
aH/g+kjPlr4DoskuRM8fh347Wu/CiSHMIntqp79j2ek9LotMIPMbEzDdhCfjpP7CCCrCTabsRbg8
ghSipWbWjOazccppjsQnM9rrvzRHuMwv/pn9U/NOQ7nKH9tn3HD87eCDpe9bfsCg9Ys9GUZh9Vtx
o5N+zG7YzEQoda/DNcJTp6+tE18bCoSFZ0I6JIH9Cpf3CWwBiETznW+A8pmxWYsBMKw7IHot2811
da0CR7W1U3LVWKrOtkzFLob46Ph2/dobSHm9kve/4/2K3REtOd9JllCCM+L6FVfPdbImRsAAKEXO
DJiELYfJS/f9QyG9AfLJQSSahwCAcwJjaM1JNNhInogJ0g4SDrW9vzPZgZrsa/ikXF6jSnDtrXCX
+i9d8hLMWInJ8N2k3V74VHMnegwkKnlQ+zYVC7GTdZ4yusC0qI/jtj8kEB8DlysXjSVg+k2971AK
7KhzHsmTY2WT/pqsdfwGmDo9+LnH3lb3obOuxHxbfNLqBh4IaJW1CaibN64r4OfwrOBR1IitPZkx
o/uMHdUDFdYcQi8fVwZd87d0g5GTxQAbsMEZXyKUZed248NrG+yE5O1+JYRErBKUt6b9S+M90J3h
gDWnz23anVw1bFGpCzjpB/BfCYyktg4v7MjzXZI89xtWedazCX78lWB0ZdzAUttikH2TXHmjX/GN
7a13/BUz08c2PUaucs2pKzjGYY9Cb34ayCN/qIheekgv7GfeWzfeRjijjpiYDAIZbVTtxi80P4GX
nVRet39D2fvBMVzY6QJECXcgpWfspRw14GJAeFtg8uM5IJW9JkTbzQtXPPmPLSAkgrlWbAGxKGMF
fGzOwnu1154IOWvfgJcWq49w2+x9CiksEy7+uDD1Okbt/ikG2byZGfS3lmt9Eln/whTaPuREsx1G
tzgFp/oLMRtoCPkIU9c6C8jyWG5dy8/O1qDZrNRn5RRdkz1KOnkXKDt1Iv0MZArQMy9NDmW7LcUH
/aIejafiBWoZC0yQPjmEPK46zaO/kbpIHfb1Vnozmt18Zkt3YoahFMIeMfqE5trKOOUcAAlEyYKJ
SiECgHT0d5x3gM5vFZTvVUmb+U1SHEXhMjBPEPVqdFwCUG4vFLxRcvmc/BBTBIDJizgeClQ3oBMM
TDBrv3MhJKrgk1ksHNhVSr+a6pNVhYWuvz2oFzBbK8VcSa55kTfWE50h1DsFcQG0D5b2/zpy6m5V
b1GPY5gdD5EHzNC0TtWpJmtBPdEUB7Vl/uBcULZcdsHr/JWd7sOc6gS77IPqCsou6SMLPJZFljM9
ZBvEbZeA+HTpEz9xbF6C4Rh9AFkY0v2MbgZsQLs36Rqn+pHBv5t2QbL3h+eOHmQg/Kz6amMaDgH3
jD8WWvTUek52qIYd+uivgmWzIxiO6TsVCOVNOlMA6ZWVdE63s1td6ChDUc4uwQfzEoOBotys3u2O
/bl4jDBtfrUYPdfZK2AVk+4xHTpOwIAj98TBtQFbwWAF9yW9juUVYuusrxPCJ5hbCJuUXPLxYFZ+
EAeanDG8TZfxzfef4OdiHccNyhUbIyLGm+zM3cr/CAKMwqtccsrP6lp8FP5BfSmjx/jBxI6neZoX
vy8LTxQxtxEuKSIf4JbSKtnFZ7AkMxPFq+SVrrrp1hMsIwoinriBDAXS4RgB0qo3FYmb36aG6xxJ
lo0xBdhA924+ifPJf8o9w/Hfu2/s9iWrgGeysBYdX41uZxWcRCe7wtPxH4qLug4eywOYmuQGk7H6
IfL0g7Co4IeI1JusXLIlhX09oHg49vsBdyOL8CfmvOhirScAHhst2ra7yJk+VDqJV0Z1gH7A4QNq
Y6dkXz8hXWEWAT/wolOmJEz4TEHpprjiNz9I2mYItiN1Zkqs4wbMQ1zhrV77oOLsfK89lhRLQjdM
L9m3MrOKdTKIsWDUL7O1TySXXmDuKsYJlUP/0Otbn2lxEj/oYbFV+ARRxuZEXKnB20zfFLHRqlWd
onELvnoRG9sBwF4FtS3pahsAyKqKajbqjlEOTLo+ZTUJCze+djd9Qx7mH2vlp6m/apxEDxwTIGUC
uvxt8M0aJj+Dt4guChiWYJ2yStjBJKhrgk7W5TuBLXxw6jfiePR4MInw75PynYBSXIXP/aH/ZXwN
Hz5KcSKJPqtvdo0WEIN67f80ujsy0QzsmTGGrbTXYCS4nFloLW2M3XyEF3PINiSXSvYANPGUsMwg
YCQH5y4gI7HLPekl1SlyZhGAsqv+InIWWPcGbE2wV4+VR8GP4YVErlP6nm9jCAvr5hOMEHyr8Lna
F806hbx2jM7mpjqZ5l7cjN+ENp+4KgWyBp6JfjnmX9ZzcG6PCLTUT2sbvdQH+sDUz6uXcXKn/Eea
wV2t8nTN1muKt3mB1cwdvyDnAahBzbQIBDDwZKAbxihT1r0ZyGgrJnE/ywuweqy0ACAh/D7NEPcD
obn78f4fktge+6wVNmKDKBItY7Pqlv+939wfd793f5oxBAzkSdIwKHfS3hojvE73/y7AlOz86QFq
pDdkcXhpRMkOtMX0a4oQlxln2qpRbVOsZYesVDiySjBuslKX7BjB4Co01wZR00E48sXOmn4N7YJQ
ZyO5RFa4h0rGe7MQLwlqJrroTDVvNkRr5eew8NukBLPQJ1DkIfzOKKUJJYaYFODfJ5CKiGnDrInE
ESlGWRp1Tj8MnDZu36VED52qa4YnCWs2HOHUrWQq7KLFgrulsQVqPCYWRK6fIMSYNtTWmxyCywwF
sgwh2BlpHaBrSmVbtkCUDmlN0Vz2SRGJxvAFhjzhGepaiA0Jf1iLn0vxa7fS0PpWOVNhURXtY8Xq
yFRC20LlsKpH9BfpCJBdbIa92jGvl3CvAaYN+3AxJvrVvO5FyYdco7yThAvUh/Eh7hJUQhOVTFWI
H0tilc3SQHbJOBpW+14hxnROW9aPrJCHwr+kkf9BuFCza2XsoAWyWD1m/GuW8LjEHYKiRqxcbJNg
z/76oS1F1Ki01YFfZ4kzRRk7kYlFRdaq22CwrmFmhOsYEwYQol1jBAe/HN8w9MvIdQT6ZK3+4Me3
tKuxHVnSt1oCgdB6+vVw3+KN6EfMvxByOzIJCPFhAZD01no2SwHRc4sazB8f5+CSIYp6y7q3RqBr
PIrte774WyX8ibH/XGk/eNnqlRKkL31IpOtQQeIcauunyo29hKRoRe42lZOc95BNKNRG1RlkU2Dr
O78S+NN77aiAUxXDn9kHxAr1oDYDFN1DT94stTyc8NfKUE2vi4mtqAST2rc+0GEIhtdp+WOyzO4U
QbtsgaUfR0xs9QwQK2zJgQA0HMWyuGpC2RNLytORYpEyoxakRKKyquV9N78OlfDa5+FpYaf1C4i1
7ovXtmUzdn9uFms/ormFb8lgjfyuoZ4WGZA/xtQ8pzpezHoSn1tRfcvHxOsqR+/Wi0pCrJh1ptl6
YVQOV50Z8A6ML8lvXgtt2IUZG+IyZ4kKXOOaV+DichVKujFYn/VoS5H/qeosjaO+2xsFC2YQaStM
bMg33q1Ueqs7Ko4L3aZBwr1OhumAOMCFO1CT3koLJa4iw4nSdCPVWbB9DDWaSsXEji4Jq00hRWxm
ENTJlXEhY+ZFiNGT9EbNelp8T8rhMx6ZaUy4NZNFPShrt1rUwlJFqGctwQlqfEVkjuFGYUhJiYJy
QlxIcK1np82UyakmufVMkJ1ABSJ910tMAEbw3I1quDGUTc++NIaitJYE8UI4jNs0VrsWomcYyzcN
dQXVJwNsJaxLOVWSjdLA1kply1orPXULIVDybVNR0YvoIDJEOlBQoRv4nS0q9NuCrjybVn6JBigz
1bSUySZzNTUS9sb20RoacBXicM1UpLeRrLOTMRbLdEPbwm+JaihoJ4tG4IGd1wJdcEupuCgL0kGq
5dyrVZa0Wq02ZBh0r3GRsh5J6cUwhmcHq3pRIDSw74/fjQVSrsaEHas5RKDAfO4HeIs66fayCv8I
60RBkvBq7EMZVogw2XEyyeeSPiBBGuSNWRH+WPClCeAf2PfjU2xiE5dS6waCyVgVYXYd0XpEcENX
EISJRRixh6lJdYKpsmlb/ztcolwQjZRFHAM2x3NOvG3sICWll66Ou6bfmY38EY4sZMsWWvI+kMoT
fQ2vNMBLmm3zbY007rPGFpuKBX5+LCZlkS4Hx/VjYWrbrKqeSEE9jWUNLFOn0wamYZvV9a8y3VmT
eAuCjOk0B7+MswNrRpNSbDJIQRHcJqH7W2vhMS16JPfIbtSALc70ftMnAPIaiuWoCas1QnlWZ4J8
aDuqIrWw7FXNAbpWzsIjji4i2UFaqmWeUtH2HQuQx4X1FNRx5qbdxMSalF7TzNtWx9Yc1+K+qAXc
nGL6OPbte1/GFRiImeWJHLBZZk2U5f2lEITb2BMbFCrnoM+RbeHeHi0SHqyO3I2YrSROUlMwRpds
QvBouAvAesi15yd4YrBS0zjDlY5a1bALK7sW48CvSspq9dDv0zC4isZoN7i3kwbjazWkKa3Vgepv
L28aRjNIU4TNtVifpVl+SbH1b/BOQ9xMd5qWz7dZi/YSht5tLEqXbEGNpW15HcaUTbTePo0KFVx/
gGLPdbqeVAZ42dooapPYZpeyb6LXGqhsq3pD2zQ+QKVKsf2o9BRF2EQlhT4lhdkWSflWSSH9m9GT
wPG/RBTPkyJ5w3kSMhOHrBaZyKQcm2BuDeJW7cU9drAlGT2jhByjY05qMtfCko09+kE2mD6i9Ujo
im2Mpaqbo3wt4np3/bzvzwmWsz7G/qQPsBYC2bLDeZBgDkBZAHO+qL/ZGurTTU0IYhrGLF0TTrKF
JuNlhblV47ZzzP/L3nksOY5sW/Zfeo5rcIdDDXpCLSOCIVJNYCmhtfav7wVWvZdZeW9Xdc+fpRks
GIJJgoCLc/Ze2xDGChU0MuzS2cDf34woNjZjNK9TLZFPmnz+TqB3VsS+TCBiWQeJ8TQrsCh2pZJN
48Fhw3e8q0tQ69hHfoz1QBk3w4L+OgAd2nqOs64JNNzUbX9tZYR8a4i2WuGL87oXYKDUNbvmGPTe
ATg8NYjGvo05U26l+yOC44eUU7SOA/dSYYrcVCGTDU2rLItf6rnljmnt98Bz7LWZ5h/JNX4jf33e
2w4UoNh/75ohhT5I1LYFoDb22/wIKeuDwsK1bonBsoWV0qQp3BX2wh0f97grhfyAjwRNNMTKlbfU
rG2ZPWsDtGylX5qUDgQDu622mNdYAajx1StKxJ6e+NbnfXNVOBOo41erSEEegqT3HLbHMnO/ODI2
Sd1zcEvOP5ISdr7nkOsQcIZKpbb9RH1NGKzYYuLu1g5xVODC0D/UX10iCvgsuSSiNiCWZWrBxe1E
ni6h7dhMCyneArMPL0AM2PijjiiDflhnMLPJau8Bo9L6Ijbv4MMPohqKBELv4gyJ9URHA6ghKVOd
e0VqjAJDVFfXJPKm928BvIx1N2u9j4sBOBjEPkz9MupJSWoKUsLzUZ3uX/32cMpKbHwgK8M6/RLT
GdoKq7ZPoxf9erh/zwNivI3N8FO4GL3uh3rgDmDAEtu8YtUGOuej2WPWaZ3iq12a7c6HpI/biIg2
sw67kx0NVPgirLYhhAAQPlaxmQZji6iKmmbGzi0EhzSEIZGVVJ3sxYiZ1tmfh36ubgahXDu9eDPb
ZG6I/rJL9yQX1+b9UBToT7qP4P3dE+CRPw8x8gKl7fqYtISZZsuBQD9eTt13ePXM53z0qIpZdvFk
BqPcD72dXrI6Vft7t/t/ADr/KBIU4h9FgqfvTft9/qtC8P5n/6UQtP7lY0CBn6csy/Yt9xeVoI1K
kO97tEHxkfKDomy66H//LyX+BQradT256BpcSwHeaaHE8iPL+5fPs0HV8aWphPn/SdSRLk/1F5WG
b9qI+z1B7hM/ZIj9q45B1k0BmttuDu2EhyqCV627lvvKp72VNA04aagMhKpY3bbOKQg2TrAxaEBy
byLeSYP6NfS7Z8KUCO3ukvRStCMZoXAdmGxYYUyLozrJymTXon9feb3zSeVTcA4QuTeEju3ErC3Y
Wc5RmC1JJb5DA+YD+VTN2UdcD6lREVeBGntD0mK+g6xC2J9cGiKxNb/UnwORfGm8MkE0JBlpKfgX
GEUvuMzeSbaX69Hw63PWYr9haVsxYhnGLhoNqmJZ9eQVXffgDdmrV1EHsYd2z/6TiLWM6rlpvkPd
aYDD9SF0TvMPlNPodmho9MzfyDxQqSt8c3SiIPe0+3DKH9HpBq99ob4aY/KptvwSiJ03PJHWt6nq
rjx2GcMx0SIau9eJnOYl+yFO1tcmB3EqreSaNIDRWrOh3dqWesUUnO/mMkQJp4rXRAt3V6s039os
MQNV640fJvm+Cce3uW/yQzHuAaYVeznyzJVD1SXMqTnPMX6csjRPgxF+CCuq3sz9rw1uZVRcr2QJ
onaHzJsz9J/osBhFhDu7anZ5r2jbxMJfV6XuaMsHr7agQ2mMKBeL3l4nQvKoQZ+BYx+NNL2cgpO4
aQZKw1BXBuZk+UnFBcY6eLH9nBy6UfFFzXq/7bp+7TGPl8lIosGU79yKJyeG5ZxZzseONJ69Za1L
tNnPpRlz3vLBgm0+dLAomYNyk0b/8hej4xrbJAA06CWIzfyE7xG2225QWTx13QzljNPRIEhftxPy
kkGFG928M42JD4XJqeN14ub2iJdTB93rd0UEwcDW2dZLKOvq2W1eOpI1xji4Cu06Fxjkl3EUJQYV
OW5myMKkFLBhT/EUynTaGmhjALpxeof8TbrTs98QgZLMFR2A9DQTaYcdWnRboEicWi66WFgX7LTx
FidOSmAqmrhTGel3cuJSa1S25xqedjKTwTpAPKK9U3enpOj6aEU0GSffgwCb6x2bMNr8rN5dakey
bFHP9M3aGS3jcY7TD4V+LNG0njPIMWu3yx4sW0/IOigWTKyZU78mh5ToxG00jF8cEpwSMbz0xntb
IDzlQ9Un1YPRqR1qFU3iXdjkZNtURx96ljona9SQKWY4oYq93zaX5T5KZPmOLLwdvAxnD7yvIPiP
j8CpC5tAy+YFF3x38VAQ0er2wDomzQ3X2TonNmjv5N2tvGceSegXk2oxJ+ZYVrIs9VYRcFWUX9U+
oIcFQGYtYmDtZVBae5+uw1hx8eRb0rymtSGFPjR5dTECZIsDhbbMmig95w3mc7R4FUEpFpoStGWf
RGffGouBJG6yl4XFTHqxcNfhE4VFYIZe0b7A6lq5c0OMkjuAyO5nKIV8pGzL+u9OyYon8di+jja/
BibS3qWGg5SaJpVmb5eFCz9qwtgSZBFazdhnWGzpzYgBabWqbpOLendabLlDnn2JB/Yz+Zx8K0OE
hCD/X1Ni61eBTS0LEpm3SZqRirTOIGUTY4bXcDJYiWIBIzVW/SBRmLX8yOdMssVhxv6hXToEOF6y
y4w9DRwFkGTPHV4yIlxWmVUBEG9IBMFK9M6AGL3VngDlVWzH0fiemulbqFFkCWM4Wjkd56gl9b5w
92FdfvfK4kAypH2WJiX1KP5iTDlZZhHxjWkljw5h2rDQ0i9NaxBvEu7GISZ5BL4BFzQZUXbFDdTI
9LHsapqFUcB9OuF1sXtvl8bTOWvcfOssvzSFNC/xWh9CnbN8rjN/n9oC6j7Ab3tM1DY5LDbyT9Ji
fwESziL2mL0F0rRXbxGdjdaMzIZLoSi3xrEIqHfUMbLRxq37ayp8cE3s7ccxWFLLqmDXFy4JZzGh
eFnZIq6Ow++JQR5Ivwyq8bcwGq5UJIY1gqZhA39lS2Q1glwjZ5uz+IVaHGvdAEYxDXGDKgMEW1GG
D6mJBsgpbHvnxN6P2GVT7ZRy2OvC+dhWS9CdaOUONCmh5FZgPiBTY8sIA63Jyc+anUxcglhH694a
sl0uu/pJzjRaisw4hE11Q4ZWPbqDEV8KsKNRm1vUmHC4+9q94dYZjiM/vHhhfcpFk96gbqFVYlYx
SgM6M5m9t6GbH3wroZ+6JMHA+fiG9+wUGjK4zl00gauTP7RM7EuQ8yYKSUlTxnV7rVsqjDplaIIv
ui9IvOaCIzG29vpzW04fzdCfd6m2l8vgkOOdWU80SvKBqA21zFs9/Rg/aR8UNRQqn/wewTrbkCWx
gbIgKp2HyOnxF0yIaYLoC7M9AOTl6cjafZmazxieliBVCjWENdKmNiFc9yBA1m4ZP/u6WwQu155k
iz1LM95wHL21dQOtt0O2FZq4k+43o0aUPVSd3DSE/E0lckDbAwuaKn1Qw4QkG2uEM4mPmQz9vZP5
D3C1SRpr3snWcNejj3ptDnN4yAw1Jk/LVbw0a6aHvjD1QTjBV0/RO0LhSOGRDNNVMYIoZpN48Dmf
CCYS80CN7bkzYKJY/Ys7uXvlZHLdjUS4K9/+rKUH64AGTdGRKjF7Izvffpq2nkIp0KXDsElr4nnI
9EEh1oofTMxKEMKW9LOBMLN/yBNxmHEOUimi0yzy5qNldVwYjLZpUF1akc47dbetz+IL+cakWvny
ErAsXKYyKyo67GQIjSsWSPZI7tfEbO6KpXpiyj0sreAkItwkY4deaPaR2sQ0K5OPbWySnpbQm+76
6NVX7QPy2Wg3+qSMKk7u+i4F0yV1uKxS7yuDbdBowCOIPds+Tt5jQ1H8Wgqb1C55MqOIALIxY21C
qYOBYUswS7/NqiNAVEehEI1oAjEXxqRLUlaqwEpdjNnhA+0XXiJ0uS0i5vHIpIgKu4yx+7egEzM9
+8+UEL56Wr04FZhuDLS7pk2857x4KTtEPey3W3qI8XjGpAzo176UzM05c+MzElxOEZGs9LUzax92
u9hMSFmL3fipUjWpBqlmRA0JfSBBSzo0sBvPIt+2tr4lQaFf0vIyT+AC+umUtOHwej+MVfKGeTJ5
GN2WxJ8J9T8T7nAgE5xYBlPqXagDfCEN8ncyJTe2wzN1YIZuhsFEX6LGRD1KMDhABvRThXUMqs7G
LWIyadvBK1Ni+aCCgCylgfRWatXuqxlKF9wd8fJektKS0517tPC6Xrtaf3Qm298SCW5gMR7FM2vl
lZ/n9qtpz8gZ0pRsUNEislu+5WNzLEazOM+ULuyoU69pyM3R1iUeSxx7m3as5X6m/Lq1MmJv+6iD
NG5w+4osWJSmvIVoUl/tGSoFnMWNI/ETVPXXtvLtjZwkWYsm+Wlh5cQIlOSpIe0ZXSZCnVOs8Xs4
RH+vRzPd9CFqapJIVoWJ2rLU0La0t7rUXuQ9C6HHlXKGtyyjiVJazby2KnBUUt1mN30kUDhYG9o4
VSNpV0UowkNrO/Naj90rbjDYhiitnSl21026eA6H7diTIql74ruCIn6XhXODYITGLUFe0YEpLt6h
dybYoRTvR5MWbzTWexpu1Kb7kh4SeRuGtVTMBnno5L7RWAPCZlolPd0DH25zvZ+YtY7CL94IaJn2
IKQ5BQTM9w4SBs6QYLlAbJQkYa6wbgX1qhzaPTFMg4kaKkdFQ1ymojGeVARPRbGnYK1QSOwG9zWf
aAmOcYNdqSPKz4ZO38T+fMKo+iVbclcp3WMhsVpCUxx17rlvgEVQwC10tYPjrYiTrYW9psKTfIh7
GuRN2WMvqjraxbFprCaHpu3Ud5BhZnJypuFb8ok0xvzGWgSNChezlzYX23p1yLM8u7RIN92yQhkM
0rak+1pA1n6sdbG3I/sLi3O01to3+aj7U+qPX9q0sm4MN+cGxCGxqKO1xvOOdnGJ5mI3NQnHZN0j
rcNgSGwkSPl8N/2RRyiQwV/RQqpTstvlXtrz0WNtsvKIdVthKP9uO9wbJrvJvJ3kpq1RlBr0C/Lx
NsVmfpgkty69qTiyQF9+CKEhWGEMcH3hmnQtqp9w1puGVdzGLpIXBLcfwCZhx0hTsoiIGLW8RVg2
hNdCg2QMhuwF1+kFy/Unz2GzAsXyZSgCkKBz9y1k3iXOzVt3ID4wF6AwrdmgphXlKT1VaIijKD3E
g/tprtDiDDgGjpQg9dZWOJKMjhC3LCetE/Y2+j52EWbmmbD/iVfLoTuuapn0l1gPm3A03GPr7bIw
tJ5hRizTIMK10WMtS7JxFZY72ephX8fkftc0oqrom+uO9r4jBZqAMTkdEgdPNYiKFnUoU3ew5E7l
HYbd9ZSxTVPI0KmNEXt699n3wVu6mAyGtDlOGuFGnI7+uZlgccNVZ0VpzK+D9vYBxofNYkU5BEO+
ga2BRiasLoTjdDit1UdPAseMI/mg6PQc0jJ8nLMMF1TbXalrIuB1ZnejCDzBkebiRdLOI0L5mAul
/Mzy4GvqInjCKBf5zsGdSk3aZ3U23fY1TOn6sYRrUOoumpG079bwjbjllfHOLmxjP3JzIT9guIhl
xIyf40ghQoRVC2F0iPMZJFsa6EaIzLiAubQXKYJ58g9pVbkUTbWU11bH6cVuvjgkG55V1F+t2jvF
CU6fQjrRQyF7JLMqr49+zPjQYzA/9mM/bSgtjfA7WVJ7tXEghBc3W4ftur6SfJscuSIDrlBxDQyX
Zr5wjr2ASFKIEReIgcA27P03ocC8ssD6TiDqF21MKcBUrhPJHQs9lFUYvCW57hPAerlvvtr1V6+h
v0V0eXGgKUXVH7+hUfHizKLYl61DfwoyncNGRmnadaHGV1YI/zSRL4HRypK7NGIqD3tWjSpQ1rlQ
7VMoe7Gum+xjGaP4cMo1yOZy54Qb6T3PfesclOmW26xBWl1F0yoyERP2ZYAVD7AToh3W2TpsTtOw
xcGNSK8lrpShnFWYMCkThtFKNpt4GDsEYmzwspb2NGmirFNIiC9bcaWeK24PsAto2kLNmfwfw8xb
oFJ8q8n4BnnYr6jTQvQPe0pUI3WqCTVjW/rWthtzxLimeskBRK1dxZJcm5FYy+l9Fpnmnoy/vRBU
0Bpwfo2pvyuJTDh24k8BC/DCKPw9y5HPAzb1tW0xsd+SMsBNgPHWKxBBWRmbCbv1GDW0+gpPYtUn
fUPcXNWS0fBF4Y4HGjoZm95gieahd9habbzTHUtDtn7bMg/z3dA/LqafrinPTjYlB8FSaJOoFlOe
sJ/0hBAsoc+9jurkXdyyl+lZGoCQShEkpnQFSvcTkpTmY/pIgBfiwhKVE3CGbqcNLPKUpdrwk7B4
AgKXC2TQ5UaM6MR8Sz+5gGk3A+oDvBCM0NJhcxAmGoE1jZOEctZ2qeEXE+lj7CgRo2oWTRaEjHEy
jG2YJV8gYvlraVKKmcvkXDgdTKKeZgP1NcpoVfA623qBquXv77u4pEYHbFgPAZPZXoczmk4k74rz
fN9KeG3As7JijOq3rgFnMpWuvx3D6RTp2ygp2xgluVMtrqR5JHO1pWMaJjXCb5ecDxIkV9Wy7q8S
zVVUB2e2Z/Yu6Lh9a1aFSw3N1I21yinV5G5RHUrAMGiyonHb1iMIiNwZjm2nviTGwPZ+NE8qYo9c
SMJpvPzoZi+GsD80RGchh2VLXNTYGxy5CZdS5Tw0KFxNBOQk1b34XUqAykhXNyT78hCq+nX2XCBn
Sf4UzHAdsmiRdLYEp8YVSWNsnK5DOQOAC8KvI5ycU9BmL6qfM1yVya1zMPTSJb80LRowQnDFlioJ
ZpaJogu4sPk5t+L3fT3wLtlqZG11buPJO5cOstu5rMddL/pTEFREUecosFU1vcTa29Ig+tomfnEJ
yS1oPGGf/6eD8f+CObBsxq9frI3/hjl4/xnAQRF2ZfFrB+PPP/vvGADnX76wbNKdQBOAj6Mn8t8x
AOpfruVYcvFg/mxf+FD/JZVEgR1TcMSy+Wf7QtHyULZABCHoNijBq/sNafB3iAOaHb82L5Rn+w6d
CwF8QcBfEOo3xIEudd0bbe/cUrKPNwUxR9w34bELzXHNMFzgJ7bX9F+oxfkiJQQNNoxplrtyBCPW
Vl7Njt0/JFlvXomh/vHLmfxPJtG/Ahjur873hU+zxlcOJ+g3PEBowyBy2ejcHIpfNbnBVwLXWW97
hn2MmU0w+D3bkIsoRdG/nkukRy60iUMftmrt5qAa0pC6bICVP/Ls5MKU6q/Q+KDBECOWvSAmY6gA
CM9iwiqDL//w8v9qrP3z5VtAWTzPcR0+/792hpqwS8emFAql7FR9bHSZPNQ6qdepu0RcaTaToYj8
J9Y0vTV+nEOze+qEPOeOC54gUjELSCS8nVdg9GH3aCCh8JZAkKoh8oSyRpEjFIxpQB2HoX0mURmp
fihWZbAE1FSme8mN7PYP72k55T+JDct7cpdmm+n5ns81+Pt7klYcFn6SWTcu9GLftCZLy8YNdyYi
4l6iNXAjIIsp18euSj3vEJS1cQIMM18mFYz72KvfPOqJZze3qFLVAsM5Tsm4ZzmUqmcnw7oRkpyD
PKPb/v1LX26af3/p3DuKO4q7yvrtaiqqIujDypc3UXmULdA5zmI/5jVFizwO8FYM0bnQmFnjOb0O
YCI/Mft33riz4ciQDin8Ld3HGDu4nnZER2ESS0lTYGe5rnkLZyORV2NAfjmDb2Q1VESPnsHapRzN
c6RQE7suigFSJv1TULpsC9nKrRwVabYqrK4tNIZozqS/rZEXIYSLoh3SNPAHY1UeXOvRDpEtZpgM
DzrQ0a0KAtSlLCp6w4d6O4cPceT41/sBRZ47ODkqC+z+iK6v81THKN8MAjKwUkCSRMQflvMnv3RY
Ao3x+4EJ+QoTKdsyVEzEGrDyox0ERMzshsf7V2M6PKUJYCPTMtpnSxL/btYBbQh/79XwasdF/eyk
r45WGPjZVG8NoTrso019pBLDAt+ovlE38o953H6QRTiu9ORhkhDVwc7b5vD3n7f8T5eqQ7vYdqQt
TEv91pj1ANT2kxvJmyH7y+D2ZCNBhNozH6/SPlNULuTDaCnvWM7tW0R83DYFhIInqUQCLgNxjcpq
3yO8FCQUXcgruY0GSwRqB5bP1lM3/pW9rP/+H172X4ksf9xhjs/A7KLWoX/926jhGCZZS3YjbmwZ
1gzc0XOYOo+Wm6LlczBP1wXGjDogBMlzveIKgvAUG+lL63826aOfHTP+4aG/PYyewneU+8QfsiW0
6kJv5qiP/5A2/AH1+Q9jtPgPZ9kSnuW5xNswLPw+RtO0LFLEq+i2Aq9+MmeWx3P6KR6zS9SjX/O8
gmi3AuV8oS5CF+lFhMlbDDvt+PfnzfprH/5+3izhmwhoTV6Nfb/9f8EYBLPLJtjkUyKl4aVOhbo0
bA4S51LGFtsZo3+XDx/TslAsmNJrKFlfsnyXj/dTObcUGGc6PU3RgTucqWSz30jkkSJftWpagSsu
MS58OCMY9gJ6Ye4eZTw8D0hwH4oae1Qg/F0YYCClEWJeDKOYT0aSfUjYi63//q3K/3CJWBbiBYt2
Mdie30cyqYzSr83AvJGw9VX1sGxHzwTl21guJgr7eW7TH9Q4KFrWSCSDKfuUOBaW7cHZytjSuwpp
2X72NMYjV7K4zk1U4JS+tF8Ym9pgw/b3L9j594ncdVlcMGfwz7Xl8tn98tmIKjFjwxokfZLOAy0f
D3sG6b12+6/V3LmPUCIwQGTkzvVuam971yzPeZOoYwsCuU/x3WMA2Kpy+mp7g3cRUUrirFd+UibL
eibgkSHUSrFRJVQe0D1LZ7COnnrvAHU7mJHVwLKn2lHwPxz61jpRhSAoA3bVrjEteA7CzS99PucX
s+Lmhk/ryumZkEHvQh/Ap4/diANdaUybJB9rb3ioPWKMjcFDpKk7NOHyqWhD+4eR4AOOK3Ezevdk
JX2I+UW8CD+03vIJyrqQpToRtUroPSbIwLEIEYgw3y9vSjbEKv/9eVfLWPHbbO0i8OU0wMnyGVD+
et6TLES2N/vihrQgA0Wlh+c50uWZNmZzcOBbPRv+gDqc9cVlnnFNReN8JGbS3w5G3hDtSox836Ig
88ReFcZD31vd2lZTjeY0HI5JHW3okc7nKnzrQSMF9El3JL5VS8dlkSCzNixm9RIWjr8bkuQxNQrn
1UMznxXyrK1eXgmfxgA0B+NVpmpHlfkAZDB7GWptrf0OPnfUFzs2R3RBEjCSuZ36R0lX+x+uUMFi
+9/OFDIhT5nUOZRt/namDCp6A8QLcZuq4r2qQyTDffQhJSjq3NYQaDzHmFfB2NRQj/L8bM90b3vC
XlNFGAF1jHZlVfO1sDCN//1neKeM/foZOqbNmMbGgdQYExrAb68s70KZmOnc3sbKKs/JmLZPwLwo
waZvASaCS+MalwmZPiWiuKEmmBV7PB422VDki94v38pKh4M9U87vpGFdG4+eUtwP5mUOfKpjpbEO
AycjU5b8VrLoYmCsmmDZPpphnAPaV+YzGUWjw7xoEEKFc9VRh9TtPhtFBtaHGpqh432e2TVwQxg7
U1bt51qjhawRgpDqjURiufgtrM4mHP91HlebKYj6RQEa7QR7fiwDKS7a0K92UAJRuQLzvO+A0xSy
wUzxtN8iBVfI4hGbWqV8l+ZC7NBJAu2oqnznhyOJJz7VkTakb02rhgzQuAw3YFayfxp/feX/drmw
XTK5ocDMKalcEHF/vbE05FZk5XN4M9KxJC9YDztlZKQcFhGZvsbFtutvcTChMtSzd+yS+ORDR33t
tNEcR0Jf1pH7xSP6/cGee4XV29V6gxiVZaMwj65LQOp67OZuZxMmRdvtS9ZCvHdREG1nlMkPUHx3
fZemT6b42HW1eAYn8dYNjnnty6fETx9NpEoEXHXot5Pma7y0MlZLbi8NwAhXvHRecGydUivssZkD
pSrUdhriaedxS+O2jPtrMfOWBkUsY5kg2vLhsjPjJBQ+MGdP2bOLJWOjKX1Gg+MfHGJNEw/EeAXU
Frk3BRCzqajGT0rSVHfHC8DQ6fLHV7K/Tbk60fAlhj0OgouIW+z7U/po1+M2L3GeW0YDLyErkBNj
82tts9hW3kT9JZX0oMfgRlfJ6S+FA4Cqq5P3YnSbA2KZ00T+PNns0DgbPXOlgaXfRwXws9qNMYfB
R11YPHvyPdw9T4ultk1QOqGqxmyh6lVqT8nGLBfDG4teEqI/zI0Qxx6C4EIfD7fOJE9DbaCBqES+
xWfS+qwHmmCcboGH+FkkffIAAQj7feA7W2vKv+Kam2kgRbxPWz1Mqr8YaAIeMypsYfNoxUiITWg2
FPDQ1U+ug4PW7MrtJLx1bg/fqd9lZ3NsH/IhM/eOF0ybpp/Xjjb6mxq5evh4s32Vu99EQibfHxJE
3Ip2YA4PCT6gp6GjKWTpz4VXRDuSJp3bDK2COUMcwa4/qSb40CSRfoI2vVNlvthguSASZeyMqi0P
pKpmO7tsv6lMyuPkYn5oBs98bVDkla2pz3xsMawE0pr8WRwspDvrrE0fYmPSNMXQy5kpuvtsdp4q
bpXDVPndtdqw/wn2fhEROIaLVpQetYQ2uRLpoZnArZbkwLZ9COa4fcjI3tVIt4+e8PKz9GdIDXhZ
aWv29Mf8eaXbMb8GVXvtY1AHNAymm9s6/aaSxnooeFsOyMtHL5MA8r2o2sUgTnclWbPYlHJogfPC
FAvYhYWglUyRPozZjzLjBptIYjsIE3gBr5nG7q0M2+k6W0GIyEw5m1giScW1CuTPT5ulJuqccWf0
e5xjQJnTpnmMdNg+qkwvLk/JaV2yFpqMym1pq2oTKYdLzZze0TPlwjCxlVba8N4jRIoCiHcVhqJV
qpX5lHWd+TTreXxKjnaB0TPuOEltAkGnz7Gy5H5VrAkDCeEGB6euVDaSROdzTwrQ1oZiGXeT8ygy
/N2UcDHJ2saiidfg2VxgMrLxv+L/W2eD9Yn8aQzwCaqAzUQoCRHy6JSmKdUnS1Po9qPuu9slSwYd
B7cyCd71KAqxtwMSEQXpfphgN+Rh+ESFvDsieXkqyRE0aq1ey6K9NlTxr7FjCSTsDXlwUfMur1P5
4oTyHJEq/RCbe1wqGDqQkqGn9IovsdbfZros+1IvTtvOHy4aOSyLMRgAAjA8WKSoYi+EnC5d50qs
FFKdp/taBkfG46JcfAjc5iEk7/oQVnmwD1O3WFHKYH0H5mrNQOBg/hrK07jgZJzAferL6VO9KMeR
+b+oVG2R2bbbwdIf7GiudzlQ6pXooWDUg1u+juqxwjTK8CUeGaeiTV8lh1badENQhu5cGCeWA9au
cxz+bJhALA3G96gT1rFvAjhWaOpbv1dvQsg3I9LTdvICUJQxGZSYZLFU/vLl3WI57ycJ54fdbH0a
lrwTtkXVHw9lO+Fqu//ES/xHRmW9U0umil142qSpyVj9x2MzclZB3NJoRthBYxrXyv0QTcZVui09
3nsSyj0i5b8PjX8y48o+uoXi+pgYZclPBCdlEmmhLNZFjht0m9QGLxUvBzfUM+GI0CkJHTzUIl7X
THcnvJHDXsocAD6qhXwePv/x7Si+RI5M91VX9Cd6Ov0pX8JW+jjHLqnoYWcYuU4omzcYc5tDPE0z
WXMGyRr3QyRI1TJMDl0WfXXysdk5yBGIf2jnrSzNmajm7C1U4RsynmbvEbeCvS/Ptosx4ZTNoAyt
KALvOYj47BbcLLqhkVDp+UVGDNS5xKtjjKein+zjsGQIxUuS0f3w20M9JlBDjNpeuX6bbEcK9lDG
ineSmFUWB0tY2HLQLibcnw+b2QAEBmnHT6KabSQH5uLqdH94/yocrYLm2fITfGK7RmAptVyMFJN4
gYIeHnGk0inLIFnA95o3WClXTYQHqSfkek9m3itSKRRaYQ+HOp2fzBgDk+F1NPrB2rniu0nw0zgm
CMVMG5WMC4om9RyUxjXtbZSURAkpx9x29WhuMvws3piUD7Aiuq6Jd6FLNIEhs8+j3+71GNtE1jvT
Cv+WswnGaufiFIIjHaz7yKa5Pi9Aogzq5lhD03SpV5zGBia0b3z2gYrFhsvtGbHDTbvs2CQjRKPw
MLUAksJhxCafNGiKZ9D3JfSvmrk/U+AM4+JzYaAOwQG16TTisNam50I400XiLFv26tlaZMaLYy80
h6CjnBlW9gZxx7Ce4SdRGjoUS5YLrX3YUfGSj5QuB6avox826I6XR8kS8HP/vftX9+/9/N0//vb/
+uOfz2BHFAe7AfTM7/9n3jKkAnn9r/+mqs14D6Px/Mtzp/ffkfWATbZwT9U9XuTnk1fLqggn93d0
ilJv7z8oGZ5gTkAQDUbNXu/+DPef/Py7+0u5P0zDSrLmDzfILnBlNQn8kGLaJQl3CO5JSC/ojlYo
PL4lSbA3JuSSrNOAFJFVhjmcJNvT/UAzvqHXbVprmwBfh1yIHRFZ3boQHvllvpCkOWGaSmwgA6aT
wuvxB3YcCsDfupJfoyR2jmT82KdiwK6Ujja8kcL2zZ3RRS+j53En3398P9DHt0+eCwBCEqdA+rhF
7Ob9J8yC9mlOSGBMEr2//979W/fD/WFuF+pg2DbKFJ7k/n078/78qiJqYjUgSNv8/ANW8hkzMZ2H
vJq9g03zNPGM7pinnT7ZDZNnYJitXGfaWHu5hlLwgSSSFzu3vS3lp/IUhDam1/uXBRgG8nmqJX3w
/o37YXTMipTAJdCrrFiE9bXlb+4hS/fDPYLr58N7LNcfgWQ/v3nP5vr58Off3X/758P7V1g5sq3f
eowxo4l5vycXl7jh5ZYgvtXTy5r9NURP+X/YO5PlxpEsyn4RyjA5hq04gSIpUvOwgUkRIcyAY3QA
X98HzKqOrKy0Kut9b8JCCilEEYD78/fuPRcDX0NezR+BUMVIwMzyR1k78Ex+f3IS4p//cv3cXz68
fq5bIrJ+f0d0TVf7/fHffQvlAFmxBtjAuKfXsbp+NZR/bLfXv87WyKv4/Z1tknU7wZYj7J5V3gyD
8BqYc/3i31/2+4dqS/bO7w//7uuu07Df3/unX/z6L3/5FuXX2ma2Tr4lLw3t0w7UyPJ+jT3Ac7m6
/j+SsIbu8RqzFRZZUQTXd0YSgVgEs+7etIUrgus1+31Frx/61wi2oso5hv3x9+unf3/p9W/Xy5tU
KJhosiyZbcNgaCRsu8W8s9IkICeMul/NGFLavlrXjKL7Zf1pJvLWNtc7AN1S2r5d4+T869LhkLy9
MWpwRCO2dFGWBYhOiqdycdxd/2haz8wR3Pzr41BE2kprY3EjDQfcySw4YXBzXf/TeNlRhWlE9CXC
Q66BHxZagwoUZNr1Xb1el4bCd2vW1ZPkVIcYkwrGXC7w3D2TZrH5nVP2++pcP/enSySvt+kf7/rv
v4Zov1jz+/7D66MfrpYwxSLz5DBV2Kvn3sMnU7vlfY8TawwBh+WzGB+qLMtAK3DiAtjtaei8klS6
ZIVCZx2XGaadQepz3T7eyK5Dy4ZHZ1VRSqLRmJsTI4jTWJv1q7gAdLWOXnkfGiLaZ/60j/QIDSGA
SfhbxtdstMChKsRC2AD2ZnfXZzp+r8K+B3drBjRaviCJtwLDPmjLjc0SzJ7HlAgpFoDB2jklKIfn
BqW1m9tPqarTnVN7XxWLFUFeKcQVhQlYW6gEY+J/4HEzSBdRcB5ti6THSTvkoaQ15ugffuwRWGem
c9B5xrvIUMUtmo7eJFGkijp5xpGzbUhKA3QbjpABOdBr9vSZzONHqQ3VIYHdQROXwxMTJpPawHeQ
CWec8BGNId6vxj2+zh8zA+CtKjTMIFEbXQjMiF3MunZDQs70IpzK3U+l+7MEzoEgrPeDUICtgPHy
UJdR8uC2MxTFIX0ekFxuGA7naxim0dqaKm+TFkp8mgMNM8uYI4Q2yR5MaXGOKrpVSQxxsU6qk5/q
r2KyyafH9UDs0xitedvvkKCD82nKH1qpl+RUjtjXF5Bx3V9YkOqDTV7FPk/yuzRFlpITxwMTtHgi
ucaiLLK/RnPSiaQPdIvklUojLN6HmrD2zGnXYz+mdhnSfYh4HoUnW2Fa+7ctdu8V1+PH7Fp3gy/F
IQEoWYYjRgMz/S4q+pSEdjkrvcV8LGpi1EirteNjgTvgxcs4i1lPIzGkn3mUYC02exO5UpTvXAis
3dgfMxz7N3AA6ovZQmkXrbHLW8M/1hU4sk4bqbPDeYPy+DxMfR24xjg9JHGDaHYJXxf9vdmNtFCs
iRll4QF56xbneJ5y0GOj0zwAq3YY7cuUISYCMWMV54i47rsep18/2N4xH+RLNLjG3q6SfT2EBGVN
9BB1QcRpE6Kj9oZJHEalffTQ4tAWjxmYwBi0iF7EwyExvpbgghXxn8SbEzSHVA5JU+jUYm85MMUu
AwpD6C0sF/LOp4m9CSuv/VmgwrxLfeOF+Q0VLCf0rWGoDU93dTfW3FiTKlZW0ZQHo3EfY2mZx+Jz
ZuT80kHBk9PDlJThvZHYH1Ztj5doDHGiTdOJEV5xJ9yURczHPIJxU0fO0740YyMezTo7oVhOj60+
/igbelRRHzunCS3sulfMkSA4r2eG608eWHelE0NF8loD17B6UZYn95xP94gi9F1ijcfBnphfJMNe
MjdxqrI5DAYYGdNMeXW8wdBF4ATn0/xMqm7zlCGFDs3xklnbyInaew/cWFM5t1oiclrFTEWN3KVE
wjmRzoj3msRGID9144piE+ySFulHL3ZwaubMD+pyig7QPkiNAwFjUhQ0WQeeF+nJoZv913EgI8tu
ZxhEZj+v9Zke4aRjHrMWnSKFF7FAhYl2rrbwoMHGNkpYwEX6NileOad94hmb7k2rFGDBIQ9Pmlv+
woH4Fkt3y5eAIjND7m69l4ea/N4HpAePZmPST+BDYpTkYlbQOmbxX34+G3el9O76OGv3k0uePKfi
u052yc2Ev19aTnKb5XNxZOz6w9SrJ39sn7po8qDTuEEl5lNayLdKa+4c0YxgiJi1+hh0usyAHJZN
m9RvwvUyfjSsX6hFFVmyn8abiT3hpMUabLK9dHvjKZk+Etey9tVgfyizdwAEDQ+dSL8FLOFgBEie
CZTAeRGvB86yTwQo4pjEQ7cvpgcvqfXNMIIogLIDPXKgw2jha8A+0u5cTq25k2rPhqkHRAtgMgLQ
DYhqZBxwFDUgXyYP7qogaREHDLyLKdL3VdxsBzG9zjY4Whm13Z0YynRTVbW/8d1HXdnNMSo7Gv24
esZ08HZayAlw0txol9KPuiE3hURadSz1XDuJHlxuLx/N1qOlZclz3Kti7SVGD/Puq1JTc+/RrutN
9UgpB2qT6cGYq+nNarOTRS4Xgbfxox858c6IU8Kq20biT1Pxs2aFw70Lcy+ZfeQ/s9PfD9OPxLSb
L6116rWsgbt1GTct3UjSaVNgS667ZGcNkaIHlMl7MvGIZURmt+qXQR8PRAOx9H7o7P72+pnQIovU
GstfWerngQPDupgqZ6eP5dGzhRbMLTWUOSfxusUmcAJPA3GEn2OngzxFKRRbJRTPBdgHWsMZ9hPE
jU1UoebzivTchT1Gurlg4uEDS1JjeR4Lkd+S5ttsuCdWLbF6fcvG4KJFXctu+umI7m6qDHBtU/Kp
6Y27j8pl2S7oRU8lwuGGopLSq/G3eYeIvZ8QPfRdMFNDXRD4724tvVpsQJq70Ycaur9ua495hv3X
tr/LCWS4FClhUw7MnzBPHto8gqCZRDu9SucLJOlPCy7TqR3QnLfMqW+7e81lCOjUGB9Y6HeMXTjK
29CMpzKi312wh9EVNZ39UDnqmdYKty+pmRBz8CdbkX0Lg2SpldQnzXl9l6cc4b1a+ZA6fMRDKOT9
MRvvGnUfyXd+5LxXvAvbyZjfYqch3kWP5SrTMGjR859WoU3LNOSdWcnSfe6qjPJCgwuJeBiMSJa9
wqQPmeiZJNArs902zkRrTme2K0MgvDqZjiQK5G+2nT8P8DNKkxarH9ZEUCQKgX88PmWiNBGXAT9S
KjqPDd3PlKS3VapZ7irx8gCXJLS+RKO5Qm627nwyvAMj7/Y73kirKNS7VQKwd0T0K2qYzGEtsu/H
ES9u3cVH17+M0eCszTJ/rCJu5SHxhnVrLKkecGgAIM1nYyY21+esrDq3hcMp2o0TgbPl1EwHeQZB
5fSnKArFqiaWe4cba+WFdmCl/s+kHvOdPvC4dgiINhi+77Ssa9bjZG3S1nZfdfubqi4PfFO56xIV
/n7s5S+GOQ+iN/WflpbQSPadV3Yvov1Q/hs42+5l7j7HczF/xpFDcA8JXdwfxHKOQ0bcSuYsMey1
tsNkEJNOrvx9G92yheovel1+uVJu/IT41TAx5psJZTtttrA/zlHsQ5YpzobjUtejHgEG1icA2Dlp
NNTSR47ivZ+591q7VF5kzfVhn+0yg5SUumyCbmmX6KRYMluT1ZYUU7lVo7OGRtLTFgbgExcKAUQK
LDTMUufdj/IPLy6AJ+dOfVQYBJUao4PekRKARV3HkFv7KxVZF68svIuAGhDiB2IWmhwYCQa0sumr
2ARx+kV1AG4JFk/Va6OnDVdZAPTQtgEK6K2HFM3MKhdOF9TaEpriZPmeYRXfPTKwwyMCoRxrto5r
EFEC/WJ71G/SZ+mCz+70juQVV0eI5HsXOWIqykz9HYqQXOcGGwqc8bIchyOlQscrkFYgXdILhHHG
ZymVw1pduOGhzvwLKtCzadBsMYihymaCuDs4WUkhXNAL1bs0skPSSwiPV17BTKpDyvRt1ypeDmVV
iiaiG/axUTykE95m3+uz9ah53xQ81kFrgAA1vj3vR0PtHfa2s+n4+6ZWVBWDR+yDN346LQMYW+uT
Z6Fn58Jub8cxpGxyWjA4TZ1tso44pcrCsoimbNXlzl0ZW6i5sw8hJ/dX2YafdvVO8sf44KT6Oe+t
9wpp6dn15WvpZ8BhTLvYmLKFTVYqqESpEAEu70OVKbmJE6R+cWkUJ6fmBMzGgtxyKO7QYt3Gy/9Z
iC5fgfypfeNpyCFLaSHciHghCcQQzj3de8hYf/OpFweSGwmNmNDOIS4sdrqEgmXYI1D1av6mN/4Q
xyVvVuVy+fDkO9KZgjky3isVniiPSDq2nB1RD/OdTuhB0oyXITu6UfFe28q4mDFGUKOuMSdW1Xwe
uRI30mpCUFH08aEIV0ZnET3WXQjr7PeZCG8r+9Eh//RELLTA/m1UJzMe7nMybDISGU9+mE8riWpq
mxvyNvKNeOV6Xry7yjOjJDc3thbn+PARycZmy5BDNEyDQL9X8SBhulKMZ9p49zVYzG/6NLq5yksK
1PWerrt3amp/GF61shlQHwdPBboHwgzIZrXiXZgYAc8EJcOdut7jyGTXWVTIvUrUNzLEXWxAIWH4
wrSfYc3NaDKuTkZqSt0+1H1OTEE3gwCdySFndHzroB51wgIv5U30EnvakSkNOOrxQ5MINT2akBcE
0aD1avb76x8ZYtdTXUyvKnP7gMqvOM6FCAoPrwHz/GJlpyiRcq9bxfZUBBxvnlqvorB4axuIuS1e
OBBRON1tdCM4/TmDXMdOuNFvUxVapzSsX/7ZGshJD4tIFa745JjhWGfKPiE3nYX0jyXnEXyJZrGG
CtMFme/9ZOIfsBj0h7rNyCnPjEOE/2sbptNhslwuuC60E4mqZLPXprM2Ru2B3JpfnK/bJa/ky8R/
uE4hkgQqrgwIlhzchXhjwOftvSz2EeTqP6tZYnKaS22r26I99BhHmVbIQA5VxkRMw4mt9eFax+Bn
pna/sUqbvhBJ0IHdgGizIWVCicafRAvY3NcdH8ZytNERTPqt5sIOrEhH37QlhLiUwceOE3FzQ5Q1
GzRnkENZ6Sks0Pni5CTiLUKbvmF2UybYKwx/RIwEDmB0N+3QBwwirFdR/cT/sXGnSh07TmN76vBX
7hmSJqyHjq7GfZb5d5qkS9PpOlTXWB8vE1zWjmRuGKqoe0gBse+Fr5FaS3Fjp3C8O2uLF8gKHB0A
HUdCoN/Sp0QI+wJnjNRvzRSGxZCDmzCQdW2jEoBPayevLT3Fk2gAE4gIbA8NrmSTx66/wzidrdBh
qp3mUmdKVL8H/rPJxgPuTvVE7qyD2q3B9aktDZK8a3/KZAhPRLVczGg4x0nov4wdvrm81I0D+y64
SemR0MNpUUcYeFvaBiVpbhcB5CQo5i5uJFv0hIkCTyxyPKddZqUrbZLFRrNg0YIEwrBoPthT+qtS
zFijtsT0Gor+6BeZHwgGZauyM761VrdOblvAw23qs1KqXTtJcjtzl65GbGJB6TA+hxPQnuMwN+60
IsjaKj5KRl4MVwhgYz5EYIXrq0s8p7cO/RktVmfVOs9SaicH0/rWdg0gSD424tGYTl3q2zddAV/A
jfKzVjcYUZcDSVSL9K6Y+1egAlt3yMyfCmpkUfgmFJ/efFYsiX7nJE9Dg5vWHojjbs36wy+GLfSX
H6bpR5zHzcdaaEmAI1jfmT5mKbBNxX0PjMXHy7kNNRluKn8mAcQDdYP45IL8Eoc3VGk3l/GGYqwF
9knmgkvvYYVaJ12jpVyODKpPGkaeLUAg5Q4nc6wRRVWAiol/DhoZ2vSyGJyrppy5I4nXuhYlqWGk
t5HkjMD4kkm7bII6Rnw5Eya/kZZ6ssTEb8iYn4EBKZNjihcD/kI4kktthh7JQMRKpjiCmGBgYcDx
lDC/0z99KihRN7zHmXwbsky7hWucPhgWwxAJ3wBP9tWS4HkcXnQ7d3heo3INf+3LFtnAmPEhYrm4
i7Xyu5hMLHMcyb1sRMoT+8VmGhBcEnXOuj/DDG046q2Yo2jbIU/gw2HDdEv4oN501qa45Nw4QYCM
jXnntc9aSuw0CeHanhG8hZoJlzLJz92tVzGzbwubvK0OJAw+UHPbVYnBwMne8kSXCCV5UBtmeaF2
NksoB0MDBD/V+4MO0EZgWvTyS9SN8V4uy6yaICd3bix31VA/wq70EIGfLEb4ATpvKOilvf2jv6a3
D6lPRd1IfzpPM8eFRstTMnfD10lC8o5MD2ppLtuzpS7sRslRawmcWFowuavslYhNI8jerSo3mOEi
CALJx+M22yNDRCzJbZT1O635lTQip52q7At4yJ+icA5E7WBZS3WU+rki1mEUj6LFuVhXAtkEVEZ2
Ev9+8I1pn8mGM6sFqF1l8ptf+96qk+eijPBO0zIFYtdwkpSC4migi6IWCUcc6h+dkaZrL8p0ZLdd
sS6skXsnLp2z2eu3yUTAztzgCEXEjdEUvIsWh3UAu5n2n0tlbVkyfzCN/NmDpeGPEbzmKCEnb6AA
cXSAYjqpaduqEHdj6/YHyRBBxyMcTrdCWr96JBak6Yj1aKSwU3zUE4necLv5DtglgAQ3UcYOl1Cp
rGdQxJyTCcnEq0OBMaBxbKU4xdlQHEg3OqtSh7VTiU8lT+Yce0eroI9UpLhPRDr/zAAzrgq9535q
ADv1SRJScwPWWSrncPS+Sum0rzf0qtKbWHjhDr8r2xsP/NnBiSvMZzGO6nu2iJfkxIQ4Dp/1YHxR
cCXnbjbp+zVjfrK86jI4Cc3GKre2aYU8NeNpXtFtJqWqh6uhvCN5Z+UDfVsTrBIQcKqp5w6O8Y5x
M+qBRHhHBEfvtpTNoY7wSPSuTRBCHpo4YPMOYEuL4sEbGX00ztEhT20i+O2OCfshHHqdyTb0VteP
4qeJkQRSXfQhZWVgiHYE8XgW8VS6cZyBf5xCZNHjEmc0PU55LPcibshcSck+v7YegXbP4D0vYLfo
0mtTtgUl/FZzGD6mjvYyhMxfPDSfhyiT5zZZxIu+tjYtpqelMqJb5T9IN3UP1z9yzeaea4sHyAbW
XZbZv2LOqAiHUc/dKK38BLxBlVwdy8wZXzMYD1EYb0ojxt5QZv4TWVmPOQ/CIWrBXrf+8lRnNOPG
nBZXFndnlHDt2ZTezg/1nDV+o3u0XTVMNq6ffy9ABoIDZjayVp6srNAPDFm6/TQ3FCRVDPcRzb+R
acc67/PnZEzh9nyZbb0rkyp7Znc2jiDQk5sGgo9mpo86ynq8uxMjG8OeTr7RQK7I2t24+FaHtpl3
196C0TxwRNECXclkNycoDGPmH7rXJAFRsLEWH+qBI2hmaY9lx0dmL9ZTZ/inqcj2WpUAidea+hYD
3EdS94A4i4YnyoMlpjyWmGQkZpOi1gVLE+BxoIcVm6CUTfIIbDsJprSoWIKMMEAhglxoKugtFZ63
GhxiiDmMOGug7496SxSNMuJtF1vuQ+lOO6tDq1d5xl1RZh/dvChoBtk+lBnpDoq8uJSz2kFWwtun
+ONvjKTqDrUW76rR1M9xWb3wFkhwEZTgk2VcsFUnu5IJ5Qpxe7GtvdRZwX4C20xFvEOj29x6dFji
sUKy55jHKde+NDU4uxJ44NatmnIrk5cuKsYgDtUEB8MZaKySh1tmIDvyoTvmHsSEcOyLuyb78qty
nXhm8ZmympIk2Kxx/EQnmXVqU8IC3AojZTVyMGGLEROHpgzrTQw0h7PuNasIOctb7cmSnbxrI9Yt
2I7hjnzEdTz6830zDuUlHL9LhvKbIeZ0QctnujhxmJ6JeLvR3fKt0WV7W2EZQ5oHhmJYAA96WHan
vpTmZhCcHxbCrxrECdORODl+9qOANLOvvEk7M+x/JBfPWNGua+5GdePp4Q0W++aRPccn2qJwD625
CVtSyjRcmsHgEzOnskdN+86nrtoxMxxW9nLUUTIjfDZCO6nnKHGihLstTeKjk1nnFGDD2TfcAjPx
8x8fQKRd50iy4ZQj2HNs+PYaxDmEdsreJDYJlWw71VNiKm4SIxqOVifIierBzqhmdoOr4cKEgbMQ
sYjE9LJq5+nIG1PHO9YDIyszIlxeTelrr+jk6YZ+qRhYtXHvbPKxJsNPGg2dKJMMBqonfgVUv6kW
uG3H9U1Z7z3RIbB13B32837l6lPIGZ3m3ZiOFxFx4ozC+yY2xjOvgArdm7a5MmHphdW4QfO7q7hY
K2oaY406lHziuf6ci5TgtB4JRx0ZztZusvdoWU9cNyxXdafdR+2Qok+fxgAdo7amjHSDYao3HKrv
89JSJ+YGGnRr4nfqZewoW7Z95aPZs3H2l0vFWlIWI4lJb2TP5kCzyyNFCmx72UEuG9rqoGskJ4/s
w9DJ0GS5JeDF9lCL3t+0EtncMOA343dCk9gNO6+nIReNxstQcSyr1Q8amFkwEbAIla7wVoZsXDDS
yPkts7OOUhkHqc/pmXOy5CiQiBU4X2YRpawwi0Y0XDthPNHQB+KQ02MNhKumJzu10/uIJSsi7WfQ
3elRtYKvgBmJrgwupVzKM1i/4WweaS5gNEoJ3ZkqUHZhg41fYqGZjNh8gvaITjo9FbaJvcaizas8
+cuxMnuvURfflZBNacStMy1xPiw8iq4DR7G3Oham3jsYy+JZuHofkP1Ra7W5aiBVUPwZZPalSROY
FemoeXEYUPPhoo0FGunFPpnQImSIRThenV4G+hkrZ6TV23ZpB2fIX2aazp30umQ9c+A6No75Gjof
Y+R0L1ys50R5inlFo26E1aMucIgDMvSYPGjbfB6s6ss2a3UXejuzgKGTCw5AMvSpP5ziYY4xJI/N
rhS9fDcBaaoieSwW4oLWO91lroq9XacrAiFzwJlM5rKcR10aygs6g3Qs20xAVIIDujNJZXSnp95G
gD5Vuc8CmU9nwGkItBz1Lha6VeqHYCmtQOOkdCReR0OOu4v6aM1Qombb7N01E8xoNeVOfOigIgBL
zcIXKHEgBXGPlAbsnrKeifZrErohEQrmfIbn2ZInuSsLWrCdOkDmU5enCLHSQdgE8KVkiNKDRsxM
6gYpKJveIbE9tBiVaI61N8viGan0ePDtUR0mJkVjK6zbXmX1qUGwsvO9+cu1ovKgm1ZxuP6tErIk
tdB4iWoYOaFVzbcQ3JFILX8biWKYR22il5S3J1ejse1gtO0EOoHGCAnIMJGNeUmEcrqvHhT2ISbJ
XOZyIMRoTEncBHaOXyGbjaepiciec7GxN5FHFCzBtKeG8f3VXlYyXn2c0x8Isc61HUIO5LwS+8a7
HN3+wcoTeXAVNMNOEeLkaO7ByhZTQUIzELzsyRw6dW+lH8gSxWNnZzt78gcEZj0EzkMl235tkJtL
GuQ3UZxvMZX/jvEDXV3U62zKs7ultgVPllJ/FcltEo1vtg66yIg90nM9i0NkkX5e9RFjBN4pVEl9
mm1FSFZkoi5XS76P58mdFw9PsZ+aRy1mpaQN9dnzQlK0ejeoKb6NTpCTKHiMG4IR0Kt0h8G2Xwpj
fECe56+jtPqRJnOxMwC4T6YwbsUsTnboVeu2w73rEyyVAsG99b3h0DAuIk+yOMqeLE0IJOC+Kqpu
q+uxa/jVLTPj5wjf+y1lEvmVTLnpnrI7dO5884dEtjHvEjmRjrgIl0vNk4wDIXLmfdGuJD66Dfpu
b9sWdE8SZWkwWaHLuPKpzz2QOh6rRKmHGM+ZTpE0DPUu60kAakca5g3AIaY6XYgtPUs3bQGbqM8q
cZ8kTo4+lVRwEsnN8NlqiYUQrPYr30GRkrgkVY7l9Ik0nJwvsss1zQHRxlZjATFOWt189nL3V1Gj
i2LfJO+pxr9BlMTkeISfp/R0ZwEwrZyqAGGVChQShJIY2K4eAkvpeqAVXxhdqt1QJeeYhuwNzpI2
aFtn0zpql/UpCVTgbkgBmlX/UJnN2YtVs26Elq9VT/8TsIQDv2mw1nDiDCpt0zjXQ3dKoeXfFNVb
QUvtBjsRaDqDmBFgRd1WhZzyXEQTk1/Wm8DPO3wvDlEPI4BqFH0FMa1l/2NMDfqSYba3Jve5NhiR
QJ2FLgYq/8buCrXppKChyriSShpynOcbJw4o901oNLdSNO+Rpd+ZYFAunTC3FoDSU+sZl6knL9XS
83DNQjjdxhGGer3UmYcxf+L8t2ge1Z1mu/q+mduHq5+gs40nBJ7AnjvqIttOH9MGwh1cz5duoeh1
0gWrWGk/hWKnKOKs3miT72O3IbPVY+q0gu1pHSFTf0ZN3R2SYVoEpOIP4/P/Z7r/D6a7JfTFaf9/
w97/g4jy8gvadtn9Ow7l+j3/Arob/7AZXfuOxbwIp7sFYOWfOBTX+odtcbVdxzYc/I4OPwn/zBXp
Lv6hG3yaqbqrAz/BwPkvJIr5D9dklsO/CPyRC17l/wGJ8u+WWWH6AriYDzPesi3Xxg76784+zxiI
8UDRHESO/8Nb1rXkfjYUKpmIev5Pb8zfmOf/4lkXtucAbOK3Yi33dd6Pv+BXiICoTYvo6IClINua
Xs/hbhitFfKXZENQV6P/bFt932ebWucAWnpvtTYSXsnGngzFR+EWt1UO2LNRrVqrjvzScYrWdrbA
Acrkmeb+k8xtSnTHOiS58PFD1WiKGkzqdkYbd3S9m1QkxwqbtGKJ22jDVOH9bS7//Rd1Idz8yV77
xy8qHN1jVMlZg8v77+9qTME2WpnnB1NkB2NHB9tKPaReiWB9Yd4J9HQlEvOHreffecKocmywJNBh
7MJSbhJJbmRYBLFefBd2cczzQa1RsVHnNWJDTBg9dSepNyaWFxYhddMUxmvWx4hBWVdBPZietR8c
rJRzZJubqqOxHaG5SsGw6giclugKDYHP1ndBcyHyuM3pLxGIXQL1kwwAV3YOi6uhrco4g1fKmAS8
o5evFOwaXF5Q2Nyoe5tqp72JozqIPeO5TCYdlgnzI89Pg9RrIzjblCHKTb45mQalVDSSuAAEsWVr
+LHT/KvO6wtQ028nM0nmyZJH2WPdUOOw4tdiDbezd5j8jJv84RMFewpwMVfr/3Gt/p2T8se1cm2u
E1I0wRP6l5tSb2xpwQn3gzjm/GLU4VNqZR9+V90MJQPfMqPqaEoIdJGdivVAVG1WNWo9OyIA3Vvd
hH1HowuTVWZ5hLDHOkMbZ0O+BiF3icIhWjobUXtvY+swU7VN54ZD100apwX6vGjXgP66afIu2nrT
vfE66DlwUtiIIvWpDhLgclRz8U1acd/XZIg0Svn0Wv2vnPH4rdXUb3lcHjn1cvZKsAp5MKQREx8K
U75Q7l3I1snW7pjdZNNwTIzsoyX+I2yndotUb1D7iTkaDc87iPjn3uyOwiVPr0A0Q6ZgN8Cp5Quw
snAV7VIXgIX8e92AIh5OoIZiTO6+P61B1KGvzL69huzUWjwUPnfM/7hOf/NIQd3woUN5bPxXSMSf
mAqtbfX9RMhakFhSrYHeEWYeiWlrcBzszKUcffvvP3CJ7viPh9jzkKEC2wAE9FfChhgMMGcGP9Ea
rYN0nMvsJUxHl4fBKftXmZR3lkaye+L1b+R/MaWquMJuBQ6+L719k0TfSF6iOgqG/v2/v7a/u2dh
f3jcLShN/P8gYhgtenMt9wMXqQRTqJ0b89LYlYgyEK5Y9RXzEXRW/+Ma/M2PXdgKlnAhoJj/gZjx
G9P0cqV5AZqt71F4T4wJdXQK6XdLpgVHd3Qorff0339XQ18s/7+RANcnFOU7s3OcmdZ/7lFpZJi+
4sENruj3JDpHCvRyrAiClPqwdFew3QM3XNnPYes+ZSnhtvVowlt39W/D8A/FQOsI1zurf4zmgb5y
nbLIhHAGdgu6JYfpM/kuKr6UtiAvJF9JhMvgCIuLTdDCKp+S17LR7kvbwYnDWz0xsVtnTrWp+bk0
eTAV5jahDRIgZKNfHKtSa9dp+1WWF3ugZC0MWFBisLuqj2jCFuAye0UFMBKnNHOqqRbXkNf86PRn
wjkVMF91RoJFbDw4k5u5dj869D8YDFmDye8C1Y2UIgQmuYLx8D0iwzBCrGNp0g1I44B6ZwSFwUpy
ro4abst8nI92xGag28NqnLhsZEFp+NiJF3DEysqnJ2uonnuACqucrZXAyunB7dhz6gUq2Cf+E40y
XpjPm0ur783BtowwiN0B/hNOtrrE/ESwE+DYhgZ91SONHm2kdHlT/A8ggWGCffvLLYGUwgAI45qu
5/i+WJ7dP60GoRnCGpybMYh8AqAUkwnyoPolGEpbIqIG/x6P8cTJk874EiIVL2BUqIEY46P9NNr+
etgQrrKQcsiPDz09MDx0i/kSTlWQUiWXuCoE9Su1BFihr42OFZlWfdpC4VzOQgi0WdChRuB3jG3U
1SU9S2RePzhZkaqBqGlqC0aJnqJbQb+UI7rYhGRDYEz32EEiMoZJ3aLre+suMVy28L8qjgWxevAr
VW+TgWySqu12cEIYssw2A58WSmY4PY0SNyFrFpNG54ZQuETOj5YeH0kGe/BqjxSFsSHPpSLgQZId
5veEiEF1gIgNHTNHO0aWK562JXIMZ8cb7cFi380G7kRj2mplucSSaq8OiWUj5vqdV1jP7Vy9hxUR
Lk0rXpsl5qwg74wZKGE20WIe1tb/h70z6XIUS7PtX6n15uS6l57Bm6hvrO/czScsD3dz+r7n19e+
WGTKwiIqo3JeEwwEQjIJweX7ztknJhHNTYmmthsN7ltHG4bQtL517nldWCmOB1qjPrYqYI2OwaMR
lwe9j7auwIBvJ8N1PQG1c/mEcHFaW/OlHSB3jqS35WSVThgS9hm1E3L4qM2X9KJth/ftxyFALRyb
joWvyCagmXA5YntmneeSGjeq+DiHHDk+q006FYmSRvLpUWal0OkdSaQ8lKTQjSqODthKvNZJqGNo
Rho3mXVxO2GarAjjplq+majVrmaqFRvlEesCu79tmjLa9SoIjybTpoqNAmCAF3I0cEhEKjgvrYnQ
G2KDIaCK1UsSBMPYpc91boljqS7ORoSwS8XxuWYZbhKZfZ0sdG9jFb7MQfoYWxWekfKI4FJfV8kU
rKh1HzJsCCm5fy35fwM5gIDz7RV62A1tPsCy1phw2B0qQXo2dQ14c5N3j6i4RPvcPwYNij5q0s/A
ATBDSeOePr6GtTc5y0YHnIB7MWE3XErsPe38F6uybmySEbaNDDVOQ8aeVIKMk2zFWVAP9L0gV8a1
aCsW0XNObSyW8HGGQhBVkpbPI3Gl6PZSQhXHAo5pR5K0ClwEgsIYIsG44Wnco4cAyeEjM5Yn+3GY
APX3s3NbUJWayXKcyHQsyXbMivGeQeuKqw14Z4PCUD1mKqS4f+31/CEQfP9ZLcQZkTrhuuKo94xQ
VcgjVbhsR6Dlo+FzZp5zTrFmAHI3ClUy3X3sEkvZuMNDoxFU2anISvpiV3PdhKS086umt3yYkmhe
UwJ9NfjZrMYkW5U+qgUCnK6TGPtwku2rqnitjaJBRKzT0c4g/xc+oHl41d+99gQI5mfF2eZIUgT6
17EBzOHfpFX1mLvW8Z5cg/CaapG+cgntRKK/s+klk7wCAqZ/q8CwULT2D5zZbprx3NnVa1t1Tx7B
SYlJiNx8IsKVrHGPSB2UqjHd4Txez87wBSHUpiNatCJiFM/pDYTemQ/BqaHek0M6EUhaEkxaq4RS
najSxKUSaBFemqoU04w4U9vI7JVT9CjnONVTyNJv2zqFs6ZyUCmnEEA/yr2mIxMWNvy/NL0COf40
aBng3WK+6ZuAVoGevsY5n05ovpRiIEucEAF88iXKimH4Qr4ZGVEQgO5LzSNTvmiqlSerezMgz7Xg
7iCJQ9hUtBRggvjcN65ilQEb6qTBpjRzV+zz2R2ahruP/qEKaTGb/JjLQqdRabbPDvGymnJpGW28
yVEZxwOQzNZ1txXi3XUzO89Ugihu5Zm5KkdAifPclIhvwDw0CAzdNky30oM/RD7Bdz96qgFWrAFq
7MLQgJYvBDddKOKMfasyc5HwPzm44ce4Jt0P0Q4nBb89kCE0bdsEP3lf0a9zTGfbdwZ5Ty7sg2F4
RplhrRpdpfbOKPPlMRpUvNdEvqfK98Uh95sWfeNX3mx9lQBsed5L13j3o+RaHYBKakh1NVEhKEFY
sLon4yQgUyfbJypdWOnZN2FJ4nBJ9LDIxJVwufNjHIlTrcPMOBtfSw8IOhpilV7sFlw3VZ4x+RCn
0gh+QCnDDPMjMzG9ZBUYUkZTz2hAIpSqJenIxCTrfvNFaN4PP4sOtspRhmbxktiEJTgShyWGGOhJ
KnZZmF/7enrKOL2sJoKZY5XQ3BLV7PUeJGJuI5P01HnOrzjWxYpcc94oMc+Dynt2CH4eCIAujPCr
H3ylgJ+qdGihcqJjw9tLlRzdEiG9PHeYIqIsubw1+IOmkbxpQyVPD9Ka1qhaZ5VJ7QTDl9BGw1yr
vOpeJVfX4KoONWHWGqHWyid4yD1YQPByKMtyzm2TXxYKCURTyXCQk/xSzGGwqYga1StTbgXiXhgd
GbUI4hoi8uxh9vwa1YvNbsFPLUhfwrIFqkJM9VQFz6HO7RoaNhkPr62K7vadr3oAwFnD+heJhwz7
+pakdrBv2oww2+QUn9cZYaNkgkuuuTQisTequHBLBYeDy3wLY1Gfuul7TrL4oCLGCZPTj1o5fm1J
H29D/9SjhwWHF9K60Z4nVMfHkZy2aSiJ0lIh5lLFmXMZSCmimndJCUYvP5q1Bq6BO9cGjaZtib1Q
7AxuAOv3CWX1lmp51mOIsO4Zrs67wkDh7SZTtu5mjbrOCNhF6F515N/tTiN00dMyd5kEqkCRxQkZ
0V0/AAzy51PvBvsJt/4eBHF5MlJRnrBj2Lt2Lm6wxs2nsMKFHmeE5Snbk/osu5Pb6g7GLqKILKSc
rncO3AxIZtrehDiVOHfmLzV2sF1et+0p8nWuHAMiytAJ4STFct8Z+nVpiWuRGxtCcshTbfXrWKft
l2TPHOJcdk3Cg1usO/BLGI1YfbuqtCxRUtIzGL1dRUbOKtCSt66O7oaZPCquOW+WTK8dAKcR9x7z
FNz5/njNMIlKvRPeDUXznDcJhMfonCHvqYfxjOVnA0r5u6vCEU+uuv3ssYB0WfGmpygpyUiSOsa9
wnHIUpToUV1FeLW5rncET6dvjKHOfaWGKWa4icXMpY9imAsNsJ4AzKCL4WTa8iozovht6WXfuO9D
4iQ6wI9Gl297p2GvtlSuAXRLrZ6bx15L+1OJmUlRIhb7tK2P/tbqihebkdAJ0WHBh3yUSWOdg4yf
qBYVpBdOrn9aJvmQamBWgISRpoU+kUMWLebeRCq2p0hT0c1JEKhGGYqqqi6e4qT90ShYyvLtLnPL
sRLNNIGjyWecDfAr3C/u74sP3DU7FK2VnW1hnqzxDT3ZOmZcC3eWXmRgP7CvRrV4xc1EVkGfv/iI
p3JV0BBx8kulGnLDdDDTQhEWrCu9DZ498H/7yfZ4v8JCwcLVLRdZCywnOLkT9Z2gHWiU9SQY8iNA
vssgLkKhs64Yuq1NIIOayK2tpc8/zWlAz0cNs41dVDeIRwKUC26Bj6KMrN1cd1+5a2N4RNjs1p6v
bZA5MSsMzpvbweb2xOfjqdv4F+1XzpfkMIx9TMZ6zT8AD29llSNeqjljcMMQ8+Rwe1k7BBOM06Rv
K/tXoi7rqvS33CT6ZbwubXQ2ZkYuvNIsLrfcc8++0XpNK3LdjqWO5WlULxf5Bjifaeu5EceHCpxT
ZS4t854qkX6r5plxbZKVK5HGPxo/+WVCzCJY8GiP/H9xfRMKDSNkkOKlFCLcRq14iHXE5/7ARg4C
y74vVl7B1RWBJcGQnA+R/ioUoFwTsTmTvkaeSSvnjbS9kMSfO7/tCfGZGMLFUfndbSFQ1Pkhnoiq
rI3k4KTd98xGeBj1+jGlRH6lR7BvU3eDAnWFXUNfh7Y+HBzqqe33puAOSh0x4xzam0rVMe1Z32bh
DqQmzbiWjrJljRsUpxHZYC6qWfVVErJJdxJ34HG0+I13qqw4FKHHvzXet07907cVKGAALCnp6fk9
hQo7br4AWNs7ExUOSxQvskOqa1bEbcTJcK6hBGxSOlXrAVVoYTBoouae4/lyaMBqvClUz3djD7Ds
3El+3MvXE3KmiULywGw//tbyRWz7GTaP4FIWUxkcrOI29iCMJGIeaNgODzMtbnji9NOsxLjRDPde
WBROIuQcJNu4D1qEt2n0VJuKTwX7S4r/MnqNuuhe86n1LkddMobIygShNCOjE0w0a5Z+zTPjhxCW
hSqEJDUHz0zPnMMr5BaL+iIql6eUOAkOC9Zx11ZxQB1dC3sRL2WE6pZaVWKczLqva/NHWsJG9YiR
oZD0FmniBvJt2CPzmUJvt3ykUQxuz4jWqlA5BfxGrTxCg8veiuQ7Y1vCROYeM1qm6rgo31Z2g6qb
A3w7tMljNo43MdKSbV9wL5dFpkugBTks6QzpLMjkdVomh5xiw8riQrGdOeBXY8v3uhS3c4pxVLaH
I/gQ6HdUeDQb3HyB7PeQzRnjBbR3+khhuCgRuclW9YenhLJRZh27dqiwVcffApMqjNSuepK2V4R2
geoxH+AQJzvK91yOQwf/lURjqIGYxKi680BPo9nP24PnP4YI99HIzvxoSXnl9isH6r2x4iJBTcSd
Ahrpo4ymY61ZXwNaD9wVlNsqh60WJL8NKFePSYdKL3XnX5nAZ8gBbIUU1jRPAZB9gEskwc05L4L7
+07W4h5L8z4zqM6JmLLSbEUxdSFKFhx41C+sdZ6cl55MqsW/KK/wNQ/uEw6cGwzo943PYcsAqkkz
AAYl5EaNEJHlGCOtHVRbbOykX038dGt9K7rqvmmAy4VF8kvMnGnRphqcKlcCihZ5cvh3OmjzOjTh
DQV7QRCWrkfkQ/bpJiNRZw2u+zglPalSEOs4yTQ/fN+/VlVcP7lqq+kh7IMvIuNHPdq6tklJB/b6
RtXRGAUHvXu0fStE6cgNVZM0b1WZ1ASIhGdLYqcs6fEdYpMCqRcPB41zyjqE8Uv9gVZbFpBASeCs
vx2iB7Si3+uqP3GJ3fgmQugpuPIGkssFPxR0eIwSRxWHa07+Xm+128A7EAp2LKpDLfRqAxwrMYd9
UJbFkU7Bl8hs70UzHAoqUlJXZiUXU4XDbQdYh5Dv48VugbR1AcDLwX6tZUqjI52ebYRvMnO+9672
A/AhJnmpmWudEVxlHG3JsDCKI0pRWFpr7m9KPf5SpqDoomn85liDtmr65NhjZwZcyn1NLvuVl/YQ
uGwYh55+sFr9CcwGkvoIrDqRo1N03xUCJ0kWXc0eZi0/rQ8ekJVzVdi/yS79ilbyKsNsukX4Gm/j
lOPREUQFirnnWmR9lf4c7IamutE8E+jfFMXnbIZZpAmudW3XMxJOijPeg/5kt/fvwr8IB9ScQUmz
jDf0XhWkfGiyWyJGQ9xl/1ToBAJD84flmtD2tCqGk9YULhYEWe8NLXhArDOfZIa9zIEXtO6VpqcB
Tcu5pNrghKQgOgtBVK8xZURy1gLpD8te6N9KQy9WCfFqVBeN/MqnITtD8qJXh2uZYsEqjHTChQaA
mAOusEkzUFokCZZArpgSSUKgn5a5ZYIFgo4p1+5t2k76aZn4XRpyjwswqg0T4/2xZcUMfY6a/4i3
gDphDZcyDozHoDOiqxLb2FBl/PKSQl+blEUOuU9/kpIpt8bNseNyZJ2FxwsVXLVXfh6L02VieWW0
Msxu3IZFlZ81sz4trYH/EyX8jShBNzgePnRR/iRKuHkb/uv6bYx+FB91Cb8/7Z8xLcIgdsW0LcJV
hG2D1v+XLkEK7x/CQg/gCTTVjm6z6nddguGoJwkUDRisVAY8PaLfhQkGKfS0UW0XLr0jQFy4/4kw
gXyNP9b4hecJU9J5Q+fAaM36HGhQ0caZhyCHE0IeWUCRGd1n2c17JIVXsWuTHwY4pj5B+cOPYHsN
xXxHkqub+fxammpbhdYPMwM8YRC0OahiIHf27xPDjMaTr7vmVsumb5nUq5NRci+LaKghbVvN5i4k
tu0y2/lE1C5zyyQhIA1VtedzjuOWplAISTShd1XWDbsFqbhMZNNASV1mS8/Jj1H20y16eF8ShuUy
oYD9cRGqabCdJGVHXzG4kFcBFRsInimkC1lkmW1nxLd5Bna7VYAqOh5MFEXssrjMeXJAJzxBQVVc
qUBNDMWaukysjvJUZ1rnRAHWRkVkWyaRWhwoku/mqLlaHip9a1xPCNFgoKDSpC8eMrWBzTBfFA+p
bGqGWAaERlNhG99nHRAXx2R8sMq65DNtJlgW6i5umSyLcRRzhou0XxRbOmwQEb6JuXH6zWRp8Xh2
0OOlDAPpgSGoKvufbTbdaZ0xKOcOZhkvu27D7raORbCbGuTDObJ3R+MMV3dRu0/H/skPY0oiteru
QCAKGayWYX0zyMTaT061FWUc3IXYnNv6TFZDfTbVHOI6VGtSfieQFCiFhlVlMPudwVl1pSVzxrlu
RrRBZTFtimMQ810t301sV89gbyt/vs5182X5/gLIBPDFicVt78xiwLJqt6CGQLf4ePkmc02U6htp
S2g+FTOQ4/l3cKD3r7nLYzS+ab5dlpdtLovLHi6PiQVFWKX9tp668nDZ7m9283n1sttAD63fuYbv
65NzPcf1O+RweU1reXOf3sOy+J8/hiHAWic5jdHLDijp//7RfHqsT0Eaapa3Qy396aXeP4LLR/Jp
9bI45vGwEh1Z18tiOMhyj4X/lKqfS6R+X8vkAxqyUXzKy/KymiI7FITlOcuaZNno8kwaTnuGhuE6
1AkF/avdfnrs8vIf4JaX/S1zl20u7yZvq3al6aioLxv/1XaXl9OCztvV4KQuD12eenns8r9dHksa
SgW2TT738u/qtvOMryXYhQpMp0FdPZUIPLlFl5wia8bvMz3GP87qLpBebQpu8XXCxrQr0MtCYhOx
NYTdyz4ue/u0uOyLbnjMj0K9mMePDRWTenFadeZBda+Xbf7qectj709etlneyPseLsuXZ396rMhG
/Yg2XA2yKVmW/jcTKXxenoBhl6fIS0fxvhylNsnfy6oPs9YEBDdN1Wn086oSkaeB+lud1CNHnSym
fAC/FuVAY9U5v1dr6uWS8GGjYNl0WSfUheOy6bLYITXcTYlFmjcaZAocFbplSqfLpJERZ2ip1d1u
npr75bFlu2XOWtDKl+XlyZfFy26GqPt9r6GwCHbOdYrq6tPJ6IaelrllYhWItSsXCsKHFW1D5Ewy
FdykJe2JM/THyV891iacd2v4gOozudQcF1jj8lgyT/xOlzWBHA+l2cv92CYeI2NVUZ7QGe1kHr2T
Hj9s/D677AJYI7toZ4bEOgqvOGP8sEy6HhNNVgZIpEIHL5u6uC0TOn6cFNXisgL3HcLnsvgiMFgd
l+r4MtEdMVDxoba1tbzg66g+KqOZQ+TgZKRwuzEAw6bEakrSgJ2BkxOkue4EierjZHksLKzfRD5i
g490vARLdVxNcvRL+7xvoM6U7Slp7Pa0zMWtv+rNgntd5Q0a1ESO7bS3O/uE4HCg39Dr9S4w54fa
L4ANKVzh8p0v3++kvuSUkhCVHnUUdcuxY6mLYHqewevxfAPmbZLTa/bbgX7W8kksH4xPJ8UE2Lv3
Z2GevM4zT8tcaNW/z012V2yTrsCtnuXTvDYUw1ufTUYajAAhC401y2FBHckUiN2wjh70kUzk0ZwH
jDyMYixDQyFaOqRTWLUxbz3YItsoQ7OINq/djhqNTvJxPYonHUp3VxvWo+vQTcGs7o4atGU1qjOX
0VuiANnL8lK9fn9wWV7WLJN89hjn0dbUCeoY8TAsy5f1HzZ6L4Ev0O0UZ5Sut9fvu6QT1G88H/X5
rBmPrhyy3QgxCre6AmUbDGzeJ2NEIEs5GNyaH2wZWEddrV8mhhp5LXONESPAWZaXZ162aTXBmk+b
X7ap6aGs9Fn4BBRTsF8mM8ZiLvxqmaMMb16phrt/uX6yA2pyhUsD8I/bLFv/Lx5bNnl/leUpfjT8
DCBPby8vt8xd/tV+HKwVlBKyXNUHsXxal3/30+Lyjyba3prvW3UVukykughdFkmEh9qoriiy9XfY
oG0OWHVpKZar2WXDZW6khjyvL8+5rH7fbZQaOeanf77g8iDtE3b36WWXbf7Hx2zG8Mi0jJ0tEFXp
1GROy6QNgKe9L3+YXVblmvx9o89bNuSicP75H9d/2NPnTT8sv89+2Peoj/zqcIK97/pP65dNkZsX
x0b+/PAafz371690edPJhN2J2gNFCz6MD/u4bPJhF8tGn5eXBz88/X39h10Z5AQ13ILFWqJ/mKT/
WsTIiQFJmw7LFpfHL09wTOFvy5lQsn89yTdb/aRbaWYAb2N2WUPTQb7PFRP3hRkdJUaup2UyTjQo
QZrRpYRIo9qEzC4PLqvTtuRu+LLlMhemodxMaQ5t97La7tTN8rL+w+6wtDUnfSjRYCyzy/r3V1qW
43p+Ag6T7pqu84jwVe9refoy92Gfl7d0Wc3X/aDJXEUxjtqWWu3L8lu5/CKWRfQdErnH8ruwe7B4
28tWIiudjR+pgAd1sR8W+na4jIAGNda5TNy8DenKYUhzxsrkUuTJ9hQX9HOXidbPFOSX2WxOLLFe
Zr23urOi0+ip+1mIBZz81fBsVMO5y2Km6O8ncvjy/RK6ACf8G2MfKgiToW3dpnsj2uinz4U8hUIz
ovDbWPIxgE17Krr+K+ED2TlqMPK10vwWTqaHbZDDNmE3hXf2WoN0HfXfLbfvl8lyhz9Hdbg1aRyv
4ObEZ9HpYKhwFiyVPLSm5dFunXVSxbWSKu4H08ahiEzTGs+N2e5opeFlq08SYebWtZE+adYmrpPb
y73rUopY7mKz0RroA6I794Ze/l/B7u1/k6tM5c3+t7nKqmD3CiT1U7lOPeliI3KxJxBySaArimEH
R9A/bUTePxybohxacFPyR2fVRxsRNTQhkEMaru1QNvynj0j8wyTT1iKqmU4k1TzrPynXyT8pci0b
K5OFpYPBPQDLT7ltsrfBPnBpOk4Cazg2hvbBp6YddyHVjgxsH8VxTjwmrQb/l2UnxLqmg/s3Zg6p
jDV/kIrzLjDjCT4mPgu8An/UBdOP0ebKlfkxT71qV1r+Y0+ZiHa1vEHVlO2mrL6ubbyUCMPsQBIG
b7W/prEM96FFxICpQ5X5UHi9e3/t/8q77K6gPNX8//+n/8lGYFFbNXWG9MplYnwOJaw1Ay+nK/Kj
PtE1SVJovKJDk5Kmzs+sjQk6GrtDpaS+hqGARE6x7iybSpGrE/WgPfi542AoGLq9YVk+O0Ax43hz
AnmGk40jAIxRfZQYD9pg61Kr2xROfdCG5jDo0keeMz7/+/9IfvKM0ZpDy4OpifIvhh1V5/2D+Loi
1wGJQ50fhTeLs+Fw8+GGGDlL1HIGwrGD7sPYaQAoHWRp7hMkZA3qwaItr9wxf4oKR78Fq/UFiY23
/Zv3xqH++QCwONAN08Zx5zrqeP8oDAeAEteD66BoDoYHn4LbgB/zSJVt2gfCQ9/pwembjOrV8jqS
jkhGWOlDdcRAPq4NP5lvM1pqgkTIv3lffzowbeIMqbbzxjwsJZb6TD8I1mOhjaVOrxnNK8i43Fkb
goh7S5topcj8ShEnphAOwizzeK8Hwwt4hAKUQQV+35pxn9KQ+vdvyfqTm8Mh8M12ydz1+C4pdv/x
LU2NFHNAT/5gxHLYcQunne062wqwfNdeGtWP8KYT3QjuqyGNn3JpbydrhBVr2uSI1/24En450mZH
xFb0WrchBcs8TQaY82IWX+qBIKjer69nI51pGsPetxLzyZ5GeWX34mR25i6XcX0N1SKmGXwcwY+T
tajPm4hxwuSSltf7028Qh3DuA5reNUUBS9vpublrjpZRvIZtCzC/UaKDGLaL1twYQ41KtKgngm25
OZx+0fOnNxwSjTY6ZY9PKUcQ2I3j1vZq8AhktgCbGag4639nW8Gj8KffiWORXcXp2uRAJuD+0wec
Z54bxFnbHXSsBbaeFTdGAIE097yzHhtg/Cr0sAnZqnejP96MuTmf5yTP7zBXU+eGu2G3WrLJpRac
vb5+qyn776aKD2jqfsI35H+fKv+c+LN/Dn3nR1nFwIijyePz1TeclSiUO1r56rcwpvBt4QHRm33h
685p0NHwufqTN4WATBFJ3xBAKG6WuQSiAmWs7q73yJxDK4phW5Ph7TJJQ+9GIig/DoX0ASMUZ6fJ
H/gauxvoy+MBQIp86s18uqepOa6c7i5vM7lf0ASzssM0dXiLQr9C3y00chiLGV4YQp0C+X2bxftS
WPVaSpIFSeCrdmFQ5Mcyj4+mSYpx65XJtW79NnV6vhlBwFxTlhG7ee7SIxe4jQDhs+PHjcRCr5ND
ODXmlY0BI75KZNFe2S7vviV39xpj+jrTg+A+i79MWtMduLShSJbzdM7rHkw6rBdtmm5sR9y5VgXW
uEQiJvXcuxpCAuhNq3BOqRhhFxSlPHJhjzetyHCiKOaFBGQCAY72CbaZdQxr6KRh1rtq0nJH0cEA
HOh/z/v+2UX/DyiQ78hOQ7ANoSE3qtqzMwzxagFmOIHPQUbCAPcqJn3QyLQbqjn51iF8kwTf+Ugq
R3RP6e8M7My4CmUS3ftaH92T1ROuCnL8jJrRKMHI8hE4kc+Z2c2hhYD51+3gyqK2TLZvPt0MGkeL
bk44/dLpSodxhcDerO49O4qPhVGLfVe236I2yK+aUebY67tmjRJ07ZEgeZocUkpoagMm1YJs6/ak
YNqA3K9MNWkmYRz8IbwBtevvGJFTBS8kp1l3fIiHHFK5JaPbUYTBLqaIgSlFRKvcrtNjHxrzXZFH
4g7g6CpCcUDwe/d9rKvprgOnRtJj9uIlyXnuWuMwy9F4MEWl3UKeYLzBEha2p5zUdWhThXc7TXhj
ygbGdgqQNfCc22VicQcNxDdVqk0eIxXafV+RWPwfbT+AslWPEcYEhn8ugSHoxXy1bIzPOcJKQ3wk
Uht3B80F/xV5Hfe1mqTZ7B75kYQg0FmcKk6mNaava7MGeaseMkUeBusBeASkXMjHcGh1PQkeE4JV
SezjFoYTjPawTERsnUKCDG6E2iJ0wQFAafVpV8KtNOy7ZYIUMz+BzPmxLGW1O9/w76HOk5ybm75c
9eR7PC6Tsfdf3dnJIbIa4CS6luIVynvQW60JnS2jBTlW5Z2HHWwFSqwl19jZcoGdr7SSHLDO8F5k
RDhPhhv70aCARaTGS0lzEreFMx06Eq/QiDbdFhw+Il8PX1DXJN2qI4MXY05VvroVWjL75xAl0XM7
cRALXCNmar1A9wbfXRA6Lk0IZV1lQg3Txx9p0Xl3NaJdR//mZkZ/18Ns76YX2DNn0+6wQRLKYdMP
yPOgP0Adw9vlca/TeSkJLjGa5tjbao2JRmtIj1ZKhG8ztBblQeuKUEIsOwCa9okJVTRwZhj/bo3e
sAIMlWZIX4JBjIjCE3kUZfRL59S282h7cebq3E06cJ6odddek/RdIIoPDaXHG/37MM2+tQYsT0CB
yL1UhFfduTcFGV5KZbdqRK+4ybGJ8lZ/BrmJcW1qKuhb+X0khid/1MgJCDwc7BZSbZAfAK1SL9yS
knKdhhFpO+rTTIGI41sgedjSjWOJDAiNzher69o7ARUtVgLz5fw0p67xNHEs181XV2glsEnvJjPm
gSgLL19Ld3x0FIEGVyGVUWs/pzzK0N3e1sZYnoZh/GY2JgGLRJXS5IW5P3CSsF0InbOHpLZEe2wS
kBO6bnWQBjYedvAapDMBaIF5FQXw7vLcKPZJjqh2xM8sPAKHqgpAclOvvVBmZ76/O8hew7kNnDso
dyOiRN/ZVlOCGjZ0DlZKDqlGZGzHUHif+zSETdfHheka024GZrwZI+pkWgg5s9bkb0LLa8arWIhi
FKkD0rdz3MNkGiP486Mhz23oDjgkt4bM5xvZ9WB6Y+3LPB8mcoY2CMGnA9SW5GAQoDITKwM8WKgA
mRyqqxbS3ph2oBu/RCCO1+7oPwkjWYOhtB6TYNqYIHlxCkjtBXqRC3Kt2Htd79DoDuY7t7qvrZjk
YUIHdk45lry8Pq9E63Jh7eezCk4+hhgWuBDI9BYJmn1C1X4dxbEiCtJkJ0bwVLoZI/CAK+uEu+Qq
VOOATNuNLWJ8OzCt09z0zlqgpyh+CLdAlD6Q12l05XWV6sWN8N7CwehPvm98ZVBjHRMLgqeq/VcC
6JHWereyM5yTBV5wm9vIwoMUJRsZXuODbUJMBH3H5diluznribMX7Vjf1R3+ij63ze9ogcvXCBNT
T4bdySCKB+NCGW06EMhrW5IGYhIOfOr8U23XAH7gx63cCAmZqOybqkf/F+FyaKD5ak12AKh4J+EA
7jUQD0rpVnklBD2ncDeOMmG5jl8flzevtUFzX3bedRGUiMsrZMnWhKei7SJxDQB4D1FK7kLvqe+J
iooy4qWMduTq75rhAb3iaxVO2nWLENPkPyOSp7014xBrlxllZ/JA3I0Xd/6uYIxadb0Blbi6Teu+
PoAdpYNQEnJS9od+fKutvLgeChdwgF//Kmesp0PABTy2cKvB75Rxpe0WdmeKRYKggyTfmnx5a0/S
B7IDynhh4pAA1XAq7Pzxi96T1RTCVNwnJLTDGCu0I6lU/Gjgf7Y+/ak8l9WeI+hodIZFPGFscH8b
tFuD7KRgIChoDAg14bzi7YbUvqIZt/X9UiOLqCXqurbgVTSoz4ZS37TtOortt5Q29h1GRR3cPjFc
ngu3XaVPTu6pK4F5hJFLHgi1CmR+SBS9Pn3q4G9olUs1r67OA6Zo1G9PdScx78PEhmf1xZ9JyCQZ
/Qm6LwaZ2ScECAQ6b8cAs53XO9d24+duEr9qK0AWiKntoe7wfwHx+t73GiY2mZU7qbWQkDQcInHb
k74c8TqpxU+3JdhkI9v4xm4cxqZGFqO/xB65LHZdP15xZeEj7t1z2HKN6pXnrcuIc9NAcVeDfU2M
9AAAwOpXZDr7eDNiLDogrL7K0L/D+de/ob/GPSmu3bocYTyQwFhnuX3WXc86exRNSR7REftJfiA8
Eg2DfSZxAyPsbCQoGaOy5ohjTbk8qyvPdQ8a2swQDKQ5yTJ1F5SbTuCuBcI9nG1HGQhCbpPMWmdR
838SJZnuhqEUu8jKvkEQ0s59EAVXy9wyccI+3AzCIWAoIMRnVS1gqxgXp96bp2UTwN6nETbgfpy9
X06r498V041mxcbJ1mz9fZKnfHtVTyJq1IO4crj9moiMxYQmivQWPeerqGKMxOIGPHtxb1Z3Y2rb
dxrBwAM+yAdE09ahooKzgr5SPiyPddZYr4OaaJ2mNNDnCk1u5ymsiZgL127bVnfLki91ebLdHq2y
WhkcrDxoQTu1+QY/R7S1XfI5OGSM+8TWjXu8mgUG/DpahzOpXjXVlmNlTKEKpxtvxNBedSKoHgNe
g8vGgyPdAJl1lR1Mk7dT17K6cvHSSX9wAAFCkDeJBzFFGexEEMoHco/EQ2jLtdnwBv3WA2OKQDNS
Sk1KU8NKV+JNpeLUS+fA7UZx5XL+XVuehdRc025l44nTpCSgA1kJ2WpZdkpTrByEUhsXRy8Ey/ms
0atGF4qutFEKUxOpqdG59Z6sR/cMYXQ49QzsumGcodAxIQ0RueplOZyI8nADvBY6nzOXzMl+iyTZ
wLY82E4VlqvKuk/Lrj85/IiwRY3ouAFbZFnp0VmtAfWFQb0fkdbqSmOrI7bVlOo2Vfpbxg3HMQcT
nittbodIV0esWyPaRXgVnDVkvMJDz5sh7O2VwheP070Y4hsP6W+NBNhu9SdGeIdYdjdjxFvFfca+
lW54QEDcchVwlaI4noinVhrjCrGxJsyVnIWxjpEh2zm3XrVxNBij9b5tggZXiuXM+2HN5ncHKfPg
9s/gyeDZz6+ZsOeNneMdCJ4I5cVP28bFPh8B/4cu/ouBZFqJZDpGOs3g5EuorjApomo43Y3SWJcQ
o2V8DNKjXod3dLr9fQtDX+iYFaVSaftKr50i3CaY4Pjf7J1Jc+PKul3/isNzvECT6BzhCdh3ohpK
KtUEoa7Q94n213sBdXzr3nOfn8NzTxAgJVEkCCQyv2/vtXuE3A0CCLVR3wsoe1nvb5Ct0+odmNWQ
q6YdYsMHFdANezB1yS7tFG2fWlxTFWmzkYqWX3Xab6HY7ZYu4Dv+Nhw0tvOqF5Y8oHkDBSb5flPr
QKltNSJoj6kpHe15uFw2EKmtOrT2Wux+NxOfM26bXWVYB82R6gaiyYMVDbhga5JjC7gDCjFh0HbV
bd9BDk8MRVmX0EtjS3lUDGDsBQHgGwK3Pwa3ZRI/l3fAc1aJ84KVT9n4lhN5VTO4ayARmATIGfaK
KKlxHIW4oFgO4bP65XOoy96f46K5bysaEwGSZt4Bi8dldl8i0Ef0OWTbuYKcl5P8YuC4Mgyh4UOG
enWUwEQTaVd7nBu/egQAKz8GxqYNrvkSWMadS/ZdEUmXCqilkVhM2Lvqhsaz5ZY/EAimx6hkCSyw
gK5CF367XpGnUJWEKdjz7Cuvf0Z5Ub7ylVyU1H9Bk4+tuq7erRb5PVE5067pzWiFDtUnIymZvanG
I4v25CRsbYazGxTMQPfcwWlZy0iv7yRU9m0j4Uwz/ORQwE/x2DmbsuT25fhlDYfHqPFvkdguU4If
J/XRne7aEvRBY5clTD8qhrjJspb0KmHZuBlLS0eqOCIxgVBIUgvW7/ZZ1SSW3t4o15zCWNHyioOo
/6VuLIkIWJspiYmaQjSfa8qfOYUjr3eaWcoabhn3GL9M9Wqkmn2Pc/Q+V6x7Jz7MhrJ37NUVDmdb
nOLUpeup5j8r5lK7pMMbNFmXydejVWJq5s7RQs1LO9fcJj0emvTWU1TeK1HcralSV9eiip5skayV
yXfOfGtYpEzqSWSq2+BLKCnHuFPsdrLIUuLqP9hDUm21zpbr5b4RKPozLmnjwEThXCQBMLCGd58C
d3Ws3n8uCMcryvHFdhGMgo1H5De2FYXqugDKCrVD65MHTXEZtwb0HhjeMGrgLtR7YJcNoXqI8WcD
YXWFRnuXKLAbQmB7aJSY00aq77MsqqCIgW3189mVFR2wCQ0o0fBOkXJgHBfOlpXZxda3p+ffWipK
1xOgBJRXv0VXjY85QpakrqYAAtRbkbtbJekFtmSAgscyS3Uyo1hTlpCl0+qDBIKPmGIETkMfn3Sn
m85xeZyDQRnCKDz8EVvU/6rCEPBm/1JyLEKLv/3Yn0UPf4QWPfnt27EPnxw932kEplSd9WYnVbtq
RKpb2MvENhvzZN9Vmbuv51+YdUYT8g/uJniB3DpdL8qfZdPFdD7HL3DSB/BiA5O1MwSX6LAE3VrX
tqRb00bdA/aCMxQO55hnBiCaMnsfyR31FKNxOO1b5Tjp1yYj/o61rrOxk1rxNCvst0EQT49+lQEm
86dsq/XBgz3LOLOnyO6ea9Uxdn+0cbAgQZvU+olEtbWxK93efmpr2ipu57yqQ0byoT8Wt8lGah0M
+It6uOVWgvXVGe/CMapw7CvNOiEPJHBTjUOTHn1cQ/tAKiVfHGxfDs1hEj5KpElm4CEGJTs6SIYp
roqngYEL6MjRLaYvvmybIVsxD6LPCRvVgT0AC/2h99K968PJ2BE8VrJQXEEs5W4MT54V4CjWHaZe
YkSprLQE1l3NuLk4RZGTEZTvXM5kbC85lJsiokA0hNqKAFndmZIfVpbVJzwaDJdRk68b+mXnJAVl
pRXKS+k6/dZmjnAASNY9uIo7ze0H+TkkMKYmuesmKZ5sOyx2XAL53ifb6aXI/VOex8p761O9EyAF
74YsTEmTwr3HIgD4chQCGqXG00aYkgfx1gXhA3Jb+KJhv+7Ij9IZY66pb5DfFcSVV6vjvhKN9ZHl
hsPSC4+xrVJIB/pDKgMNna6lyMuC2l4XQZMcdKU31nYmJsLQXMLfcoaOEbEM9xYJdITCZFH28U6t
hh0ljubY5OCTEI9bd+C5UuqBhYYhr1XOdq0E6xHE9Yxo/WWgLmNBaR2syoi9wM6vidZpN4ptaPQQ
lKWZO55MVnCjUYRPNbhQ7J/lyq5ox7WZtO8kjWEs7pOyr0UrN2LMbyFrhFXcsgoOaoAJsdMVO6HO
lswxXrfMzB+G4DLGpn2BA8p9SLE+a6cZD+bPfJAkH0dQwQfFi0xVP5UG1jLbxazfx4OyrUsSP/o6
uzhxjqcnBc5kq8OJ7mRxYMy8dFrcPuiZ9Z4IpsQizdYFFd/7WMVhTOzDGkmG41VW+9g23IwbDKxQ
Dqavpsq6vfCJWlQorqKVDnNESDRw6zrcxnUQejZmoIvh4GqcffaWgs23T0Z4ye34FoaSKXpfa3dL
WcqFHUPbyHrU1PfKEAB9ioJbmHR+WGVSQqUI8Sbh4KaKUW5bXeccG2q6nsH0Eo1VvtfH/olvazxY
hELMdNhpm+ut8GxnhFmF52CXBOq01TjBGCIgJsbuakqoDjcFvx8a9asLXGLV0UaqRrJUulSeKXOa
AOXf7Da75mZTP4RT3lKBDuRFyfB6Aq2GTdIMO3N8G93+zs1d9RzA/TI5vEcicH+kk9OD6bZOsR4T
1Tb2rwEezHv8UWc7xKBs9KQUqgMtm2S0ri6BLQQakEc2pwlNlLYDm46NIFZnOxUVKOuofZyshEq6
+YW7cJMTZ7PuA4XJdizGTWPk80pdUplUHObH2abtDXK3SVdcD738VGHnnNB4YK7vhmLf7UGORju4
Oe0lrAjpSAMqacp06SvH3BljbazVksCfpXLQZJm19mUVEgmV72u7zw9d0hH47FQa8BsOhxDiLsoc
+61+HhmUTV9eR71DqNQlT8GgR3fxWOqnRGprqxLqBkmQifKyLC6+stJcVpGurlt7BSpSOLLwDCno
9W2r7qaG5T+l4vKV0Z5ZuEokjRHnRDUcRoKYWjw7d5ZCr5lJUgNEsfbVaxQwE7LpPN2HDcOhUUvl
HNcKL6oH97054yLq6eIIX9u3TZsgQWKVGNCVWFkTx4+JrXUKC6c9tYX73A9utav02l9pdW482wKT
jZnzRyWRvsRiuR0dlVgHKB1/42y0yEKKlWPePkaD0/7AEf+jldxh7XzKdzitFSrZQtuV9RQewBDA
GKE/j7ILymOMgb1AsLjqVZXQB2B2RKMwfZWC/MfSPkBJehFaHJ5Ncp3AQevuJi19A6xYE3ASKskD
aRPGOnKGydONmGwXrDxTgOPQ3kes/0+NhFlhuqN1Kpgz+pLCEVnj2F6doLqYaISOQ0jV1Cw0/ODW
i5qJds9Y9UKrAudgXlTNdpinFlpNw1d3GupLOmef7pTZyh17uOL4mDfcHRSwE0FC4cTXdh233uOi
Qi5F0u1ENJ41JhRncoXLc0TMG2zy9uT3zAhL1SHFkrbUMbJoNmPfv/VQ0nY+pP21Up2WEJzAIMy7
6Yl/8KuK/oRf3gzhdFclSXam86aao3lrlNq6TRT9ZZ+8RSp0aBLB6rPZ+nu7x1CsTbF/5IhM1Omi
mxxL866qyNrsHJkgKcuy0xwmdgqD1FnldSBWwKDz06DAfM6z4aLETPlCVRhrYivbYQZzfltxBfwt
NMXRUlPn4MoX/EJ0DrQY3aydNJlncWOn3KqzW6fBdIwSwj7xXdPQbRgweIPDMSfnglCmRtsOXVAT
rASSYKUrQXeIqQvVfeXX+xLe9trvzMEr0FJ4ZsT9ZdL9gLhdWfZ3IXjgLTZYWhK5fNahUO+JeoxH
Otq0mJYIB5LfJpchOWnsa13VzVXOm2XYSbmC0aGAQBiuNC2Zq1fSye/suU0NOai5mKRNBGa4d2JG
+CXvASxMQhIK8h47Ur4TuC5eLntr36fEVulut+7qlOf8/GIVXXMWcbqDxIRB1hqgiExz2mcMgqgL
Q7qsNitQ13jO65TbpFDVjSL8mDt3YF16OcT7PlMvySCPbpNnJ7dPwgOO+m7PuDdtDFyIFGOzZpcW
xK+C2GeFnLlPiNEvuYTd4RsTWL7eyjfqpN23DQv/LGth03EgV01U5TtRF8qxBErRazrQtd49lQS/
zl1z+8XFyMZ8/wiYObjVUqNgN4yngCzYdRjbLWQp53MMRb1DJthvlFA/EdZRvw1qABV2zjtmSnqn
lYF/EQOO64p0CUEB5dgx1dPsQvtIAPyBVqF7wCSUPBgqoa1S09vUqezsOkM3wSo17o3wsJ0LJqRn
7noeUuoJXaYfNa2urpVaEJNdb5JEL9/hKnybQftpFnmx991mvJWUpykt3KLSiPa9pLi0nA/LmeGr
5U4w5diUMi2Iycr8QwqzZsXJzRnfJM+iRiPqUM7YNXPwB8i9NTGRPuxg2PMVpTL6UD+7UMLV4b7h
0Yyvz0Gs3WiAq+sUt8qmY+22pbLFso9256qNmscuycQBzzSJfgNshY5M+BeoKt9KAz8hTgmpY56p
P08ts9Z80qfdMggbBV2lyGFOZw7ys0eWciH4Wd2NMzdrzOls1rGu7FpSKi9YB1/CopC3XHXFJTT0
l6R6IEoheLISM7q5tUaFGuTDLgRysV2kq2LRvCLe+EtnC7Xtr71Fv7o8RKuJzCqaszpMyS0hit2D
IVwbjPNsgFg2ed6/anUCFQoJhpg9C61d0rlXZzLR792EtjYhbReKzcVx2ZizqJ7UFywLi7x+UdoX
kgI4lzxEjtkngDvWTSiX2PhQfu/nEaypoDZiE4lCelisootwc9kAXsEqalUnjZCuQ2O0X4nMqk28
eGH62c22SEuXPY04VMZw6zW2ZzV4N8tRf+8uytTFCFrZjEZhYwKvmE0I2qyynxbPwfxweW7ZmABo
N1VCr3YxnC4vsLzg75ea/afLXg15c7KDYp+xAMMwl6QQgob+Zflhsjy3vECiFryl5S387QWTEnEW
YsaXxUdaWD1fhBLDY/z9eHaYBqEyUWuu0c50RkPeeZ7DDGORT++uOC57fx76ocJENSDacv6NP88v
h/9vz/15+Of3jMUo8ueV04DUO/qDLVN7vsDwz7e4PFaIXUy8iChoTn6VxmWE80Vgf0n70DJW0swQ
ZLjJru8dl9Lh0/ILivhw9aYELTkQ+rl4h5fXJcSUs2PZ9f9hLV72gFQSFxbLz+WXl6eWzeJAXvYa
12kwwRaHPy+3PP/7NYuBwp8o0c9leAnxWbG2j2cP0bK3bJYfEAQJGy5pxSoqn1yanwdZhlRwiazZ
LO7stEJazrwIzpkB/2Y+x8LldPvztabJtpsvquVKGmZ/0bLp5j1hkQNCrn24mUkZx6rMh6NOeZ6i
Hg//bJbnsnBiZUguMGQoQDAyzQoYc3yQRee8bEa7DkAV1gNyESd/duMOqRN6AdipuYfOpfZmXRPZ
ikZSb22LWIkxotznquPGyeyd4ZootpwbfuXao928i7N84BZtbbOq+sqi8FnL80cjoQTbD5uRVr5H
6Vwh50pDdjDumKDpJ8dkia8l2mpkhefROnxOI/2a6bGz1cfky3FZ79AIf7YK/mEG0LdquaaVvHh1
RuPQ5Y1Y5X4Y7EiGvwhON6hxCPXI9vWogr7olXmVgD7OgcCIOc3F5sg/+1CtjjZv0APANzYf1OLo
ldMY9RCAJaXPN8MLoiLwmkaCJvSp/o+VoLopN7gUM0QtiXUga+/iC1F7RnsZ5t5wKzOvseKrarsn
MniBJVqnTlb0SAG5m037KtL6norZrvWfNTUgbGx0PkvzVVowPwvpYk5LPhmt1zQB+TxBtIsVB71W
NX5OE917kfF105h1RpBIQWk+6739rsCZa7J4Ndjy05H0WUA3Y98CF+z5DS7cjNRiEeosFriNRzim
QxOQYtQmwlN8zKiqaV4CP/pZRRXUlzbVPE0fDgVii5jOTZextvT9+8ihnxiMTOVz4Xt2aYN7WRup
AKXK/pqWjL4lR/0gpDLMepSJpZsmkTo4TykJo5rBkWtYiYEZ6MC8tMTbNQRZlWFK/9zV3gprB7gg
9IyMKX5Z+9um8x8ieZcXhGAVWbISblsSJuZkawJRO9a0aYO1iukXjUDwp8LQdj5iG2+oqpaOFVVJ
eDYXtzaeRqm7sOVh4KCNeKREdeGzN145RiiKI9ZVNlw8KIQanNhJJ+knf+Hq/EU0rZyok8YNDW4m
+AcRcHJpmr73J0EPwwh3U0fsgNWqHywgGi5ZXavXnNsxIeNBsaYu7w1bX5avozRg3hTRR1T2o4cm
eo1C0t9Mpk3EZqY9jrYJ9MpfA4osoW2uaskxbgHYbHw9G2miZP6uHsReIPJakacSb1UFypEM5fCs
p0SlDmQvY8uv9F0eEn1UV0SmxAF5hyKU4jYQ3YaTMT9NQDo9J8vM25RrzQNd9e00LxuWp4IELFrb
a49qPirchUxCyarpTcfDcckmaR9sWGWrWFAumALdPgTmYN+UNqzooPvqlr4igk4THBzq4oPLItGD
csIFapDcllsmzOBCQB7iEzSizB+ElU9PYViuC8hNKH18Zjwqp42Lxg9dC3olgzYalYmmuw0D2ZFd
SVZXE3S3ZSMHMuIb9SkuzpHPK8WV8VXB/GKN5fc3W9RU+1Uc0/H0nUagBMgeiO4jQ3FwGG+N0tcZ
q2ZgvD3Nl4kSEXlL2LswzgWNWaczu1M1mfQIJBjrzH40JLGJgxZtx3Tq7nGcPFV5/YlB1OVHBNwO
o5FfLQG3sicO4OBoicGoUSO2KbRhTaZjucnceleIxrjTWNl1ZKicEH6/M99JtjFlROp+A0lCuejP
dvySlbHD7L+vSQAcOAv6G0IP6eld3+OTIzG5L5kWpuqlshxxMfVRAFlArkh4YbwlQ9viSiYvmCp2
StnfXkVBqJ2FJh6qjoA+xQqGDeUqGMDKqzF01sWQznlAd7WfpipaZ1k4AFHViHeP5KxWz8IN+vDv
MdWfUFaET5LyfOjL7Nki8mtq3CcT4jsxC6/kZfZn3x3LS6wQwj6rbqqaqmRUqMdgqvedxb//r4Xb
2r/x8B1UV0R44ebQLFX/u9Vi6vTYjWyj3Ceak+zJWyw3MoMljGbw2UG0+DRkDUFK07g1Z3HHYJEE
91+/Bf3f3B64oxlQVc3UQMSoxt/k7K4fyhbzVLnPFOROfqtf7YARQOnJtedG9pbqM9dWLcqtW3Th
HYzSlasDV1RKQtGbyiCZl8LhaRabqp2WXQF63iTN5QPLVfVuVoEu1aj/y7ueBdf/4g7hXduqinsC
Hb5A9f6vinfcDKkRFwMHDhLvJjU15xB0/p1mAPVAvCB2ZgdzZOg0aH9juGPZlLxNmG1F8hH149lv
hPs+bErNCT8sXX0pKOZQ/DG/EaiYgvGLKTDVmPumMPEvR9H02z31OfyP4Lu4/0+sJP9mbuD9uzou
Ase1+BiL4PyfTARjE+OZ0ayCoY5QEeJni3UkGz6EWdNkG9UDqox8heSp206p/QMqLcODuMTSlZtC
L8QGbf+5dz5MYOX7yXJ+uHMFpIrLN668+3iY6Z1lAWA3C82djMWdkODAli/h/zObbmP5/T//+zuz
PIJYyYmLPuW/urksnfPt/xwkdUcVNvxv6/ekkO//yR/+ZQNzrf/A4kTgAXwlbCS4Sf5hA9NU8R/L
uYHvZ/Y/zUCn/20Dg+eEBQygEuOFSp/1D7VJmP/hwh4D5sSXb+hw6P6fbGC28a9+J7i5wM1sy9B5
h9gfF1DVPztdcA2VDYmi+pk42Hn5u2xSGRnTShoTfSNbZ+YzUz/mpS/p9ky//zxenpQqIopOya3f
izIq1PlE5/vYZQKx/eKvT2tatJzzhmeKFmUL8dSgMhYbY51E5L2FxNnMpIxlw2pKzfaR0bHKGHFR
g3YJ6oZ2wrIKWR6bun8yYO7vULAECAp7j5rRY97pwWoKs5e0cHBtGo+Y29R9Toer1KZjUqA5GjXz
4HdXpjHDOo+nmtV3+dwE0y1T+/bc9xlhoPrGTSLVYzFTbmPSktZ2gA4/EM5DD6VOgIT3uC9DgCuJ
JnFHIjAx8W0GH4unpmXrYEQQV2RRR/2i+jQKlgOwVu5Lw/pROcljU6EtVyWEdzD7ulmVfMJ40zlU
hO1Ma3YKkiRoxP65yptyhdTulzUw/oICGKA/8oSj0ZCUF7eFqJD1F/ptCv0B87XKxquZ5A+aEf00
ubOicc4oB9nrnPyNPfIES1WKrdP+pMsfQHrToTKSj5gNEHnmF5Rh84pkmaIwFBOiKD0zo4GQUE3z
msAdt1lUujvbpIrN/E1Qt3wsFHK9/QLdNhNmEWNpkPnPkhsp3OeZE2pxHza0iYJb/VY6zs0fqyet
qu+dxn5GN/zSOMwwgz7eu5lFgrXPcY8JGasedBRvSlN7CfEn01AiRayZTAfVVyXBNxZG/gXtfIBe
46WTv0mt/CD7/rPvm09yKVPqc0RyJVSO8s3U0O1tTPIfIqah5dZQI9IrfXpUtnUgLXLwCEmgwJWb
/qYQ1S+6HcQbq0SThC0l4ODBxf6WSu3bTPm20vKWdbBAZE5sXxiav7IAJ0xMJ0kGlMhtOXhWX2Yw
UdGBkT9Fv5ljabeceHUIdhP+pW0X47YmEZdUaY81jb0C/PhRmkDK676+5vmPXgUUSJUdZw3nAx3d
4onAMJ1DxeLfBQdibdXOPxuDu53Pp1Il01F1HgINlVKqNpQGp/Q+Sg95r1A8ZuaWWUfFtq56NzYr
Y0IYKSJl1xfMC5tk/MJ6cYdApgB7HF9bklx2MkEF3pr8pZY91ANivEpNXuAlvho5lpzWYinJEjuI
aJj3WYuKotS/hFTvlfZoS0i/VaJNq9KJ96ahszTCbsgJQShqWT6bvfXVUrdbJ3OjvUNPH9bpk6Mi
UOc+d3Cn4Wo4FAGKvqjWVMmPaERXVWXZXtuIe0wxyN9S/85EzZEFyWvl5j0RmvvaYJ2tjsZOY1VV
O/LWJ32ySt1sI3LOZEuXE7P89KWUgePhJrKUmvTxuF9JZNX1U985fMk2ibcBJKDRvJgTCTkIdxRW
6cGDJFKK2eyJwjTStqua61RcKeWyJh8J2srfAMzeK1DMvaSOPlgGH5irMjWun3wr/mA/8hoq746i
IGWIeb+HErX01vDjc1QFj+TCdvjAOxrIxfx5GpMoSkNnrWwIKuC6QFxlmgY5uoj/kjy+NhpRCEH1
K5YKkTp3uVvfqKM/ukGZEHvBNd3Fxn0bXtLapiyXNg+WEb3MVDSlwTVRyfbQKz1NuaK/15kU2e1u
hilzesU/OwNJSNZYvxp6LsghEtqdynCyUvXJhTrsgd6s1rbsv1UTMui4HwLn2qTRt68Nmlem/aM0
6pA3KW9aYbSeGMk5cqc83IREiToTtxQ6rE9d2H02RvGolt3PoeRN0gG4EzpifImSik++duDWh25O
q5y0Ylq978pQP2voBjpdPBdUcrE0OJjoUd3lZL+l6qPPTcDuxl/4vm59X9HRin8N5PpSwN4qeikR
O3I3kVKwais8O3LXoECgfhtg/6qSeL47pYosPiBT3jZ/Vnl5/N3xRvVB4iaGuk8zLBV+uyMOwf2k
r/RLb8N7zJCf0yiGzRA6vEjEmh74+gapa0YWBRoRGIB3USdOQZrvk1i8+pH6bc9x0IVQNuEk2k0o
7LOvA/QfejKWSfbpsume7tFpUGvkfl3FeypXajasOj19Rz6DcftR9ZN0lckzWnxiTe5F5hccM4X7
YGlu6tY9RhDPdant0jR/SLv0O4iNy2SB/nO74d0xBnXtDMV9h/Yhmq+uYaq2hoJuQgvDb0Qkm65H
F+TPpaXYrUkpSNeG8tNqYuKQGndf0RHEs9utUb63K+Yrd07uf3Y0U1G9lg5YnQ+pBy/DwMrVGVdF
F2d0iytjT9Bt6mFh/JH70tmaBgEQhJAfhsooVrbdHagfnQcluR9Bdje9vzJtBvlc8dchMbSqOT1q
WYsSO6ZNDteRXhWvmwgo/4j7Y0klNrb2Za9tK9N+HYY6XM1nu6uX2q4hFJow4XFL2/st6KNgFTTG
R2bUDx3m1yCKd272I0cXZI/DtztIYJP2Je2N51Izn0A2YZAd2rfY9uUO/cCxmQxSZyzqkErzWAXo
lBkaDtLda7AmVsNQPBiF/iim8OS4MvSInzF0iiJujRli7lrr/JKT39zK3TZl8i56HbtbFL+UhCIo
Kur/0qIzTPN3bZsl4x0yJKWwqx1No8TLJrXHbs55g2RoVYNNJ6BhQjacVj/MnnwdlWifValy5ub+
6J+ZUsz5PtzdOEMMemFBnhL0MTdFxbHDaUl24fTsDtmpxujBN/4WaZgr4sn6ojm/Q3aMSrVXPlxh
Ey9uol8KqXcnxkWmrKybKv0pqVHuijLGDEJPLOlB86oJklTKJbRYcv0Umfq6bWEMkMR3s0oucSur
3g2BV3lkyKnr6tsYm2TrVM9GgtOccDaUpITSlKgxPb9QuByM56LjckVi92KzYC2d56ijFWbY/mtC
yXRjhvUb2QfX0SqA4Rbxo5X533kO005xmT7Z8bSux1eYjkcK+ehAVSJQFHpcRjZ8GGVJ4GOg3pXG
B7VBT/TpTXNLw7PfMpa4hDoGWodumdAsNCbNzSH8d0XY6asyB2MYHWeCD9qyQxLPwOq8sjSzmPzY
Hm1uQJeyPwocIl7b9ggTrGyFH+5Jc8pP073HlvizN52vJiy4fJr+TCyf7rkivowhrZyiePZdity4
ku5RloLepyPnGCEuBGkhlMQ+qcwd58EJrnq4b0V6wJPJ/CgJ3lIj+cC4/F4l011oxI/UmnEEqxdS
eFzcCfAAGs2TKAbqqeBERCiNFXZ4GXMSKjC6PE2O8ROx16kwYcSRg/rU4j1BdGx4zeAXq0ghf60n
9iJ4NYth3ORJeCJujnEX2xzD31rJxU3RsVMpFi5FN27WeTT8MGPSzDJZ3vtMrPkoaIYBLMt1H3MT
CoNrYVLYHMhmhzydJl+5pgFtJ4Q9s7lpOeNnbOV4oygj13aebh2y7UZSKpiRU4J26GkV2/k6r3qf
YpwtsSSQleGH0YV8rdabQijYdvdQGAgI4oYBbgzTR8R//G/SQLh0QIslnf8eiPBmOZRclRw1hzmi
MhJN8Yo5Odha1SeV/cdYqXQyScL3wemBxnRfI2UofbLWzLQ/cOehmVY5VggpH1uFtHpCxI+12+06
so/2mt9iFc12o9mftdo/QQrxAbfWP9sA/WRPlQApMRipsomJaI3IlYmzE+KKX6HkFjtqdMN1UP+a
s5cDE3qMXA8a0syVUzufoVQiVNH9RVOTq4sOl86G9SFTC/mrjS4hmW94w4r7eNGqziroawIxrezg
WIq+G9WK23/7JArngwpJyLzX2THgIo2jcA97PlEF83/8Rh7G/08GnEcjxLPkP/QleQZBv8plvPGL
MNkUUUyeKZ3dnu74ynBxO2F7Zsr8PIj8NgYBt/+VT0DlCtkf0Sy9q6HgUDhfYnFiQrCtW5MkVXM4
RM4Ef5XS1RTaV4LDr3pZNmuIcgdZYdGVjYXqKdt2enumb/2k1z3RKF2xbyd97ajupwjGx8ZITcKB
qvux117U0nkDun1WYovxReUCcyj+WVBtUwRL04Qtslf0QxdxTcnE+oLA8EDcBpVukE7JFJ3DnBGq
cl/gdgRbLHMxcQUESqm2uNYEF6CpeknscIPNZVf5s+6jz/axjRHNv8W9MD0rnWe1ovV6C69rFfXY
TKJLi+d+GxlDO/Pp9sbIGOW60vH8N7/X5GHOkkcul2/Cm6Ja2jq3Sa9fAlms7Gz0dBj8zH42RPji
+ERq9vZdyXENynYli/S71dWdViHb1F+F3n1Hof8VTP0P1zY/WpRFgWC+7TpH1t/3orR/VUn54DvO
sLYjak24L1BjUEh1C3OlmZ+xnh80bTjX0XXQuF8GfrFzoEV6qb/TDCgplBa5itMccwvBzZGVo8os
yhuy/aOMrZkZy6LWVUm2muz0PatYRE7YpFjxhW9hfRVEz0Bq4zbvKuFZRsmjPhnoQ8fwO3bEtg1u
Jvc91M2ftAWy4yAiG+C5IOYWvOGySZYyw7ILSDHwLEuLNsvDjECBsORcH6a5AUXcMeZMAMy43/5i
drrBNYwqIiBysq/csvxa/i4d0PNgjgvWrtQpYSxPFvO/z33E6aYF4/LPc0Opt/TI5mjDri1/vydn
xkh3naYQdzimA0W++n3JvFk2PVdaW+dNt8ajU6Ar6S2g+/T1V+PcI1Zm1HRAOZn/rAY/OxxkG3fB
XloizrY4H5+6WTZgJc61xyxHAs1SjMGzfTB74Jhz1zy1R4mcNqKJ/o9Pi6oeyZIJ3IF+W3ZcUKXL
HuVT/tmy62YkDZtIS+AvIKtZWtiL4EFZdudNoQQ55sZdpZE1mac9/b3lY6WNIiYCNfnov3eXv7ZH
h3i+aO65/96dwB9buRXtl/83NM2w8pt5Wvc6DfpxOXK/j1KEcrsw0xGFDwdkOSqJ5J7fEAXwT8d/
+Yvl21l+7/fpsDxeNsasuW3acF+hc5B9+7iIzn9jXJdD8+dsWH5SDz2rT8y86+VQLG8SLSXHRwYQ
9/W57TCa1Yck6A1PbPj7+Irc7ibKv8Y2c32iH0tKILk8BEa4zTGSraU+PjLA5kcxb7LYsrG54l4P
KqQHKmugfQCLwyLcLy/+7R//03tYdimZ5zRISSVb3uLvby8iNtVDXKGvF74qjZDi2NZKsbcaYz08
pmkS/T64A+U+oqf/XDWObvtIIf92Qf0+eBVJbtHOUaZma4S5Nm1i4GhKm6kQt7kelg2XyFG3Zwjb
fFYtb6n4X+yd2W7jWBZlf6V/gAXOlwQa/SCJGizJkhyewi+E7YjkPJOXw9f3Ip1dzkxUNfoD+kWg
JI/idO45e6+tymtW93K7/C0Sa0lqTyoaQ0tOcyv71Pa6QhQKx9ryI5bvXLb+62uMXieSRELcKfP5
IeOUXkLh0//hmT7YAj00AY3z0bccPvMX4AjiCyBG9GUw7pcjeOisfj/mYHBxnuSCtpS/6HP+6++1
CxQ9IdMPNwfJsPzu5Vcuf+0Unx1KN0rDwq4PX0fSfGouR9Ly9Pu1QpjefEUiUkp4vqj6bSjSqwgU
rjDL1y8P32frXw7Rr83l/Yk26N6d+yDzh/31LS2jAeW5bfLt117Nq6ABWESy69xtXb5w+feWreW1
5WkwH4Uq0ZEN4N5dKKLt8p65HOzLV3x///KtX6fBsrk8LHtt2fr6nuX51+Y/3v9P3/N12JaVbf95
6SkyqigrNQ9B2ZD7C6mK+cxaRcP99fnortWtAr1Z6aO+jdEjOxYZUsse721deLa45FN7Y0RMu9I5
MZReTSpJ5JiKcsfY9ySsWYyx7ug1glc4Fs1AbK2rt/SIErXeG4qKjVDp9sqIvGZ5KNwCeY1W2yrD
YV4UKRZhqj2cTaIQkPF1X1s7uQzpgla8s3z9f97McZNte4fZZVpOsK0eR5x3x35+gKnKXWB57ut2
Ya+XzQ7u2T6q1V1vDH2wdS07OC5vBAE3CtvBeIhEmJk6p+Hy4M6nxffT79cGY+AjXt7+2lzecpbD
/vvr/y/vf//kaBDFHoNzPJwwoU7b72//y4/72hTzn/OXV79+9V9e+P4Dv3/Kf3rt+7cv75L09pb7
NWmDRmN5/3jz+/u/fp0+Xw7+8eOnGYdeRu3T14/7/nD+8XV/+VO/fwyi6mHVIyPefP8qRGR7LVV/
hnkKWXqRTP1lcxFOoaBw8cFYX+rDZfyiDWCTl4dFkbhsLW8sT5sh2Xa+quzURYK4SBKrf8sUx+XF
IDFoOQ5B4NE05zayiM6+FG7fzwl2stc0qihCl+v+P3WJiwTLrcuaGEjttkxmrKxHwraIEglhYsHd
sKhZQJgS6Ta1mDDo03Jlcfoqvhu+ZjrVUkK0iSTHMXE81sugMVFUh6q3DHSWvAsVIQPMPntPwDol
CupiPq853GJ5rs76xeUpKNW3jNmBt4gb8cL/KXOkkthhwKrpVEY4TVSCHAKWNsTl5XiP41IGm7ya
mjtHrZq78t9b/3itrlXBKrRHJzXHYrZa/+dDD6fh7uu1WB2A5BVrdTJXyxdIQI+7EHHLsj+JmvhT
Eqfxwdx9vxb1OscA8KTVOMb5oakbql/LwlyIf5/NZQ8vz+1af/aLwveW8doybYuYjKR4/1Gjfk/f
xhILMKvrOWOVuq76tyRy2dP/eM2Y60fWPp/xcnv/msB9bS87Wub01Fq4Y99c0++JnL3cir6eL/Xl
ROlFeMF+GcZhekb+uWyOGRMRrskzKzWqfssILf2yB4kjgnH6vUeXF0kWpjdLrdotqGucAc3O5iq/
KETNed9+hZMszwOCUrdVlj5ZM7Ad7EUB5qGI28No/8SGWt8tCsbvh//0Gh0YPK0NomLNaO4WMuzy
0CLRoysJ3uH7NdJdUVEGdJdd1Tc3i4pyij6MwC0P9CAtr2/kq7XYNJf9RJAvu2jZ7LiE+Dqh8V+p
Mt97Ytkx33snrDUWqWIc19+ax2VLzBen79e+xMKtDWx9JI50PsGWc/A/7aoFQdsXernHZIkEjpqy
tN2tWWb2bjnTvnbRcuY5sSTWbewZiYSA8eXcUR+BQSV+noLbnen4c3V+IOAFby2jNCxc5afPJMHr
la65C+Yk1tSZw32W51+bLv6oNRHj2Xr5CNX5c/z6vOet5SnIANaOJEkvZ0sUQ9ZvEuflW1PqjkiF
1svJszxohR0dYFLS3nYYTdtz4KrB3seKyJUhVDQd4ZlA9QNtaz/kAPmX1Jvl3UUB7UMMIIGzfP6H
+vj76bJVzIpkaA8MHiggliMtnD8GZVZR/39pxf8LXddAbIOg4b9LK15+N+3/eI5qEoSiv2kr/vzO
/4PYFf8STJtmOZlj45r8SyKWo/+LoCyTYG8wV6BY/qqtUP9lI4RCUwGW9++IXcKyNFi4KrBUpBe6
i1jjf/3Pv8l9mn88/xtJ1tL+rq2wTMcA4+uYlhCaZiLb+IfsKhjpIef4cZi2WfGW1cDvTFbNWu+j
C23J+tgbRopVjHiEquveoZJlh1E5JT1kDbnFsmIfWMOTWx3som6KIQQlaDARWTJMpEyxxXsU+5du
UEmmtKHBNUHgMhEr/V0ah/iKcLRE9rEcaUeO6p1ujFzbA5fZLbRFz++nl/7dNlGjsdwBUjTtna6k
eA3KPUJZHWUgBn5EKp5sMeZW1aFmXgTYUck2csRIpuf9uwjC7GRiQqYhG6w1f4Bik06nntDKSSTu
JgirSyYnXN9utU41BygSkuZU1w5u2IQzB+yMgqDamLG0PU3/0YVZtDGSTm5VU55TFZ7gYBeKl410
jyuCxFczMHaljYm7LtsSKLfh1mtLC7Od6RTVqgiI2U0jqHV45n8kncWECc+JBM455liQ9e69HlPU
uFE7kp0KDDDVRQAtYzV2Q484pDyT2Iy6IxIKfsgEYKSCtyNI24pxK5Jt4AlbgjVi4uNJTtdhy8Cq
GR4N6TxkTkMme1qQGkvcvW5h8Gbmo+2zUn8swRKe1FB5hIjjjW3zjAn+Zpn1Wvb2trK1lV2PUOYq
hIgvE1CIiLz5SlWOfele7GIiDdp9UkX5buakgZTM4xOjptkz1hsF0M38rpGSxtqGYhXkzVsfu8Vc
2AXrNqMdp2rmfRvVTArstsEGWaCcGRj7aXkPcU3bJ6191wctYCCIYgFtlaOjyrMu1deoaJLTBG11
ow9asQ0NogIqlTBJnYFcWsye1gTTJNizcmM4VrfxCczaxSbMEYmoImt06RUc4CuMEs1arYR1BOVR
vTI6q9v8yMC95oBDiVg5artBo8OoXycJG2cVCL8gAs322WbBo6rPyCiz7rDVghStkQn7qvFQavop
8a2bnroX0EMBAc1vZpAKr9bi14rssEudkuIYTWR4GkAfkk5gyxscr8OVhMLf3UY11jTGjeGpQRaR
4Xzf9rm2S1D68kkyZJZ0FszexXeLRL6aZ0yBAcIZKrYH4OBFR2x/oO8Ze11Yb7gScJrR0FYV+KSo
xE9+rdygPjAxr+pLaPRnNAE7rZE9Xm4oXwWWhzQTjqdF4Y+kgR8JgYUZODMZ0CYY7bLqLCK5lW3b
P4WPpl4+RPWDk+GhKsycJUM5/YpbMAp5of+ynOre90dy4REWa2aT7bq0xlMuCWMFA9d7hdOGr711
9VO73btDhK9yamYdMAhIuea0eY3jBzLjgZIg35VCjzxDs+5FHVdbBLprRme5NvweFSl2ocSaaQ+H
Tqv1rdAqgugdSH7MRsDlySsII6LnCytfS0dvV3WnMD7sWArh2bX94Ia2bktVdWvkxdebicnQHGWf
3ou8sLgAYK3RS+QVwhQVDCAymoPCwMtqzQ6ISN2rzbs7TjShm/dhAC4GzHszBuo7SBN2UEAyDwjO
rWBWL0CHr2s6AnuFxTgsrfqTHjgZsplp7tJ6OlS6q5/Snihf1fAfhsr1n8IsvavSH1lYFV4b5e9j
F5qbwgiDuya3+WeK8DfZC57m9gbsUpoNqSEusIIlNt1+JpjQfTafUX5UK7CqtP2dQ5SEzk0iXUpK
ma0HOWVrjCM0kemHeylCIq8v2xNptfhV/4gU+5lkOkSpo0uUUKL/7rscoQ0j39EeYepZ6qNAmkUB
+hlERo+svUjWRUpiqcyKraEzFnDFh4MlHneFE25cgwsWtgQjdmpoLlyZqmLaDYUMoFGYwc3eaaKr
z60y4hyJSvZujd3Rt8aN3TIXkoqrrMxKPSWCoXNiHIcS1mToMngOzaesVCkOQwhYTXwYidojUjRa
OUWqe4bSltSIKNQjTd2GesBnLLpzlQVPlbpvnOrSyx4NK/giBUsCRrp4C09Hv2Wuuk5Q4XMWZEza
LQUkHIHrlkVH1SXoWyf+FMkOn81A5nGSodXTbAjS+Y86rUdkPwHe1MR9s10h99kfbtq+MjFI1iIl
dngsCU7eDxNcPScZL6l6b0I84wrH5aUtuw1NQX9VtwZORpU8JBWWlmHjpPbxf2yilIRby1evaceI
GnnTKY2euRcQ9JOoyU4ogXYvQ2wFNbe1PquuBrPca6GZ6znSCLtq/jroZni0Qxrkk4gOXZuXm5RI
lFNkl+eGTGpbuZhtsIpDW94Ls+MOKVWoEO6PqFGMu0IijlCAy10V5H2slOx9WDZ7Kxae1nY/JlE9
0ZN/THwOlCB5YaLMDMbpX8gVyOgpVNu+7MYDQoJhXeFrzwJlArruHqqonPbkT3FdrbZAlu+iqbo4
fShviXMsGecblajv3X7UV8XkYHURfF09udtRurfJUMab31U1WRzTr25EghcNlQMRQn0r6/6ha0fl
0AQc/y4MWdoOQEgr0e8jX2/X02iQCrrSC5AbHL8Xq4eJX0CXwFsabgo8nyuz/F0gHN1WQ/G7godG
BuQI4DnCsS1NxqQWgo+id+6Qs80N1vBnNhiPQFuxqpnmQ0ABEqWxXHUuRFFyNlduV6BPyNSDP7an
ps6ytcHtCHPcuJEqNEDNlmchXyM9wkyDsCRDt2dnAOyGLLuotePN+b5vlRDNNtKUZK9KrEHFFD7J
wrfw/etvoR/t+snlBh8zvmuGF7ueR65V9qgl4sXqMN5Mw9qmxa0yTilJAQczr+9ttyXVjSbnvtA0
WuTRu6Uwn4PM9onnO9/VTrIzdONoVwQGMKJtvTlBGGWJ+yRzlCKRY59029SxqfQQHQgeWAWW/pyl
1F22nb7Hrcp4ExuYqJiEW2Q1k8AqH7KxfU47CXelCoNN0fobAeRyDNz2FAzodVhBPWH/ZsYcc+XC
5J+cixiRIvaU8lwMuJU6WDjlB2nMxr2RKytL2O1miIb4bhrbA0a2W6SVhJeW1nspo9rT6uk2z3Ai
K4DtELyOpcsVsXqza+UxiXGbGCESTZP+DzH0SrMfRXhumAeuwnS6pRHNXqT7FrNJ7Q/MIAF4Lbmi
fHAONeUT9A8RH8om9FInHjYF4pD5QKU1uRXs5wPVSnpytIESiWsdWej1NkOU67VNX4LVsJA1JBL5
wIi2qK4xn4l0O4mPOCkRJfRpuUMAmib6h6IMEkkWo0NFVz+aQH8zYbwdcOtcUu6iR8Sa5iabYLwq
l1zlEp33U0kATQ76qLpoooEr2MUP8XRfFeHNNyGItDZQ2TCdU2PxBq+1qc4wZmWPAoVS0Zg3PNT6
Ru2IKq9UY4u1+qEYZH7fUvuIkBLddbiP9bi8LX2+uMdmhUuHVUP3YKm9tkYxe8OpcnKy9kx6grkq
JGkWhJtxe/EJizeVpuEuOzEVGqSCVqtEKtBM9c/MrF4oeantGugihkT2m5fNtcuJxu7Bcq3NIjyU
plE9Ji2z6lzG3VlLkcsQkOdwdvN5gyFaMbG/Bu4w7EzZPaEIlZTlyLsgY/jbibzYo1TiaGMaxioZ
SCZop6Hf+LHeEezzB9eYmJq8y94seRAVAF6je67VZqvEgiLV1O9lgNfd5H9eAWjUV1pZH0ZpyM3g
ClS+Fj5Nh+uq0FxqM4WUQKbmBr1MkVxiUskprLvqrSpn3BPBxfvJJ2GEnHAG+BnWSpSqzwyYdxC4
zzBNiWJvs/4V/cCnRL3kx8lwaUL5uzPIzohNO9hA+b2qLDagW3BFiWAXZ0hPDd/WDsH8Fsdf4ZvN
we6jj8aQR9XhGE04ATZhqn+E6UnJLH6VUkBe6auX0Rp/ox97aGK0LFSsDNUH/dScTcXa5VV+zjWI
P0XTmBuLrCCyJx0YTOFHkHTTikrkDY8R4g70mtO1jqO7pivfWUXdbDk+90qNYS+fNroOX6N6myVR
CMQ0kk8n9yGTQEx8AoZQ6oVqDKo9SBFlP9il+2ANwbuDA3Rwa6+2agYzakGj7N1X0NzV2toixhKc
H3Vcf9aTFJmF1m1cSQpz6tzRryFlGQ+6Lu2dZYYgXu297YcfrvY0TBP2Q2crh/In8pe1ZrtPJtyi
FeP/wUVH7n5Sff4UkmuI6TOCKX/q2tmFT1fbREZxa3HUlLVBfoVS8Iwf/4on8JiH5XOkQLhCBDc5
zRWfk8R3LB7QI5FdPIG3Js+D+TGyUmS6WEpZU0taxukpTrNbabYbaUOKy5Jxk2F9xNI/XCw7PJV9
fY0n/TWvMfv0PXDIFj0AV2gFcbpVHNU8uC/miZQ26BVSQHfg0+RwtCtwqPqtULVnowIrYqLXCxLr
AwQu/d8z0DQViXjy6JrGOS7ryyiUK1p+r7F/dmXhkfN+Chx/LRqIj7XpTWUZnV7rKI+3mMEesVru
u5irsnbwC/hFU2xehtp8q9BgqI1+ZhJw3yWeDi/SKYUXDMmb5VrUexVqkAwodcVQO4GavNLM7nOo
7O1IiZP4iAW1dJNAewQezj8x0JdGWxHPOJLOy5rw07WGW+oPdARiln26uFqOvTFKvJHoEKuMpsG8
a/JopqtmpJPsXQA4RcZyVK+wTAbJBtwfckvhAtrt1yU4NmhMd61r7EMDs5mlvzhT169jru09d6T5
M1d657EuzJ0bhI9+eUYa8S7Au2I7XOH4tpELiA2YiGun988BMJ+ykR4ZjljGYZqa1hNlxTPdi5Qy
itWzAis4sSU6sghUuTStHw+lHdZHwupwesyq6C5LrsmgQKDuqafouJyVRFVPkdXs1GJClSS5aJTQ
1PuJdVSB2t1hN6WYTwPprmK7KVkoK0R2OHLHvb+7C4z2HAXqZejoAHDjAslcZme7V35Ehb5V8FDs
FR8JfIt4nhUgAghISjSEwbkFw2lKBNdd9O4kSPwubP4AHzW1wTk0EXl4aSrx4mYSERerCKS002ro
GqaUscskVJnuUxKuE4XECYhOKDfDd5DGN1B6Kz8tcNtpzskIyh2dK8q4wLi3wrjbinvbOdcVZUEM
VIW45DO144eQxofSM96gjIt77hZ26+JfBgxOcEGHzhgk6JBG+6ksPlDBO4fMLCWB8ESgaxmDb7e5
lkEVIswsXmw7Pg4CObHfqB+10o+PanSpHJQ8rp8XkJKsRzNwztz6rtKIlZWtip0YlUdbYicy+me9
oQVTNHSr1BJSI759YaXcF4vpTUsqzM1GaG5bZ+RsQ66UhVu9VrF3Z7DH+jw5R6rj3EeBRmiLHuJe
CL0atsGdkqRwa6E7F1VPu4njztKaDmGH/mYUALya8tOUrY9nG4x/kVoHQxVerENSLJLiHagy3XIm
y5OAnYjqXA0iICgIdGYBEYkI7TGl47mx1BBL6k7tQxSN0gbdjHptRRLXJjXKY6757m4IsMekWv8r
i3EKpULJVkzA9g35VRjBXcfLkh5NmNS8GWSgWyw5iuFHHMoN5RYCzLx9I7YKtB6FTZ8i8jYVyHVa
iZPeao+YDVzCIPzXwLRXVa1E6x5Bb+42DbhxQ9trdY8AhHGWQhbXOpqKkhXFH5nkBO1ExUrSkq92
m7BegAEHORJidN2togJ6aQMTk98ojKNbTySrlsqtSwmJ4asTL9RZ+GWW2A1Gm+x13Wd1N1l77qkC
ci32eymhKlKKr5CTGutetOkhsaz9ONh3NX79VZUJZPPwy9qG9gaWX/kwdL8Kox82fVPAjGh7ulXG
uepM56AFar9xzQbHZUddkA2nFvUBxo7mvo/rq4D9r9GKXfWDHDyg74lWfVo+rcDYjn9NaEvWSG+h
Mzrap/Ct35nQ8m2fYu/t8A4cZan+qN1mT2xDQ6xAcMUrdzMi5d5Ha0jYhSB6Yawo8RAWsSjo1poD
6SEJ4muZmp9R42LxiuUpKoIziWzbBOE4pyh+3FpU8boogToEiXLI9Ud/wuskBT84bWZh2X2q0r7M
4/YGof6xUwqaA6OCllfHRyLUu1YyqnUr1NOBqpzhmho+7qhIJUTIxrnWqAbYLghBa8CcfvtcNGRX
qIHtlW6MpyaRa1MH1gLfvJpxrfj2vLCv3V+Kqj/ZEx0pOw6SdYamZ0dDde9j3fYF6w4lglAj6oHp
FpC7MkDdwKxrlttQ/A6dsw4lBED9AIovxfvU1tVnrZiABjiU5yXTzU1HHbEFD0FTQluNU2tra83V
GFptH8V4lhN4pGphE5sUNn9u1UE9eX2PHNf1FQVuNj30iLXOxnLofS4PIDBtklh0+04f4Zaslhdb
NxrXusGp3nDNnD1kHaYdvQEBzZA36LR7GjIWgGWoKWWukg9iqXj3Zm6NOT8YQcBgdBHdjUscL8PD
aEUXhsUGGVjmGI072snVXTnJfZ9l425JvTXmyeey1WPzM7FHpCU3MFLPDl1xy7QqihmXwQXtXZYi
y28P50lcafroVws33dCTd9bL713+mGVrwcj+4zWqUCBIpb7HcqRj2MQF1rvC3/T17H4J6fvQhtbv
clv/8yEkn2fNZOXFmCeUwyw0CrPCRcs4b4pFOFItAoBZ4xG13H9Iyz5Vi8CgMa0jfoV4x5mHBDQC
AxSW0l9pEUQaKBLN3fLQcdZ4va6+f7+EhfaOKrcE+NfRUvt+oxyZ434/jceMFNWWS/v3G33BAMOo
KOYADB/oAALKMlHAfT+4tcHQenkeRa0H5qtY49mX3LFnGbzeKTsBzDZv4A61AYYmJ6t+iNTPyKmg
HibUgHUhDewq84+ZyFXQ89EqVVH9aZ2mbVSZGZsabCrqb9JEkkOByr7LiGQqchYrsasoXHhQTXIn
uEGogT0ydupD6tf3EWYJNOr07gcdHTN1TgR+IZhmAwgrZz2BfiPt35OutPsylwfWBNapG6Nd3TqZ
V9KVUoYfelC1pFYg8E4wa2Bjfew5DTca6aTwcrKnMW76nTninuKgPMam8Rnp3FgGiw5EMsaPmp+W
hAglNOiRM3ONvhsDQrwnBnisM3HLFn53NVO3OapT6GnFWG/LPN9OTuVzvzHiPaRV7qoiuJtIAVxz
mYPpLAmgcDt1WGcJDl1gz3eFL39WSvakDo3uxfSD8Bt3fXZjnUh0hgVoMfU7lku1gHZmG8yDdkrc
8VBQxOnBB2vf9FoqQDBsP3UZ2qw7aBWbOi9/VXpxadT7wNT3lcFSxSAhSND3zKznRGuJeayN35li
/6hZVKcVcRTpmB4M4u0lmDvAkPHZMPSnBK8vgo1VljgH2wQpRE1mrQI5PDajuIuTRzmHkgdGf/E7
8wHhzKF343s1GtGOFc8041nv5yMuLj9/Gk2uuKg/0QXLtzBzr/OvLR2NUQmeW1BG6iaM4l850erA
T0sGceOrX6le5mNEQSzxwzLFi6kwwZE0ZYlVe82hM9CDqn/1tfHa8h/i0QnwXCHM6PTmJ1w0umr6
j7o9FR0ibhqVuB3HBuZPfF6btBvOiW1PO3dq34UMri6cF6uw+CtDMoSoJ1p5HwcOKzdzlanWY+lT
/0ycHmmZ5jBi1aeqHXZSBw8XRt0vcppmdox1pQPOvVI/lKqpALp8RB8GQ0wFFsIaELcXGXh6jXmO
QY1dZfBJoux3YgI9F5UsNvkIqRuiPjy+ORpqWI1+PeGqAZmn48ELrOnYlPSgtK7PkS407QW2SE8W
bkXdB+KlVcKajsPO6mZNINi5tZE4cl+FkX2F5MeiANaeyiwjLfLcy2ogPPnEv5Az2Zs/OgZFBt6Z
0ZOY3+6zglWq7jOEEB2ZCjbk8Nb+oXXxjimledYZwcWyVda+Ts/b12j4+tW5tpFizfujRt60rcPa
xcfVnLXReZG1+s610tjkhfFTFiRlmbj48qpGQi/Hz6QGjKOkXqDXwa7t056360ebSMqAgSiFjXEJ
cri7mB1ruJSIqqLYOmk06/a2AGiStvHHmDvMQppbZDd/iIRG6IR3aMwKSV9Q6deRO6XrhEGEyl7c
GLC789B4m0qH3UOAFbro0+RWD35n/OozWa8aIJwU1NCCWqiLJhvzW1GENzlJml96o64Kx3y2I05S
P5KcjsVzLbSLO8oeTa7svdpUdmn1zCILOwiz+3WQYsg08XcfXD9YNwlLypkAxEQdAFRA8xfeNys3
Q6HbCMsnTmJ4bJLSOYo21czEhO+dEQsRzzEXTn0kkfVFVax7In/IxUGVHE4vjawOutlf8MZuoxbn
E+Zac51EHWZ/S4P6Ej7GoVWRXVPPZSrDO0cxdwGKI46gigtnPNfurLZczDGNTWOE9JuVs6eb/aqE
RrD1HW7mx0Rop7q23ypKsMbKCcRwwZaWzkPl2h+OYHLDYZMb3W+9mG5ldRV64Y1YioiE4Fic34it
hEFw5b/OB3wdTl4XkYBmBiAMFRhOBc2JzrwlidgoY/yOrmjv2sWWP23adDa9OHAs19GnE0OxQKjk
ODyFBazaOFEesgQrnfxQAri9jmwPk6UexgqwOJYFooY0hoeW4xmkPk5WFxCC4qA3E+7GN5R9Yo/3
9KlutrCvRtrecsR6ObyHIjUuy+8d25REjYRoFrtNt7UoHsIGfa2OKkGbKLlNFaZAZCPQoUCiIkrG
LTa1JxGSY5GlAbrdfPytuO2ucGZfJD2VGXYQc3uBhtg9NIJzSapk7Tp1fnZz/8HWko0x9vUuM99d
+rgAE6xPRH7XHm1YU1dPcRXvcNIcrVy5N1x5F4VcFQcX9EBMs59GUdCGXMFM471JRyS94q11nD+c
9EMt0EsyO3vM0T7gvNqoudDQxM+RNCpKYaOnKUyHdVD3U1+/0cZlsejELCPbXc6FVsmr9zjIHhBT
XGqXfPESznkr/RQfvpg8apAT1o07MGqPlmq+lAWfWcY/QG15iEaRblz+ljFAzTDSeS+RUpSMYVYK
7VNqcvRp8i62CJjLGHd2tIy7tHyK5XAnowfVgiYdUONgum97cKucJ9xod2krL+Q1Yu1lZGOOh7Kg
TaxN9CWdUsuA6DJtrxWW8SMzMaJDdrU60WIu9LMTRd6omq/VpM7TK/9Y+O0mR53QiTFllcgsRQW3
WZU/406+NElLJH0UXfAmAvSLo1vfQmpw6CAlZveKOdVr2uajGs23rMqfiSaqgI0+Vbb8aYpkhjAM
N2qNfMv6UXADiIY1FpL3EFaCy3RiRbt01eX1h8X+9B0cjyED/aEgfALMwt4ZfwSx0t7iQj2VwH9V
EuqY9RmA6jWcnRUgGNZtkEk4lQpwzII9Ws7hsnkfcSRYdcWcsnylob9BmKQy8GqZS2rJe1uhCCCn
AIZtY2zttjqDTh25eSIsJXQsZMLL/FYPfjYKZIaxOiKMZHjhcKdEQnKk83q1FBXueniIB/O9lwmC
1PHRGbV3mmbpWuvlTpnRZ0aWf87nt18E1bpp7TUtNvLGYBesB9N+NFVxwDjP1cdmCtcb48kSTNqc
2gZirAtEhGm3D0RrXYBnswDVlc+i4qdYynPOVVNtKnJtM+oWqzZfkAbsTWI7PUxk4yGkZbyU+6L9
pdv0p9oAAoeraPOt+ZJLwsBlxSUT/4KWtJ/KbEpvFO2jqeGtKKSkudjSoG3YCHnWem3hrQ+0AybK
aU9SoBY9JXreIchNLBZWVzWJo2PHpARwFyXLxEQGs3pW+I9uZL+qIXMBko7PY+I/t6o82sDCPY28
F78DCRbn5W/Q8lwy9OkGwWUnogS5bpYcC5ZDdBUYhbS404URo2oS70YTYecU1kYMsUYjKfbsZNjn
meaZTPjXmDltggwdfcX0oN8VChyVKeoPFbkVq1hjPimiF1J8Lx1F5M53dHXlYrSkBEKjMIpXhDf7
eqpdLI1kwvoqzBC4B/QWRk9TyWhLu/uR5ioJCAOXDPsNDGLqTQXXFXYumcpK+FBVQeVpfuGveuBo
BfbXsHnVp1jz+sEgGQJhUuOC53FEgK8ux+Qquzs3aNs7pjdrwcSVYdCxbFhVFI2FvVdConSGJw6F
mpvJVbf6/oDs56aI+KlX8eMh3wnWiK2hJ/itFw89YGFjrDYUa0QhkC9Jp59gaLRD/kjfp2nwS5Sc
K7ArE4o8gRwU/3C3xdRZ7cvggFkSyi0LQrUCKihnzInWmj19AvvqjghDQGydU/pWO2bOKhE4yYOF
zRpKZXxSrYOb3Ncssm8d1JQhDIwDI7NWxXgbtBmVDTesLJbJygqc6WCWU7/CLLSayhitFN28ssuo
I0N1VbvDU0tbCCf9A+LgUyV1PKFqjf2FgAnDenXLT7sl30lpiNlQ9eghi6aH3KBNVzOzHJuADPLk
5hTBcaInQtBvT4FYHO0u7bfppPxRTxMjpQhyBgmX7rrQ5cGyuj906DWb1B93Zqw+mcpbmti/VXMi
tlLPj0aOcsaQ0WnSgslzA2DRimp4UZ/fg2l5Ni0O69wtmWCgJ5iaTQb/dktskr3tyoDAmvZearAa
4GjQHCSbwQ+xMNKPdlZ6QpTTZKhcE0fw2Qb3EPYatU18aLpxngeG65G0I4zdO3swnX2Ri50zPNOe
oUdoK2LrtPIj1xnLZKX/ox/Eq6YPz7Qjnrpc5wZXufVOyez7IceY2Yy/tJqObNpR0tRMbQiwitZZ
50OlIce0VLtd4nTQ//rA2nAP5TBNm2ts4w8I4fTgAZbbNrdmVBNWSyd+n1JWbV32iuORg797a0J3
Cw2cuTyOTwqq/sxA/DwOTA6QDNtYiz1h5L/tXCJS9pl6dN1AzALLz2DK9s0kLk6EXSqbJKhWbtl7
e9IvVmBSaNHqtIxt2EQ72evJqhy0j37MW8LmtE0WwH9RgmBXaE+da2ZrxsSIT9Is3xrKDFTIrrEF
Izc35O1/s3cmy3Er29V+lT/uHCeQABLNwJPq+2Iv6kwQlCih75Hont4foHOt4xt2+PfcAyGqSJGs
BoXMvfda3/Jy47lzPps423gezAR269/KVr3bMSTDOrumEgF4y78JyRLxFmm69/3pQnY8Za7RkO1k
QFyYgkMS2dvWm+ilN/qBqo+oBXfbU4jVw9YustcoUquQiNdVaRH34OnTQDjP2lf5zypPCliHsFnd
yP5GHghAGCyD2y4CZ2jp7XHoyZ5sRvtdfXMLnMtJxTSJFqNy4OtLKB5D3FJy5eUu9Clpk56oo+oa
GjZWPteGVpKDgq1eI7+p4GGQAWtoCSwREHl5DqaqNUprQ9h5s6sBe25RyeyNtmWylh+E2fZr5lvP
xNTjJQ3usqazLvzow3aN6NgZ3b0h5WKNf7rbpANI2DAaxs1kyb2Xd86TJse1beuXWDP7Lf43zMbg
EFRRE2cxQCwW6YFhDpSmse8OUjsYZacek4BHZsQdCj2gq/ict6Y+fC7q4/9j4P1PDDxL2pAk/3uh
9r3+QaD7f6Lf/fqRvxTaQth/WDZiatN2bWmYFkS9/kfT/ts/0ONbkPGktB1d8KYK+Tf6nf2HYfM9
j56K4UjSAf7x/xrEP+G//cMSf3ieZzkOwm3LgY73v1JoE1fCA/g7YlKXqCxtRxpUHYzCdGNmd/4N
0Zg0RCr0yosecv/PxRm0+IHslCZn04+HMaW0K9RbaFb+afLcdm3Vyas7RJ+BHoIqj6ycxFfWvd+H
X8huUGiY0QSnufmwOC2WA4vcua2KdP+L2y5np9PQls6O6M1rGijjtBwKZzbCz7GlbVFvva6ujrYQ
aBERkMLet20u5xNZLkFIPt1cU5fsfg4KDYFvWt/jVPMfKpW2u5bI79ydL0eSyYzvPNgew/l+fFBV
FSHryo5+a91IEcIQ2WRXdAr1EZfwtwj4dOlP2jmwWOoqrc93vyxc09zjXTwny63Fh2KzZJQ97iq0
RHezo0UrU3lLkFGdNfhr665pPv3B/64jHj4NqTtSAQGwiTL66ZYLM6rvIhuCjdrloidSdT5AKDJP
ZvrRZ0F9rvwAYrBF8mTAs9HiX/j93wT3hca/OGyAeb8MSZvwlmFFJ5pCO7QoP7oqCM7J1LSbSdFQ
yTugCbMzcnkOHvDRw4gSpk3cYPrlfdL5ayutLlMYSC0BNAVheGZ8iUM9PY+joTYjVeoKEb1zckkW
AfBs3COrpqFqMR4iLQRvv4Fu0EBmuuSGdASlr0RnN5teEySwYCWjC4Fu2G1IdSFTg90S5nWpbCAu
vUNjf8KrDTWD5SwAM54FmHEdOKeml/962MtL/y/vxO93h/RGa6vV6qdp5Xu9HP0D0wHITi5qSXTX
6rQchsEC1V3IH9TVI62uHj+PHdd7NTvf7Nkmt9z6fRi0sDkZKcZqi6GHyZ8/LYflCf3L3cXXU0++
xXoq2E5ii/orgeHXTfz8Dz15AlzWja/WzJecZtPjcuv33cX5ODm1dXAzOHvzSIXQw78SGJa7y2E5
GZZbiPErpKJNN6PycCHOJ8LfsPvLF5ezo4/lu5lF5raZhxXLS/f78PtrZujoxyQ+LQkMi3sqXbIZ
FluVmL1Vy3dSwO1oKHpaU0jWfhkVF6vbQtBfPudZVJM21MyZC3JOXzDmGU9tQnleidlb9Lf7EPbt
sX20mqaftu48RwkXaGadfgQJYUBtV1ibSHMHOtHtdDJd2JaEy0yn5e5yMBiNIp8rkd7Kr7HIDkL4
+7IjAJBoAHODkwNXGwFzQJHGpD25pDvQ7cnhpxNbBgPK/+IWw1YVho6mkNGHa5ovo0tUX79QL5YH
ZSGOJpdTn1/j5QuwLykP58MyHPp912sKsffwKwt2cKdx/gHDb4x9FkdXFohNWuUUizAUznZGBxx/
aLDVTFJ5QvJ0Tzrw8JNX9aRtWcN7lNWwzbQQTOX0yisLmD+wUvoBJocu9BTJVhVX7VC+l00bnGvH
enHRKu6Wh7iMpsJMpxaziThahlbLN4g0yKp3R/eQPfY4Mm6ij1/GsZ34ROuEB06PjTf3lKFjbVXX
3OJp+NYymVzjBsBYwYg2II1gXunWTKw/I0+kx6kq4ZBlLS3j+jl19eiAGutNt6oDuX1Uj7n3kZVC
biDNPHo7RQTjKcr0S59F6S6v+B9V1MJ+ABGhcHSwqUuvpevk7OGHr0M/bcSQfA2sgnyTITY3TeYy
hiJJEHsNp8IAR7FO8rVQ5OsAldsWIjPWg1K3yIBfVMQzmSEHKxF1UbMPeHbU/CWMphHtGvGU9yTM
L/jRSTUrqF6sHKilw9kUZFd0/Yh6ygmkl7YZSKc7jq1xFdXw7IaNWPeSpoSeod3pyTHdjor1TbrD
oZL9ecIFcCpd+phEVZGNkYxvMNpyshXgMbph/pmYDEYGV33X9MA6TUyctqabuitYIBPJjSg+tXBL
eNEr8uRkX8bjXYtdYBrsCXfRkM8IwrFf21p4N83YPDtkoRzzhHY2QDWsSSETayh+0k/2jcT2ExtW
exrH4qzVVNhFjjpZDux8aaCgCW4ojmWkjE3Q34sgNrbSYpJmIiQf6sjHnILuoZP0lZSptHUaQ4qV
qsDbgoJxZ5Ljvnaz5AexlfoefuoLAxrS5u3+BdiisaWjvWsLc07mpb+lzwwrW+82JIOrgxFDBKhK
funYpA/tRKAib/xwNvJEuw1jyA8Hn+GY2jc31dJN5ZcKM1X2OpSzIsiJxU4U1p/MxYJdPzG4NCfy
6O02eBjT8gxLXYcLA3xeq7WbssnCDXrMSyrr5Kqb49QRPjQ79NbjJsi8teMqcXVLWW6gkdJEZJ/0
LbVLxMCCxxWZKt1hQTbWrmt+YeocqnPhoVGccoOUhm6j69FnEoDM7TMfSoejXRXuMjFWMHFYzw/t
wAeoy8OvTdaVG30itLsrK3FktkUWQeptDSicVx7Mp2PRj++YrZAptwb/+Cly88HJ/Jlxe01SXlNb
L/5svYaQY4RLg3fti+xkoUVZJWAF0QoEtx4b9MFIIYLMH9Uw4dMZhtimpK8uTSbk6+T42m6kF2PI
QCO2sHxlBHpUUoOYMoidbWkKEVe8M+IYgT/W60LBWips73tqxCwnc2yGq0vtNgGczIoYPRL51anI
SCaj9wKijogENaoHj6HtFhIv4RNd/z3ISb4gXic+TKmke3skqfxL3+jGptSsr4PNQuN4SAvocETw
ZwbN+pnUjnzM65d6RIDoQcx3gjY51vTqN+xLmdcXHQ839g8kj0QrX9IrLl1qXWN4MBLvmQf6EEUB
CbFaX11jiK/RGBybzP4Rj+b7VAYGKnud4tV3t5beEfhOQnEUWjdFQMCusw2ahORgkdNOryTze2Ym
aJ5RgP2kvZwgzNfDHVMIgsDnQRhKK7a0dPPr2vk2SP8ea2TIDnp1jdDZbrGL2eshEZdWDTcwgBFd
qOTRcJKnWk+TddO1L5bamE14B01dn0M6nrUD6wqx9gCHsKNBL7ARGUkk17WL8oxLf7Dy3UpsKyrz
VTc0X4ARqU15jwoooLYNFHa0RroETbrHcahdXWl+SPmnOUb+ufYrFCAhekQSBLdthaElS5KHHu3w
SreCllywHaGk3zqFFMyZtI8pb3ahyhnbROzEJwtjYWjyv7wvIV4b+AoN9QPqjDLs1UGV+lkbmOF4
5FJtE636zBmkHnkhUnww91Jiqyu1+mFyyQHT1qETy+vcbLGnkuVII69CQ3y56gHu4e8OPNqA1MAm
MjmDFZuYXKZs4ENvrKXBulQPtUsOMHW4RiqUwQs70pqyYTZnelQcCBehzNG7bTKQfDwnM4W9yWxv
waEs95dbQcJ3lrs9A5Rm1NiSzeXLcmBvWv66tdxlSUQD1eRvg1Wy/c5y6NbZ7FajXbhhwkVu1Xyg
t/XXrd93CzXIY0DensF+z2Q12VTT+GyaNeqlGFUOuZ7R2VGOy0g9Qlc/byWY+pBe1KGIbmxVw/QJ
Xoc8fTULfdxpXoOTMmHnVQk4FioNvwez8z+aD9NsYV8OMQkeNNLZBh2Ij8HugRTFsSQOzyaiOxYa
yHlNvz2l80HILtlHYXSpLbzi+dh9JAHxJqaRHaO+6/bLl2sRrQPHwH2EnsssqvFkB9N4osYYTxFz
mo00Z7nrjC1wXeOT2A6QUbnFyFlEpTx2+knN7Infh3belRsQEOey7rqoepbDourJSsa8+JlRI1So
Jsx5P91actS3y32P5uQuyeiQzbSJLKGiAZDDTTOF+B7PuWjLXTIRs5O/s+adfZ+0zECM+SbXrhCs
HRtD1e/ToZhuY6ODprHEszSLNz9NGDgnuuBTpgfXoKuuk5VZKDP9dWy6D1pWcHIXQrvHTvSpQoRl
VV8457FR0MhLBkt+Gw83dz4QVPFjSgkFSaXDVI4hF1YR6qMpVF6/SaGm7UNfJ+qd7ZOwv0fBWBLT
i5o3i5jty/kUCRF27cc+s++iGw8+DfZtHtofqrCQIXX+KQ2jAGJySWma0axONPrhxM41u6Y2PgZK
LgeR4NOFpaF81gC5Z1r9RbRxAApSc5BKRnJDNY4hTubytfMJmrbR6wI0+Emztbi2ojVWTVoG22Su
F3XTsLYWenDagQILqArqe2/THRz0Qu3rWJ4583CahVwybRy5fCoL/NrRHA5raQRDGt74OKTNFfr+
jTfCOyAojR8s8cNs6uRmVcc4nxg0hyUC6zxGP8ESTwSXjay6Icu88ej9VWWE3XmCHCxs6MIJIvym
GIbHTJk6M9oKsXRG/c8Js5K91q7LCpWlcmDT6VN21oKsPhIyvfGJF7x5Y9TcVDFgJI4YyYVDFF8b
O3R3el//kCNNAy/w9866rSaI8o05HYbRemgiF9cxhrUVNLwJjTgPXZIDaXlcggOPKHP290iydfQc
bXFsOld/GR0MGDI1DLgPDRKeKd3FRlIctN7faV1obRHwRZsRe6zmifEB3dq74wKNVoPAhwiUvJfy
MR5ClLvJ8FF7wZ9aPpoP7Vh1txxoV+7k2lXi+tx7yvqM2inFVMtIb6TGeqSLyHqI8ZS8xWnP9oE2
fJ6ec9mxnyN8VG8Z3Tuzb8bszZVIuFLFfKLWyhRY3teB7UT3NmovclTWLTa0M7Pa8WAN2ffWNO3t
6DEvD904voGrDdZod4bHpCLCF2w43RRU3IYYLw7QO50dxbZD9L2eaiGOdfoOLZfypOB9TSUdcAaG
dHd7n7TLBrxqyzNCPd4g24zLbh+GLhP2ikcTsYPPuczsGwx3az0BlDjWHkQRClaDpsNBVfGXwqaQ
JYD5wohDS/xHcOhPFV2aA7823+IZq1jlc87M2tnDIcbgWvVbkQzJ3YhQgEa+f3H9wdyOmXVyRPOY
6EN/qWGpXZZblCg4CrRY39h2ne9JQwMExDaVuidg1Dt6B6q+q0a+62ZMn7o4Dugf68hoPXpAWhEH
OCsscSrGjrSmSF29GN+dsB0ABOPWR22+1SskSYbtnayssp+TRIVPglD4L1VCl7ktvqcu0ZWkOgcb
LYB2791JztKvuuhew8HXyZb6qlo+X0UR7qouI9vGBsPD1RXzVv1N6FOztgDVooLWHTj72QQmhGmZ
0Sn2ZL1AZ58G2R2leHJLm2898RProTXrY9g6wQsgzpOWVu6xqvkVaVx89uKSdq69DsgCWqM+6nZp
UKMIpyUed3PCQF2156JFkZUK80LgA+RxVVubWMhZN+GXW3od6iAL7VOVzqypgP+l5/ZbUpOwJa34
WbVefROhLI7KEi/LhbaZmqeALGxizmR/E3FGeT8m+2HOA27zeq0X2XiyiPGiXxaCJ3TFgxX1wVVJ
Y0fEZvYQmvqN1ehr44v6lLvDI+km4hoVnIEo/VaqlPjPcEehbaELAR6R2Vo6lDvHIbU5y9KjGI0j
JfD3UtbpFZch0w3bwREJgX9PpBBT0xjRP9ZP42S4odql7iwK0l2HdzYi/KJ4TyyK3brDMNEY4h4l
HhCCpDM3dI0RymaaYISWMKVBk7wpjfo+TL1iJsg0m1D62PkON3kPMXbLZ6rB5gaXqS+i+RwuMD59
swh65uPQHQJMlyemRWwx+kOSj8UMpmQYGebHyXajTa6aapcn1RofyIANqzh4qfMjZtv+arG7V1iT
16Gm2VchUbpmFXTB8SN2UpKvbD5KmK+GtdVU6MNKw39NrpknjzGE9FuXFPKR7XW37uskZlqInUAj
kXztGt7PZiKmFid6y1Y3jNaOLZ11oME3wOVTbZXIX2ZPxjiN2toNSUGQg+Hu2gyExhBFKJMMNrCT
zW7envcAFZKWXV8bt2UXprcOQQkSpiwhDW8tQJ9NSEbYiSD414rrNIFjxO4Ws+6iDHp4GHh1WMou
XRAFF9kP5yQaacawWW9b+tbSJ6EJ9f51MqSg6aNtkmjK9oFKvw/16JFo0D05OLRQK7VnU7POXqyA
BZFHxSCvXjlOWh5dGfsvihkaEcEfVg9QvU8rrk+jgDKURKRRQZ8QgWddPcLokHC77DmhMegimU4k
HWK9rK+iuZVdQdaG7Xc76XZoRUxnnzRxf6AVZRFp44CqQN7GUCoNb6lk7+1YE7x2ylfUy6QEh5BT
yuxnrccBKXVe/yFrcAxJmW1llcDEsP12hZHxZRoTk7YmM/IEhN/VcxwaDp5+URFRJbqjhceJ7c+a
iFqqVgaKtvGzm/Th4jSz5b/AMYVO86fXGrRNDPPYI+zXmcJvAiJ5WTOQu2BipY0MG2dbWtFwVgpe
Zg14FlZO/lrrOtw10yfu7aONY0IdFcnOxYQxonXJR0nSELqE1960NqQTlUt5zpuRXBSre6xqfVxr
MgelLyx/LxPciFZZ0+RsxFPOQhdU+MKCLvwyQnI49RXDN9g20crxi+qcoXFpOgvwNOuMDrQE3Txq
7QJHB+KjQqXaJZDQQ2KvqQ+Z6A+lsOh0zSesia01IUQht8vhanmNtk/y8l2v3PpS9HAQHR79oKH/
UnZmIKQqxYHgl48MfSCx9tEGHxEXWekNT1rV76dSC55jP2d8jhIly2dSRCwoQBu32IPJgK/SghLJ
AKenlLbbTA/kumWhwRxOJl7X4HZM+s489Awmz2hj0BSYvbbxW9O4RvNfaejcrmCespAWbOZdc5zH
sB3ddSleTGAZSCmafu0yrKF8qNQpip8KO/e2OX907XaNcUCCeseEVNzc4DaktTzXCQ7VtkrTY5uk
j0KL+p3X8wY4HoH2PWSbFaAXFgBK7LULpuyIShthbJgyNRb73vK0Q1cZzdns83ZnNTC5unCIGQU5
4gg67Lsh2RSJDpkarHP/ZjPdXadovw7sinZmH/CKTE20jXBGroBDl0dZuNRrRU1oZDF1G6fXTKBv
Ghmb80tAas7aFGIkNcNf2aavn52SfTDlWcdKNOXRzoor0ORgqX3yth+FPrNWcbZHPRmo9p+aBRMo
d4sXPY2ngwSrAmyNdJvRaK9YAb926SS4yqIx9weLjmIGyHvHXpkGaZO8W9Uw4U+ZzIufZd6+GrNv
bZbUK5100YPX6Sn9yJzJiZnDVWBzgWgXPstQx6iEip3QSo3WNxPLYwJQ/yh1hk5FfGdNDs5u66dX
AJok4ibFrdXbnckz25dDRGEogyef3uY113ml+neEYv3FTQD8275Zba3ZTpI6HkVaoeEqjZ3zcnDr
LubX1TFJGVZ2l2WZ7KwehqAbsIWsMrfGhu44VwNGNkafo6siIBCx/RV5iXf053utE38dOB/OFPUd
DXyuBb1pf8lQRt4qpRc3LClPZTDU5ziCik0CeLt1EuLvjLF/Ym7ePw1es01z9eR1VKq4DOp7Zb2V
jqfOliRrh+LBuGiok9ZTVUh6UXF1niIRHwsv6Td5Kh6MEDMBEn/O9XGKN9EwEbdjEdOd8satwwaF
vqZiF8mNtSslA8tuqpF3u+xdPa5d60r58SnJpvvQ8PktiuEbMrLoYPCm3nIUb1o2kp4SYAKyQiH4
rep7P0jrMeY0RNiqP3c+Ehd4HVpQiBs173HSHYo6m4ihbmJznh4tXLbg7l00qKWjA5lUdxqE1bkP
opH+tpWc7Zxt42xYS0dPXeGhVJo5CwcdHBtYHHJS2o8lfrp1lmqYb5ATxXScHlwwRMh4ZnBWfAHQ
XV0dWoeAJ4xNWpovvTTOUMFdHAlBdMSTize4ahmeVF5yT8buTop2dyJwaN8kiNQsr4iOWZbTp0FI
2GOex7OMaVuM1ooBJgFUXDzXQ8aIh8CGCE9FbsIWLzquHx6f687+GcX1Dz22EWnk7rcQ/0HfdNmt
aFPc7zEi3sqv1FbWE8oqFKaTZ/Z4KBTpG8yH9+MwtHsrZamPKZt2fQauXuUV/i+t3LuVQ/KvEai3
TNYXpdnm0XSYN0+jU+7x10QrnfTrs0zbJ91V5borWh7rwDa9dBW+AM+90MB9CQRrSernzHoj4W1t
RUKrhkCtKo94pswjNTcnB6gvbZRqn0l6u2KqSBIzMpx7lfvYDrSnegm5QtM0a0PCA7seRUepEs0P
MxiKc17hWtZlge8rR/fBItOo5ktuF1/1sWjX/th/KMXO1h3gM83PQ7mV3JuT86UPc07gKEgPwNZe
Q7eDC4Lpl7HbffLfUEsR5KFVE5dAOBahx+TWYfB0KlrrpUzOsOiGdyRYET4pK9tpUp1+zfIX7OU8
Afw991tuLbPAwFcvYYUxhm4uzd5s7iUho1d454qt8mnCFCEKSxdkMMMnojM8lXIlmKkMMzpT5HqG
x3PWICz3Y1ANDK2Q6U2efhq9niarDblD9CHbd7JGTnHrpdvImn1MuA4Dhau1DeEr/OZHsofq8XGG
ICUipAl69pGZ0IMHXTt49Z2863QfzMayfu6U6alHuEBAwERji/4UGHm2qUyfWOKYcJPlEKbxzW8x
9mm0ak7NCCfSGji5M6ZYZx+XzYotzSMflnrV2dWbnHqDmiUKCdLyydKLUxGsGfpnG50QJa6poizP
I58QJ0zwwJnIqAJMM7/AlI6mg/ycWHmNCcwJfdBXEeOKDmIMNJ7J8udXDYP2kJQPShCf+BaeyXJY
GKFL1Pnvr2kmeJBkLF7/ZQ6N36Y6JFQjcvBBEc3PfLlVzNnmv+8ut5xyjDe1ySSJ8pBdcJ30p+WW
+x+3lrvh/IIVhvEytdUtrDITJA6uNi7s6XaUoX/q54OXo+RKTU1uOshnp+UgWb2OE0Yi12HcObnU
eytiUrtTmTL5XA7LXejTjLziwlsRRnbp4BydyTjU2QfwYsyPbZp7mvTzZxlGsogUEq7OdNUZGjOt
YMMbmzV1nxvum1J/F6NJWNXcNEW82JySpV+6oFI9R74pLw53Cx81M0BhL7eS+RasYwlCPL4vX2KQ
OBxD562dnw42wL8ObdmFm75LzV/Y2F9IYNs9ZQXO/Axd5Gqyq2+dS9MMohXWmBbz5+9DZxYXZYh6
D3EO1YjsIuqquSPMcFBsPQwjB22mC86dTHRkD5abiN3/CcT+v0ie0pwVVf+9QOztv4J4/vqhf0I8
5R+GBauTbBuLRrcrjP+QiLnmH7YD4Y0hiJQucjCgoX8FpJreH5YEHqLrSMtsQ6AD+6dEzCRx1bRN
F4in4xqGYdv/K4jn8lf+LhGzXP6+ieLMNnkYOvHJ/1ki5tIBKooxoAU2VY9gCqqVlTDRcC6yjTAo
B2icPJXvnaraY+k/o4FMrE7s8Rb+8yI/zkPvno/Q0XBuQNc2yGy57M56F8w5yaFLCBydP5RZqb02
xBKPnfY6iVmor8CleMQGmekwRy5uUhsyiBieHNC5bJROld6g0Hxly45lO0eD7xTXVNhq64S35Cdy
5S+lP7z77HF36OwgPAbDn33zEL3VshFMU9jhdRirjPJPEHnfFtJuFnqErthPkWFf3Ia+povXstOO
488I8AT9FX8XNDkLkuPQX6f1Ay3JYPuhB2ADDCzWfm7fkRobpwZ3zcF11CaRPlQWi2gX+uTucbIA
CtAgJVELewt+FzTuef7TQVMPk8C+V7WHUQEgxGZUeGkGUjW6JGYS+JZ6n6b0KLC6axx5r4MwaYPN
F5q0sdsTb99T5Hf1LjBxZy8KpIxujcboXwcXsK0zuvKFAnxltZq7LsJJWxl6PjLmmGU52kx5HrwT
PaRwU9e59R5rcFanOCJaGiETObX8/7l7W3Pav/ph9Q6sEBtTfh6d5ieUofJSAlxNK542cEjtZCBV
l4UVPRiE+qwlyIpzJzWSBcIuoIUYHMwxiO6Z3n7S8wUgQRArrk/fe5snk28jhQAL9MaoqKuNPhOH
sffjbTKxPlqJLQ5u/GgmDvMprycINLTu3Vj7RzfCfWbWJKAmHjlHYXdSmkmKqEkSaJm/liOvFNPi
Zm2HgodiBecuGgyxRpiNKMOlxTxo/FxHz8DbWOEIoykQfyqfveOyoAH1fEPzEO7sWSIWDbV3HOxD
5PD201sNELAH+zFOf8jee+lDCtOg+Jxc7VvIuHCH/LonUHF0WWi2MWTQE+AKIjfMfe7ml3oeeRnk
Oe6Yh5xmq0U0NZImEYUx2qUnmGjmLgk63KtZBsOB4CqdzfMRRcQ5qTEHdTX+BcLVnssphkEqxm/D
YPSwNyA44yC6BDaju2X9kwPW4NyIyX6bVVzLoc4GtYG5M7vRgEprwYjyo0KQhF+hhQXPwWLgnaEd
OyxKsiH9GtXeV0unxK2ltmrn5bb9nrjunlE8zu46J2PHch3iewfU39iqtoZMf2bz2recslETXLi8
wLwKi8/Uyb4wTfdphG7ptDfboZJIVApatT35ACj2m9Ny8LUUq9jU72Uzu91C0N3JSpsY4Q9zDKSj
ka0U03dcJR26G48EYHN+YTRoonFWvwJYO8T1QKc4kc0Wx84EsjHWT34WFNt+liMWUdCcC715rJGH
7KcYnYkd27s2kbeqktreBjGglfGDU82oKYkUFqEk18KgP/Vm0Z8MK9qmbTodW0Ll2gBZ+mirexhT
8ZeGhUOknIm883Qv7bFjN0TRYLCv13ZjgfeYtwdx58I36/R7Vc2qOjsQa4egnl+PM5LPtFj6XVeo
iVGMVTBh7fZ+BeE77MMPVEhq1/CfFmFdDa3p0EfVevrUE284oX0YTggsV27/lPQ0UXvFxES060X6
azrurQwcXloi5pIizo5DithkAIq+yP0qDfRR5jcjQX7liXo82DsakcVajloVlZkaxQPZkuCBuBSs
azQCo2NEu7Jwxk1Dy45zqXqUgiuNRt8WhRciUsck5M0w4vEpRYprqwkuRaZN+/aIN4lNmOGaNwKx
yZlzprPAv8TJu3OH2kEfFbzU4cAkxcPR6/e9wxWB5l0/ilMF4NQOG94MmXxS/wdb2yacSRLFdW5J
bN1UNkzOMTkuCxFcqGsTxCUY1by/DEPyDDbO3/tN8pjQAboNQi+eas+jHqjrtxEv8z2rmq/LvYDB
E2S9CNp8+wXTi7gaorFukyTBuEq12VqRiINS8IhzH49N4tvhJvB09AiJsC6iMn60XXjKauh0CYn3
lhWBjW2nDyMsbnTfZkMwg0pe7AYHn2d+4aVduWpsz6NeDhcYJNgOkvaqwsgkUsnAqEleFzWFGRHH
7IvAWFk9hM7A8zbuaFDhxsRXJwRGHZzBR+1maWSqIptGKZPZ+GVgh3DiNzuvAW3aTEXwEITfLH+S
56KiYznWpdiGA8KKaXK55FdkivXgNiWfKWiIwbfSpwtiDQkzA+FiESocQhs0+2QvogHP3Ts1jqt8
SL40raVfpF9I5hW5eSnamVI5NRAmQEgw8dKsrZ/6JGwGbbM1mvjNRpLO1rwBZYNkCd15Wm1Al7gI
JMMvtszyS6DAHZUR0jV4hTbTVxdwVgGUb+i89hmmK8205u7n5Z0cN8ZCjm7vk9boIH1NhHkjPzhl
6Wdusoq0Hu9pBf+zjyx1BFv2EvUCDyw7Mq4TqjhPrpDgA+FyizxIrzq/a7N8g5eQ1F5UaVyUMK9G
yQPETBBpqnvOzdzeg5N5Uho1ShS3WIspda5lzb1Ij59Swit3hDe8AJo6apr55pNB9GcDaWJNaDKE
brHuujh57szpJBwLPtuAsIf44fbkOlEL4Xuf6r12gueW4WcmjC5mz49XKVX7Yaz8nU4XsF361F1p
D0+92RwdwGpxX3iPVu/CBOyq+ow60QzIau7QvA2OCZFz5F2dVM02TniHnozpwlUZ0pZEcVqlH5ry
nkzNzu6JXZOe3VWw2ZzxkpcXBXwV1CWhvwzVr07bzUMVz9pBD6Ex1PS7KAHjDvDQtbpgW3f8pwmE
1ar0+69qcoMH0SLMNSpvK7GkwibY5ORiPPMWUccRxzkG7ZM2Ig6yhfbeRVm2EV6evWaBdU3jeI/L
rr74PeZsVqHprNfPUKLQFRl9eiPMXt/Q1CnORmM9S90mOyWrtXuIkfGq2Vxa3T9HSOIPbCKwRSX+
cEDvto/jGF8yQhLGxI567TDbr1UdFyfRROoV8KrkmokmcJrwqFl82kbw7K+ZeJ+UqA9Bz9tTwJEI
a+cqCkZqRAAzNjAca4BuFduHWE7PqIvRgyVRsm/1wvgSGXvXVPbZw6KEsmqQF4Jhz+CAWXxVm13i
eLr6eaedysagKRV60w5zB+t+xUPAylXuGZaYl74L5QFt4EUfdDCjsmWuxfkFpFWO2/Df2TuP5ca5
NNu+SkfPUQF7AAx6QoJOJEWR8pogpDTwHjgwT9/rKLv7lrm3Ku68B5VR/5+VWRIFHLO/vdcW0WfL
ZeSSqNZpCB7OPo0q+hXR1ClMT6pDTsHodZLtxU/nq1z89ombNGAol8xnBv33Lt6mrZYfuXziEaxT
97m1zA+WvpWleoWSCTU5IqhfYIR84BRWbJaJ5ngwiPkJo+IP7uwanmK8XEsKLCADmhB9mFkpLzFH
xA3Gm5hBMSBCgx3yMg/WzZ990sczRlmwEmnA8FUAvQfVybmZ/F4HmmFe8NJGcOnXmt23eyNiaLdk
Fo113Ww8VjV/XVZ24RUn6mtPCS3ZBbd+1nGGrAppxz8dDDaJpG23XRivFnTOTG77XKZGu8ZnzKre
LPV7p8w3paFFR9o8TdwVAAhoJ/5yixaqPGj5lahKZ1t2zXP5HTyPv9KxvThEM5OZhd4GURiEcw2Y
JhnINHqgtRoMyKup56KTClI4oGIOIea0wHHqap9hqxWsdixTrSrw7JZzMvzCwAhFfcRW25BWgCDG
gVgKng4+V01TGcOCQ3LYvs5Mr092FHGVGzQQ60ofdIrZ3mv9HJjQl4+tv4AJKEho+zjO3mLoPkku
nOs8w/C2GE1llH4yzSryXQZP+b7y00/+Fnh8jfDWrls5nxgXTNLwstsk/hjtuPdtlnAy3nruhs0S
3aIJ9sIiy3JfFXHHN6F3qlKTo2Nkb+renR/yUlH6QQ+t/YUyYL22MAnErkHMpv89oe1iciAdZ7nj
a9nClS8sDoc6Tdc2rz/BXIsagrjfgjDlMcY1QFI3fJB5eCW54vDmaL/LmsSo0A4QJQ9RCta6ZJCy
R8pcgAUwSkh6zVwX0Yjjb673ddhpZ1ObTynbZ8dif3ExK8O0imcwJjz5cVKAAucThSWmnTl9XfAO
cjMySb23Xndgk2jutAEBnNHjVzwuxrajbW6l+3DxaL6FyCvxAlEkWJ2nXFyToX8a/RoVx+28zSRr
n1twdKobNLneNCv+5oVXIvLJgPI3u7QPOyGN9o2ptzgsy/TCcsN5oza6W5uSl5xjaPcF4igEd8pe
+zANcfe5NZH1Qq41ThgBiPp71PfhPnxHghhX2ffEEhFj1U06xZaFbR362b0moAX301RiRJVwIsH2
aIwiAG2Y+XlxmOuzM5kbfG4xPYHu22zFu6J18+eS+lpS3DyLoDDjpRn4+WQ7G79T7PNTS+uU782Z
JBYIzBBOBpHCbXUsvQ1O9UjyqpOavRuL7OQvwMSHbOFDDvGFptlAypsHk/B4Uuog2GsMdTiEjtKE
xAe//rNljrwembwEbtnrd9oy9fArRv9gyHQdMTVdtfgor5DV343YRMKvk4hTH1Y5POW5GnCMGznL
eF/kzgoai7UHOEKkpJbT3tG9ZMUs7iGJpbepmWPjOPMQGhfvRz/71RGD2MCkwTyGDmn1voFP6Ibj
xS77zeguPnQ3wMGyyp604uZQC/0ovCg5N7bxQCZkwepZ3bQWVdPzo06syF+cp0KeyJEAVLXdUxUL
/xKDtSblRYUkcKG5t+2j5v7Uq34+mlnUr9y0YfqM2q5Xj+PQWXeZ5Ldoa9oMIo8OhZYnB88cuXab
EaIpSIe5s8In2yOS6+KXmpb6A0YTT5DxULZu/C5VISxdKVNs3ncyZMZK3vnerHRAI3pbbH3G6IGn
dlyXegxWzGLa97NerQn7Abci18CNUt9HXgKXTHTrWLjtum6xWJS2CS/N6xnpWYFRYQGqvO5p9me5
iXoUbQFzK9BlbG5M3Uk2JZZF3KH5viN7kWJj+mCrNjeFUeI+HcaAAclwiCEEp9wCD4YtnukRJrY9
V5AzlZrf6rDexDOeY+rrObkwi95OPrXaWecKZnjxi2hzjjWMfwKTz3vLFrCqv8Ysmq7T4hRQveRP
Y5JPcTXYGHKcvYVFYDMn9q9G93/RYU/mxyh+OIKkYbz0WzRaceYyzAxUlPzSCvOFmWxs+P6z6Zef
2QhYB3Wfw6tBlsEbkFREQzDcAilTdOUR70CNbAzMODa6Rz6JN7srxkOVHDkKxtdy2Vcd2w9SQv4W
9/cNmJnXMFocsjmDRXm0XdyYeBz8CmoKdISTlMMLOA4gsPT5HJwYziSv+FHTRhPqiwFiEUrMtSIY
3vnmIXK6/ge/BEudrSnecR9jgjjI8VuNAdPGdVueeDl2ZODiYOK4dMF/Ywa2nCmnQ3YSWrfLbD7R
eUQ2DEX7LtwChmdm09tn2auIwvpbqSWPk+ToObdauBve5i6VXN+BL7RGHfDvYAFWdrfWiHTr2haj
+LiNMgd9sKefhWEM3bO4JmNTAoFDXAnCYpmhXI2g6KqBMgqB4CeNz2ahjOTBdKdXORLQdKeKrXAw
8QUuOmSRcb4fRuyVLP3OQ17AWycGQEHEQEN0V3lH0KvD2tQ8TmS4Jpu2Tt7NWB64UOUfxRxtbFdF
H5MmxuRkUTfrdtj6pwZ8SBNbfLYoMZRudhdDR3/x+LYCQTk1PnHm0QBOCN7OJHW0Ij3IFACRt1gP
1CGQkfIoJJosZA/dxwq3pHzTIqGvc3JmclulEe9bHrkGCJHuqpl5/asAnbE2IoKCuCSCBoH1wY6w
No/UMLD7E7LV/cQ5+4yfNkBi3E3vmZ/54q+ofT7nZT7tZjb0gRARnKCUV6eo7iHxnZJcZ4ZF2W1n
DcWTs4Df1UWyHQb7MRm9atX05rFNBhX6eKqonw2gGjM5FU18YxoW32JRfjRAMq9OwQPKrU9E9TYf
JwrsJVPfoYOjhR1kuOvwukHUDedVhAlDztHZ7MJVMWfjqhfE/LvKKuFg8pJi8li3jMLXlcYTVtXJ
lybBU/vNq4EvFUjJ55SYH22EFTl0utXUlpd2tIhJLKxYlI/EubSe+ZSJf4zDxTHr9ym099mE1l0k
14V9kHMO6QhKVM8OqCKkjC8Hb1jBWdHxH2ovfhImviHgbQptDYTMTkSywl65YSapxn6UlpSzeSGO
t85MZzeMwxHZGkQVT+IKmy2D1/g5GuczDZrPMW0ldCRpz2UOJrRsBjyYGRPhBZOvNg7v1mypFhE6
czg0VQlQktwSzlb60KemtHgdTQ7WUV29OmgjGucNZyzwjsjTUELZNeiNA8W6vJvJQxxzUqjzN57J
D1vlBSUVv9tadO99bCc7Kt9fgEf/wPlq7zJNp2VrGPfs8euRDcC0jZXWZRyyTQb6ZmrcnHm8K9Ao
cJqDtM9yF8WIj9WOkVe0m2s04F9Hyz0ivr1Es6gg+lELUk746NrC3Nn0I8CnSZ/tqjvQOQSonI5V
2AiUd9h8kESPSWvSD7ymOimoWn58epm+D+iDmNBEyBHTWvcj32xfLL9zzTtlEbj3iX3SmDZefRIw
ODJ8XNTfDXu3U14xwBGDN31BQUE2Rj7Iapbaedb3baE5R8PYdEYkArfvfDBFLHFT80sk4cciuiVo
JzDFVX6PG0Rxxe0jZwaT6avrN3sDCKhpQ3/AXXcaoGlCpSj1dWG4D1WGSiNJz21kD8GdKSjOo+4j
zLyra2Cx0xdu7+D7j9hJuQJme9vHvigzso0eWhmykZ+CLCci0tb1jwh4mViSZNs2sjwb7tEfly89
L7QANcXf6imdv7D3Cbl3hwzKOPrdQ6rPxsFocJrCWA1sTBid51onwW9ZwoiCMCbel9Xdr5A042Uh
VF0Y0Y/RtEEde9gCddoBHFoCRtoCXFUbYKsCAV1VCVSqVKBV9QJjTdFApioHBlU+0KsagkYVEnh8
byufjoJelRXgZOLJlhQYmDQZTAuVBs53uUHkYTuj7yDKKD4omXdo1vBC1OlOqGIEChJ0VZVQaL81
VZ0wqBIFOATRwaFXYdQwAOg9VQvpd+mCql+YXYBLjsQHoaoZGjoa8Cwi2pj5qVf1DaYqcqhUpUOu
yh0YbzRPDkfayaD4QaoKiIo/Y0tKITJVD8E8HxSa3bxyJWvfU0GJxDxRJxE6FEs4qmJiUmUTBZLX
ilMjrcqqisKnk8Kjm8Iv6yunOzhED9oS+oFJPI3gMCpMp4OLalTFhaDroqPzolTlF2U938REhhKX
/nrm7hmUNGUI1ZhRFU+QzLht+5RpABrEPjR62gb8Ub5pKu3BIlPRsfCaVJQNQ3VZxvy26H29Sccs
W6f3RVs0MOgsO4iFFx+7NL5EsGjIJywfIZ0fg0n5RztxSeIe88VyY/RhtdPwx6ys7ivCEL6V8TmR
g9rUqRRxyautiXXT+dRRONKE1Lj5InZ3Hc9fmkf5qQTPdCg5H3gD9WT2+BrPIT++jgwAFYCKNZ+s
MWnzuJcSBEH4O0yW3zPAzKujM87xU3IEipKVZGwKSrWyBRhTF3Mqb09JOQQFK27zMam+FYfilVgV
sOCunprpCpISQJtpfkIEdI5Foj2UWXfopyq9y3WjD2wgSUZIw4tv1l88EQWAZixZ9dnWgKN5+G3P
pc+JgsESTp2lfwbtwMhxWPqThY937P1g7D2NiqlmCYqqfUn9/ibgRtD8wlCuAA/NJIgTOkU1pWqs
QZl/mWHZc41qjGBI6PaW5JNPbg3LoXefu4bQURZWvQp+dvs2MY+Wnu7Y68qdpflfPj7Ct1z/IIYq
txZ6wB5wGC1Cs2bsl0VSFTZ14b45DGLkmjNuTap5LCp6XDTnTahae0bqeyZqfBLqfIgvfoyq36em
6MdQjT8kG7N966oWINUHZFAMJFRDkEtVEGPJFT8IL5jbeF8mb5Jj5TmFhD/DuQkWkR/R4CmVQkZY
KCKqDU54fj2vALwOm8ZiSjh6oQKQ3TTWSO6HxlMahuxHNejsEFR13BjMdCdYu1hHGpv/p1o1I9VU
JJVkd7eV+DnWBdp5DbS0yrQKiZSjf1NAMuMT6wnXRibzu5ljIbOkPdFB4hUAxeAWQxYIa43pDaZ5
U/+Y+eK2UMWY4brA5kVMH2qhz1dgWlfZsW419ErZrcMmJsD6utrY3ucGmN75qMfmcJ3B785DS36Q
/12bkeeJF+Bz3gFJfQnEaO4iZm/rEazpwenqbZ1KuqrG4RVqBUxU86XrMAH1k/sEKO7ZpOZKUHeV
4CWNMrGPCnqwIoAjD7XqxkpVS5aj+49RLfWjR4EW1GN577CsVhbdWsy+KNoibIFpXXVv6W5ycFUb
12xylcaPUL7hcV3hTV5TOOQ9TJR4cdRWYV/r4Kl+L001fSU1e1WRvGSOZZ4KVJNWtYLxDnMABiy+
sNGQUQZ4NhO2swQlUr0zg79swQHUBV5bHa3cqe+9cryMqouMjRVa4UFQUSYtSqgmu3kbfgAEkPty
EaqZI9lhAaP1fsgfZ5MU2ohLx+aevtEkXWgDMqRXIVEYgjH2sslGvALNDCoRbgNAfahWNLqZV5KJ
27RM6J6TGVOKQu48jR9PR/WK/4QHG3skI4aiHfTtSAeT2+ZkOzPN2AxEeJPUj+86l7E/6ee8ZjzS
UAEH1HzNpsaakVlHyldWRC9Pi8ZEtEkrpqnuFDCEzHe9wVKHC5FLh5+153lbsKxf+16t7UlM1wFR
tMU3IanMJqsTUwDGB5zheTDj/iutYWm7cbmtgG2vFoMVujK68X70v2QdMchc5icskhyKrZFEOZdK
m+o8bJ6omwvjyZhaPSf9PaTWr3FpT7WrAhF5oiqf6J7La0Q9L4H/uqRYDEfDvbqRSwcWTr0FhdZv
XtDXirve6l/c2qDrz3EulFrBn0sK64KZemON4c/Mpe7QLh3t0GguNUrgKykKqTaNczMM1tFuDJ+9
xbsBtSOrEOnmqfamgylGm5uxRPtsqx/LkHJ1WLJoL12PoiWz39UjGQ3wh+vO1+NNMkyfksI7Q9ZF
ULufEzjidZd/EoPbT14DeCGmFAUE8BTIAbc4yQO6FAdS8yTBKVfT0nsSEmv/u3lRXjyKGPkEwWaH
D05sNjuZ9Xs5hEE7gkIOI4OClMnLgnzuH7RITa5U16MEWjf4GZ7sdjzghKfeo6J9wxt+adlrU7M5
u169hX58v2RTshkWgiBuAs7aulJ39kZlZEfx5KAaKAEqaYGvWimlA5aZlsppaaEeSpore9VhqXOr
33mq17Jwpm2f1PfptPwkEMZrM48/+YZIF8NgoLjwVunljUa6JRqfGXhtHeHVZ9E79w4jxDlz5Nqz
udA6YXgjEeshdlYbNdqj9adB9MmaHY/PWVDXybS2wfJPgCyJaEzUupWhuj0tSj574iUcYdONmfj5
gXT3a+iRkpf2iKOVH9DCmYRJq7/rVX9oTJEow7VlVRElLISLkAETG8xrxMV/Equ0YHWt8m5jiIYe
bMwxqSs81LGW3lKaWmAONRdZqe7OUGyS5KPKAPOHpQvZ1Lk2BrZt3boRNuKQaednJ8LGYJhoQQPV
qf70g0p2spWqU5VivjW1XAAydNkHwNjLoDZ430q2I21eD71Vv2Xx7ByVt4mza86xqCNVV8kwXWlw
3QeeiB0JE7L4zVAHsTsa2Gtz7jWxoDTOHelTgjEfxrLaIpoQbBVJdgrj+a3zsPWXY35siuFuinoq
1PDKR4mxT1UPrT1NWFCopjVUR+2QQLyHAH0/qP5auoWj9aQ6bWPKbYeYy1PsY1XMGa6E4jDRqRpk
MzuLN7BrTkT06/JT/W4yEiZp3Uuj+UcuXhukPVygLylfuaCLsBYoEhTw2hTxOvF4nSjm1RltLrH2
VPU09ua1+aTvO+IftLueDUp8Auzb5WHAHp524uYnxfQU5vAo4iwNMD/RT9/E28grAJhGeOrriPpm
3Igos72hYbHnC3Tn+ryotmF1BFbtw8zykoCr+XyRImYoFn02XK7XNM7S2QdIYKBDoZ/k42RwSCLm
pINjwOVt6CKH8Ou0ayNL/U1tY2nqMrDRcwFReuh0e2OMibZBVFkesmg4uyOiaEhwnZ6vRwfbxwZN
nMrhsDyHcRczL6KXmYoArjSQBFQ4Q2KQGrPqoqsu54nr/ajanU1qnjPV9+xQ/OxFKNgWVdCj6oR2
VDt0p3qipYdPFXJKZnkby/Lrra01JnmRct/lxAmQlTQPAgL88XoTvYfZ9IoDOttYVCJxJup9qNQk
tQfBLneMSu8cz3RmkbkMd+qtXdsu9VnEzctNSgV2XzqfesePwUkU4JxLAxnfdN3SzCE7UKW6FId2
k2XtcC+MU9zqJPW99nMyQJ9wX883mU2bhqlHlwHz8NoL81/0WKZbG5RgTMBckQUtxRgksJowyIM7
CFusxiS1rxSRMAVNCNkXJzyswh5oYaLohZniGLoADSMxr5lMujedXGeimIfxkECOqWroKB6ggMXp
L5gZk4OpYImKmti3l9JCF+PNfzQtJd0AWLQALQ4AF6GxmhsJP2fL/QOqv+IyporQ6CpWI/Ie2ScY
NqJ5HhTNUZ+JrRtxitDbnfVufvYL5zlVBMg57XcYCgLpIhpBnAcc6X76ihopv3oQkrNiSSY29p0R
vGSuOJOOIk5C6f2KYS7joKcid6ia35iJQJIwvC0nK8gdjuwNtxEXlGU3scmmZ9PbNIpz2UcQL4kx
HXIQmCXjZU5a5LM+s3SaNxqbxF3KxAvS6WQjf5Xnooy5XvI+wXcq3zISZXVJLYLi0I2Re7SAnZQ+
h8CJ7apDB91wJz5UHBdf5ubctbP8cGJnxOmkY7M8cBbz+e9AoCenOjd6drLR5FGYH0u/ulqD2Z1M
oBRhyzdgQyte+5HF5dOfOi7JLgTVgceJY1e7sua6+qQTqVlVLVwgVq+Dlvi7wfqdeql91H+U3E8D
fdCcg1Nj3BQFXHOI9AOLAF6uzFy2UUy8IgY4sBjG72QKEzX4fDL0EPlAuG+DPeywZxsPhjYYD6hz
8BUihGGLsTCjvWUdMpLboa8Tah1zLDDSedMJwzP80PWIK3dcskmNzjuJjfGSm9fJv0/60iQKnfJ9
p9S2JSom6iwDmooHRtXFTZUlFdheuhtyfd5lFT/XGu98YHQDtyWfhQzfGWb71Hrp5UfIyBBUbpsT
KBmuPEXFTvZJ4HaU92ggO2x41SkFQW5XPwALEBuvpWyj4X63ytrk1a3XhtYXz+1UXIinEgUk2V+y
zWxixnlk6PtNMqdnfgTNI84owPZzs/ZzYh5FfpuFd5ZN+d67Xk57WLvOHBPHSjYBoW44EpuCcdSM
I7aHCMUA3wLEj+GqCN0scNsfXZoznZ7XHMPvnM5xWBhilNRFu8oJBD8pB4bdMdnWytqqLDOx75z+
+ErdDGyQMSUN9Dze06YLG5c9NcgbpjwchSimD5fzUmDX1O085s1reLB11r3ZocaUxHgRhxxWTQdx
eWBNlRgO171bfUk2fCz9dE9plAQNKfKubZavGesi2nZIwzRlSaMez3tUA0pr9zlpEii3UFgygZ4h
fI+DfXowKrwvfn/RO94Jaylp/24cRmthscV59VXEsgFoYLmQeygWsfm4rRa5yeSivl5crQNSQ4u2
G6fuvc8Byls6yh3wUwWzVyOwxLyCM2HbMq2pEfadIJL0TYMCO3dN8StMU7nlJj3p79QXMJ0DXdu2
N2eYJSi2tj9oubEnnM75vlhAhVv8jK18wZvl2fscY8yMgJvS/FE5cBqdEu64SJ37uJeYGNHR2FK5
wJXY8lQ3cz7xWBYAtRkBcRvrObkszM3mKb3VJWQ9CF7PZvf5x/uvTMEUu0CmSjo36BImoLHNYWWu
nXBV06cV1MrzVybJIbHzYaOnxq9lLjIa35VVWbFRZnSqZhbjQat751C08T3+NrHFwA1ls9Xbp9w3
YZdAP13DLQJ1qwZqJBvW0RRmd3ozBSDR6UXBubLN8yY+OH6/bmwwMjijyB81iHNT/GInj65hLEzk
wxt4rWb7bfEkn0WeiuQoMDUS57aJJq/MluwEF3vBQuaDdBOWKXfo3dMdb9gZ6Rlxpa+fvvmYcqYi
K4Zm56BdupRmQSdGAF91IBDuWuAfSxxGh+8vJxQumiT/GGTp49hCiWGGQ5mtO/erP+7v75hMIvsb
YnezBe9Y3Wkm1H9dhnog5TIua2IwTFOZZGQBEanrENaU0nAImFOcHY1XrXXKvFYdgI1AzATZheEj
iSt2TVSaztbTmguVafh49eQHzLj9OPJyCOLGaxguAFXmrtn4/k/ZSRqrJZZxQ+zHNEGYBFG0ZDyI
XUEPA/swVOb/yZxobvlZ6QWVYl7skKWz/YDMVbqJwvldOTEY07hPiz54uA5xc66NNrJ3LiGzIS6K
TbdoH0DhB8Yr5bU3QpK5Q+lueG3P+NABBsXmx3cgi3kRDSyAbg5Jw4A4ruh/g3QAdXGBQm9nHLwc
LxDmLdNrb5PacIBUjuf7lyYDwFrX027x6KYYs+RNlFheDf1e9NkRTAZjt4h8V2JsJ4eAnYvnJOJf
bTA8XmACPC9g771I4urAMpz79s5yUhLztnPIDPN3pEmfbZZ6yMwPDVVvxI/Z84hE1o29abA4ccwk
SzuHWb/BPljBusG23Rvji2UaFvQef01cvjyk6O53ITBuYEkItSX5Po9I8BpNqlm6u3gWX+BblIWx
bNbxzCPRR2Jam339yRX31ZvowJ0J07IBJlSEDDPtQkz5wQPa26Zvblinx01SuHQpYaTnRlJQTAsR
NVznsBi4F+VHlOcGuxNvn8bV5rGbqpcFauR6rLQ30U3grugYX8n889s57HL6+ON1nhFR4bX7Vy4O
HJ7mTydT4YB+yYDADBfN92mrou1wiO5xa1O2S1SLGpXqEkVLgjGvBBBMlPuuLOmF5+eG7XSrO7wJ
A1s04y2D+B5SZu047ba18sfvtwrGfwedPu42tR4fqZZ6sFRy8TsK9e16/v5FxbtEHl6iiRhEr13p
wWAqoL7yqm6KrenNL7nhQzGY0CddoupsPdF2VpExjeghLHV9B5XEuBsU4mXWTyzbGJPVV9tWuFca
9aTopN2P9kxQXU/Rxicxqt1hfv+T8Woi/gqKcfqaNMHKVVsM/dAXhxQrnN+QDhsqA0Wa7C3WJCGL
W04+YQvgvmNNjjW+Pxn98suRfa6FVTFjcMY1Wmwl8TMbGs6+b9TTndp/UKm6stv3BPVUFnitC4Y/
Iw1QvQNJqFlsnJdWcfA5TyHMQc8LqTT26SHx93+oysP0E4GcfR8cYSTY0L9fwMhiSdBMOJmehlid
EAOMpFrkzOxxoMSVQqEcDNFgOCDw5gljWBLdZMZA1Zd5hP1j62L2gcTW8bqR0C0A8nJH/as41EOV
09NS/ls5FA90O/Xdf/y7ijf9TbqItL7jEb2xUOUMci9knP4aQB3548DFfGpxqKe/Fgf4GBghoDiC
YdIcOxSFSJ5f03PsO4wnJhIKU7NZfPrIeLt//rXwh/7hi7FBRDimbblcRUxHfbF/RcPOYzkLR++g
nOjYp13Hbrc5XVFHBM+zWTeP3EgCCAnLSsN9hRQUtww8rDLoDG/Bt1xFL1X1mPFqnejkKE/KCY3U
fIOGk90LlLJSdkFqzzHqEyVgFJtSC0ConKS79UL+GVk8Say7PidZTbCgO4W2i4myZ9JpJH277r0U
glrJwWnMil1i2Nmt72Eg+Mt9HYbJbyb3X7rUvb1hUtUqC6xGbDkDLzzzWL0ow3WvDfYz7GIiAdEa
T7B+1eqE1X2UziHPmBo4FWd7GOccdnO2zchu6SkFp8njqL1XeHit5lApFWVstHtzYlhYQMDC/KQn
r4vP0VLk5QbrCAmVODqkwpNwd/pDqNfiQiPkm9mOxSmKteqYWFxs6Nu5aXXr0XMniBW00rgvPZ7z
uqX6xnSmjt4xtWMunnXR1XyxnMKTn2rRCyJKHjEz59ZtbSGk3IMPQIXpmEpgubV2OYHawIXyeiAf
TY8AF5+dyVK6Qfjpd5gfjG2l6W85/WeA972b3eTLGd7DGPQ1dZtNUkue6bTbYc9SWnT7RWNzdITB
MdxZLigpwwTngXL4k63CuMtmvswsVbxRo/COdmjtEneEaVKyCFZzP51xCmrrwnYu+thUX1Oc0cd2
ZZcoPzEawESO4z1TS+fTx/QYeCZF3eGUnYC7AvKidJzqqOwU2wsbPdIibcrmk6mRc8qX9J3Yyd6t
qZHA1dbjELSX18KnNC6p899WbZo7veBhIo8y45/O2hff7T8ManNxWiOFAUzTz0CdioMdFg+D+qdU
SNij379R8kCdLZNSK6+mQhWiZN7wvLgLiiDTfn2iyyAE9DcF33/y+8+wFKAYzWX8538I8sUNQP0A
oxOoEtjPMjA6sDIGsmyrpTU5kkKZZapDKj7+potMgAhtA5vb1CH5eC92in+gZBAde669riJ3wTOb
P1Zz1ZwrX+gBjTo6byVa6sJJChcINETeyfKxG494h4oHmBXRvhbWmpH8fPL90V/lpNr1uBfA5emP
M7X2V6PFJjt7R8q3QsUgtExVTNXaN86buKrDS97w6A9DiO83Nm36fOi5LfhgL/0IocMfM++st2XK
SdwGqYpYeMN/Xq0Kz08PlDcx8A5J7UkolEad1pfM+d1EkgYKnDSO0UeUmqLS4cx0jkmqb/OQ4Evm
9QbbIQ5fV6RogbP75QFQ33umtE9hNDx2lMSdJymYYxrTNqmtcdvXLbHFYUHKq9o84DNrt6ENA9dB
yNHwVBAlWjbhJFaMOipSytZ9KvTxjvbmTZ5Vw5Hs87fG1HNHJE0OBspeK07t0fUxlTKcbrcYRpOd
K5YvJN52jdkv3wEd2MMqTgIHkHLwzxdnw/2Htdl1hG17Hku9Tiz27zaKrDXMUHR6tcdRsObo265t
uurvdLNI4S6ZxNvT7FfLc0xiJscy4CUV/vcpC3xHT04mhdhGw0WpLAmRMGv5jZr4L75EUyVh/2xx
h5//8e+OTUbVEXQskOK1Pcv8+72MHipEPjxQ+8lQJNyohQXtMcDD62Ue9bzjiS+K9FfIUm5nRbPu
c5PTqWNpDzIdA0O/5iXSe4x8uJYLmBrZTu5ZYFZLKg+s62gZCN3Mq9AM61XHgV4VGZr/Yhc0iA7/
3Xfh6Zbn+8Kzdd+Cv8vv/9UmWGtY6fV5qrCNQfmwI+eBAN5KcPkIHMMpz11xV1fyFLEGomE1O6jT
NhNNDHmsPiP+9vrZbukm9KdPxkm45qpGw69bkAn754+Ebf1fvlLb1D3fNFzL/4fPmxiiRmlUixM+
pcbZbGinJasv9qY30snckJDpxh9T1F6b3mvfevFjmhnFu6Jrd31JsANKyVFQMxxModR2VeG/AtQ4
FlSUnjxM3Js2Y6unFs3ngG3STBDSXgsQ2QFFQIYMfDYtu4Vr7ST0sMAvip3JneI1FNMvudDD6U3X
uo7wQOf2Pkp8QVoWq7/eI+9kLsYIlP0ENWnf0hv451j1v40t/6qxxREmT8n/O5D/8IsXfM7lZ5l8
/k1vy58/+N+hfPsvgufJRnMxCNE6Pm/6f/W2ePpfHMM3DH4b86BjqQPtf4XybfMv/Cvh6XSpcFNn
8/o/oXz/Ly5kD+EaHpFsQab+/yeUb5j636+GLNkw1JGlTRslhFf1b1/SvLC6pUBX3U95Da6cnoSw
SB9tRpDrMGavEv420oxLmevL1tRphPVMu9sWnr7uQFLQ2+nmt5rkdMfVbunRUf2F51IkXN4KMiW4
X3UwErmcTpXbXUcmpZtC62vEmUlx6uFunQrJjK6FPgWZiv9Q9Y1QNN2mEY6yb7ySdEwDzDkgb6j5
5u/K4JBaHBrzmBgxupETPlRfaSsTkN2ENx0gdMvox3uAJWJj0/WNFGWnQddkNXHvwdvNLm0zTHhe
fSuHjqSoM4PPRKsdRXocuv45jW9QgWD0+HA/e1zCkem+xyFMZAMEE/Vmv8dOYE6lDCBGSUUK80+2
6qKG1aFR15XfAcinOAxjwa6Qub5uhAUWd6I/Ty+RraKEjTtPbY5Bg8FhPc7EWgdkfXDN9gtu9u+Y
41FQWdqzcGWzWVJYb3RRw/Si6beQMaUVwjxTWRjiU/JSVLbunFlnDK4uLkVANrFk7FX6ygqNbDjY
rneYMnRzGFXNYTF1Tmx+ltzPeKKI3fh3lZBn7nU9Q8OvLu6ykyXts6VZ7Bou9osJDtIGJ2C2a6mR
5F7ZgI6b3GxrdeYGV6RcuzM8fyJHXPN6jmZSt7GbMLz/T/bOpLlxa822f+VGzeE46IFBTdg3IkVR
TKacE4RSaaHve/z6tw7SLvnq+tlR83KEGRRTbEQAp/m+vdfe6lH41dBYngVSHwP7nz5IEdSrfKIU
jGXvZk3FsaM/jrva2QUkSDugTIXSvHkqfYGBZswwWfBFbWhfBn40m4XLShEAHZu6OU1JouwTkv7M
PEdMEeIccDVyD3LjV4rozSOUnQckWsVR6WTUmK3u6PAm8NmcrZ4r4w0lADPgwGIy7t3jOCG57ZHU
JxgOIZ15XwCFIcPKbZtucpCuR9gqZKtlLBFjoOaahTTZ8Uvk0ZYBodrRMPUlOf59uze3ZfCjSvIV
BHHpu627rWqnG1JUfytjVObxQCwfNBfalL5+bZxN0Cv2PgIPV2lR+4BPCRdTD+yT7qT6wFOo2Dec
J17CF2crYPcsw7+0HVl4/aC1+6noqlXU2d+aIIh3YkABRdY9K8GyQRreiJeBeuCy0wgKNlCHCLv8
0WceTxnqZ9fKHRZj3rdU6R9SkT1PAULGNgtPhuMj9YYPn8WxtRaaEGgl9BcSNp4xCdUrzYc5AZNh
X3noolC41Nt8tE75azhZVORx9NB5ex5Dke6wQz+5Cnhjtdy1lqatapoK2yT0bn6v/OaEbraIh56a
rjnu1UiDAxI/j+gTKUuLelmo2XuKR36q7WYJAUHnfPEEjUy0nn71YDoN6/QKYQb2O9L6MiLUNaFj
vpm+Y0E85FmI/oMBaZ1o9vfSzuUsXT7qrnurcK/VSGXZGcEpR+fdHJv4C2W7h94TW6MgrKMh6e8p
/oYh40fcj3yIoW1W9E1AXAoau0WD2i9vh0UEV5a26RSRMK6apLrCxqDVPiEggO5K4gLacss4eg4+
37QZ1MVAbJw0T3zXSco6qLS8EWKW297uOP089kqm5t4yS8homxDLXwwuX8CQJepi0cYl11KpCvR8
hA9MmCVAKD5Vut+doQKkO7a9EhNCE2wKd3I/649bJNVu9oXlorvP03JbuMe4LRF7sDcUjA+muzVg
wewqjX0RFKN16pQvdKfJW0ro3+WEhZKQ+TVPCnXRjC2S/G4Mdj0SG7YdJg6HIb53YeetoMvjqski
HE414ciZDb3XrO8TCdWib26NSSc36h1/p04MF1MaHLtS9ZaWnj6iHnuyO23T5/24LPzCXuTR+KVI
cBOEduNcX6ZER0RN7Ypi8X7sGrKdQJYPgnbUgDt5lJovRxz0KBEPmUsrXT/0fRydp5FWd0vGEvns
oUVR7K2Uw7WLf8WlO8HCy37Dc7HDwONtFQ0EaodVbI2z3FuUMSnuEJ4UxBmTbf4wUvUqTByhsJ6U
dQXnzWJ9vSjz8PtEIQd/RvYVaSDMeyWysxUREdFKV6tV41mI9XZ2KyiwhOW6wcimTAatokIFkuug
3vXavUJtCInyxAiDuMTX3zH1oI9jwBgrV13oFZ1uSOob1QEa1lJowu2WnLwpvmr5yKnQaO7Sq/A1
a+GJShjlkbJEHJxxHbMQ2XbCMhYhUi22uRFs4nFjIoajNLgi5RaxPr5UQD06+8czcctPZQXJnsSJ
pY4eD60HOBP11zJIaJfWIyKNALKaQoJnI/rxEGgqUS/AOvHVPYscGkRq06I1G0WS2rs99X3gxwUm
QSMxKCtR8aF7GRIWQMUx35IQny8xDSKum/ZkZ66NoHga4F/AtlYXI3jvZeCF3zphmidAnkRaY4YM
zZY9doKqkiRYKu76OXWzHb4BOieAThbUkzjMjSPj7Ps3pytRNJC2GHmv/mh/wfbrLPSyWvtmOhzE
hEmrJDJecfxVo/sQ2MCDqK6xavz4DcYfGlfQBqX5NRydNzNIkdNW99pRtnD+Lyo6Y78DxROV9aMS
PTAoeOjr3WNjRY8eH7DJIoyN7UlBKrPA4noqEV7uw4RJ1qbkkjEWLFuPZmfdjOvGw83AamObFN4+
JCKVHcTCV4iSc8b6+7BwUtppSmwFB61yHlTiOddkNqBliPyHtNEf8667xyMt/3BwTn7DyQUy/ZR7
gb+N2GstieTY+3n+FYccMSOMbjRiMY2q9RfXpY+pj+AuhtLZDIr+WGTdlymioB6BoFi6oFqJOdWO
fjNuObnX1NrQKBYFx71lvVImqyJJrhmOk6wsf4AN28RphnjRswjwgceUODfDhcnCNbf1xLi2AuAk
esDZh4BkgwmxYG1V0E4lKIlOUmvRFvSi7iCc7IvviF7fMbPTH6BIdphv+sakVJSgQQNHwYTbKxbX
Zpnsae4Ph0oy5j5u5scsiaGbH+MEYMkJ0YYBHDtj8j83c5ZDJbhkFfoCkkk4o51D2wyQY8ufuTiT
Pa36xZx04SmQ9KaOHnJbkHTqhfmIBfUZrgGSlrAi6p3W1qH2i99vYglbmn+c/8EseqgP8g9RGo3a
tScTwOCRZATuyJ5pk+1rQzYb5eOOvJnvzTfzb9C7fTMjltgfD8335tf4+ZofL6fSe6mx28TFPiq/
g6bRD3n37IfC3Vu2RiSUEp8DHx05rf7QOMy/YE+jgEPq7Slpu5By5GdzJnQji59vIX/22qilDSKS
ZewQUlZ1FIaqlKrjYr47P/hx8+mx+RU/PeaFhPnWerX79PjHj44XZkuwBRL4zEAeBIoMfKUZXMmb
OXGlsCg1LuefDdu8J3Te1708gh+HNZK8SaouHNv5MCcUDydW+/wSXqN7SqjQOpsfE7aPZZtO3ceT
53ufXrCSMCxLZtRRGygOHzcgysipkzfzY2HNfh4384hZnY8wvxQ523yO+QV/3kWq/pXQBmtN7SGD
RFVmh/lePMfoJQ1lhkZv6eGSwoe0QyUMredqtTLizEcZN2nlyd5XawSedkSM0c/D5vulNN/Nh3D+
7sEDIH40wV+KbOATNPLwFRicDvO9j7iUvjlB7BZ7bTJAmAnJYPt5dw5KSWBXmaUS82c1X+fLaL6x
7YijQGnFwbOO6dGB3b1QC9eEq8qlo2fExYwj/qb5x/keHOLqYHRRCYxA3nUhlrATbdbINq2dXuS/
Kq5DUlbYSboIEZRxXV14eFnTD7jBSs8qhhKtGb/VJZo38iyuav2AWCO+OqG5xR/0UnkExqG1D9cl
S+lN3FDFLWzsoGFz6Am4uGW5bm6I+XzKdGrmpp9F2yAfmS5bIlgYL9nMWSF5nJNceWhKTOMjSRZB
ywKtdJIIP731pqFaRgtMuEiMDFKdbLT1Efj/FvWXG+pIDitqu6oUB/qxsnfqlrhwq6ZLLeXiauel
Zzz6zJAWqSaEIJAjrhOZ4tnjYqBM+oiPDQy90I7t0OGkltToIsF36Ff0DhNNX5X+iKqhz965wm8G
E/2+ctmXKUoY7Fohkg2kNbh4PWTqpr408DEWnmX5+1EZAcLTKiZQtloE+PPPms6KEHxRiD6alOVd
rKFzmkjyY0XB6ZfKUbmX59zYEVqwmO9+PPjpd+Z/dWU448fv5bX1a1U5xRIG6Gn+N0D1FqOM/LWp
g6yaD9rFy9FKTA4yB1XezD/+vGFbgr4pZp5vCYcksEWF0D2V1j6AdFEMMYuE1l2V6KIPtPAvg5i6
zfxCdc95PN+rkBMg/ZgwEgwESPH68795sERXuCP6xfxYKbf4YrSO8z+28tkfL/HxY1bTL9XGEE1n
KBUusRckuxGpfSyZaUWSIo6f737cJA49ox6FTJQgRCMjBw38fP47EGRHdAByC6r+fOzjH+Z7841V
uT3N/MwvtugqGCu4duYbPx5fASAJBpI/HirqwliqrPOIgOf7mr+XqLDDbeQZxyJEtbowLAMpmups
bHkI5uNAbgP/MB9XP83dEVEBx12T8xK92q+qrg8/dTuzeGdsc/2gBXjNumpylp1re6s25U+rTNwz
fVRo5GCh9ZbRpKzLf48mdaUc5tNjhkZujNZroNNy2ry+pNFmMmiKXoz8k1GgoowLo7U3PeUpIiRl
QrJB2Nse8+sMpKPjwWglx+QuTYEcKf1uJh0alhTWdNqOjSv4IC4NTFdEc9JV4lNN84CYy882f8Cq
B8CWZyJYze8+WPRD80I/zwGuwKHrvdN9+4msbMdtUQht68kJkuiNakN/4mlOW50FRVUEUOE4/zzI
XCgU/S5S1MGXCEIT75HtT7CIk2rYO/FvjRz85xs6PEa6a+WMIIhXqo9+NOZbVySHXj4239QNcna8
VWgP5ck2P2/+h9aMGKp+xrBi+WAeaOMKSW3KufWn35Iv9PGO83vNT///PubUAa/18Qrzvfl5H499
/PjxMh8f7+OxqORi9XxqZrUd3b2PV55/2U57lh4/P/vHc4B4BbtJJW7u43ua/zxFA6FpmQ2RHMBf
DtPYgvvtfGsDdeJRkwle+WhjsGDqZYvPpTyLsSheBTSLpJpqfjCfhi990wRQ+eErTb2/nGUduS/h
g5WuLsR8ysxn7nyefNwMMPEqL9Q2Fe56se6fIh2e4qxUChEoLfrJzldTBiiHaBZiLxo5D4M+YjKZ
2XLzhxBV99xrVrZxiID2Qz3dzeIkm+zGleMU+AfRqR74E/KqaQ467I59YFQoxYh7ivYz5DOErQd0
ALMRUzbCSniM82swi08sOiYTa4KaMC4F3TZsSOog4OJnz+X/Ggv/1Fiwrb8n/V7hU/72rz0mo+zH
vzUWfj7xj8aC+gvFfJLZdBoFmuMKmmu/NxZs9RfHNWi5sa+0HBtpykdbgWfQUbQcNDICUPD/tBUM
Xs7A1zr3Icz/TUvBsmXS+5+blzRWHV0YOp+Bz6Xbn7QvJQyEKnVd4sXsmq63H3yjKmCJ2+g0CAi8
/FLVrN5GveqwPNPf793B2uTIbSltqAQL2mdYcX56ccru5uRk42rmC+kOwUIPwehGpPCopD/Hr6kX
n3BmbXrFIKbrFKSkneVn3QyfKDedyfktlmY/bDvyGV2X2LgyhyZKNNM1HGBiq8UT3YoNgXzABfI+
xo/rY4BMziQ4NqvGgVWm6ezKy5gqDCC9ezud7Mqh8j601PMVBFd6QsRLhKZX6ORiquZ7U4pjpmAq
CgbEW+KugPsEjISEf2oWVI0BvIcx/m+KVABT36NxoJ1S2+ciYeupDeolTpIdDf8fHSXuypUb9xr0
GyzPnaunJ5k2FGug1pR+W1btrSHwaEFQGaXx36AmEthS4bjxfxvNlU2wDUGl9OnbHs+y8mwDtF94
WnfC5Hv0a75Ne8BGk3VPRKmewgbcYmbs2iznKZRmSjKt+vESVvZZCcUxJE2OKNqL64l7oACjycYL
qQgo8DZVqt4rhZDbuFrX9bglc+lUNeG7ihHcVcKvAD6vIWkGWmC+tDFNoUONaNvOnbOtD9t0iE9W
HL2q5nQce/7MODv1ancNhLfX/L0bk78S0g/W4hMzxgX1xjEicMpF+NG74aGKlEU3RaeQdpSphqdC
ajDjjd21mwYUW0hLQEsgkDYx0YvuudfEMretl3KsN7YyXsRknZrxq0goX7pG8K6nnAdUoY6DGew9
Sz16pbHrM389kg6A3EHAuHXgb/LOBBwh3h+Qa9PLQrr1EqOM9M3kAT6D66iXIjB3RRMcIiqmquYf
RBUja2XUBWfQ1oQlTvF39k3vph+8l81wlV9joUz30uGkNqabWm5ZgL6NAuuSmiwTASolg9PkqDhD
4n0Zt0vcdVdXUgeqHPq0VVBA06Dp6C45W/2FpgnrgvCQ6gS6mud8Ms9awDdYDEc1oI3sj8cwSN4d
n9kQ7c0yHIhONuKTbk53eU5OpbmD2LU0zPDgmcObU2gnnHlDPNysYLz2hfFC/uRh6tWlXsSnqoxe
5/cYWwAhI0gZDB3U9RG5lP67VzvWAkfL1h+SV1sMR8uo1wZHJaA2CoGFFIcTWKlLJ2u8Inwx2+gd
2RqDBLw1G23GmFAxiw861znRJjsvj2FzjPdhQquOYxfc8yWc4lPcN5sy4lxVqmesol00bKuyu6JB
v1VKSjgjw4GDZGq6u1N7haaS+8NV45BUGOXr7lcXMk7TT3e7nO7yCLZiPCpJfKL18yq/GHk+qnBX
7bAHKTrd67FddSp1YqBG8k/CcQ4tB0+LbexMjUND8sWlr8Wl0fotWeHagL9ar3g9CVSLDzGptfTv
Fn1v4kev1+5k7kLD+e6qyylgTCD967lVgNhybgOnA4k+3ROfsazvmluI5jeaNAiSGQxvhgKkOEfL
BLzsyTp3CgqtTt4Hw8Do+NLD2VHD4UZ1diNPJresN2WoQQRFoJneSQzd6p39MhQl54uY7sLY14p0
ftebyowOSlRtcp1dVzZd7Gq4BOZwAzK+arJ1kQ4XpR3vdtRjLG0ZZfLw1fGVrxD7nh7qwTwblXgL
Koq8iOA7DQclMJ+zbg9vrul9yUyqspiJm2w8ai3ORU5mxQ9x1R9g9p5VrHXKxevzBz3vVlavbkg1
2pVTfCBQjeTL7jaV4lJgJgCWJc9ZU5+O+ncrip8EtIWm0nellpxSwHDsGEElB5wSfNMWTdnqG0Wl
x7adjm7R3IhF30zgZCJMeZQ0TvJ/BeZJDmNP5/QaLHtj+uqxNNu32hsuA+dmZbS3UuMSi/Cneyih
KtvcycEqrLmsAM9noJwT2KrdTQ7YpCatfMKRXGa2JpruapS+NmX5RfPuLf5HEkDwhRvDmxb8Vofu
3h8sAgzjkxwThGufCbvYyIuo1rjGEHrD9vWdF+jJWBgzZhrXeClbc8ecGCw6ARDC4JpnoAJefaGL
/drwHgnkdNTQp4BSyYLYIy619DVye66P4EG6MHgvvJTn+YpTh7OqEW/uKca3RlHOKsnoa0EiPLVM
3JgRm61g1L+QSIcbtNCiw4CGkm2uvksGImuFSeknKl/xjXc7M1LfIp9yQkm2Lp7D4kFv2R9qvXWI
GGIfMMsSsYLIGvDDAhi7RURv8yUJp3EXIXYl+qteJm38Aibz4hI8fRzz9Nio9TdiPYyFjtORwi+e
Io+w84x5tlGWmTmAEddoJCTiNkh+uxqRHxBaRvvz3vzYOIXjtk+bfWtbT2EQaXDqKYV+1DznHxWj
+r0EipqCj00fX2445V583ka7tv8VMQ82cR1hUIuCHKMRumgF+yLbiVBfutVE+J+86UcIM2lkNLjy
2SY7lE7G1jt4DoE2efI1CCng+g3FacctwOh18bJNpDFDhHfVVoP9SCCkA3h25bZiVzYWbSAFo3S3
6qYYJ6CyBsa3YA5YoNx36neroviONRM4/DIamxWefLtcjTaPNBiei6BfA4DDrdEqshycNz9voCAg
B3DKaUeX/mzTItywKGJPknkcdVw3SnDJcgPOuWLcnYWbmK+T6e4CZoF1GTivVabiVGw75xBm7Tc6
EMtMiQJIkS6OLBsFmzUwGyfG3RrshvZXLyNKrJjhRqCFJrnbzzixp0h7S/Bidpl5dgyIZEEHPLfC
QFiML+zi2KhxmUcVgweXQDa219Sdrn410uSu1qPHQod4oV8TgRaAVDrI/K6aExDN8DdoxK2Nsf1i
K9bZTPubVo1gG/JzAuKl9Jwt2O3XEHRbXx0NKm1/Ugtd/kKv/p/LZFezXcein0pj2VY/qePCiNMQ
OA5uGDt+L+M9iJsb8a43zxnOFTlTyngsWUcNdrn+h3dW/2OB7mouuwcd/aOhOpb8ZH/S5bkGRhtE
FBktFPUy6sBmx8TaJzgrGV9Y6CBWXsqoCMW1znKp9A9v/1nc6DhS0uTYfAJBGKT49PbIqwcd0Gm+
0xoW8Yw1GVRVpSwoW1xjtb9aevha59BynkIzPVYGoxoL2yAa/0mfKIWe/75R4YNAP7NYtGHLtD8d
AR+BTODUhBvKg28O3dVkZZIoAA/FIwCRq0YuF0y2hVOay1at1lnSXmnQrTOV2SdhweoaOxqX68L+
+vdfkdyj/ecnc6nW2oi9IG9/kqjCN+ynaHSynduyhRLZEb/Ak1JDuUE6yyLURNcUt9/n07sgQTxM
xjdWYje/vuRm9CpAFegBA8C8PHTM6QIw11K+Fsl0b5i69GhcWiPLENZ2FvUvkLtbuQSx3H4bR+YO
AsFCrtIFqHQnGa5pEB2cVFwm3dxVHIved1ZJjhEp6K5RW61V44U0wU3J5Oc57Taj2gWf9lqO/S5p
TFJcPNawYEM6TKlWtRHUPUud7nHq34mGeIsn8dUaDAKxYeCRleSo7dUjH7R0W14+eq3yEmlIt0TB
1uHMpt+fCNTTCfu/NKc81PZwMqs8+wdV6F+dHga6OFO1VGFq2qfzVEtCF1GskQF8rDdGLi5oxAC6
f59X1sNdbar93x92Vf+r445QUO7aHYNr5NNxd3vVYW/KlelbxEwl0XOUbixp6cj7a83Et3GM+HWE
M7mYgJaKtrux3T3A3jzorOsTvBfq9BzUcK9yjLPd1XXpxGnZI/o/TgYE5Qu86RfoKmwktEe0xGFD
+q+VjbL0t8767GFiPGxZisnX7aGO4O0xOwsJfXiSu4KEM8ENQAppAxA4OjL2dO/YVZFvtya6Cg/a
NwvgmAIDkv09trDklOGkDuvv5OeyTAHw7lr0/gEGrDS72AGioqHVO4T1qqZMSFUWeJJ9rVi3FZD5
yvFOnkMSMnv9N7Vpkft0Nw1Tctr6j1k83Hvbu4VhC3WThYdl6C9awuq4Qnxu6r9WbEfzJHyVi9am
6LeRmZzTsabdPb51GsuxDKcLtMiy2kNTMVt/T9n34pvRKRYp6mnjRcvNXU+akDE+DEr0rmjFTvPN
leO3G7Rur2riHWwNlcBlKPQdtI8dvZJj1zgvVqde5HaPFcsR0zKXK8nC8z4pR1XcTgy7waHMngaN
SYu/g57+2bX8MzZU5ALI6tXu2DvizXOMs61SJvj7M+2zMlsOwWj+kLsJx9ZM59OpjTeZ+AVFz6he
qku5pRs47Ord9oqv8k8mO3aX/cNo+1ejPtB7JlvHxss8S97/NOngzQDlYIwMtjEbspqNaf7PU+pf
XLK4bTXDkLeu9lnMGsIAaBKBRdxwOgLlgcoutGS6VUO8LX1s5pSCnmJRXuFiYsckFkYVxzqI3+Uq
G0b5MWqgwuju2jUB8GmUIxTtHLPt6TTjxWYgtLPkEAU8B09MHUXfHYu3KbsYC4tKdT5ZyIE4Toc7
NMY7UnxOxQp7jjatizE9oaWlQ9liRJ4urRe/au54bCBR5LCz5b7M1qd74BrnuDB2g86SvAaBaF+n
Hv89Gx35IU3WITTCzqNu3XKKFuj7Oqf4UlBhcHDAhMMl1qMTVribapsvfjociZs5ZZV+CsAyK/V4
lNumJghPYrJXMdgETo/j5D86mJMWNfUCDcLuguoeIRc5aFMUTh4A3nZg6SW08B2u+1YZ2ZOE8Ql/
/0HTsL9wJJ1E38m6gnw7QeTToovMl8xqb2kNL6S0XwRkSrkpcQEhKHwWz+tvcgQ32K/9/cmtir9Y
4HCKuYbDrkgY+O/+fYGTaQWovTHNCJph+sxgkedlVC3Chn1TZUMFwoZ3zEklXaoBx0gZQmyexZ5U
rWeEU8nKmLpzxTYPUOCxNaxzaziHurlj/1qW7NDl1q3rLnU6XAPFf6gd7aF0ol9dKZ3KaITS1aXB
/nV04tdI4/Vtja8U19beCL1NTuEvM8l21xjzSkoAHVc+q1G5qGir4dp65lmOquXUveVejSyvPoZe
/2Yz8qcMZraenwxcG8XoHBTDZPExbFWKC1TvPGW4uk53Vck6a6E7pfk3uUm14+hQKcPWBBNdUByB
qUtIKKsd6i/0Qu9lIC5s8IYe9j3FMrka8+Ju5bOZW/jmmQhkX20PRlVf065/G1vi2VkEmbUsWaAE
hfElEUAWsI027++WyV9MljkESu+poETXON9jU7mydm9Wf3+g/2IUY+Em/0MKT2X702HufbTnTd8R
To39scYEYRTANu2+38qTXG+Gi2EdvML/h/OL9O//XJ45LJ+ZoVUV7+fn4RNs56hrRpvtmsC8p1Vy
kvMcsOUO1kEvOBhJevL6ZiXrZ5jnV55u7CoWPMVI4YUKJ8TvnV6bWKEhbBIvJhfZMWXNSpDNxFoM
EbZFIcWAtCzXSw6FUpseNNWNLHZeOrfe9GVEo7XZ9OGpVZRt3VlbNEh2z34oQcHopeMbepFzQNsf
Dh3bvgpxFkCrVNzluAuy6BxllBDhRVWpuW7Rr0bpiRzfFVa1q8+ih/UEZOU32TGzM45mZDxYmANQ
W54ynf04PO0hGY+pzbghr2Ffj1/l36xP4j6p4h5N4lSScF/H3xU7OY0G2z6eG4fNOrCrtWYx+qK6
kAsdLALHhtMe7lBPtFpbJucGb4DpvVAPlKoh50VWKAATgsQKmG6NczGl77Ic4nTDY8bK/Edeulu8
sCe1gc7Yv1dJtGn69GQZrDrgrLwRkKV7klykLEFTKOFwRiTJ3pBl3WRmrxP4y7ofH/3Asxj9cOsF
pbqYEndTs92N4uQwChkZL06FhFYD9EDp+tqO9llWrbF5LGW1aSx9MngN7NPtir3Xm/yjXZ0VS6xe
SiU8CPiWVdRe5Qwfcm1glj0DS7jIn0mXPop2QZDuoWrDU0Y5uRusE1p8NBYThJkYcRP4L7xexk6O
vrKylrNfJFjiEQfmvIkd25sz9m9qHj1PFGfUVjwrBznqQjw9CQ94EK0DdYpejTA6qVnLZjN4NfBz
VArIGzxjpJSgFvIi1C7+0TTNF1lpSzN+gas3E+YLUzjhskwfrC6L4DkqLZLoea1kvKPnfIlg9Oae
tlbj6a0LmOpYTXRZisgigqRCHdHFH2kBKbEPoeNvZK2taRLKi+UaRRWr20NRjMf5hKfpIZeRIdPw
0PN9MnoZVAUMmEZyN54UQFXQt1BDXGqA6uXkkxkNO0jzDMcC29abUKjryxNOVl8jJtViYO9Qw4Yh
jJoWBOWF2u7uyUSHJ5iYSUsG/wnoR0nVmeFY1gmnwvvt70ctVf8Py40jd5um6QrTYhARn1b5yahH
pWaY6a62R+hGfJFTv9e9L9S5KHi0RrCQm1GnTR8oY9KjITWDC0nWnuWJVROivHAa9gAN3MlFDmg3
ic152J5fwNa+lxEL3Cp8R5PxFgH/4PXOTN7PLvAxpFdwDvA4PFAP6tc11GwNHnQOuSAEsWJ0zDlZ
RVqWgEXnDu0oyQSEtLTtJbXZpPsaonuzYMnsTKcsDwm0pYpkTVwmg5VWG1UrX4vKJSaEDvfCpqhR
5dRCm5zaptCLfnHO2KNDtm1Jjc+3fRRQCW+fCa+6uyVbxO5dVHqxxB4CCms8BpOO9DcCiimWclS3
jOa41hic5JjzjAL4LMqKTnfwKmC2OB1gDYF1KDJ2TREvAvUASWwt5/AkxIKKCUfGUJc9Sz0577bJ
CU3TRl5/te0+q/pzR18jicRFvppcJvma3BqHh/hRqex1Tk9AnhWxje+IF3Gp91eUl2VlQKGdgP3n
IHcaRt3dVFhaZj6+jSkfgLp9OkJ3d9XNripYBeXtVTyEpY2dYuzBRE4MS/Dbyvo9adqbjuRIXtCN
/cfS///67v/Qd9dV9vJ/ulJXr83rv36bs3nPr+lv//1fz3nbBP9aUk1IwuzfLH2/P/WPzrvzi8lL
0Y23hIrZjz38H44+/ReQlVT0dOp6Dt5dFiR/xOyavxAcopqORqopdiebax5HSBP893/p2i+YofAK
mKalmppu/K8cfZqufV4WEfIrTGFQNRKWjuvw0+auDQm5qqIQ223e+FsV2jAnGgtxA+cPmRQVraAr
I025rIauA9ykmg+0VbsppWkE43MLdNnNNwae1rNdPnk20DJ3cidg0Cq+bn8gYdPz1t54Jr2v2nXC
JWqLvgmDLe6ZQaG9Y0T0MWRHqreGfOWfnZRShhuLNRUI/QvQB2eVDrqyUSe4WgNwMnOM9W1D7i2G
b8dZJhVzg1HRQa7VbloLKNALVODRTgO+sCkgjNiZbx7ZZbLnB6mF6GGt8kEX6FRyGTaW7XMvPDjD
ADILSsJSr3x3mxXhOmZK3tDzolfKjrsmOKiuiwRGFJz+tNOtHe3+XUgM36qESHsUQ7fQyx7PXTia
Wy0YvlAxDBZgAqsHhYiFwQmPBXv45ej29a+KPgyLutK3fhS5GxCZBhHuUQpwz3al8PJHFdOayGh0
rrpcU7d13JLXpmLlUS0TH11YvyR5+DB2SnBvkmwXQWBC9FDqdOvcvcZZdWxzWz0kvf69qkOkpnWZ
7VV/b4eqeWMTYQDAKXFNVMZmzkOClbVryeM5qEZHF2dNtWx8nbr6IdW/QEF2j7qSq+vI66/AvikG
JEw96LadE3U2v7NxXlvp1WtCSnhKbTz2o5Hua9dHqhiQ4gusQRzNVgFhOSaHIG7CM2THYS3c4gv8
TeLZ2rEERBKY4D/zcREE66TtvAcgoyidPKQPOsmjpANXT1OOzbOYygdR2fchx+Glm5SKRk/YV2wV
q6RTsKOW7Yg9HMK420KZGvsyWFpNvpxCz7wTXLdoNE/f06+6YhPVN2USQUMHX1Km2UV4lgfisGSW
08J4NQYW5dsYli+upKeKrI0rXyigIannqvtbobiJBAQ3gE4D+vxdZJFM0+M6ivMeYJWvb/zqB8Fx
7oKysn0x4IbCxP61SNXidVzq0UPiddmT0kEmMUTdEVvTWTR2qCZFVImyQmSr3E5Ah0HSgDvtc96T
A+OU42mOs2P6sHxRHIMhvTqZBqa4eTbgXR3GKpBWi+BYqNaDW3v6IVR6c0donv3kQfEutNTfkyC5
a42yeggHpg+9IWIrIAEZHWm7bhykEkPdVAvbbOtjo0xPZd7FgBvj8jj9iOhqH+xQsB9N02eyAHDZ
huNT7ns/0tZJqdkJ8q8xs5Gj2WaboHRZHafkkKghTdASbr9jQPBQigzgLhv3o+YdVeWbPbq3MqzK
x5iolqg0txyooG9BukfOg+LWPbkTNcgrSP1IbuMvIjWWium6D+hcH2emkaO3j4M2JI/Z1j/btnXM
rSE6DjoQ/NAXgFwjIiFVh9KNgtHSDWDQ4wg9eAPJmXFH3wmCVQUefMBEWW5cPQtulQaHmhQpxxlY
2qrh2fdtdRm52pI4BluKi28MQfal79v3oNbRYGZeDUEBiwlFc+tBkNAN909fuy1S7UAY1hYiSQYN
B+IHAOIz6k2CtBrXYz+q9MsxTCL2QK2CqZI2VVH2cMfIb3VoWEJsb/U1y2CilAo35PvRvtEXMJZJ
GbtbEbQ/alpjfuJrW8VP4h25pf+PvfNqblVZu/UvYhehSbcSKFm2nNMNZU97knNo4Nd/D8z1ba9a
Z5/ade7PDSWhYEuCpvt9x3gGrWXRfNvAUiigpprX0Zj15UIo8SZ45FeyUZ6yJNB3sZFiwqpQJxYW
dDBQJ4CUQ+V2pqXiz2M0+JHh/BZu8NxA0lmMlkRsKpbYly9kjGESdshcTOog4P8eL3y1uB6n/L4u
vgGW9E9Nr23KhYePn+egiqT3xQK1IRptJIqBVPfh2MBQ9pWAgBJJiwWmXTYu9jAvcrrMs6fvoCpI
7KoJ6Wi0aN51bf2SmFpKUmJjeSrPIdX0FVlvDQCDcOxajE+FrZbeNOJ3bs3gHC0SfKkWv2anPvWY
zohBl78IFMlJtaGz2yQD+UNRQr8x8w0iMGCtaHtq/wboGDQqcT1itlniQsJpR6WSkxL5Fst11lwG
cSloS3BPgj3c8a8fRjc60ie3z0IoI92KCAvofBwbSz31dsnlgeALSJALTjSUOcM8QNtZ5JPfKi8i
Dp8mjOC+WbnGcXIxtk7yk0z1Ee+jQ3nAavOjMddvejhTMyddsGkQoIvhHq3JQt2+c/B/3oYxBHfa
6i267MT0JuICYeTHd02EKmCcODUbfPRePytkmeHkDghLGQrb3WlpuIjqKdEbqXvKtA7DoXBZ5yyo
KFW9dgZzvnR2UmzDqlAPTpF8zrMZepLy/GYWBGAl7r5UHVRl9XQKW7O4yQXW5C7PZzq2i2MUa+/J
xqjHJTsxgaeiqbHm2g9sMaHvEul2NpoXgwXMQe9iDelCDHtYFh9TBHq1wwMxz6m5WG5NTzeh/Ucc
YFlNnRGAAK7V6taykvBpzJVDPuKNj8IZf4X4AisbXc8JqN+MNpWidb+n3NEei/aglvmrZsuK+lX4
shQ1CiMI/bnjmEFM5Jml2V4AcGSKcSShnra9ctL65s2x0vpQZ6EEuS8p4pgsQ+zWtvauPecPoAuP
aQDKPGb83tVE0t4GfABwN9qda1l+QtrYK5nQ2KsDEDt66utU43cC7tTJtMLuJR3EgxOPdy3BWq+D
jjvZXPCGSW8+OoHyxLBEjS/qXmwt/IrEQMp8mtKHj+m3gWwLt2FXqoe0tkov7cgxwBRceg65W16t
MuaptZGTXN4Gr8jS3/Wp6240epWem5ytUBcfg0oPT9oywJmo3Tg1Ir8oIgwAQ5r9YUbOa1AFH5HK
wlQVuXgseqBjZZjZMJ9n8TjYDWoHlfNFCwd0yHV4D8+GWlKE7XieMg3nqyK21CYpaprjPdkIw7Ux
NIWnz0p1sFBazkEEJamGRmg1yQNo1h5plqYdA1hOl0TyfZiitHYEkoKzgu9ZpVL8Bh/A0JidpT59
U4w525FdHesRcTLa1t0MK38vo3SCvasF+2bSipOizZz5fXe2Cij1wA/riLBxjA+P7uIHNSnP/BrJ
TamsGplii7KT+NNjBYoaG/8DXxU9rjaujj3eKrD+M4jurAmvHORucUiUX1I7PT8KUQBLsIU5xsR0
JbfLPGvIAWaQOL0naMHcEqH4xLV3RyAMlIc6pkKrmvd91d7q8hiUjfPuBBTdWw2CMnoLw0dHUVzH
SwUpCrvFvALvLw6+dS7+W9GVClFSxuwpy4GDHCLx0xIDpmIvDt8CdHIrTS/qhHXIC/XWiZgltS9C
ms2X0btvgV7FryqMCTi9FRc4qGDpbMqdQXnJCsvnEesJBZRK36owQv02T0pkbXP0FtwWRnwdwCP7
JvvrKhLR/Da1xoNim5+tW5T3hTEcJ+ytjEeMII4BV13UFA6dmDg6MgjGHu6kJV9NOp04O5mVlmS1
YJzSGmhG/I52G1sXZxBXRLQqaI1+GxAarmqEZV6iJoBdceJhO6Z6SGqV2E2KQJ1LkZ0YviC+Ja8D
Qr/y7PTixDwu8mhhqhfYWtFRk+lX5ZAk1kqyHcpgfKnRgdRAimBAze5bOjTXJPIMx8S21YOJIX6M
xTNhBN3WVvXfCIRIoSFRAeKVCrgNKt+OZcKXUYyb1NL7K+o4iIJIsNjoevy8uvBYesD7KAFPmMtr
1hdK0fSnSOSIc3Keywz9oZKQgmeSCDassRJ0BTivngu1tAlAHb8cgGYwjksS3pD6LFE2z5aqqBsm
HsOJNGT5Z8P4jLepusPkqZIXNlNuI3zT5ojTESGX2jDsmYBdA4qg9VIRoiX6UZ7WDULa8RQP8k0r
sXeLWAsR6GEMo8FiE5XoDxZo3DS0KI4NOqEeIeWyYiL1TLW7GrtNZNenQCYIOasK1G2VvGjTnO76
rr5RWjxEmjkWWyh1YhvrBMXJtr8K7R5bSyQIJzZrHHELsFR3FkIrc0sfGe4ybbY+u3pUaPViXXAz
WKFD0D3W4wTJxYlZ083hLtTJVcgne/C6KbqrTZvA5rB3UEjdz7V9X5LzbEefVjqk5+4rQpDI+iG5
5CYhH10MezXQ2ivI3OExQER2HocTNRqVDHcL8V0lomtNCSAypMlhNp3kgi4EZVkE4DZPbKBPtns9
zNlzGSGaJr0uvk9lttdqazv0OMrpKyb3Gvbmyqy/yRqhFJsEYKfx3PhZQfkuDZLJi+fhTZHKEiFV
qBRdnddCX1DoK0mHDoHklGyTdhESU/CTRvcwJ667VULnLYGsNTXEx6pF9ops/g0S+b6rtLMto8/I
dCEw5+JFaa4jgeSrI+cBKAUqioSL1hDMl76b3rrU3YHx2KiSpBqSOQwvtIKTs4xs5JYjGRiOLEyu
UvhoAml8bG4CKJY1yWC4CZDNsSpuqNkdCjgph17R9+3koGTjmkXWC/bunjUghix8Mv3CXI4sZReO
6kWg+UJVfB4WlKrR1x8DgfYAZs17pcUH7qqYY8wgT5EoP6fS+bBG45Zz97bo05fAqKyT26FBGNUb
YVG6Y2K/vhHGHO1Qk29cBzhG24oLR2VofgCI0rTnFz3MScstOY+jxmFZOHQBcFvyRs3l8OvTXLIK
onwASuEqcAklDRqVs5SG55SjaKwzC1K+S0J1qlxQEm87E1wZ4IjaJ5+uRHzNZ2oHe0brog/kMThA
Aaf+gYHnLu4N5jj5kggR6LE3IJUffUPOAWiVS7xEJixE8ulSjYl2BMqgnFBNh1c444Kj0n0pS6xW
4xILikVTYRHY3Djj5BB2Tx7QlBM7vH7+XNF6Vj3OIysr8ySM2sT5OJsINnpjb/J+VSWAv6BS36qa
AhRiGdPcXj6IOX8jM+ai93G37aWcPHJZjQ1zGXTo2DsL15aodmgBgw74xWwIgmgYAhqOzD36mSc5
kpLtDso9YNAE8Q7sqtRPO3o3g00su5PdqHM3++FcJVsur88qkGrgB9F1aGdfOfEHG9r1YqeoBL4x
V9bTDGsBUpMNTU88mHQcxQBZQFWDJ1vGkQcz6VsWby20hwdd/7Zm9zkfY+TVKYzRoQ6plxsp+AJH
32fRJZ8k3kvLlt6olMc+a8keHDXSlbpPrdYO9Du9etbtfac7t0movfea1xa9eRS9+tZRAzyVDnkc
0wwGpu+TQ4nzM2hDj4Basls0Uh6AYpl1t+/g0vthytqmmepxG+rflVK71zf95LrvOpUy6PT1IsuW
VMZCJ7yyWgfUYzsB8te7XWlOKsJK2OAhPeQ+NeSlGyOiDqA07EzkiGMMoFBnqr/tGlLs1Awp69Di
WRO+mfNjTIFDBoH2JccsooS2rAGojHBcWleBsuQNJA75M4ZWXwASfyVm+aRWXeLjHNjUOelhEJ/N
rUyHcQsUmWBsEUYXu8116jQy9YZe770gRSiTliQ3KvEESpkVcM1hfWiy0a/m7DYtanR75XfNWncz
RuEhtgdnq2TjpXqK7G4vwV/mEdxQ5LQ4ZLLb1iWsp43fdUCutBUy7KRwo83cfoo6BjSCBdtZv+G8
3iUT5PQx/646DgfdqCGj1tPWbMAcKsO4CIS8UQelNUxkq5Fao6JbrmvroYYnuY1oFKUBsUW6IIDU
FP3HVIwHiLBLf67FzjwzXrGMsy3TVzqMPrbJdaFkzmKQNcT6IxZfThJ9UTd0o+RhDPPeTw2DH6h5
Ta30DZvud9sdRcMvp9VEAZCabpIoFIV84IZWHhhr5BL0QQoAJRk5hGmkHFFBH0K1+HKa+jiWxC0g
lgOx28LlQHIhmClvctXCJdWpR7EopllUXamJcluVqOyr9hI2yWM8VA9OBAOVEX6XML9hcnTPOdKF
1R3Sq28LrCXTSgssyXhTkhchKFE0SXVPgekU68pnHMDYpXe3q9AJqE5P2ATDfNiFh0D1Ww3gNYOa
sqGRddt0hGrTE/L0QWCQKQH1NugOxTfkhadcWP4cAh115HMbWAe3GH/FAXR2rZkQ0hufyljTlcy3
QxJ/Dap2b88EabsQYdLibci0fIPKDRlWWnh9n32MCu0jV45fdHQxLhFo5fA7sFC5ETplU5YJR8JT
yg2S/CeSaY9TlR7DGM9RS55R1b2VtfkoWQXIMtmRJQAjLD20AxKHEB5MpOzz3CZ0icQqinJYJRWD
HxRaQ1ppyRZE2JcTuVg8tHnT2bFN2SZ7NnG64w5o721WIepQ8xC9NQ+W0pLn8EkZ+DY6ipxWtLFR
mubaaCQXVjUtN7OcOKnEhMel/ux0AFAgrkppUlYZi2fc+yULKQJLU+ZlHYlQhKt8T+JYKAFHONkU
G9PJD5PYj5rz1QTyTQzg9hON+WNZEJRYFZd6hnBm3GZi8bw+F3z2EhqNyzEVOlscoF5QY4CbJT9s
CgXbBOgT6nwAgzquDt3bbGPDt2y73IxL1EbdtO0G6zx9UVN5KCJWQUEinlPjKU2dk4s7qi55+UwN
uisUjWLo+LsSwMmqlLQPRRC+6MxvkYODzQyM+WgkKoA1qi2ujH63QGI7EypFTVW7d3rYDD1wpKhA
MFB+T9TBllYYVGcDJamjHKz+vp5zcVSJ/qTGgR06nXwhl1+kv28XPVHmDMGxc6PrIG0jVuUER5AD
6OPeuORDwMSUYk4BiHkXKwy9KG6tDUFL+2ZQDfrGJDLPwfgJJeSdYIhNE5NdGCG1ZRUOCB/YmjOR
0kjxFO0UU5iDqGp6xGpQsFYMPWKO4r3SUJYSFWed0utbXU16mENc8RzSSJkg9/CuJ9I02qCczgqn
lZ7VBHrlNTVZMGGtXYkjslDAoHnPxBNOrlIkH1YUSsI56nSbY9RVOPTp46YqbDnsFnpsWmdkbcbo
wGFXFArmOQV++5THDnOgHn39YD6FGt+yvLFMjRjQX3UwGE9ORIegAYasL9z6diJkAJ4VlIEyLHZZ
CLVFyeiI9kMDvkZnjqFRlzSEHxXMtIohMXatHt/PSV9SLgfIHdYUP2s0nm4TKn4UgL0hvhJUCxFR
5mXuf6mVIbZyLh2uchPTxkjbkXxeenIYHiddXQAU93NFtl5rU5JQbTdC6w1JEXIXjR1639D9NnGV
Yh7rsOPpY49OtEuxPZqAo4ygeJ6owjVh+FjhQSB8Ln5JOxJNTCkuA4OWq9U6rkT3Vq3FoxYhddUd
GrtWE+mL2oI058G8r9qkOU6RYNmSDp9NFD52FhQm0ZIcSDCXL0u98dW2fXCyzmE0cG3PJqgGjaE2
HbuJCC/kKvoGbDcIBQr1GLw5O2HjFptWqMxFjMi9FegoTI3Z2kRiesdxcEZzOGD10A8Q05mjOM7v
InHzbcFYZc1agSLBOkR1Oflx8tJMSkW6urUhHHWbdbgS+yxGo50jqCHxJHbVZya4zdaubGR51ESY
gWS/CLaGUaA/kXBcH1OXRZjpErKohvN7a+YWx7VR3gxRs8sJBSfSp90ZJtpqcyJ4t5CVp+TBR9XP
EBM15DKDgcqqmjL4tLwt0jXh1cMz1X5SOPvvpJ1Oo5F/yW7wWh154qxYb8IqLjNET6skwXMwINIM
82vRpoBx3OJhtPmn1DvHLhl5qOo35KnE4l235QMEddNzNan6lUlBIcQ0qxQzERUkZRLallejRay0
5KsOLfgGk0piCnmcosgO2tge6Olz4ivKRnQT4LAAvMpDQEknHhm47YQFnKp3kEqCOyWwH1ojgC7J
uTvOrk8ZEwJlYng257jb6pK1JnEybkpBgT7E/dQIYHE2tfRWzT4ingxz83c+fZlo6m010D2tou0H
zeFejzG8JEy+xT6fkpsqb94b2XHEZm8m011rHM9QSgmLpe6uQGw0LRvmuDHcpsvawEBvhfOxy1+s
kc4hlFDmXGr9DeqPZUrOKoVyl7FP1f5OH+UL3UWcPAaKBBuhTf975isZTPHtjFnjqRXvIknT5diL
jQ8Deb+e5l/gy8bQvYPZSA64Dl3TlWddJcmvCTofMOtdg8lvbpf8rtS3rRDhZ/ve2qnflO0zszyx
i3sHMZR9rVgE9zXwXzcqoo+h714rMzgt79WYaMZKoryo8eGUrYmYomPBYms8aVxbYyH38JuuwvxS
Exnr6tOtVK17rA/Q8vYQNl913T7zSwL38PSJaIGEhDJAnSJm9DHwNWl7nSFyMzIzaUrTJ1MLvdKy
PiGyelPOLHWq6RqFvLOJc+3BmebHuC1e4XZvO/h3oz2cc6u6MmT5lIlHvjX8luMxVtFt0A9pRvdi
yv6y/F69QkE3Ty78yRtQP2pp3QVd+y4rqlpzMgBV71lrj8ioSgEfPTgEUh7guSbIkEn0aRCSbwS1
dcBm5A5N9Z2V9S+1Aw2kabkC6PegqWF/mZvEmm+tpPEbo9zRzn5LTKMFg1jfte5doS22nOhIut3O
igjQYlq8kbX5HPf6Dk8JAK7iGruhsSFw7HEsGnQ8kCYSKlWKDT2wjJqEVIPkeVTGL7qK2yxvu23V
hbdGn94DWAOWkg2HscP2lNE3aBVCu1MSUKpBXGod1VYffZUZDdeorhzKZM/UnhG4as3qzsCvruoX
6yYQ7xS2rgBZI3LEiwW36aC64b6Q+qFklZzPnmR4FP1tCKq+4xhRtOk6Fto+TiKCIaNHPWHirRi7
uSNAra0OQaDssJnDtKXrQnhzUBFEGWgeDgEkTWb/EFAE7uAMMuzuRwEKmEHxrJexn8fFw3Lgdwou
5YyqB9e0criRsAYHo/Yaw36FKnzVKO4NWiq/7ZwnGu2vuLMIERmvWGEzXNXqi4ZTYaNOvwsygbhY
t3cTpzzde1Ct5SCVrdSKK6Ye53oQR11t9nmroY4MHnWqDxXzF9IWbsY4viHx64P29Vs7ErGB9GkT
6fnelr8KURDCB0tYmb2GiQuC7ZPTKZ+z1n71OYEbuvPURtTdKUZ8FZ31OAFlVRT9aHX1M33M94XM
3wfvqhncibn9ndbw94p0l5rpHT3no8zJpZtotKKvcIvkog57nAAYunuPJtWOCNZPXaUPbBkPBR5c
uIq/KMMcZmCnfUpIn3rfZO1bzlmvFNW5j5JXYtvfZKfY2xCA6pDahzTPb2dasAY5L6w9m12dcgHK
QeLmLnZvSM42XBwrfNIN7bbkNzEc54v/dVPLaBsBVCfpUKWTZnH9rLX8Nhkf6S99B5NzU4f6DZmX
71lFM85ODuTXneN5vHEsNCdKcT0b4grt2HeMY7JJhytT6V8NTioLyJ41aSDT6ZmmwPHb+K3I9RNR
CNTzWOD2DCacYC+mYp5NgPPqEkxko0YjHjey3YMx0ExRO3kx5uoi9ebUEdKr5HiRAR9wKIA0SM+9
Jsk6HR8arimbmY5IqWUQV2e/Kzm0GT1NoiEnuKRBrt+CBzwG9wjwlE23JXbb3Vp9d2WVy+qrafwM
DKV9IWO6ZgBH/OIWE4HFHCyBnt8GIRSBZhcRd7yJqV8xzoCKsVvSfYOCohXwmCA3JtQT1a5cpPjh
RQzZwe2KR9gg/mAApi5NA0kexDi1umSQJnv7wUjk0cS6i0zmOgj1V3MqDPgMlIDs6cG2lmqMBNxo
Npd5ENfJpN+6Sv1pjNEhhJQd5fM5oIvazvMNGSHveR/fl/mjG0VwJG0bMfx74E7HEZJAqVR0UjT9
pmvT+2DrLDgdrf6Q2Cya9izb9jUS05vda36eus8RMQ6bQmwy0Xa/Jnimgio4bZF9BVwUJwHTKaMp
j2One7ESHlLbzmmN0dlAFxMjlJAutbicZnRaXickYwcpcyRGDN8y+JkkuBwbZzfZgZHu91qBFlup
4BE8aMqSn2drT3S3rt1CJ4bWPrHGOZBo9ywGTns5h7z7fKVSfqiM9lBoDYcfhSdT3DLn/Z54PMAD
67rTbtQuVp0/llmzD427cY5foIQ9WKYJ4JyputpTLo+2ZbWgByvyfiMK1KbrW5r4vfzddLLuVMO9
iuroOgLismlIWN8sfzAX2oOdm7EXRy4xQf29G0FkbDlSovhJz/VdN5TP9haa6rWpkfcYjIJ1CFif
zHSulIj+8/IkktlfejtkuRd/622EZSHHX6JXd320s6OtIbH7FQ8OkhLRz16au586aY3Mas17dcYg
7JL8xgIO639CZZiMz9aan425x3LV7iql3bexs7UERRGlocjNZAcoik6BuU0VeB85yFUw0nKUh8Ye
LkBCKROKYyDby6TY11NoHMOo2ydoQcXr0FPEnsivJ+Avng6O05MH9BYupUxZfifS+aTaerQKeqAR
aRMhtGf3iRbNISSMNhAOEb1Bsp2s+uio7cccWPcA733ZR0enoILTE+yi0cpR2swjufbCvCndU8Lb
IvZ+h8ykkvk3X7KMeLBU8lWC9vRnrlpbm9A2z6atuk26HOkCsgE6UMVWENnFtUJ/W4bMsB1frbwu
yN2Jra3SXiynwxqeqORalwdXZ3hENXFtAlUGO08YmvLH+fX/5Z//Tf5JDAM67P97nsMLvACQx38n
LoFWWl7zl+5TU8W/VOjIDp0N9tsGDre/hJ+apvEQok/DIOjBWOy8/4tcMv+laoaA0UR2kGAyhST0
L92nUP+Fc4WevwotSSV+Xv9/wS79w/mmIiBVNZhL5uJ+IxZrcZb+zV6nzXqbNi5rfaN+RYaAuGtT
K8DEl8GIicffvpn/4F03Fmf035zT/8df+4dzug4NtRolfy24nn6jkbSey5Gu4ya4IziOK475UqZX
4bWxLx8JaxGvlHO+w318hLfU487cAk4/y2ftPHr2Ud2QUsP8EalKV/rlfzHraJb6Dz2s6mhcIrjO
GwYKJH68f+hhJ63VMjMT2rXdMnOqljzFYtm40hgphyoEOw4hCVQVDQDqQo92C/NRyach2/RkAp86
TTb0Y7iVhC6WqLFhPoxr2KtFwSjWxyngEjYDxgrCkdT3eoENKyHYYUOb5TZPgJGu+4pAsny3psqr
aeJ5adzGqBrrBT0J4u+HVvcHoFfMqByJugs3xsLti1cw7ZrTt94fFi7terdSh9vCqSUjK/RYy4zn
balVzIkapT79bACfN6fJTqxdOJc36QI5Xjd5E2g0Kbl2/nsXkXh0ameb2Stfkuut8Dl1AeT1xIPx
vfRV6nejTWFm+ZOmzZx+CVVdQXhCGQDCWut23bEK+GZBJEWUUZCSThPsjWHYlVTSMBwIOHtJ9Nct
TMTwVpZN26Cd0/Sj2U41FKOIQMQ1vHXdkBhW0wBUKk+qwKLdhbscqHAg7UKgPPq5X4rM9bMxeKFm
QFYiCMZBg3aX42c5zaZ6rcZdsFt3dbMCZh8Bt0WeafzmqHV7Crv0N4mmtW8t99Zd6+bnrlYniBkg
eio1der145pLyGPSheO8XT/5+qs4TXimmRLTyeLzrp9yvUVJjvnaehPLQQWPLHn4+YR6SgzUn49t
d5Kilgrht1piIYO6BRw4VhykPx92vaXhQz1wOviI99oTpWxoocstAsYpW4r56IzYlBCRP6+Pkb8Q
Hlsa94NOboqltApGkL4myouOJxmrXbhz+vL5z11jATpPVH84EkzTgaG53FqPDh307EGSa7HuX3fx
izvbzuWYD92Ur6heyZkofWZ8lx2rEBoL2zFU7FPn1iacjo5426hm4m8s4gQpbW6Gi9kwnuk0kV+B
TkFrxpNEmIDIcj5go1/6gxzJw/I//7k193e5GXS7vx2vf0MotmXp7NqguV7/mx+Y53p3xXz+gBuD
lrzbGKDJYZg4aAKHoSLHzXJa766bcXng5+4/npIJpufY0KlYlvxeK8o4zPEoI9Jp7L3llpDlOXTX
R1fk8T/uFsGks5xFmyySwfTazCiYdQW65q8vscAI+1XWv/68/Xqrg8JLEMnw51lN1HLWIZzYNoLv
S7Z8X9OyWW+t+8BdMHwXTSy26cCUfd05a31IZ9MFFLM+/Ldnduq3Mij5MVkIm8zditN6axRJ1byu
N6ewQHq13lw3tWN+RFwySDNTQJv/PLC+uv7Z+fNu63MUaJagw5zEW7/59N9fP9Y+FliKft9HtTzW
XGcJxZUNkcfmMkRpee0esBNu5Pq/w0v+6/OuH1o3hnTvhurVn0eFNTPeQbVh++fxSHf8uCHpYqKH
AoLhHEy2j7aEYWp97vqs9X6J4+nPN7neXR9Y9/15u7+9plD6fD/J7EqjQrc3VGU3osnmWFje9h9v
87NPl4Yzb/Wm+7LbsvIMcq5Zl5YnR2Lf0jL7Y72XLLvU5XhFsG556z6JtQAZEA/8bP65L18Y35Zp
0MPg28gV1MVUcnhdMUe/p+XD/8fXri/7eaRcX/dzf731zz+1/CM/+0J8bti398akI49HYVUymlHw
5jILusS3xyojsEJ9FUFs+iuOfd2sQHQaWRubCvRY7QfsaCZ5bfTOSqRcc0wRSu0m8koWodW6cUz1
3kiwphn/AcL+j31FXIPeqip/ZbCrVZmQJ5PAWVsuc4XssJF2Uu83BoxLb2Wwrxt9uUD/3P3bvuWq
16TIAdIyWw57m+5PIfiSifQlOWKq9W1rzodELnnErjg6WV/u0qZ75+sYjkjozyTSZfQvEEcXXGnx
XTKmDw/iItIUceVy/q1iM3s9g2oBGW9MUQE6I1qW2OTrAUHgT2ZtH8hj72i2oY9YcwqGvMUjut5k
Tdmc1g0OGnooFuouZyp3o5yCQzX8Wr8l4gWL8lDi0zi2+g1S9L9I9dZyvUvt9pK4c7IP29b0c2n+
7hOa9D06gGl0Puo2ItCU4Ew3bVEB0+LVyvAkwqcI08CxXWZY4zI9QeOSwwkgrT0uQV6t+5bDAbt1
hvNuIY61yuwepX6WGpcQROMtQbrpHYnnzx1z3WkK01Msr5BjAo1qc4vaO93KBTGtKYb2ZzOL/kJc
YXoYuukgUliUlUN5XZ8f6zwYkBrkpwG5cKwxwSk1u/FMhTYevPm7BFcSqdtwH1UTvPm6WQbbk0sR
9s/dPw/EE5ngkBq3ay7DuvlzBKw3YytlEpzKYRuz2Ga1oQDYspFbtlC9mkiQPERJiBCGYUPx/Tg4
MkRrYGo0tVLmy/ggqDTbF2vGjFyp5sAFNdd+E7Kc+/rIELhutPUqvWCL17tIM7X9jL+LUvxXNWq3
RYaCMHUUVpnLLYQc40aLIBNGJSchjifmFsBPOTB+7mPDr08055bdqRuRTL485jB0DGaDNOrfu9Zn
/HmPvB+YkiEsdjGNIDFpl4tQvWyyzDFAKiw3e4wDNBxBr9oY65noSDfnRctD1QJiX5+03hqXK9d6
6+eB9Xl/XjKP8VeWQFBb99n0mPcOfiia5P2JonFPZQ3a5Ga9z8GO/hzeMu7igBrh8rBNMku2qZrz
MCGpXHetD9KM7U/rrRL/z3ao+feyvgk3tqP6jQwINOjN2zGwxI4jhUu6Hh0zmvV7aYU0bf/s65pv
hD+431EGndZdZq4pHqUdGv/Lq34e+LkrkYUh0kdW5lNpGmC/KR4HANhJe685w02G32zXGVea65uO
L1+Kb6JBrqWH2HAR5HnWY3bDsuNe8QOXHp5HyPhEK33cI/7hBg6d2jrNwpua+1aem/hmWSUlXhJC
73/u9Y+BsKooxcPipzqBk0ToXrSE0ja4tivUlHaCcopzZm9rVw6GBLoebnEukpt6PPfjGUlD4Ho5
OnMyDShzmnehupGuF8bHND8uaT+A5QI+1846FWfkaTNX7G33ayYf3YcBFW2bbt+TXKe8Ez6Di0E+
dPZx0eKr04UqXJ6+6AA3kw2KrCeLyvinRs+PBDr9saeTjJBU26I7JlxGJ7R6R4aAMPa2urPyY4/h
NibtYVOLi4O046lJblv1M7tWd9XmbJ6qD2eT3FDc4xTdkrh0IrFhm7xPZ7K3f087A0rZBkWVp9zi
jcCPM767+3HrHPUv7a7w5TF9Vb3qufbgkx5cPDcX4zAckABt4lvbt5SNdcuis9moR+yQ19qh+oxZ
WKLTR1Zf+cQaZfEuUI6t3FhnY/CqHm/1AcJCqWwC77PdGJfiaO7mR+z0wk/vlBvIv1/Rc/W7PNdn
nIgEvfr5a2FuLJbZT13hQYN8bF+F990d5qtj/x4c+a/i/byPt/zDzENO5e3JGA9IVidKrL5Kvg79
WtubzQ1ajNy36tcuOcTRvQx9nbZJs7PqQ0AJ09lkObViQMv21nqgWyy6rfolyjv0a9NbWCLto97q
zZNHq4r2n+wPI8vaZDvC26Q4gGsaLUxLqJVfaYBm6JJene07l49VHK1t8WCNJ8Rrrh+j4/aU4MWY
D2W4n/HpDKh5tvZTv6PtEh3cO5pN1+FufO/cbfuln0n6zknnc8lN9SrEkg8ZyeLurhsPHfkvwTGh
c2Pdi3JTfBj4PefdW5d7iX5XpIeqvEH1+KtSkLb5PhoYrhAqsVmb6dP+Ags3yG1pXqX2xlavAqbC
tIkvJE2nz+jSrszHATn+lbarvPLF/Iq4DrbJFh6Rew7uQ9Wz34YC0MI2e3cxKyH8T7biSogDgQGP
bnUGekB2mR/dZe/at9ptqUyonyh6s9PwoXJU1v/D3pktuY1k2faLUOaYgVeCBKeIUEwKhfQCk5QS
5nnG19/lHlnJrOrq29bv/QIDwCAlEpP7OXuvfafXAaOfY5XvG3qz54IxCprdJVhpcsKySHbGl+pI
Iz7Gt/bm/JieAGq/ozO7L8UOF35T3XH5a9PZI6vtZXIQ0O3GP+Kg++Vz+eiHihIson89LLACW0f+
h3x8MTPpD/R782I+VWuwLAe/xNG4S3+J+/m79rN4xIEaMEl7Nd7jP3Isf0C3KRYEDl2O6CH/0n6p
r+KJ6kAcJoeR4Nsd2vQTaLjtvThbD2/rs/2inczH7BcRBC46dNpZe/E7rfbOZQnrAyImbjTdZxKN
n4wTHeUzOoLuzUj203dmx/m53y87TErvog7cMNpDotmPr+lMYXqnB8wKMli9xb7FLZeQTnTmpNee
pm/lmZwpw+cr0lPeibt4zz31i0UY+y5+qaM9X70+gPiedgazX0LZdkbonaonXAN7/205YA495d/K
I+JBKLfeJ3q1AphvwE1zH18Q9M17B7/srr7jcstCinSnmDbBF87DOzqL+o7SF1KEHVe+kR23B0Bq
3hLax+XpJwrBO2aeJ9y5XKgFnt/H4STOJPtMdI1l6PmuNANUNMa+feE3PQ9XDAnA1eoApOeKApPv
MO0Lsc+4rB/9dxmjs2DlCVozhHWCIIPeRvvgniI78DgPj8SPj8f4kAftMfs639fdZ+ZehJahcKrI
L/5C9Z2AS4mEuCMz8tzeRSHZQm8W/+cjcYOnJQ9wkAfuFR1kczJ5puBX2dMgpBwZEZp++LV+yu/8
79Zj/jm+j4/Jjwqvz8MiYy1vjz+vain4qEekyW2DENXhRPHoIiy3OyZm9KB7DGwGOVNRiS+WnBsh
Xca62DvjAeXSu5ORqQOO1wHObDYNYl0qYJdJvkWtxXJCotZm2xyq08eqL1JS5Qo071afHVP5N4Wa
3fz37zbzllEMOpGdO5AgWY9OkA91D0fyd1JXLhOqxB8v41+LrBMjTOFiglvKmnoBG/o3rRagqVqv
pZMBbTbetjDJc+PcU7nyZg2h1mZxp1Sri6D22NtNu3cBT1uHPmHAObdRjetmWi5JQ2zrrqwwKzhg
57jJyu3I5SWX+NM1z9eT08m0lBvHVq0NiZwUKK6t2u5Iwzqmibg6kyUz3bBufwS86KS8qCgYIddu
+3R/mo9lNz5GgsabzsnvoJYImJ4w020rvcHzq2vHKP4UO0LI7AvGIE6FPTnp+uMox9JqMeQ2Kge0
hSpr5LaI7ZxppKw4qIUBHCeECftJVdkwNjMVkTOTrvG45d52Wg6h6W6KfVrFvjjGGAhrAwkjK8GD
LAmqNZWCkeaGOJWJj4lXfymEGYUeyas8Pugrrw2PiQjk8hVYkx5aJvfj8W0BdXme0znUQA4fbwUk
xBRjQI9eXozpWO7Sdtgu5UYlxhw67uoQT4oEGZIzTnSzbCQbalPMKbGyDJX8KXp1415cknLBE4OL
+7XpvDakB7Bc6AMsF19fzKOJ5i/e5BHuLPtLuTZ0eVWKTCbrdVZuIsyIvGbvyfQZXx6v2+K2b5rE
ejaiu0qm+OiTDG6yxpo+stW+In17cJn1mC7K3kkW4lSJTnZBAnuauOvJIpyFhJyLVhWPb8Vkw5i+
2Ta6JqHVFpFxi3mp1uHK3Dfhztr+WDGhcI3QAA3r3vwy9R7UFrkQKJcrQZ5g3zn6QZVV1QFWi9um
N9QpX5KJoWBMrg4vwG2KyqtL6pMOb1p6bNHGo9LlFJRF54+FrCFDsmFnHOv70qc9araYQrRNp0Kn
KqyZQT7Lx7YngAapPsr/NeP+p2YcLBYaWP99M+6DxbL/TjXvv5BYeOOfHTnf+YdlebAxoFnatuVI
XOo/O3KyWedYnmlJl5rh2HSobi05kkkE7izP0N2PPt4/W3LGPyxPhqs7pk8jCbrL/6Ylp5uubC39
vU/m8xmG4EZA+UHyXyQJ6m9dOV/01RBFrXbNtJQgnyRqDhUN62AEfwaFgfEKwDFazf078lEZwRpd
8Au/b6X2WKyRi7tUyJjcjgYB9Hlj2giDOK2UcwqL+kE8P8bjvnDTbR/RVIg6D9mxgGltVjhDaQOE
dRIfEj3DO+KTPzb6ya6py2cekO/m1h9j7L2ovKuHZKmObes96rJVLah3n81OR2Y1Mj7V/a+ic1/I
c/mMmehhBk/PNBq9lYVmoVyvVoVEKWKCk1d3dq6Dak3c+1yifIWRP9dD+sPMNgKo0ZWQyNmK/jnH
jLUz2pTK9Uj++2AzBcwKcpkX+05HXtqjwPFKEGyTVv1OiuIorOWa1mHVTIetHx/HBdqMUVAWWbyO
We7vOeGP04JO42BZn8fZQoyav2kuSv/K5DvbEanocw9lBKF9PmLQ82Pj56ZbANBn8DGt8dwWwKMc
+2WY8YeY5DnvMvLhvE77NkDebNrq+wC2gKlBv5LRl3VdYJhkXOX1dtCW7rMuoEqJGaUkag4bOkng
pHMwxs695roD2U1vIpvup5rIFG0uwfDxdXN+BSIKKwzw0yPmc8ZUBnrThjS+XJwdHBoDHhVvg9qj
jznzaJu55czoTDPS7+j/pp22kie/eTlivMc8tj9RM36xxphaR5qEOc+o3Zim3X7GEWqYDTPkiVFn
Bsc/IoEwSO3lR1fmd1oCNb8tmGwCTi/S58b5KRbnfm6K+TLwI6xNvTxTCD5l65Qf/B9enl5JVhRB
M0av9rI9EgEQGESdHnlqnW2REye5tO5Zt8iJBRdw6HTSbJIi+TyaMwnvncyNNJprA8qXvOP+kBQj
KdB2Hk4ug2G778Oeg7mb+pxTOdO/lMVCNrepTFP5nQPKM9S7oLGwztOVOtl98kBpq0FmhG4kmar3
0mvec2zgPDzeLDf/0uQNWaSTxfDd1d/yqvq5TgQqVPdGmYde7smHAtHKuuNCWFjCZqhf6tl53krv
XCdMCNaGnFjmbL1TjvhHokfHxjNUPbjkVOx1TIukdi0EV5zszWdYb3bjQaBvMemBD4vMRxlMclX+
WvQO8/y64iuWXkxNLM8rLuh5fccxSFgMhkVv+IX/i3G8R2TQVkCtWdvyc9NwiODIHPDeBfpmfW2l
GntIqLlUeMwZnAEXmsynYpjIdxEa8kd8LO3UZftqnfZ+h+TMHnCFgWLFwAxNBnoyRQ25dtuntTpy
vR2luUrW5xiNUSD9WOvlmrwZHxbLe//zRRkh16r8Qkp4f61rW2PvS3Kg/nztbx9XMmW3GgHy3yCH
YZkHcq8noqjlVt7xMx30NFv3piETmKincXRKl/x5mxm9hXLp4o3pT1egGW1G0XanPsZnv+LLYLQb
MCIlgiCT0jt8eQzq/HpgIE3orlqbzYYKcY5h5a9dan/WGQ/pkrrh7e8RFv75zpVnCSWQklTemjBC
Q048GnM7lptrHDsV56j2CfmC+hO1qOLIPsdYGuWbbu9Uf0VuIv1Q0oErbm4MdOQ7Pz6JxHBeUTum
NHuOfaZ5XsfZbU/1Sz9i3Mmr1Hqdqb2tZArOZCehwXUxIXG78cyvaJijDaOU36besa3d9lGXSq15
WKwrEIbj2A7ZdZ7qVwKjuvvRSIyTo1cPqoaPYzvGO1WlVEWCCg2UAVvjO4CYZ5BJmBqYayNSD82S
WfnSkqdeRpim1+m1TLX6UE21wwxj02A8FN6lc432ZMT1516yb1xTkDTRwB9iJnIoyGYcEoaAGyJs
NMCkWWMa3t47Ex6LrX3dTE+gB+m247KQQV7n/ZkhOTG0W08nQXdpDKG3K9f6h7WQZDvYbXJK+sn7
nPpRUDpufgI/4RwaeodnYry/tuv4q0rG/tmR8WMGXWeTapKrDePrVo3pZaurxzFaqMgtQ43WPj+U
a/JcZkkUar0DtzVxskPvivdpQEGYx61H8ZsHbq+P++SPsVk6spWeOs6ucCZ+AsQOagG9wqm+VmO7
j5AR7Bn/chlTeZliEE3W0iZHh9KrJS8x1dli+tMCrpbb3hRk5uSfAaOL8qTaO2oB6erTNOHFZTRR
XhaVyzkMPVhWz5Jy7wkWptX3XIWuO+nnIrs4iy8lv3IasI1k3jM9YYAu+/BqEcl0zUw152/ba4NK
ohnXY7Jg8gpuDQW0Lx7jas7Q7uJIVcZCmcnRtOrcyEG1ilnu/lpT+26b7ta8aRV+fiHH5qqhtFY8
3cl0nw8pYwVgzW6E3ls3AvWqJZtvqUHYSjmktAkcvadqtabnWzy3rcvWqNpW6cIeqaOOM3mHVaoB
bEYFhjVBSKM/eEGRO6AeQA1x24T+XEqM2QQEyqHbsUidxMeqaoapbW22pkOWNz+teKMk4aC1ldMq
zkh+hiKqCBIqVnel14zYQU4pajnZ8LOJWrGcq26lDHdN5Krd0I9qKT+qo5xk255fuEFcwGz2dpRV
T6+Xjb1bd69Y81/4g3Gnyz7TLfVcnQi3TbW2wUkLhmaRFS6Ou0p1VotUbqp9jYrjjjonDkun/ayO
vaVvzJjVqs64gUmR1r/jRrUPADGas0h/9DG55ZGIoIXEFa5G9bPKn2yTiwGK2mGscE2pTbVQv3ec
9frRXgb41AKVzl8LTep1bptqTe3bnK9tnQ1nT0le1G+qTje1BsTFAZ0AJVCdb7fF7Ry8nYhugW1Q
1hUmNTeMC+9TXtVb6MmWpVqoNqattEpqe5bN34IusGo0fxy7j2tUya/Uagrk+2TkUPz+OnAf3df/
dAzhrTCCd0d840yrJ3XNfly5H+t21vx0Zb9KHZjbIVJH7N/2uZU/Ba3sKt6u1o9AbnXs1NWsXjG0
JCKER7ypHqC6goeuZ3astnsVKJrizT8z7KOiLUUI6pJRl1IC5+qi1m779Fg/ur2BBVV2aeHOMY6u
AtvtSaOSzVtLSs3Uax9/IPfVMeGOkz26ezxL/QU8WX9x/1r7t31a18Z7eL/WzvK8TT4bhzR0ixTZ
D0lHVz/djoa6cUj5lFojvEU/YED+pg6hLnv7tyNaWhGPUbXdpJVz6jPt4xJUl2TdJ4k4MOnnTmnn
3gHPX3zqdI+Kx8d99sGXgG21bjquidQ7w0AmL0mnR3it9wWlVrWJdP/PN4GaeIJ/RU6aPNBVq+Kq
5dWqLlkkZXx611JyzcecGYgqxdgW71ZH+m/bZOWhFyoEA08VOHyLXG/kjfsjlr2cBg1QSRZ+BK/L
pq8tW71qU62phTr0al9UY5qu0MTcbpdFJFUv6s75scrnf638GE5a3luhLx8ypfwyzppDgfDUV1jM
hR7ax2tG3G30+vmLRWd8dFKr6iVVGbxtxobA72s42o+paZLkRzTk5VHVX1U5Vq3dFv9pX6VqsLe/
iZUC5T99xCJFK8R6/lYf81G7jWhQ21Lk8re3/af3/tu+XEppNiUCk3Vg9apAceNK6Y3aqpchcGTp
WUefo8/ycVRJPZCllEJyMcl29W0fUkEuNgPtj5AioAU1UCllQaZSFam3xUqGpN6i3qx2/tvHqM2/
vceX6iRUSpVS7KBb0qWASf3Vx8d9/O2ktFCyXa9LAZR6XS0c9V9Vr05opoQUT2mW1FHhU2C4+6Gu
kkKr3mnWwzTWVXdSssmPimniMSyoquMmr1FVfVvUw71BeFNI+DNJkS9K76m0nar+FhMdz1MmKt87
QZCBisZeE+SYXjPjoKJWHzUGJc0yjaq7VYu6HTeZ6nKTyapNT+le1E6sszq3C6yaShb7sbipZpvB
5EHsrcMT5FzQ+UgpS6uhGS9vHUqpqeSbavNDw5pVnz2XbFfYH/VeaTTBplX8bBHQjX/RrqpvFWe6
A4S+OA6+vTQnJeNM5CghlY9GwtySD61mLNU2Gg8GyaZhFUIFEW8LHbXES7n3JXKUojSbaq0fyuQy
ciLKG6hdiK82sraDEiT3Ui6l1nR72gOQHU9KrbzIP1VrHY2nTo+2k1L/pvLWns8Gp6Au79hqe7YK
ikpY/K3BFvVJVXKVsLI0bIu7ZPQ+TNu8BSoM+xaLvQk7vkj0YWnStlWFUlLVEEnLbwxFDRrFNt5n
rY2xxpCOIi4g+cXVwhmxnFURKvVGDiqwVfC9hRxQ1MzlobAl2gYONKIXi3DkMidamFABPG7FHIMG
klfjqsWPrV0jHvirqg1Difupqm1HiLml9e6u9ePtvCmxDvUsFGJyVXUYKgwoxwqii5JTq26CWkNF
y3PhtlNMibYfuxbZi/wSt0Xp0VPbevdDd632q6r0EOMHH/qIEolld+GiaU83xbZauy1UO4MYwy9j
GSOwkP9AoZ5datVZSn54i8xjs5vs02AxGbtGUzyeEmyLthyDq4WSQyd2sjcz+JRCqYbVC1qNh9gb
2u+qmq3ONs8vkeOobQBGrCag7Ti45ndjMq5VGa8MBuSA7kM1TI2QeKcq/k2xrz0QuiMQCtAr3QAq
nJWq3Y9Rugth5Uz2pfJdbeO2nE954+0jAiUuWTbMl9qTOFy9ha2wU3vTNOU/Z1c/q6qdLtjDpgtp
CMiR5OZ/2Zd1gebPqE7mu8mo6k8tzKOHMeqsXU/eQCEoFE0A1gkbC7dyToPB0V4mDxBaKiI3TAzH
CTy/ro5uBSiB/AgZqLilh05426OOJEZU7snym33RtC9Nv3lX+FqvmxVFpz6F1DGYzldDX/EtSElK
vYnHEQ3bXRGfmsi7Z7id3Y+rMK+LDmEiI9aV4OsDdIDhkOpgXD1ABFRz3zxoT+d8agjGmNznDDM6
VZgB9bVwL3NOoXLJpujURdtTHhF02/YucYzzdDeZTnSaWzlamO0wjcGobo52P7pMP9Y+a0+Oi49c
m2Hc+EuPT6ovHqpI1w7QdaujtXJGO61De3gcT34M3SJubcIn3O0uS0eNUvD6ZTZ9M5jdeQ2IITR3
urbUIapu/Ux8wicqW7S8pKRPrY05OkmznEK77UnyTNQgl0Z0ri2Q/6lzBlsj2RMjId9wLfVLFbt2
oEXgRrBipA9FUVL4ZDYellkAdxrTuGnVpwxL56kCb7VNLq4uSMzmmHrhahDETdo51Dr6Qce4gJqF
TDhIjE6WQeJ+b2cC0I67hCvKzDvDk2FDzTjtTcvIAtC3iHQ8794kLTl0cZXuEmoziIQKSoVPdqO9
Fr45HD0Xt/5AIbU08b2m9dX0jflAqfU4FhhUsb71OyCF5R5LxMGKpj9qHU3mqgcePsJ9G5mvNl7s
+6hJs5Nlr58XYYAZy0h3WiSQq0k275CN47eaaEpYgsQ6d1TW10z8cHqKuNX0B/gIfddsggq/f0LJ
tgWmM95XvYVuxJRh26agElxkz62jd0ewmET1SDIxSafiqbd4WM5Vsd9EZewJOmtDjydFgPp0Nw2x
IZNhDhNF8IB2pY0VD+S4ZhDvYqMRqcVqhnlZb3fxGo87h6F/aBI0em42Yw1K1DrbDLaHeHLy1UyG
sHeblv0SepyQNEyNU+iV9BU2JGqU9b1pahmlJv7hBtXorlj15AGzxrpzUheqq1l7+2GkmZF67a/B
luNNEx1kzgQTwm+9H/Oeh70R8zQfpPhlKY+pOQwnJOXHCCz03qwh0EUputC29/d4P2dkut6nSJRX
nwxR4piGkyga9GV5+6PBCo4hxvwzfuj/unf/U/fOhOn2/+vevf6qql99/+vXv5jpPt71Z+vO0//h
2NQNXAPTmuzdYdr6s3Xni3+Yum26DgEKLvGcHulef7buTOcfjkcvBYY4ZVHVn/unm860/oH9zsFQ
5zNhkTa8/03rzhD/JUXBM3yfrp2FfQ9LGXkO/9q6c9fO1JLZrs6J7mqBGvYoU8tsmcN5EG9q1FWb
2PqDTQC61toaBPNf4zH18oeJTI3D1LYalqk1tbgN1aoRacEykrkq20VqeNPLAbCIY+T5avtj1TO7
s1H4w7FyaMQzUkBHzvTLlT19taYWo6oyAKtbyVU1PykVgK7qgmp1jmofa4asBqlhdm5lFAl1s8Go
Lw26YPJhlM7aubWcmKsP77rl5W92gSirhbuys2X4zHadGdUuSD0upGUU6PCAXaBNrhDvO9U13XgQ
ln0L4hKVQ4Y1MsyT+Dv4G2RJS/O500kbGnL3p/bJtMRXgOrJw0qEtE0KW5hbW3RKmIAAPCSdqGmK
T4OYHmcrgZ25znWw6oRCrlq3B4eMDDc2afwwMBwhWwgSxk+2xag7XtLrMLghcXjRXlTJe9OZ13VB
LUvjWCf7CdBbXNDNMsenpeiPKQPggBJHi/DGmD/nyZSEJRq1cV6YEs1NaMDTFE7x2s+wnZzIJ+Si
gCFdLS766/IJUHAOxcgB0Ks1NqKRFy/WkZNviE023XuvaDI1TbeAtgQuswrw9pMg7LgEciXWOjuk
qICCmnlBOHe4/rWWMjm251psnzVEl0P2tWBuW6XbBrANYgK8iz3iDp3O3TjvXd+C+AwBYvY0fTe6
gFxi+6V0deskUvRtMHjzaLRCwi5I2SQOpyAeb294FOCzxLsHmLmcLEv/rVWas69Sw7+0RfNo5l37
ZOQXG0EIbSoy81aAgbFwrZAmbQfhwLD2la6PAGy2Z9fvIRP0sLdWTzumhX+NB6q6S8eYbzSXr0ba
xFghUh1HvNcyA3B+zPJTnPU+z5b3CkzZqUkR2jGT/pbCygx1ptTqQtle+qIu96uxPIqKtimDMuSy
6WwGVmL9jAcHaZ/p5vTDOW2irDnDFTdAd3bHfoRoNBjOhZbksSsL8KlifsZ3BaqljWSYmscjNF4l
PCdcksHfO7mX05UyGTo7zM+mNAQ0eN6gcDadA7KHxsI+evKN/Gx7RE150xQ4nf1ipNOPYtQo+2/1
0zAIYgBI7tJGHrTc1sKGEMxzArVZJwpFjxoYtvRy6Vn1z1U3g31b0oA8226n2TaKu54LcSCLs+pp
RoPUXtDO502rX4FJvHYCoijFciSrp9ay/kiNEbRiXtonpxZ3jGIUeCrZLem0AnCsf3B2QIIY5/Qg
UsdEGVgn+6pds52GdtBcfciE7p528TsVu5i2xFFN93R8qVFeWVddzGCv1jnUB7pLdb1QNwLZWkkO
ATOtQ6/h792oLtGP0fC6HR1BVAsn0FONZKxZ1/ceRT/6JBNjokVAfYsNIRjNeNhDcO/PMMZL3fmW
E0Ea6mFqi/3cyixZktXgoxNeG02Yc8OZoYX7a7Td4eR4CJ8bFIJ7y7Bqcuv6LwWn2ck1YaWTn8wd
iskNFiIwSUSc472EzHWvW4LDgwh5ksAAuzpmAjBVgsVuj58oO/od8jd31v9o13NcQneMYQXrlDGg
7CbArLk0YJxDEa8+OfIfqdvyuIF+OSYuEoAIQylk1cBcOvtxFNYfBRE1NWmxI8mcy5QODyg31mDq
OjyX/ku0+PFb79oww9Z0OUH8OnecY2JcnXAr1maXGIR3rWm8HieAVZt0VvtkeM2T+GnkbJUi/h5r
AbY9BnU5lD8ZP1EWwOqT5zWONCJruHNOAjAfAqz9UBzivuFsTMyVu0ca+JbzZi5IHpYUEcASx0Ww
kDcCx4lCSTyWgVa5MWE7cBK3uYUygxiB+B5qxi3keABqUwUDwZ5X5zDN3i9r4fYykQZzWkmuD5rz
iGTgW+HQIIp4Unld+W5bv7WyJXhTsyei7FIokikQ8Oa3V1fGJY+mk9bp4ymei9eljDJaMl2HyBnR
LnMD59EGyJRVPamCWnTedO6b+GFbEgCizXyjCDZhfkL/n/czASuVbxw4q6cQg0DcIGqOi/XsMuvy
mMFp0RjAm0ebC3GSU1ibz6jSoEnr5YTY4gdIOj7HHOwrtAgyDb5NU/vNZAaEOhoyVTuCURFQPOn0
VD+gH39f1rAB6R2M2gJ1UMpNhU9YbNszjfgkXB2+b5UXZ9eIvna1mM9eMvKUSSDel8nRtg347kPl
BoW5YXxD/XPs6GnPtiVQq2zlo0Y3E0KqtYuEIUF/dX9OVof+44Brarn2OpckpdkI+1D2tDKLDPq3
jsADAgn58ZptmLByrwiBlgXyclsiHgVsk4HeIMg738zuUyX5/3WeYILiWbQZM7klAptHXnHTmPPf
djxRWJ3NggnnijZJjEhTiQFoTv603jcjw3uPnjSmpC9kVCC6axEnWa4cv1S/K9/RAt+GbVMlsA8r
Hipxj4Ej3147px+Iv8zWu4lQa4YNbUDfyHqO9RT/6IbEPtmu3KcfUqeJQ9ts3zoUlsdVOA9aFlK+
XI5aLz6lWZfA8mu3AyFVWtBXfXp0LOdZ0+yTbzNzrmojlMMXGnTR3onLa6aLB7eyX7hy3oWkj7dN
sxy7PMGGhjhXLXIGEnmfeQfXeG5sD1kVRFM7mRk+TDZY7aTGDEJuQ9nO9bnEwnup5cJMjG/0p7O9
YNq5jBXV2Zyb+pYXTwlt8AC66DeqIeWhAfuxxLaJIFYs3OusVkLK7FcxId9OovWrwH9+mC1gpF5i
Y0wSpQHTs/rOJBPpsDQ5Tjla4t1Qls+CsNGQakAQZw70m4ZgIG/Axl+3YeT/ETEjBEJEvl8KdAYE
GwkTjCdOs6b94J7fh/B8PsXDZIcxqRIXR7PMwJl92oiOxTPLLyB5tx6cyxUgOxF+o5GuEvACZjbf
R6VWnIk7VmY0Ie/fGWztj3aiUWHlozT4bMoOxUzjtNihRYAmTWF0P5sUmHPzmRwTOkCy26KaxsQT
xOjzQcRIuUo51Ohf4Vv3R0ciAkW/R8esn1SDjNrtq0ntFehxeq9o9q5pTMelz4gXTexwXpJPiwnE
frVg/1CSIbk+K6CQQSxQPUWqYGhqC++56gdgpenLmrzB1gUENUJWVP8dB9st50lydv0yDYsJTYXe
LvtkiUhT7YygcgwDWWuS4oqig136RhFqQ/P60VxfGUmH46LdUzyxz+WoMh8sshsZu8c0RGCKlflB
z/Rfra0Nh7x08CySU9q6LZlqrR7BDIb6M6RTuxdpj5wKCfJHy05168rom9UTILkxWKYMEO+5SITp
PZeD2Z1m+oCm4fQhHpspocCIRTnCeooemRzD4QSx+7ChbAiHznn3pNq4pwC0J4l62nVFvF1qIZyD
65XfypRW6lagJZD1QZdx1AD93I6rb+30UmberznlfpGIGsAZGu/aKC5+a35emNbnbf6atppBWQav
4dhLPnfmfPdT6rybnUQXn0o7P0MEnXAGGVJzOelx8bb5I0w3sJVx6b8zDkyQQGV3deVg3KpFCGn9
10QMy4EOehTnhCyJ5PewYLEea/PSiNcGoMM5Hsz1Qjfj02DVFJKd3qYg13QB6mZcmrVwcTbU7Y7T
CAZkfKgEYzDRNO6+WvBVtXYLkXrCXCfa00fTuqj7gEFfEzRVv55L/7lbHehQcjHHPwvXW88bWSGh
0VZvJhl95U5sun8kBOEE0I4UizjpCCez+6PJxM0C4kivs/nKiMLf2SU3G9faD8Q7UVAVGx2QDafF
Un1uudmG+KiSZp2uadq+TDPq/Hp0p6vmYf3ZPP28jid3K7RLnw7fGT28FS3BT5rTX22f7KsxA8GS
h4JYgYvh+GKHjqXdj9TWLyM1obSlfNzb43KA9prtmrIwLlpeu2e3/oKiZjkU3Ms/LmprLp+M1gCQ
KSUlmWwsUI1rLw4O5CMKzXUXxbUeutM3V1p8o4bqYCm0LojH4q5YQPpljgZZxDdA5yt1u0dkDjNC
uNPUc3b+iqi982NUZFAzmFndk4KdXtbH0i7GYB74ONeMX+s1dsIhG5LrWG7OeaCNADsXyJqTlaGf
uG+xS9hR4m4yFomTxG6vTkVRGAQTCjz+7bGxdsOIqjOOaNDWvf9G8h/jBdmDUaf5mpD6wI0H7aPz
1U2Nb0kOz2Vam7vM0K+OaY4Hs9uuRWwzEMKimzZ4eBV3vxMMqV2bYp9saOXFdE6sb2UF6Nmoy2nf
er8Vzl8thJAyzMg2n2D0cY7KuasV138uimZ8m+p+CWfyWD72tw5YHzOZmoNaRI5LWHRB8VMIQw3S
DxsN6ZvghZqdDtu8/W6bG9TzFPwU/EfM8ps97EtZcU8BdF2KLUEPiWPhNFOScEprCJMC+3qhgakZ
vqTcjFBqCQucSAmsXK7ls4MWo+VuzXOo2uV234FQpX0N76BmTEL3ZMA8e+pb6NRzx7TSah/9Kk6O
wsGVvhEA4ra+j+Wa124Lta/IaEHGGmQAIhB5Z11GFyfLnmFguuGy1jnyxSdDZmvFoDJ+WtRVglUW
W7ManSfWPv+h1WJMRtJrUvsulrCWniJMzAHNgucdkDS+z9L+AVIu2811kgd6Kn41VPWJ8xupFZS5
B9ms6OAWE6fyxFSsvXyojSR8JJJPST1htJtJb4daoPVF7jwaexPFKLeNmmGsVFqqhQzcMzXnrB5r
t90GBE6ba2gtAXgKudjG5rUaLDyQHhqyNbW+R30eh3pkzNfN5aTK6GEcNs7RU1zWMjRrvlbOVNbh
WGXVoVmKlql6AeeRDA8A0ZGBe8tfBE+XBN9XUlqPalFq4ocY6xd7cHtoLfrnllRbHpwR/AufxLEs
xUxvo+QwhubY9QaSTds69llxdLV2uycwm6AaPa72Zq5bdyJz+x1s0ZxC/NelekYtRcI5ioGqxqAL
M/e7NY3ETBV2f4226CmBg/LSNAwNhBc0cOyPBG7bj5Gfcl9Nij+GDq+QP9FebkY0ttZW7wn+Ww+E
YdWEjk3T65iYV9uFu5zDVyYDoCY3w/i2ifLs5f74FXzDBJxzVzeZ+aVvMmNnQb7eoRusr7lo+bHi
PJgzXGojDo8zAKlfw1i8JqL0T8T2gO4z3WMyMz2LEoTQW5qet6r6HpWl/rNqkXc585fVKE3ImA4x
jhkZW0ZsJJfZm5DlxstDk7Z/CN/biHphalkPlkutMJuuc+2f7cFw78nnrkO/xJVXerN/lzY/9Lkw
r80nLHHWMzMQA6ptSVJm6hO9yh2xXrfmnCEWx9ypy0CeEYh0jLdmdSp6BIiNjsxu911btac86jpo
Akt0F1vZsz1/X5ck/2ZYC6D5gZSyxXwFXfbd+1LEuv/AUzHed4OtvyZYmssBbv6CHnTXJNV6N9AE
CTfNt4/u2vt3SY1FOesHPehK0j9ikm6mZLk0DWSsqcnxg5u/u6Tazo6dzceN4QgTEE87FH30Wm8r
o1jBACNzreW+7fv1YA4OabTe/KPQ0v6TXfVfEuThgRLiKW3Y6Mfunqol40DZNddks3lN8xKtcx9G
5ohjAVx0ANdUXEBTbxevG4nV0LJXtYux0Hp5bIv/x955NimOZWH6r3TMdzLkzcbORCzCm/T+C0Ga
kkVCFqRfv48uVJFJVfVMLx07GRub1UFLQlzgcu05r4GKJx7quoSAt4FiGimN1CtbyJKQHynaIG6H
FIUN9i20bCQ+8TMig0ADjGQpQWPavQtLjFiyCtcbV/UGBwhPrWSX7OqBaLZZaUUEXdeKcVe0oksC
tyQeBAjSMtIBjgDYD7YzTupd5iCCx+J5tYU55QI8ESPJwMy5XTuGkqP0IKC6AvMkHpQt9gMLmq8k
AQQvDQ/MtTC0EYseskO49LXfPJKDCOywfC92OgnbGnPlyQBs5Xi0paEYsvwmp5Y3xMJqjPAz+A9j
bU8VFwvEBC4zSOQcvySFcEuNE+/a5certpHBKtcGdbBlR5mWQzpM3EU5nfGjc7mVQ9XBtEnGBBaj
N21rvFc1ziu1Zk0tK5AJ/7UAJAheUXLtuVhWyZvWggkliGARwmuH1d+YRI/91sNCXchw8JL0Ikh5
ryrVZB70S1dxF/1qYSA8VW8Wc1orKdw6YYhMlJ7X74SkeK3Gu7CK/noTV8OEFKZrRdBnwBAQPmrd
/dqhxr0sVfMyqDRAjCEE4FRRxmZgXodu8I2gFhqQnUm4hR3goQuNGxXE9nV1Fwa442ip26+tMsRZ
gJhBxk/QzTqwdPwa61Yrl+tBFtxFvvpe1nHsSD4km42LYbmyuCjdLaIZIZGeHMWqzA4cheAiw2M1
2KZM0QDsFl1+pVBWR+ASMFTqYGWJRDs051Yjy5YVxnKrBv3vU9lmk656Zo6VWKG2CTxEtTbWLMRL
q1c25ksc2tgkRLMVdEVSGnx9u3nQN+YkCPvoX4UXaD0Ro8OmurfOvRQqUG9NkLfHO7O4CXHFKsp2
DGsa2HtyODTL5mYrw4Nh8Rr0A5/oda5CDUpVGOzhitBmJ5AvyJD2VkqHBmr5pIoJ9soaQ7mhbAak
MzCksNO5Qaw0IqG4lYjpbmz0C8gHAHpYPWPTpY+U1aLuShGpzaI5l3OSviiRddOic0Og/6afLsi/
rOXHKifs2y5j481SYnfdDRT4RqvGf8QiVrnOoQGSogmInhcrAs4sB/3IvWEjEKjzgmQnUXHvJm/W
HUdbMOMBFXHi9erWUNy5yZq4ygtvvm1/6BRO5MxEviBxoYwbyquZWs3ALO5jOzLQQjDvSP3c61ou
970S+rxZRPONSSjENvCpIdyMlrEF4R7jL6YMOWA/Z45zD30HcvbzKGA2izshbGkJ8P/2oQx8Ey2g
+tayogH6gXZvzZjFrJaBk9J7+H2CtVC3BcF8eT0oZYSU8RobRbpxrSgkBPzKXqDmsOk3sjE3CMXl
OZ5Y0WqdTdAA6sYrbEbDBfiFDgQyJZP7ElkTabGperWBInXdSQkEbGC362FFprdwNJdUz8pWbXK5
7x27eFMVD0ZMsoblnUQsjJ9c79Irca+qXSgqiuWS3w+Rr/EAeC501Il0g6wyciPyCl0OGQNgE8wG
Sr5NSmVJDCqLidXJnvVM+7Z9jckSdiM3nndqSZ+tXO8hDl7ZqXoE7wqECENaNy6xkqGwZYPh4cMj
aGyiVhoSW6t8fZtrNBCzuUl1yWK/pPY0V4sRJ3pOyoKetjEWTmM8BvJmQ3hAxYC2Ru8gdJF4wvRr
HWJCu07qQbUhJKB5+DK4korsOGGW1pJWXwW9THlMgqDqBVikaIXy4qtYmKQbsDJek9zHK0LlgKpD
pBlQGS+zZFBstyyViSbGtXxLJjzN6oG7oM+tS+124dvZCLL2bJWEt6FWaijENmggYEturGxr4AXI
QSu42Lsyqf21Dq4fW05HJXMC3/XaJDCyYdWTF+pmYMRY5GE6G2qkh/z1qImTqmeZnWvctIobT1Me
ktp+isP1lqibZw8LhvTcM85hdH1zAzAS9cZVu9YaT18rCMgZxcxGHiuowAUNn7cWL2bE2iOvvQmw
2F6MrUBnXKL1NLBhb/UNNcG4AZUgZMVsCLaVFiBs0nnJUQXWF5Ai5RxF+RZ1Db9Y66PVA0+7GrL+
eKWz97xM4meMt60fncLm2usgi3ShrqaVTE9LgzvgGaj8YtSMKy3JityV782o8GHnWOPGQnE3Bunh
b9sAHmruWpLNQrvBiSoasKa5yEFJZhEu0JLq5RQzb9jdURHhTbpWvykZ2sakTGg7qJybmA0vIPGP
V2k0927huTEaTg09JgOUGlQD4kcEWNbpfNHZdPNO9AwXjsWKXzyQRNARXFAuAoKDWK10pqkO101r
cMdScbCPouICry/87qtmhW1fYg4abC+wM1prSgdb10GWeYZTmDHcK+yZO2maYEVsvxaIHzheszbm
btCMq7ZD5cSIFh3cBmw8vtM12wF9TRdhnsjhzpGxYXDRW2xFvmUPWpc5eyDJ7FsGfrDxAq9Jg5zD
OnZwFHwmuvmaAvUcaJArt5uxiTzhrZ+YpIPgYKrtItFVX33Y3Aj5SGPGml6zXY0NqWUgmW7fekOi
KEbRK4qhcHWCNmSEmtAKzRBPki4iJViSYUsHfoEGPtF7vad1gpssCQ0c+8LrCpXCrrQlYRfTpWFX
YnARrWN4lzHu8EaONLyZTFarLBhY6XbbAyp+bXprqYehQUbv8hhUTSsZwH31kQRvyBtN3MwcQDSB
Ulu3kqEs19PtasTq9zGNsBaJFMxE0kqe+yQ4N1G81F4DPVLPlTU+jWWG2oieaGMIR06zMY0+kASj
68V50sep2OiWVv6NMcZ0UgR/nXhbTQuX7MKWMWMoV0RevabsI4T/gunk1GxIBUPuJdqDtv0Cowy5
DR0mlYZUHNItmjdctGvcw4PZcicEvvLo2uF0x1VnO4bAR5zLsDzhncQC+foBD0sUIXVI4aydWrBT
mNmQwmipRx/uzxYK+e9VdLcWLxf3fDjcFdcWn7TBBEOhe8iCvaSWF3IjN2TxeFI8iNceTndStof3
+1D00e2796s3+EG6csNQvWhldtp3EXhNgZ7c6AHoNvHWsuHJo1UjwUJ2lTupAfFt4rCG2RWCUlGn
HpXFOoQWZyWjmNV1fx0Yr4DbR1X1gDwqs6GKRm3tJTjMw+1J8d1oNvWzFzFMe6Y5s5QSZ2mlIWLV
IlntTSugcXwYp6t8klpscMDaPQvIpdBlFQ+B4BmJwx0AWBx6CEGQ5ml/3Vwyg8lKJ96LhUTSwpm4
+OF5Ud4HkduofTdxk3gwFECGu5J2F7WGtaWBKOCaOfhw3+Fj7co6nP/qnl9d0zqFNTbzoYCe6i0S
dUOoEcfGWt0BUwXyWWCgxbMHNPThVFwTBYijw81Hrz06FfetymTDuo3fImuTI61i8AdUuTj/5UVV
CD4cnk9aILcvoOjiojgXR0bK7qe0xps2dZCVNGny1RwuEhPMnzgUT4kHFPgJkXXGh5cfvYU4VSWA
lQJa9f9RaP8OhcayGlGH32tI3BVL7xMAbfeCH2ruNpLtZN8sie2Momof1dxb7QgQYTqS7zapSlQb
vmtHKMi5gxS2gIQBDpM1sGl77QjVPJP4wxlZNvVWzV3/SwA0MGsAzD5qR1iouKugXiUDkKptCA32
D9oRCXF7L6mtem7IHa8bhS5kCQHL/3AIYx0JK6F9vDs8vgEcB/ESs/UcDVlZ4Ltz6Xs6G0x40UNi
/GS2NzahZcy/y0QD+5n6w7juXBKpw4uhtGZZ1sEmGtuEPk7q37ZJx7+M66bNotWE6rZhgMVIBycD
jTWssXVh1gJyGQame75qEEzceMETUP5HRCjM1vfSH601Butwg4fnqkwHqxa0ZGtyPoxSIyTWj7xl
7m/0BgV7oqtMlSC9xWFHTqzmRhxqKwywplaTbHpEF5hUgarsXyDIC7uq+FCMeNWHWjpQHMAaDv28
kYf4DVVSXxBA5JDV3KM4XLDdRf7MuxW4fnFJPAhw/oEycnRNA6nFb9VyDHdYfnG4o5SIV4pz8fLD
qbh2eJtYkADE+U+Hf/7uoqBDudCUMMf0s+1YiCOzB0c2q+X0EGnfHx2eyEOkNg+n4sgVcspHLzkU
I14iTiHzekQ3AKT/6mbEVppPAs3ipt1V8XIdM+A98x1TsKpJvR0v/ugzHd5PFHD0VuLUaxtFR9Fw
ofvxfQABIzsnzvG9J1+7rlrUTU3wIhaPfpsd2ggJA3EoFAuw6phEbpYMxaXdjbFYJrV3i1t2ZYjD
3U3t04fTD0/jTcm7CTmF3aG466g4cfr7p48/pVtgfeXZPqbEdgvPFJLZQkFb3LmT1bY36ORnBdoq
u/OkFdk6yGyLU8hFwWRzLa6KC4eSGqP4LtjNFAdb/ceDuDEWFMjDayzcqsGEK3jyeWA7W6XTgk0j
MJDDYblA63TVEuXE89t4xQJFJx25IVnj6MQNe1VJDhRoQtULNfTcdX3MRiJHg53Mc+znM7OuOkRc
WNM1/tZZC+aP1TIWd4dyi4jVqU2c/NpI7O5QXMVZeKoFpJ/EmXgQLxT3HU4/FCkuiqfFjYfXiWsL
ZHqdBH/2AUAkkmekYF6qVtyqWWTTps1DY9COtH4rgbWIiudD8kjNW72sRAztqBzBnFshL5y0oloi
uiewDForuRUToQ7r9LxBiyvRoxoH3lafy275pYY+y1akoYWyMNKv8eSgOXy4FqMD14PPj2xMWx9N
hkiQs0pBtnSgC2oBGh5dU8ZuMkvVoetB6Vm4PESGzPYM3TF/l6Nt4QELVMls1MlyHwzVuk2lFUil
d/0NPrPidEVYRCtagbOqJICwDUmMKaRswfsjWxlWAYqQLYVL8FnNDIle1y4HBUHisVze62iqqZj9
Dla5m079uFxPQZXiQNiKsK1aObat3NwsMGM11qU0SlsFN8Em1lsrD3GUE0YYmcBuhZKA1cq+6QYC
cHW7zxFh83zd6sOJw8NFHx05tRWUE6li8SB4+4dTcYQTp4wKhnYuCMLiIWxJ5iYqdoCGQBeKdGPH
vUglWLpGZuCjiWk6vCoM4Rzc4nIQqEQNsvJSaeXyRINS21/u0PwO19JWdM9s5fciU5p2kiQaoiGV
AzcgRa0LEb/DuThKFTSSurWdYY+E2l+nlf0LhQKg2YoBxq0soC/OvVYsEBAsv8oGHfZYMwu0BBdt
wrEVGCyF1qDUyg7uDiG+22WujD0g0otNK1KIHB3gOoQLXRfhHy+2MTKS0cdoH9JyrG3YGRhlYE0g
oFukNBAa9q0YW0axqdw2KkgeQGohUJo+Wg+gy4HlVv5Irq/yYFDfkHxXvXF+s30mN1EuuhbRrNhp
7gHJfUu8oav2UrzZFAyhnfDNh6N36VfDtfsIeBG910wa1eVj/1Ul4orsTD5CKlTy0FFWnL5Z+X14
9+iDOzXi6JbjN+eudCnX/VR7KxfLatUWDe1MRQmQwMO2V9zjAJohYeEtV+oMj904woNjWlrEDwgn
9QKQw8mjRzqheVcUVOvRWfVQIx/o7rgixtRBkaG7CZ3KqgYb7c7QoAmNVXVauQ/mu9GGru8w/UpK
JJNGWTBPjHtPHabRbOH1LSBm9VQLZ7E3z6TxWhqhfZUX/aQC/jwEEN6UKOqow5zqVFAjZsDR+Fj+
XE6d0kYFBQ9Tp/Ntu867poJtbfmYbXsYNFDiYn0BonUVDzzJ6ZSzGhhUNNyUD6sO+ST3cl28GdUQ
ke8p4Gr8ka1qqPuTABO5bS+Oxl4H3VBrBHSgAMsUEnxkisO+69ytJoY1yhHYsEbqcuM2pICHyF3i
062EsxXyXamTSOfILOYVIZR+pN766j34jdVl7Q6xvcjtoYQx9jclcqTH7N7qTLbSSP0WoGXNeu1C
niPs24nQLe0bXt9HXdUeRo1T3QdT6Fmbi1ab6a6Y+z3VwmLXCReDBNWCYlwb4606xH+PnJKevRcm
/LOpm8ytNvM/ShYDo2Gj/xI0E9A8TVZiaTeTcEjt9BIDKfGhh1qSeRmW08CfVA39Qu1uIzRBwm+J
e6/lc5d2NF3bbX2TaZDcIcl4QpWdb4imQX5iDOvQTLfeBMyAi9c1P2A1xL5b/0af1ZAKbvretpcq
PauYyN+SDCliSFiOKrUVRj2RPIaFNqF1Kib4Piw4+tjb4Z9MCJLCcA5AWJdgLnq58aAuSDYDGnbi
YO6X/dh2NppjWlOpwCS3J83W13qnL2u3djRppJHm9UBiI9SR9bb5wEzwsuxvEKQvZiZQ5zzrrUlu
QISbNYhr9bfP2zuyOcEI4fFIvyqUMTRdRHJnejGog8EWH8+uiyK3HhF2GW8agDdd+T14BghqIGS+
yYcIk22U681qZhoD6ZZAp9Z5kmJCbxf+I+BKNJaMaiJjRqs5qydbJb48W7jDlXy5zgLMfq+JNXYb
tJvptVmAQgnpB68nawOt7CI3EK16mw1b+F6F8oHczcIJx5ASkSsrS9yWZkH2UqyQ8yGNLd+W1gUp
hCwYreC21o7xhjOgfWchb9lXz+G7oGuC3XRiQ12dIK6xJjr4FCLNbQ7RFC5jsL9DtkXJY2s/ysCJ
HBlZg7RHKXlniKCvHfWo83Maszm3z9XpahiPkhxEzoB5HOG+Lui8nApT0cQGGN3zOwiI9avijo0T
ObX1tHzU1ccUdFfUL0bltfK2wLI+G/HRzKa7xp41ss4xYuQzLfKhtZrhtg7O33bcu/UDgDfNH2Ig
GE2lEtL5IFFuEOMtCBUxFMswajczQxp4L6V/3ti9shx3lsC2ybBhWdkBfXVeEU5W8E12/Lv4YTXH
H+hCu0W2uLn2/EGDHh/gaPXCA1eYwB5EGoQkUtCr0qEazeXtrKPNs8XUbW2b7/CVSAnHd6Z2dFXB
UMDf/Ap6CDSVDmYVwBohGV7aD6Tv7Fe8C6eRNoKY0s/woSccPnavGrR5wQn3tw/YF1r1UIp7m7AP
P2BFX+70gkdJnRhNH/pHt7JHecRc57Rgd68XYsrLKpjeN4P0qXecsrnVmkldX23YlOZL7GIL4rEV
+NCuqvMjE67u6gH+9oDrACXegDa5rUEW4ElZFI4fTMoIthMs8hvSxJv6ifQxAsSoqnsPK8TcqmKu
uBfAInB2gOI7UEmfRSjp45pIlhRwxszYjipGFh+sYs/HBHM9kzvTnBglZHCmQkzTSd9h/UH+y8Pt
omuD5+WY3PebhfV098J79LUppeM/tuh6KgkW0Ftd79ZAv3lznSAop5A17ceEtstuzD4bbGgfYmbx
IpvdZOhlQ0Lpt1LaJYQ7UZxONxiYDl39VYc4+7Cue8YlZs9j7UoNB80AKblpfYkklvq8wKEQAXTH
7NPSzD7YS+kNNfvg3r0NfEe6Mc83QZ9PTqiMEOQDLmJQqcG+uXfapfW2HqH9PH/PHspOVz8P0EhE
emzh1LGD0vQdJzCXHahw10B6nMUIlEvX73qO3PUG+vVr933dL18hyPTGZH+US/U8HimXNYMCC4A7
bdP2mPgheJCgMZPQftCvq4Wjmt2V1gNKtriFwcT/vWjOrZtkkFdQG3rhUE16i8uF2a8U0vUDC2MD
UAULh1QwKUt363g9KCzwU8kZkkwdR7Q4hMcKJ3nOh+sLv78tu5KEA8o1Movoai8ax80GmLdPtF7l
ILmgIMkPQSI+R3XPdLDefrG7KdKYAdajgPYexho+6s8LdM9nANpGJvmg884rKj6offvdfOnSDVB/
utJHqyvpzp2EcwADgNNWiLUH5wCqk7tkGPCphv6V9dRhZ8iI+wCyOE2c5gUiBLLefDSA5ckYoWgX
vQmWbQ7X/G7Q869y5HDw/qTaHyR6GGEidk938q2C38WNcp+f4048qC712dbrVpfh1HDUHo19APtb
o9IcfabO8vPqMhsvhs8dFKJmzSw9V0nOOO6ow6nt9ed071VDZ+N0C8D4tli0wuqDhgVCHd9wB7YV
XXY6M33gPRVjnTzmsu5bk8XkOV9uZ6vzbU9Pukia9uIZkOsZLJRmABnOCR3ART27C9OsG8wRguty
Sy+ZA4EbKE5wWYwNIGa34fn6tvPoX2975RJoUDe4xQr+W3q/6a/HencN96tbPLkPRoP0vA2unCGe
IaDH4wp8e08eMGs8MJLRdKjhNpsJ5d6hxcKRZgzfXDbX2QyGyXocnndGes+c6bfrnkm6OB7al7GD
rNET+cFO0fPmRuY0T6WD7Xy3g8OELTkoDRhPHXUEPoXJ5YlkoDN0hyxKxtGU5nAf3Bazzbfw3BpW
s3QJYTQh8vUofXtcnfvXdX/xzXuK31YjiZpgjNGn+rSc2/BXQe3exDdwyRVnUD5Ld/4VotQGY0s3
p1P53VvpPQbn4UjAiO/a3GD31n4pnwul9ZaYplfI/yy1u+ypPmcgZIDUltlT8Ko5m/PA7W1vwikm
iHeGU12mV9pd2JccKnWozHl00KLlDV7WcCOH0QBlQRhfXX1mjlDVn3iPbaMbdR5IhzO8ga1ghEuf
yYmWc5JtXAQWdyWP4gumxEn6TlvFpT3ujptpMMjvmqnLGFNgN9lP5sxO4bto98VDcAGqnv9ws8DG
YLri9wqAVHcLY6IuHB+xVQk5JIf+7L+TZi4eeI7O5JNWxMaEPQpVo8HqwMndMTpwZLrbl+YluOks
HNQ4Fmj1VwP8nLV6qEvdAmbOXedFmjMuG44+2I4hstBbLo2JO9qOt/wg9fn2LXuCzIVvx4D2Ht9u
WJK/Ah+pneS+c9HAenNHCTNSII9gv0v3G/UxHEpjeBxjHAZQw03JCauTzhysCpbm5vXqvWZph/2R
/RYiteB2VyBb7e1l+GCZXUTmvKv6WhqaF82srK/CeTZlSaFvQ/qK9JQ4dr8aLS7f/asNVY3GHhk0
HHhZKk+CC/+qediKAVCMEtCwGFRScvx3yTvwnla5oau/lLww7ULnTRg/mAZfNnODgeC+GMe97RjO
grUsLtKJ/YLaLfhTGJe4Fyw5yp68R31WXRiggNAVwKPDya+rwikzh9+9ujEfpLvsgjx8iMjmVbs+
eJZf0mc+YrBG2qeXAiObNQ9MiNVLw88IhzFuB2MGNpYIm3nOsFT3O11oX/Wk7r9UI1Z4qPtdq+fg
6Lt4xDie4/azC8ZSpsnnBrecepjfRRcMedHFZk69hiNEaPqdael25Qtl4tFDWQI58rM0jkAwzey+
Nabja6TZHZAePUB0DDfGEKrXUMLToih6+q37kOH/UROv6noMY/fu6MXrrfsYO3jMadsrYwYulQkv
gHvV3aZ9mUFScrYDdmMPKTMOPiPNU7Fx9Df5Sb+wmLuDgX0eP6ynIN2nXu7Y1wrkILOPqwJTmnLJ
cpA4DI32bjtSGZ6z8cbJetiQ3CAGOmSFSsnDS6unX7Om2Lxb7bd3J9U0GSIQ9F4xToxWo9xJHXkU
DIIb/yq80qfxYHM9gOIiPyg0gRBKXk+5q+iZV/TZxT2xRX5A7V31IQ33pft6WS/Xl9lteL06L2bo
JJ6br/aFd2veyBdYlDdjENzD1bl1hc1CL3h6CXqd6+20ojuro/afse16m66fOca9sowuO7i/rbub
aJTm3aJysPbA3dLvhiyhnI7ffbS8OTONdJ8vZlYxYF08MSZA74Y24d0x+4Ur1ILPWWbSapU7W+5G
mIpBvBlvb/EfG9tNLw4GgEAa812qfTS1r0Kj5lfE8t68LW7RmnAnBu0IcP1tcm0/8CFeMJ7plqB9
BkICDm4iK17FVNkbsT8SEbcjWcbdtRwndEuBtd+K/Byk6oRynbi2i0ZZcomEXHDFLoQYsxAcFA8i
EnU4FUduKzWJQaDmiCiU+DyWFLWWEjijmvJNuMHL1nM3sD0367G6Bt9U5Ggzb1gLVv407zxXBHPa
zDoplX5aKf4IlUl3YtGrW3KS39mMZBOOmiS5F8A7PFiJMILEA1sXQwLJLthiQnZQHOU5nKMGy3Ch
PbfTGhSygwSAvisQhoXkMwvAojOiPBnHntFVfIsIpnXnwhLtN65KhCSOr5MmhfQWq2x4m4B8Uq2m
l5lGbFCQFeT20naDJrDnyXmvqMMXuTCIvuDTE7Q4kPUWAH+y3baL8tYCPprXa4NlUMtvI6pFRkAK
QGvooQ9iEt2W4RZnXEVVGXDTzgWB2lEGFZaBk8+kuoAV9eRhW5mmU4b1ytFbOlshDHHFYbk1CGn4
rWqBCOmKQK+I64ojUyTrNmk6XS3c1VBQZsSDkFkU5JnDtXWn9EcZpnn4n6JMKtDJApgsIMriVDxI
awJX1YYdmIiDiod1p5MqfXEI2O+qKNHpEXHZXaxWaRQU6FKfx41ndEaYXq67kokaxLaNDNc/jiAF
Jrtr4omjU3GfeFnYWZPYWMX1s2yBBDPy91DK36WthcWGyQAQYvgK4565Qk6mcqEoEzs7j4p1q7hK
kHJStxaoqaxukTpozleL8QbeRU8pVUaiHwZwB9s3INnTJvZCSDbby0TCOwQ3XKKMq7QlQsmgT8o0
kwdVx0gnjUJ2PyWqDp/ZuDcVqxzvzsQTcA7gvIMG7n64KF63OxeHFS5HsbmeYmdPuJUBHyvOBL+q
jPhxruse1EtxLC6Lh5hcJaYxPBxOD8+mqMdt0yoaitsO13elqGUGku/wlLGJr6zSBMeemoCpJV+G
eiTpc98mC9pV8jokylB1F1sNj6UfbjgdrVL6WIM8JZGeDRN8JQ/PiSO3Ff61mlbxFQQZ2B8jzbG2
bAsQD6nS4UdDRAp68LpCa6e9SbyI6HWBWIhII7a3b83Wz3dX1OHq7ly8QLxUFBqYreq1ODyUt7tT
XDy8/PCaXfHHt2/hHAKJq26OXiLecGMiz7/JiGkfijncd/zJPpz/8pMd3jrVw2io2AGZ57beRJEf
Pv2Hb7c7FK9cHOr4wzvtDsUNuy9oo+ztGBFR28Nn/m2diHc2sUnY/3gf3vnwPY++jCj2p09weIvm
uSm0O9J0T3mbHRQyMkIqTzwcXTs6/dUthP+Jax0VI4uk1eF2cXS4RxSbCOHUwz2Hp3917fhtRBFH
xe7uMdXmuiDfNhDaf5bIxbpBnQxTaMJCPrJs51vx7NEp0GRkBSE37sUnd5KT4vYP6pMJsSbF0uFA
tBV4VIQ4FQ+HYna3tDfvPs1vX3f0wX5bjLjv8E6ivMO1bZsF+38Le7QHUfWWxbIfF35RX5XvWX39
npdRkf/rf75u/4f7nrTPXiZoNt+iUf9/ctOfF/THuyj036CZdFTLjsBM4jOJD/xnRURLPnL59v7P
fwBAQo/TMGwwuOIPbFKUxAj5iKc7smyfGbKpmDaoJvH38cf+s1r48y+4q84/v+fPvsGufsZv//yH
YhoGMKxPkK6/WgsawmKKBXbL2n1HG92uj7Vgyme63IK+MAYSf8CueMMPLeV3beHPv+FfroXXpIyL
tjG6fhJ/xKnh3fWf1cFRCR9agn2mS6puoJWw+44A2D7WgQ30TbbQY6OpiL8dju7/fh0s31ZYN/qA
sf3X4mMdALzDSumkhmBoZ7Km6TI/8647KJ8rAdDfGX2BarD/W03g91/f1o4F9v5qP0APT7FVBcLP
vrMftQFZpqO0nQBrrO+jxX+lH/y+EgBTntgGVOWsHVIU0Jq7NkCBHzuCZZxZmqSqrfzf7u+/NBj8
vhIAoZ5aCdoZY6EFI2k/4h2NiDamZ9idgaCydpW0a3pfaDSAQ4Gc42nDgaadYepm60LMUfzWR03B
PkMUxmYeVn80la/VHzClO8Y7/+VBwTqjJei6hH6m+DteIkj6ma6ZkFa+3JAIFPon0dG//PV1ujs9
XTP2i4OjnsBwoKI/h6TWYcr4Wm1A0XTj1PFAU89sFTYXzenHoPdxUJQV6YyxQJbV3Tt9oYHAQpbz
xHFAZe1DVMdQ1P1oyLL747c39TOah6Gp8r6NfLnR0GTRcmIlsEjWTZZGqqr/chwwmTeF8u6+y32h
JqCwXmMpc9LSkB5gQDCWcQ39MdZ/agNt9dBE7C87DsiypLKePakWFOtMZ76TFfWoC1itC6qpagpr
Y/H39SYDQ5FO7QOqdcbKUDB1dsPg0QLZktgtq+ygJLxN2r8vVwuKKreGsic1Ak06k/mKrIv23/Jo
l2SybDKxxJX2O0V7tw77QgMC05V06uKQfQJewYplmft9wHFbUDEa1lQT1+Av2hZUqGin9giWyJqK
9gZj3y97BC3kjOFXwxr567UCVVg8n9QXRHysXRt8/5WPV8c6q2PF1ODifb3vr5nyboA6Cmr+hQAi
v79q2Ujya/vOfrQ8lmUGA/ZHJtsHMex8pVEAy6aT2z9jId9dY3+0a/9H39+yiSixbNatw9KRBve1
asE6dVnAArkNCxIl3u8OjlcHxhlBJQKo9n7x9OX6QjsWnho9VNkkSaqtKay0xB+d6+MSkdWBZTMd
EEbbVdPXC6FCXT55dQDd2dQgpmnaL2vBVgk0SxCoCdeKv69XC4asnLxltFgPaywN8CsRf0fzgm0x
bhJQJ+T+Y978WuMCK8WTtwsElOkNKm4Ru3hxux7+2COwZTmTJZxX6BRfbnZgdXfyiGC2k7+qQMvf
tYKjlbKlMy7SQjS8bMTflxsXkdJtRQZOWiOpEjY7DImWfvTz2zIDomyRcNjPG1/w6xPrP/HrazoR
wjZt8qGrf+wEhn2myCyhGTW/aCPgB2q9lk5qBG34SGG9SYzkl12B/CJtpN1LfdWMgiIR4TixFggg
2O2IoB8tkEzjzEQkBPG7fRvY9bkvtExUJF07dSDQlDOwBFh3GQRIP3YBEuwGwipk1Q7ppi82G7Jm
OzWTwl7JMjXTRuhl19GP9wo6EVQilfaXTbErrJJP3StobcIEFRzs1n69MiIH32bYyUOLzvaV+oCs
S6d+/Ta9TCCS+NiuDbQQno9dgQ0jUQnGGmWfbvtyy2O8B05HGshkTFQLB6v9Vul4eWyfqaTYWT3v
g2u7ffpXaguqoeyWKycET0xChIbK4nePuTlqC23wjJUhPWE/YOwm4a9UCzK5gNPnRNVATUliBy7+
KPBjj2ixBiZMCGIouy7z5XqEohHiPLEWCKpr4CkYGvcbxqO1MgkWE9SRbn3htmBauwZ6Uo9oFwGy
Tdhc/B3VgiwxPALQUr5gOJU2oJ6MwGLc0w2N+XGfRjsaF2UZN1NaSZuDE/Xz5bbNCpPXyevENlAG
KHW/QJCko1owzTNLtaw2tvJjIfXFlosqO7pTRwQFzIVNGKbddXwcEIEbsEBgN0I/EX+7XclXmhZI
CZ369VUSJ5iHmzpL4u/f8lMtEFm3dE02CaKJv6+3XAQ3dGpXaGvBQmjS2AfOj7uCTYSJAJokfc+/
fbklArGPnzQ3/zIIi2FRUU1+6EO09GNbEMBUk0ASMptfbdMAXmS/kzlhWkRc1NQV/h3Nh4BuDKrX
Noihir8vhzxSQU+euk6GpcCUT5CY7In4O64FYBk22Btizbvnv9ysyLqtlX09LYLGbgGAHdZj+1o4
WifvMHjsqkDnfLlOYNjKqbEzokc0cVr7bzDJRA/BILb4fWk/Y/zntfAfzJ0/uD+O50dvgvXjv+e/
Igf97obvZJCfn99TXQSfBSbHpxtbEtDuvQ+koH99wn6LbPKHJ79nl8X77F++/4I/v/Wn9/r+rb5f
HPnv2TJ79WrxRL3/mOfLFdSh/xUtX5ar5WcGRpvgOXySf/7j0+f80P7/TcF5eFRuG4Q/udzMb5L4
c8GCM3F6weEyzpf594/Y/oyywOCfWrKzjHzU2mL/06fe8b5OLjuJkmz5lnz81Du4+Oklx/H7a+G/
lsWnwgUG9dTCe+/RcrPM3j+WvIP4nlzynlP0R/LtDyeJytXL52pv92Tf3/WXzLwfo/ufte4Bte6/
ffo998DMUz//8D3J3M8feY9zO7XkETXu+9+/u2jeO+jUqQWP35bepwYo7yBJJ5cbRX6c+J975A7t
c3LR8Zu/PBpFNKtF0JxccrL53Cx2YIxTi53+PDbt8A0nF0wB5WtYf//mol3skuanFj1LSj//qZp3
qehTy54v/fjT6EG24e+YXubLrI6W8dvH6tinDE//yHm+fPXK/L0oPrXpfVLu5PL9V893l58ZpbuE
1+lFMxfkSfGpZe/TSKeXDTOf/9brT2OTssvS/B2lJ5jzfPo9d+Huk4tO4uJoDFFkETw9teTz95ds
ebR62mfvTy+6Wn6et/YBz9ML3vwxWq4wB/Q/T+uU39I2/o7yJ+9Z/v5ppNoD4f+OwufvW//10zS2
x079HYU/JVn4vQ7E/mAXWTy5aPTgvT+cZZYwU37unLvY3d/zBr1leNz3d3mzU4u/8PzPNb5LwZxc
bBixIvm8qyGs0IbxTi46e3ePSfuCmHdqwZfvMYbxUbU82ibsI/GnFn/tJW/vf4zzn+a2nfDCqcXf
4Jb464a4h+T+PW/wc0NsiyerfGrxt9T+e56/f1pS7Imnp5e9/byr3KfeTy33dy5Hvxcd+Y+2Nvfv
2YqZ7XudtqPVPvh56ge+99nZHDXvfWDx1KIflsw7sVt87pr7eN3Jhb/nxR+//PA7MtrJ5fv5axKj
9vOpznfM95PLrhOENtzPJYso3p+X/KtI0w/Cw8/xp+8aKL962efgWnvHa/S+zP71vwEAAP//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E7366A3-4532-4B97-9278-F42C9D4C2052}">
          <cx:tx>
            <cx:txData>
              <cx:f>_xlchart.v5.6</cx:f>
              <cx:v>Sales</cx:v>
            </cx:txData>
          </cx:tx>
          <cx:dataId val="0"/>
          <cx:layoutPr>
            <cx:geography cultureLanguage="en-US" cultureRegion="US" attribution="Powered by Bing">
              <cx:geoCache provider="{E9337A44-BEBE-4D9F-B70C-5C5E7DAFC167}">
                <cx:binary>1H1pc9s4l+5fSeXz0E1sBPHW9K1qarcWO3ac7QtLsR0S3Pft199DyLYkttzxVHtqSuouhDg4oEA+
As4K+L/vm//cB4/b7EMTBlH+n/vmz49uUST/+eOP/N59DLf5RSjvsziPfxUX93H4R/zrl7x//OMh
29Yycv7AOqJ/3LvbrHhsPv6//4a7OY/xKr7fFjKOPpWPWXvzmJdBkf9D28mmD9uHUEZjmReZvC/Q
nx+X2yjf5h8/PEaFLNrPbfL458cjno8f/hje6W/f+iGAgRXlA/Ql5gU1KceCc1190McPQRw5T82a
MC+IqSNTJ0yoD3/+7s02hP6/H48azfbhIXvMc3gc9e++39HYgXz78cN9XEZF/8YceHl/fryLZPH4
8OG22BaP8OAyj0c7hlHcP8Ad9IAn/uP4nf+NAO9gwHIAy/CF/a7pb6iM4iDOtg/x87t5F1yEMBnT
KT6JC9LZBaPcJAZ5/tIdIG8ZymlI9j0HoIyuzhKUv4Ltz224fX4974AJvuCGQbGhix0m8OoP54pp
XJhUJwTreDdXxPN376B5w4BOI/PScQDMX6tzBSb33xEXg14gShmCFWqHCz7GBTF8gbkwiS4GkwVe
7G9G8iogqt8Qj+V54pHJLo7eERBCL7AgGJuIvgiNw4mCELqAicSEwYxnobMTaE8T5fcDegWX545D
YH6cJTCLuH5HVCi+0Dk1GKf05PIlyAWDBgPpT+3G8fL1u9GchmTXa4DH4q+zxOOvzH9v9YtemCDn
ddIvXv3HPF66BL6gRCDGmLnDjB1j8pYRncZl33OAzV83Z4nNaBvIX3EWyXecMYRfYEYNQ6AnwYKO
0UFIXBiIg2zRnxa6Y3TeNqbT+Bz2HSA0Os/Zs5b3rnS20fM7+vcKGYXZwykX3EQnZ4/JLjgIfS4A
QPUZrGhvGdFpdPY9B9isF+c5e+Ioerwv5H1ZvCM86IJxUMsI6eUKfAbTh4M+TUzQEvBgVRu9bTSn
oTnqPEBn9Pks0dnEWeF+GG/9uHjH1Y3yC0oNopuI7GYHmCtHWpquX1Cj1+OeZs/AnHnrqE7DdNx7
gNNmfJY4jR+Dbb3NHt9vChFxoesmN/Cz+2WAEWcAkWlQgkCN6D+DmfSWEZ3GZ99zgM14cpbY3BVb
911xIZhwUMr2brGjudNbONzEGBsDmfO7cZxGY9drgMTdea5mU/CVyYd3XMiwecEEYwiTwewwQXs2
OaEYTH/1GZj/bxjJaTheOg4QmZ6nQ2b2GGfOuyrO+MKgINlNcCyrD3iND6eHSUD0UMKp/mTWDIB5
w4BOA/PScQDM7FxVZlDL8veV+sYFoQKBVfn06gdKmQBnWu8qA7H/vFzunDJr+YaxnEbloOsAl/Xm
LIXJHMS8lM/v598bMsqO7OX883wYgAIOgAuGORUGoc/fukPl9yM5DclzvwEe88VZ4rF42LrvGHwB
u5KYQueYnrYrEaIXBhOEQ3TmGI7fDuQ0Gk/dBmAszlMLXgSBjGKZP7+Zfz89qH6BAAsK4bCdOBl4
yUwBAQDTIMx80sZADzj0J79lRK8A8/IsQ2zOU9Ivoge5fVdXv7jonSvgAdshI4YqmHEBBr6pG+LJ
BzBYv94woFeQeX6SITDnKVGW8Hst7/32+Yf77ycNOC9BZBBs0tNRMXCOYROi/uAD2EE3QOYtIzoN
zb7nAJvl97OULqu4lPk7Txv9QpgITHsGmu+hZiwQBAQQGI7m04QaoPKmsZyG5aDrAJfVeWrHt3H5
v+EWoxByMUDYcPAb95+B7QKoXWACDn9kDLB563hOw3Pce4DQ7fgsZ86VH4Bi9q45GKAImwTWrCdx
MvQpC1j19N7cf0ZvoAq8ZUSn8dn3HGBzdZ5R//VWRu/oqaQM7Mo+qP/sqRxMG0NcYATTCkLQu2k1
mDy/Hc5pVJ66DSBZn6ePcr3N2mAbPbyjEmBeiF4LYAO1jBsXXEeQpCGe0Bg4YN4yktcAeX6GISbn
uYStt3m+vXfL/LEo3tOkwRcQOCaMGeCxP1QAODiOdVjcIGi2mydg6xzaMm8ez2vwHD3OEKPzVATW
Ms/7/5NEPr+sd9CfITqJwSfzYlMOphAYnZC+hMEF8JShOXD0v3FQr8B0+ERDkG7PUhfo30dcZu+J
EOQmGxwyYyjoZP1nkPfXJ89wDhmy7Ck4dgKh343odXh2PYfYnGeq7DqOind1C0BsuV/BkAAXv/oM
zBykw+yBlE38N4fmG4byCibPzzCE5PNZTpfNY/3h8jHLH9v3W9J6PxoBTw0jpycMB7cmrHewm2En
esRAR3vbmE7Dc9h3gNDm8kwR+pn9Ln34f7YZg0LCDOaIcAgEqM9wQRMX4DToY2qnswE3j78f0Wvo
PPccYnOemvTmsdq+Z4gZ8jAIMygY/U+R5GGABhmgDTDSh6EVctB+qLX9fjyv4bJ7jiEqX850xtQf
5tswyV35nkkylFwYJjOQeM4zGwgbUKnBmWNgWPleptUxOG8c1msYHXUfQjU/C6ju/3HT1e5t7XTq
I87/6W4zAd4ZmEgGf0o5GzgJBKQ7IfDe4FcSNgd7wV4f1mmkBt2PnuQ8Npr1UnT92Mj7d4x2wm4N
ikHoIPokdQbTB+nGBQKfmoBMweGq9pbRnMbi8EmGU2Z9FlPmaNSwNbN/ou9x5j+/o39vgsKODfDQ
YEjuG8wTSPsDy1OnJmjY6gPtwxXtd0N5HZZdz6PHg6f7fp6gqNTZ0TaLISi9fX5L/x4aAn5oAhkA
DPLLnxE4cuNASNpkFHGIfT6rckcIvXlcr+A06D9Ea3SWaF258h0XNjB3KGTOQLrT097mwcIG6YEc
tgQy85UE59+N5jQyu14DPK7OQws4GjUsaV8k5AW+95YasPpBlIjTjgFuXhgCdDWQSLt5MxA5bxnR
aVz2PY+eEh7yr/OcK9mjE7/nZhoCwsaEZHLylA8w8HcirF/ANjSEyACSq98O5DQgz/0GcFzdnCUc
149RlLdBtX3X6QJLmClgA9qTEPn7Fhp+YRLT7E9v2ImhQbTgraM6jdBx7wFO1+c5bW5cODbiwyJ/
3zgbeG4MbGLx7Gke7uPsTVBkQhoUbHpWHxBFh+rAW0d1Gqfj3gOcbhZnOZ9uVXLH/4LiBsucDmFP
jJ4EzFAp6Gcc5KXDHvUdUoOgwdvHdRqrYf8BWrfnqbh9htUPznd5fMeEAtCwTQquTtjf9LK0HWrY
cNoGoQT2577i1XnTkE5jdNB1AM/n88wu/PzYvOuhQQh2nRGTwiR5UdIOoQE3DoFjUEAqPW3/GEil
3w7nNVjUUwwh+XaW69uXxyyEiNWzGPj3FikkreucYfhvsKLBNlvDwIYwwIWjPpBxcCh73jCS03i8
dBwg8uU8I25fH/Piw95K2L2if48LnLAFZwYx2KP+yl4oHc4QIOAQ1fcC6RCeNw/rNEiD7gOovp5n
IOHrFkIIkVO8q/0D26HBuOEEctSePTaHi9rO/oFlD/YZHk+gt43mFXgOnmSIzXkq2F9lfh9HuXxP
0xTi0rB2MQInb+0+xzlTkIoDie4QexOn93m+aUiv4LN/miE856lXf21jOFHQef4F//v1rXdSCwEC
5pUjbCBgDX6D/oAu/Qm95+/e7WB7w4Begeb5SYbA/B95ql8/X/DlAMbxtthO1MmNB0cM/nOrenY4
TXLQ9UmC7+A7CmQ9v93Fw58fMYUMjpfzIPtbHEn+QTxsJ3Ve+j1u8+LPj5phXID/lMAWHyowRCJA
e6hBUv75EfIXL6iA41cgBwsLLAxwGEW9W/rPj2DuEjidEFKvnk73yHtrDrpAOiqo7GBZIchzEHBy
zstpmddx0II/6+VlPNU/RGV4HcuoyOGsSgRPk+z4+lGCZQCLsS5AfGIOB1XAhmNov9/ewO8b2NF/
BcjLIlT77DEl8ZpFOrlr0gCPE7cTM1QZ+K6mKR6HXSZmqlU3NbRrxVlEdq1B4D+1nuqrbqWYT/VF
Yiud2B07VZIuVWEGQZpY+7po2nTJ+2JA85wueWbU8pURFc3coV222hdBIg6rkobaMvbnIhXkq5ME
4Qo8ec5I66tpG+mTunb5DBsp/Yp58eBHRX3lNJ2FXHcS88yb+l3d/mBJOooKJL5WTjNlwisK29J5
R8eB3dnLtk3tpboyEmEvI9sxMmtf921ELqvKs/xWdyaU261VZMRzxmbdoWUTIJ5OYaceWqq6a5RX
WmzrPxNfevPWo9HK69x4FfSFazd8FOgJHQ0aVFUVhszilZ/4Wm6py2QunNpfqbagabSJ4zbexHHa
atqQztx4eVZNncQ2N25/1TVNY2WCxeMEzeKc5F+EnmrXRRD7M19zY6tJqnhT9YWt+VDwtLVYEtVW
UdROmVg0NMJxkjpiRopig5yi2ziJRm8RbH6c4Mp2plmTsVvXSeq1k+R3aRjaY93VWXXj+15+2bgj
brD8ptSD4gaeo5pHUsodTTX0c8US0nMWqmp02Ln5p07qRgGr5iSL40XdkDi1mCzbZW36h4WiJZg3
Bw2KVtHk7glzk2xar5pTVAdXGZHurW1rbJZTA40yari3Td4iq6rzZuzhupilfkGWCOHyMuF1NTdR
Kjes8YxJZHbxDW5MMmKa7371Ax5ZdSOqZRKl+jjGTTDy6tz7oq6Cl6u81uSOtr8CGY/nXuAaExRk
coR4xGbCtUt3pOp1VLGZEwpnXqG2HFedm1paXru3vPGjeZdV6dxpdPMmyavMqrTQe3CbelKkbvij
sFs0dqkm16zA9sohPh3bRWtP45IyK0xsB1mgWjALfvTxNAlwvHFbN97oPIs3bV+kvGZWI7Jkqhoy
s3URzBto0dyCWWaa3POyWad28AN7Ye2OEpFql301iqrKHcW80y5JGf+A6QkP9FLNIpp9yrsFIl24
7FhBUov6FC29KPCdcQEnAk1I3WU74q7dy9FPIwndOQ+ZnMSuZozKSvPMGdPutSJs1j63ySZsxMj0
eNB9qYI6sPRUOmZkmU4RWIglreUwv70WHWt2RUTH0EMeUpzGtOI062Y2BdYmaEYNxe0s4I78FNsx
tnCbhfeyduaNVzZfWZ5teJTO/H4dUQWsevaS9euIqoZqMdnXAcAru4ukxTPkrYoKhWs3o3wM4qb7
5tj6ysix8eDK7pZ2TH4NTVFPdGZ7q7jLwrWEjVs71irqVh4N468HovCEdAHdfyBdIF8IUwFpX70H
HgRNL30OpAtHoSxdwzUffUMGCyl8L7CwkMmllhjxZeFjqKvLYX3IelD/2+Wwb952/kgrGjqhpNPv
ytS5SVnbXIVSendxPbLDPBzZcWtPgh5mVSCjo7CGhf4qCoodPcSxSyzVavY9Gi2zJ4pv3+2lx57O
cOcQS/X4/XekUbZOozq6bc3Mt/Iqrj9JnGUr23C9MTOKZOv41aXTEOdLKDS5oKYdTp3MTLbVspCO
v83DOJ/CEdrm3Aj8/IumhYvQ8626K24bp4uuNaNgN6Fbrp2Wl99axtx5B1uQJogX5beoSkMrzHL3
KmS5M88cjkYoQ6Elstb9Udl5Owp1vVlVkdnehn56zXt6bjbuRA87e5FKFn3tSn2k6KXw+LQtPDyz
Q9/9gYqrum34N7uNtHlVZnSiyE5FF4WXyDtHmMWyoJ0/tmtH/iDYG//m12dCrueRbgPeMzBGMSXg
toEzOUXffvDr6zxi5oZuyAcP+cSXIxBdnu53P6jeGaO6xaAzJDa5KTsTRHnc/tADYYw0p8hXXd6S
G9fRvrYwYaeojr1xG9j+KiO6vwqT7OlK0TQzvPajzpkP6Iq3KY0mtxTfvtkz0uuMZPDGT9xO0fTc
myVu+YkzGk+asqxXehGylZ+Z3iSMO+dbYXhXvJ/czGbXqUH1r4oVu/SJterwAWvMA/4Qa+TaS0L0
1bDbeIIS5I4zt3Coa2lU65Lo2izrBUzJae1Rz7H6Kz2gvmM5pft0ddw65NMaOW38GHoc88Vmji5x
VtKRGQl9pbXdYSEStPCIkS0G9D2vbyf6SlUNFq+KJrTn0m/b0tqz7PsqGoujK1wHzVx1VY2KPuwW
Cv1G83E9bmJ/andB+xmEpzdCJsq+GW0hLVmY9U8nKdad77iO5fmFJaVWSiuUiVUwkd0gGWYjjUV3
yGu8K+zq+O6l1gmH3EmZ3uEq9K5QX+vbVA2DpNpzvqlf13/Dy1323+fAN6jaS9v++/q2fe1lZCwK
+MJPZGl5SLprM3HoqGE4HoecOmtFU1f7wlcNTkBHBmqe+E4xu41tz/95JjMIGB1OZLCdIAMFjtjH
DPIaTcIHEzkp25jDr9d80JwAMc1iKMUTZVLEaBaUWPusKr4/r1mifU6kEd/KdluFfGnnnrM2jAz0
iZdqYuugT3i1vWsVkmefhNOOdVipWJfiFaGBM88THa9Yf0V6mrpStH1rnNjabM+nrmpZ36Cok6ua
C9BeKW6mRZrlV37nPBWqIS5FA+bEM02xdLA8j1RDwoKGWVnfD9Jznm6juBWj8Fth/fM75pDvNnzH
BE4AEf3GbcgdHb7jxpUadjOiPUhPvy26zPxkcs9b575djdSqCWrXfRkR8xOol3KdvtBNoOcv9KqT
9ShOcdurafcNl+KAX9GJw+8DeyszcSOKoCstWEDRyn5ZGXZXPU3v8nTiSYNaws11YOwXDtWsCjWj
1ZViBA2EWrBZBu6oiLubm8iORmnn6mMtBsMjDfzEiioRLdPe8Ahjos9cncixquqRGXwqkLerxT0H
sZ3Ekk0YLyX70RXByLRbtgzSIr+qcZ2MCumH9ylA5NlG8yMEU2Sy5zDYg80u88o0FpwQ3yqQAT+8
fT0hv9G4jL+jyME4hIPDBIWkLLDpj0Wewyqp6Y1LHlhUOKNcSrQqXwojl/AWVb0oKGiHiTMhhcwv
96Q0gukVyIpMOsnoRpM+3fh5YHnEzde0LekG94WiS48GE9EiOho0qNZGBGDZYjkpSqEVi7iTPNjo
ceWNJQ6/pY1ECxaz/CpvyvyK9Fc9PaZGO9/x+h71r2jpLyta4bsOx+Kac7nM6oTcEb81r/u2VDcP
2vK+Rmn9OY6DdhJjLV3kdeIt1ZVXt09XwcvVvnV/5dTcW/o4z2b/PMPMv61iDMORbpAA1G96hBjT
YBUrDKl7rR/ZcIZJNEaIG7FVdinYLDoYLgYyw6WqpsxGFsu8bhx3oCVbqnnA6Jku56Mdu2Jq+nso
zj27uqWqqluaCbsKMAmn0ivajaQkwVZhB+UmWSpKV5N24ysyTzx76tR6YwUwBbG1bwc/VmlxHviz
Dsl2s2t+ugsCu9rKspBNYmeSZGZZgA1ZZivkxWk4VpeqyLXAXobORFX0mmarA+Y9W9u3uJAGt9SC
CWxchdsp0u7SLiUsrJzYUzsP4nUeRe00AS3G4uCNWCuaKhjYWo2lLs2arxK9zRaGW7hPtD2jK4qn
OyiaSJiATVcvnsFT5hD52y+AwGZYA05egKNJ+gwK/Xh2uty1A6/Vswe/iLqcTngippnbauvATK8T
rakWqrYjcWR3VhaV7diBo7ZGwa7ec6t2z5ftZc2zRRuZ2pqELqtmrYgPbqMaFK+EbMFxEdeFZSeZ
N/LiTvvOcHQTJxlyLPCQtQWHfx1y3eAo/VHbiTMKiki/1d2umUSxZq/TRPcWWEbpwjRcsvZBa5qg
2stuSRh5ozZ3nR/9HV2f6/0dqe34NyZxsxnVEmIVdRreQ9BoljZ1+01WoT3pNF5fosCwrxVHkBn1
JvA8zyrUetWvTw0t9RVXi1adtonFiBNMy5eWPWOMy2BMnCoaRTXJP4kmtoK0cW9pKtxbXJd4LIWZ
TxXthaNoUn+MGvsm7R0IrHOjKbZtOc77qqLJgIfTVIDyz5XLwXmpR2Cqf1KMiqYJzxt3yMs/qYb9
vULluYgwtVCuFZc0dSdpYUab0mnAIdJfcRzGm4RFbIlSZzKgKw7V2PdUrPtOrO+Z9T1fbqs4FF2x
YdnsbqtIg+7Ht81F/BulDc5DHGoUDA51B/ML7H/4gcLfQDr+tTui85hICu2nn/uTAnwXxNIyMx2j
uGzGSkbsZYlZiWZj/lAEGSXAqmRKG5J07HfdE7+iqZ6d7JpNdQ8/pP6uvZTa3ev4/rsvlR7/xWHJ
85sw/xT2RcVvXJ2m1zvNr1f/wATfUxwz9K8Tb0VLPGpgFfrkFwG7FVrljHMa05ljC3YbdYa3NFKc
Wqq1QQ277TtQG34GigQeV+hQd1aQ59FMaaia8MsxSIh4rqpOmJZjHKB4rvfOdNd+blWe932r8ryr
Vr1nHvRFvh7dxWEdLrqk+WW3OLx2dTfaFZpTPXSJjxaKpBpLM6gWHs5+hSiPrgMdd+MGtlDAk0C6
RTn1iDOueq3Gq3J/1OKWXaWtXi55zpIJy23nR861UWa75FvX2WPHSeOZ3ZTuGNYW97ZKiXuL/GYi
nEK7UqRGNjEoWYk7rpkHS1xZ44koymjqarIaMRSLq5QK84r3VwlzHAu8KcFi39D4gq5TrRsptj1d
3aQsouqgAXyFnUV0DZQNadNuWWUpeDd80Mm9JL7WNeO+aHnzra3iaMoRa2dGkrTf7DK+MkqzvvFd
9zfzgEMM50ixBq8YnBCmw1ZtOMkd1OuBD6ysbTPT06752WTg6detqNEiy6ANW4Oe9ilmoZ2MeEF/
kcoVy87Tq1tw2+Zzn4f1SFVVUSWfjahLb1QFS/jdwMZ9e6qqLorY2vHYJ1Ur7ai6raT9yw/Scokr
LdmAb5Xu/Fxtq03iutaWyoe181UFpnCnbhX4oz0fUV4sUdqTVLCxFlwqJSwUYO/4SaCPld4VH1dF
K8JxwZMphL3YmgTxrXLuqyLxw2unypKNqtkAwSQg3JjsogFeZuz5Y9SSUQUK6iX1GjJWV6HRmJ/T
NlvVvZ9G0Wnr00tR2ObnwkyGdFLrIA09mY1qpDv2bzQ5xPqoGKiMEF1TUTOOkAF/B4bAmXwmJRT8
m8dLm5nivGhzI/6Zt7U5jmw7WxRhufGa1m+tJnKbtRNnzVpdxX6UL4ws34CtkbNLxdxXw9r2WkuQ
m0AP+FrEMpwnQriXhVaHa+51xoRHYXMLepSwMinDLQ+bpV8mOcjXwLR45eMH3raeFelsg8EnuAYn
fgQeLrOFuBIIpLTTTdMygja6jrhvCd7NytDGllthXz5i+KNx46h1w1HXK1r7wnBlvjL7Yk+rosTS
UeNYkK6GJgKke3ETV8YisrN5iBvylXhuPG4TyhYs0MjXwjBXNhbJTRm09Y1X2EtYAv0vCb/ivPNX
MBR/pa5UYXZZm1teVSzjPEBzRctEBREi7OiznUkHgafPQZLbs70RqOzGfVUZfcomfOFVJMVhaMnE
ZlWxyBOnXe6LrkraZRiE8zAs8JwQJ0mtfeuuzl0IWBl2t2BeTa86ox6XUZiuSV9TpAKkzlIvmrWq
wRrzRK9iXU5bT69He5pigRjOD1S2+awGH2/20yN6NKmLxliQyADzK2md7yGJyAh8l+0ybsPoK8q8
HT227XjRup43Ac+c+53EOfiiYGPvFQ0j4xOixZ3R0xkY71NfNPYs0ngEQaTW7WrLThvULqumNm4j
Esu7Ip4qxxPNkaoo/xF1TbdvUZWgZ3OqAzZHTlNPuLDp/Z90Y6JDEHwwpWBt5Lg/8p3rsL+1n3IH
ztqG1FEioo78DF2YL/251ytVaGbnTdM2KKw9jbpFW1kYHOE7nigI9BXMPPbSS/EOqoqf6W1kBSE8
Ek+LW1fr2kuvEuAY7YuW6SPYwd5s9iRD5rrVpjiapzimOzaXGP7U0HNzpGik9tGYpSKd6sJsRkmT
hwvUpOJzamj6xCAJRHT7atLRbO4XpgtaJ1S9NoJ4YJwUlqqWsFPxqtLpWtV8t4s/O2zXUVFCo5rb
nsevHSHvPT2MlqEBTueSNralQmBtr38OaHpP84/59jSNQeR6F2sb9CuJ2S5ZjX2r05zvpR/6X/Kq
0iYIuyBSWsdeG51ejQPm69/1zlnoqDQejll9DtKH9qwsraqxbJp6ZmYuh8hL5W7Mvkh1cOfqujty
ZeBuDJaGuqVaVb02mw3o+nShZTjQLUUTFXM3meYXI+K20eSgX6phPgtMyANIXTe4Il3xo4MjV794
BqhpNATHjapmSU1n3HejiarmOJATYtb2bMcc2O4IB1W2VFVHS79x5pZXhpOhL66fj0zCHku7hGAi
HOJ227JUrhMDfVNSTJEgNrcE80Ze8VjwlePTG9rGEOdU+jgKO91KEHgE94r6XitXrTgFt+BAXdds
PV40SJqXorNh9SnK1rtMJV24jR5aHjYh5N7mS9IXDhwdAAFDuOpiP4bVToz3JHWl2BSHqqpCL3i+
tG2UzyDqLi3PKc0ZtjmZxLGU34w4bi3Ztd3arx37i2ivXF7Jb7rN7GVnR9FIVbEI6RhO5QgXqhoX
0bKKkH3jZd53Oze2Pmr52DHs5lLAeYd3hRsss6Bqfyi67OmY6ifpHHzql1IjnaXCoY0h/Imqqpio
ioaqhn3YdE8ru2KedPpCy3WytnU3noLw0yHoDdV9IV6qts5Ci6VUzlSrA6Zvu+POUuytO7mwk5Ss
PeGlE6eh0YR0xFw3YIVZTl2n38Fu7EbSNexlBf7lu6S0YbLL9Dv1NTrzcFBM805PvqeYriVI9luT
umLXvevZBt3DUhsrOqhKdMKkt5KpqR2kP5A48Swv5ORSpT+AJoCu8g4BDpA00Ua8GLEOtESzdPwr
Xt7JxuamBT4oMA4g2DhupJZNKg8CWIoGB0RABIPfiTI+YovYN78Gy8dyE018ou1NB869eIREpI19
TOSUkdK91UVq941pn/tgVwac8/RPEgLB1oRjGQFnV8Nxu5ACDH8eFP7wgQk77Y5lhK6nUcylm4PP
H5S/sgnxKKyldqnXzPkmQwHRSzCFTJ6B45A20lJ0xyv5VK8kmmoycr8JPQ4ssEyNDTgf2rswC0aK
LYpZtHRc0eyqMdPLce7V+sIwpTcqmiK57PT6ZxyW3q8w2QhGM8eKwGXCS9v8HoZ5MsJgzt1QG0AO
9TRdFUHFL1Ge1rMio911nCJnjFuEv/b3qQpb/uq6p/tgjV5Lw9KcJIEsGdeAvJHYqzY26dam48cw
NeBgSCs1aQkOA6dcd9pdVpflRnEpsqq2ZdrNaaVvFV2RVKMq2iqFH2PBjNHuGxQx72+Zo6ayyihy
Zop28GUmL2aw2uTLA1pYReGq0NMxq1P+NCj1VSwq9RkOsnA30B1N8Wgsi8cVC6qxIg5GndUVrDng
MptFuZMuHD2/JkHDo6lHkRzVZgD6i69jtvISXC1TH9mJlZZatVT12IydUeEgOTFJOwlgqYnB3++3
o1qYcs6NIrzlpcvXHbWvDOpCrSeVAThZ80JnCylYeKs3Dl1qNPy156iZ/iuNPD6BBBcf7DXoiY2Q
LwrItbDUPUR/o6AJr0ujZGvFQYPUn6cQ94Y5Co2KBpkykzzS3OvdN4WinYZt28EcBQ4h04XtdRDM
zWYy95sbRcW5GU2QQHyyu0Nsp58IeAP3N+Wok+NY0mSm7kq7xN7IwLk0GcjUUcELbyQSu52DqaY6
FY5NV00RflXsitR08B4Ls+rXDhiJ7Zr0UkMNeFD7qipSB9LkAgOvVC/HdLR5lgAmalSKRnB0GXHd
3Ch+SWU2A/e1O1bvpm3sH72CujIhhH2Vpb0aSUEi9gXpGljb4KytSWEwN4LsCt/ikoefFEvecTLj
Wr+WYhxPsEeLmaimLYNNiZCLE0ybjkI2hIaTL0FnzxHEt7c0s/OxUcR4SeqqudGq6idKbX/rRDV4
MyFhb2M6wr/CdmdYqiEyml9VyrVP0o59CPkXwVh9wf+n7NuWHNWVbb9IEeIuXgFfy3ZVua7dL0T3
nD0RICHEHb5+D+Ray316r1jnnBeCzJQEZWMkjRwja/DkA/Coz1kN8yUQpD8EE74KcxGRvqo6dL5N
3SR2oh5D8L1I/QkcNQaum25t0RZbbOPcK+kexkIvOu6nQsR4uxQHC+DoC5nxkdVjhZXAlFMNNood
p1ZWPZuo5edD4uck2xmTk9A9tUp8vw3V4BnWACEvLOzpi03nfJvai9oYE1wS+ljk3v7Wtpu4iLS1
KADkzl9mtKAOyC50Ry8G3GS92GRyrxJr0PW2bh7sE2OpeXm7VUa66oh3O42ctYkjFrwmwmY5Oq0V
T3n7r3uu3T4p0oXvzH30irrIoFZf9zz67LHrRXW75/VxAP/LA/9gHVJ4enlcgmBvLHMVc9+uPY63
+/pv92w6TS35X/eclQ1Fdl7xx66atiMpvV3fhIe6RDpyQ/raPxICACgyp7MAOSXuO5Be88DbA+ZD
hBGl8NAIK77ZpMP0V3gMEO2Sofs6xki7apvm7KN0eP01GK3ajp9M+OatB5tGWEenFSkTnmMCcMqX
otXWtm/0lDS0EC+A1sWLlh8Mz9OzadCj8OmGMtVsjFnT0r6is2loukgxs2TkY7U1vhagPBJ7MTgF
80ENIv7qhnFb3pWJ32u5y+1BvNDM6x5ny9/dW0g99/gze7U3Y2HJFJ7xiaywWl1jtY8bNl2bbAoi
ZBfbg/FVEx1Ps1t8W/TSH5ijRWJRVuzcbvKOtKzkOZuaNs6mJK3qAytV87bQSkaC1/MvvmxFFbT/
zGL5a6TSfmdqDJKiSasLCEXsgOxIsLPsLnueUj7jXmz5HdTqh2rtVPT5Dm8E+0fhOchmdIu8mitP
s/KORYF9NAi9u5r5za60l+ChK/gvZ7T1hnuE7gdUwjrnmDW2bp1ZG1KlXjKXOoxpytgbaTfadVvk
QEfrB8voRcm6y6KJPnE24UMuJr3lua3+Jn32l6aD/+lPtIzdcU5f2iwjSbeU9JE5y9e1s8quj39c
N+8z9px6SxgHnI/vfQ70w7bSP6436jzgkWrrbTjX1tYPhLNtOm9MUpEK5LCtIPHmwfpBeitKB7v9
FrZVsOXNPO1pqdQ7ZKFHLddRm9CKwTHtz840WI9VXnrRreeKfHI9v6ShVR8Dtxw2poOsdmAPse+u
zcXW6sb2sIKYr0voP5k4kO8qbiw9XnhNp0tAZhnfOobZ82K5wSt+dt1horzcartJv6fN9tbRYcPG
7hd1tGi/vIy8+bzdiFy8iFT44Mp5HM52oK1Yrbeej+So8r56Xxif9zab/a3s+v5bCfqlaUCchiGz
b8mVIKmvIQNxyVyq9douarFqeMqysT/5AxWJCRCv3YZ4a370KJK+Y3Uz73g5kQ/l4ptfr1lrpZOF
M3HKsqV49skAivD6QSvHyaMZy76rT1j/kFqNcxuyKSR+cC3/1i1+tpuWutn7I5vfF2UfTM9SOh5W
qlJi20zCx6os7GjBlPTmyepNz2MV5UzLvcrK7pYPN0lxr+uqKOW+3N8T5VYWvJCJ2Yd1Nm1I4V3r
9cAE1nbaKcjGTJ859snXmv3FQT67Tai1zJcdNgtObDqZVoPgLzOWk2dj+VMfHic2YhpWyt5hmWsd
AzFEgaj5m3AJeS6z+sFKh+xjChQ+nFL6UW7n2UfTWNOup3LamKgvM5EQdx4OJjqM7j+iZvRirHVE
e2TZW7WOOCwg9a9DeBrXXWTjIQkBLKDcuGxgp5B67NR7A1ang57s/Rj0j/YaaFJGdPJbmEz1Hi99
HxmQAsiQVUrgj579r9OZ+zTulunvzPo+ulmxT/tBxp4KnRKbV96B1NE6Ow0cH8TRTOzsAdzu1lPy
ujSUI7lKH78aVwTb86mXyc22K2eKbK27A/b7GKytXjKfFs8iD8V19LzswePhr94XiNk9kxu7a/GY
mQthQ/VXX3fWxg4BE+V9DtRb+cWHyIi/kSRUO2PqMfXwFJT1yZiTY+9zMECurkrXJFS9UXNVfmS8
Kc9OTYd1IV1+MI+xXUPTr2ghphLspnQ+mOhAgx+u4s2j6UqyzeLQ6b2B7OIJ0MObuY6sXH00NyXX
8UEG+c83ZaKysW43RUg5YbFQ6l1quDoriydcmT3GrMZ8jlLsZDZ3H+Mrs4cZIpDxZiRFbn5thH9L
uHJ5/j3QrVG6jpmvjTwpl0R32WZepriXYfGSeXJ5A5C4Kbu6vxqLjgpLtNx7Nhb+kesBnODyZgFo
PTmZGp9MLO3CRzEr9mgsIM8vSDiom5U6zkc/BdbFxKpM/rS4l1+CZVneaIqMVStcKBjWyzPaiAi/
jfRkopbMmqgK5+50u0ivpii3BHsw0QrzfGRJt3m4RX0vxW9KBEfs2OmbH4QCDNxz5zflAawi9br4
QQHlBbUSY2aCdmfWpJ8BkGI8xbqMsjmlVxOkHS6lnDY8Vi1Rr1M5qG1VTO3KT1KvY+rIE1iu4I6b
vl0SlEy8mqayqkrQtDMs3NemvB+HjQPG4NZEw1arIzIrohnbi3BcnohSWgnIqO3F0wqah349LTgb
IqRg0u3NqTmoQpFuradCggNsZ9UMxcw6BtVZJB35CY7eYVqQpajKtHqxwlFedM4vlFhExY1YsGGD
+PRgol7edg/pzPIolVq9GJ+NdbIn7f5kXHk4pnuzEZrNALPV7ltbtXj7YvTJqv1typc+MabpYUOZ
UA70ajwWx1pv9gRooesF+FyOT/0w35qbFuMU4LGrvXJvTMa74Vyo4boE0/cqHbqTcXdk5a0s03A0
ZtZq95hihomMaQ5jY786nRBnc6VwEe0+x+wV31tQL5lGmeBBEU+jO9GNQ/thgzeN3ladChLTcVAW
uY6/bn9tq8MlmYGZbc0ooELb+O8cxc4GbPpimnvVUsU2Xeyv22eZiz2Q94EMdVbHy+JvwTOOXZC8
nqbAcZ5KoKmnkLDj3WXOygmsbxuaCWPdXONAorCeph3X/Vf3tswdYF/zEE9ZeeD1FGyEm/U3MMpA
UOaQtuxK8yo93jAo2SJVPk3VVzsn7MdtHwT9JuR1noxlZp0tT3Rnr+QyKSfB/0oPhmtyj1N3+K9x
0x9Ts8TmT6itHABT6ly5Dz3I6ZFJj9xNQ+i9myZFotbGnU/ReKX03qOmb9szlTQhnQ5sqsPH1rH+
0dyZP33G+ZY0jb/z1gQ0Vm3nuRHhtcMq1LRKi+BtHi3ginIMtwDD0ce23oY+756hM9TPwhHvXJTz
Z11kbBvU4BL1mDo/OT4sf0wjHlAFyLGsnrQzIM9PGnni2LaUZc7rzb1JbnkgsE9cJxMfps08KmRS
grB6SoldHDzkIM83n67YePanrk3ssOH9oZ4aurHrie4G/FdGfGgFKAyLS3esGljSpYPzZqJlACFN
zexIAD/eTtAfxTUZVRpZtqJnXoYbq+nmJ2c9zDKfn4BJ/5ztpjway/hZb391NT5zoD6ZkHPMg0fP
KQeQNMHqnIN2ePXKvl1VS+12XE2XWMHBL7I8NlHlFiAcNC7IUwgaV40EBYTR1rOx0poPUTiD8lm0
2e+jUWubZ43/DK5oB9r4uber8dlySHsdIZA8hGlHIxMzPj8jVQw2LAChtb3xheW5a3r7NBTycu/o
zxONjPlHR6fyqIjRaVyvlKfL15VMh0JW6V7hP8iKS4VlQzVaFiCsLNgTUtnQHY7+/zrDCh/J+fR9
oR3QIyBpQClcevXBcx314J2M1U/Ee+CW88NY5hC41gwScOXsHDla12Fg2XUAnrp2NsOkeUfWX3ee
gDOyyHgdseOedwLVgF99vvWIqE65XN5t8ycVs+0nLvfZhq4fnzkUTfMgHIecjYW8ujxNo/VurAaK
uVOj2LIToFCc8oxjDbAekOv8OvPysN91pf5mWghLf/mNOQsRe25dnMGb7SKj4lyQpo1CQYLLqEX4
SNeAXOWdyk3dCNXEggtXY/g4TNZXj6II/1lqez+knjgMXd5dHWtxn91yly52e5VV310DvNrBHAeM
YhoY3zhpcJTc+qtTCx7ycxBuq+Dse1Psl3Z+8rrKvZjDGE6g1y5Fth3wX2KwoUeAsxJKpHmNuIO1
mRxAaqadiZKxfR2qFN+2V07nKvQhTPPZw+hDTBda0KhFJmDsNUrS7C/mZcMz5yDtVOFov9zPMjLz
pF59BKqPxC3D36P3dpPyTirsfvI16QFwdopGfP2X0Mrtq67DZ+NvQLkGbNbWe7omNzi2SXKq/feh
x4JnViG23Kv/3r2qhwwE36B86uyGYUOQZh/YSDAskXDWrD5zZnwmatqNQ8P/jELq9tVXNWkThyO3
d2RxsjPrOD8L3kzHuZ43xnX3mzPld9m5Z267C71yeXVFeia1nv5eT0ok4MwJ11+eoHFYFBbZQF5S
fBN90fMjaawnkWIPkZtvzpy24aKjms0jABJ8p/56MAFnsfkx/FcPhr/04ksJyjQE282eBc6S2Grq
diPT1iu+SrIbRVYlxhSt1508wDaRMdupxDYNK4Wsye0+doi9HceieDbBkKgm0vjlPZDOsV7NwE2h
AayuJvcxcFgBa0+B8L7aCwjWHghfNbeni+HJGfoc9UAOcyMiaqg/XeeDFsXy0JayRjZIuB/Er4DW
kkrvu1Q7H03dfps9RzxlwD9f/0MnYs00qZTtn6s+IYRAugZkPMsGnBA3yc3JuCSYsfw9yi56W0ns
ajfLVAIfh5zGmE7rYme1Tr7G7LpQx4vk+nmehXu0RUhi5P7nT0p7FQ+9J8GJn4cPyzpXrjt/mla8
dkFqq8PpM2QzEPS1lTMQ08p0/k+tHKKtpLJ8DjSkHD5cUHPXEequ/7qsMf+4LFq1YlRbTUYrmW1b
Xu6HwtkpYCrnu0damMcjsKbipvHqkwkg0V5d2l71J1oPkPFJ/JYxz7zlnfD3ctbetnSp9zk0bSLa
Jv9ZBFaeQMTETkUQ2I/T4AYRlN75z7Vn2hTlG/QMXz2tVN56mgYgHX/11LZ0bj2VxfhPLbrnWXX7
PC30D7AbJy/l/0D1DPSlHvw3rw3bjRrG/NxoUj40ZLK3oImqFyAtyG0FA6Qk2NuZXqWav/V8yT86
gPFJ5Y38wt20Ploe8Ls0AI+4aJGWz6TQP3OwrYDd5/+UKWZUUrefSx7qpPCgYVR9MBxYo75h0S8T
PbnAokCFi7NuZt+x4Nznc5//Y3mYNIrG/lZJa+UiePmT1aX2nrHS3yvHQpIoBxbo2eP0zfXVGXU7
ig+LpN96TAg9CnhcUm2p1yHI07ieS7G3QqVeKVJVe8wWS1y7vH4d55E+dkP5gJ+sejUtvInts2UW
T8blN2EbF4zxg2m/ZNBla2mJxEQB4kMsPwXP5lLGxfiUQHjdPxur404YlTnNjmbsPG/I1leFlxjT
z1DKYcjq76btpGRzkblHI4ak+UPPcvkK6OoyiEp9d/I2TVzQQI8NY/rdWqpt21rq+5xCHYunGA9F
XdHPmv40zYnF8t3EsLA3JrO2gerGb8rp9R4lCdqtcc+DSDq3kB9VI+2DsrnemEEH4h0VfowgMnbh
pnDcQ92o8loqN4hzt8ICIhiGMlZDiqlQY64GmnytOyUe+TxsgMqPZQwmRr9nw0iQIF3t/8fOt6HW
q/3HAaxs6KKiUwcAHoBEuzEu7CF8K6yqPfdW7UXGX1nTktTZ6NyaNdX0W7OOid+b+VgsHSBma85z
7mC9ESGJ+HdedmHUBlZ/6rvF/YBOB8hAm79TGvJH39c8WtaXKNYHwy4sKnDkV9PXnheVAApOxkyd
tyHzu3fuNO5lkhlkw+tgg+9FAejDZV0MkS/n/q+2bRJqVwAnsPx/KFBR5LvrBMWqdKfX2g9Q8qHs
yEMagqfTAJPbOnlNnovZamLel8V3b+gvtum/lCzqx7z5u6481HwIuvFtcpp8U6chCOz13B9Ins/7
Im27RzmTPqlLnr4jQfRLFgP/J6N7z3ZwH9qy35hg02ew/vZIrZynotDWznH9/tjxhZ/bofI2Ocph
vNL1RYE05vST+O2WaGBibhYO+9Kh6X4mYFZ3re2s5VnYvtYAIYw5O3gDQptQ3Exip87eDtvyZo4Z
fqWyIiKhqnDfBJ2QLXeqCvMrzM4rJpi+ujUOkK7ea7/Qt6jfZN0e5S3wma6NuQqwzhO8u0VrH9kT
lHvob32ddJL71CXDLSq9rtz3jE63aBjW+T6zyHyLipVFmw0WvUUXUaQ7pNjt24WaAImQXDvOLQqG
sbeDTtO7mTynzo52vn8zMbdZu6Vv2a1vNY3LzvbS8Ba1BntC9QftRmJuDy2ruz3E2W9Wt1b50INs
z+aAr/frrHCgMV6m058tTDPOIY9FIk/sjNnWLY0r7olETWn4KF2bncOli8VQp4+YfJ0g4khubnXG
l5vTtDOHTBU/g9yzDsYyPXySAvqV47ZY+9+bFgJYlCiQC7v7zFln01e7EuPRdDeudsnJA+MQ4IEJ
HkTGlxZVmOgmRU2OdWBL4uUT5Z66SC9rH+4XS1WXP2iinkpsyH+7/lhiUnWXqtiYtveLBXZ58Fhb
n+7+PiPy6Kfk3Vz5PnZe2SwGMGbdxghe0sCqgWmX/e1Acrc/8ZCjTksNnv2/3EJwr4uMbdf0fuoh
laYw8UKCQWRCQQs53U5N064WJOJdG94i/2W4TuQgfWVILayXnNdx/KzHrsjY7kxYnFUhVD8Fw9qs
XD7D0QoPOsNTbkzfKwPsm7g6Uy/M3hvQ5YzfQmWTg24olrHjvHxabQeZZsv6M697900CDTD+UobT
YeFgfN8GR/Uj5EjyMQIGggUtONonc6i7Ijw168GYXeeBd5lC+GV8o9ZIUiPHD74yylEAmSqCcxF0
wbkUbdKHzvKASdgFNrYG/DQYNgC+MK+UFdbZpqGJWCBHm9Z87Xv3m7Mwtb66GfPWt8m8I8Qhk8Da
qN3Ns01OoDQI5kqou3CY3bw6j+vBnBlfjoRRkgUUNPX/M8AxJf/WrSBgs9NaHf/wm0FMV6TJ022D
5fLtiv/pYqav1YQ/ASCuyBygXzGm85au9G+jrLtr726CPIG6sgc/o5vGiPnubUYnozENybiz26CA
HNvLX4jdoAhPLcVu5Jl4z9Py2clm+dfSpgUei+73FiHv/i8tUqK7ZF46VI0IbXkK+w7gVZdVJ5sG
KOtRuIe7KxCF30Z3+96jsct+jxI/Z7YOYvy3xsFMg2SQmsZe33dPc40Z2nUpsEZgJyHSfU2wVxAS
Rnr2uqebs67A17ZBAjQ+tQbaBvRR7LFpYoa5BawgiHywXzd3JeZEZhoLkfbx3XeTcBr7T53nn9rQ
3+Kmfdui5sYfw/05kLH/uyrUyEeNSBS/Okzspgur9BQPW4gLQeJBxmWKQJiHtGC2JDI7StMHXaDc
lcNhmkiftnafZF0D+jW+5a1x+o3vABaZnSIpmzyqnbG96pziXWLnwYGFJeCSsSmfbfZpYsajw7QA
+T+s4rvP93I3yiuxkme85srBFbiqq2luDgKVP/YK/4P0dg3jczkt4jLg7d5WbNxbkoIDI6UAe3MU
5xbYx57384dOlTXi2WU4mohpA55yF7fW4CTW2toEAtVbWzU4M5LSwj4qrxza11QWcuNp6uNjyl5Q
R2j6ZskS2zRPdshD62Y7iQwECZS8P8669HdYOGZPKLnQQArrWu8lts7RKN35b6eAACj0xiwSKMAR
TE4IzpJrRaXI+1eSIok3OI24jAEVByrK4kDWdRdVWm2caZ5e6xaqotwP+E+LlYfbSKhCAHAl7f4e
evz8hKwu6SIT5XT1g+PZyOMGs6iRHfqXbc7MAf8mVu3d1rm4OsvO/r8PgNaycz3htSZzZu8oa7+Z
4N3/R9tl0nzltv3HMe5decmGYyftjRn77jdnd99Ss/yUs5e759707jM3Uy5nm7DqdHezCoRe7VcB
kg9ee2Y8VBEJMmc7oU7PBlJrlSzyOQw674Wojr3Wlf1UB3P5SJFIfW17a4mWoBMPwyjD1yXt2wS4
S4DPAFG3Hf2tg+X/xl7NcJ7Dw0JAwTEjFUNjnUPOf5igF/D8muLngjX3qSm9+iDnDBLv0hzTXMoH
ZKDAZTC2OZV4iI5gtHYP3jSFbzINvuNHOaJyGCy7t15kRcfHm8VdAFtserpZfrCXi6LPxgpLICS+
cK+VE3xQWy0bOXbLoznYIMJuqtShoCjAV2n3K9CAUYmiOYxtOur1fiRMxGp4lEG9vr+PoMsC1LOM
7yqUDjjd/f1Yh5vKAfsyHHWVgH/objqoqp46kG6eXBWgph3KfqDwUQ1qyXpwgIqcpUSiKsVuBKtS
+Hon2znNgtJgq2XaFrlrR42fl3u/L4anvk/8gkwnms9jIoFs/SwS7J39n03f9QktJUp6kDq4zAPS
aiagPbyZnJZ+G0bPQQK5+xVKwnZz26mjTAeUAvzttPBAwUVat13iIrNRt8ry6w02KOlhFR10peif
fK+pX6GhU8iYVRCDVW79KrHA2TWt3yUmKoPJOzejfAcYLbq4hzCU9XmLYmvIzo45XyIvGKF3y0K5
UwNqtkRVX9FjCxn47VBW4+/mT7L4Mq4skj0AFcoezFm6KP6baQJ/+MTao2ZVoSLTxVq6Dd4t3r5B
HmriHBmPWUJtzGnzMGR58Wx5zRBx3eqf7eC/hhN1Xst+cqFQdNOtqIf0A3WzAAvUzU+9yB5krbm7
QKHinCdkO2PdTNXjlHPa7jJUGtxUYHk9+eOYHqwWpYLc1k6f7PWAXZO+jI6b6AJw/wYcWCzS2/Fi
gqYZpuhfgK+LoxnDHFCLBCTwbIs0FXhp3F3em0VvM9eZvzt1PW56JNIPU9AXu3wAIzxdBSSFU+QX
pXkWQ87qA4mAeQ/w1ZRuB+qTM4N68e8eBAqVMwFxM9AVpCBVG3w6WTpi19MED5CR1h9j/9Nf3agZ
4h/6FRxElkBHYDBne4tKcmLdSE41RF6nFszrzZhB8WICxmeinoVtbmRs0GF1HEL7QuQSPIYdGOIs
cPOfdBbXVmsUugG1a98uKFEldEU+UbsjNg2gVyqTXpfuyfRMK1B1sh4TBKHVVVoU+d0b1ybsPIHZ
rnQeC9+zH4FIjttMEvmbz0Sbgut4hTO2czgP5abEzmiYJ4YHE33NwWuEfQnVqzEchRdEJEH6O0wq
+Dto5r7cYN0tNm7HZHLvpdf+mVMPUTunwc4EzK2k4D5EyEDnkREUQoYDtmbL3+e6Kx+HGmULkNAH
4Nws8y7QbbAxzViKFAGq0WHeXaP/371QPkW/9X0bEccenlBLdHiCGmF4gojrECKTdLr7+7xConhZ
GLaDaGYCpaAoWBDYB9PJ+PH3zvu5G1eIK3AeIb0Awj4y/4N69FMK5f5ThDuIWoNfJGs5qCGsfg9a
4idDCH6dk3FIFis27MHMch69uv3qjU/0E+zhf5ys/4XhsjO00MUYsfU00JKfudewOE9FicKi8N0D
3TA9ojIiXXXnIAO37GyEY0YVVgz2LqM5OxvL+FeXaRUuPN3dEr92pUD4W2Ue9Wynz0RejQDEHJZV
FFKgvMtNFAK6KBCBVM87XSzDK2f9qbW6+dFb5PDaI+seMzABDyaYo8jrduHQZpkoDcT0ICtnTVqg
ayN7fp3B4zJB44LSAlRbd340lpcCY0jbU4rtTYWStaM8CjfMzgMIpQkquwGLWE0UX0H+Zz2D3hsf
mbGntU2rSRcvqVtFNGDToYFW8oUx1B6wic22WPIuL4RC+MnC6W1eLeOitv1eaSXOpn2LR3YHmRdm
nbUFA43oeeAuAHwMFkJM0dgJmGJ2zCc7v/gQW41ywtunFs8z9bF6dPMz8lI0wQ2Nz4uHGpEon4H3
5vPUDDXIlTYk+XKG4J4Mn6Bbf2YoQvZUHn28bJ4DaNLEPCPbKmSwc4GubxlqD29dJUASqAlI+j6J
OdKTe6RjDyRo8ucwxcsdBe7G7wxAt9vRGSI/10kUtrIXc0Y80I10bVtb28fXWkCeHDdOXSUCaX3g
T5ilAcUCOcOUPNJUxWObuglTNlDccmWS74PpeQ7XFVEIGXGG60cVqLpHx26W+M3O0wdWFOKI3/8U
gcb21ypxvdbUyQ4oxPAtHLIfvMjCXZpbIeq5EWBb2A5jlszxFC1vXj6Lnb8SHlg7HYqmxt8a+gnL
L6C3e9Esa/5Uayfc8v7JLlOwz7X12jvWd9SrZBEFIyxx+xRoJwmiBuVFYzqD+IPqtfEw4tcDlKDi
ydK1BQpV9vQpDClKgSJPGNkLCsKBXdNtQHoOyLGG8DNBpgNFhHvMy1QUDxNoixFX3bkHHI+qePnf
pVdZIAw63SZTlt6iOoaMUGE58qA6jO06B9Ep/2b5/fKj0/0u9fJDu3iPTt3QhxCVzCJMTsMmzJsq
Qvmdf9L+R1PJPMbe91cxWfgs2m8VCogWYfUxSJBJ7LrfOjOqy4KtFo1NrSKbfGRVGXuNxrSiu3Oj
uPtDVJ9+XW4dfDJV2CAvE7S/KJYJiee+Qw2gj6AcY3fS5DRyiwGQASFjbC+VAMHK+27n9gLCN9aU
Ya5QCGuYv0EduakrTLCzHNqDrstL7oNZvWTI23llu20m1e/AFv1Bxqp67dN/dFgCSGzaNwJ0FOuE
5VJPAJBknkEFPQlMHkuQUMu+gI+Jv2TRxR7VYGZQJMdfosiaC4oGjMkgXvthsN6c4DiAQRmTlL9a
0IUkCuJMFLnwV8TTPaimurjLdFSoiXFdSnkZUcFoY0Eis1lKfBlI9A47VNdsjnl2CHW3CezaPaSq
caB8GZ97K2+w+Oz0Lvd5HQ1D/wTqR+I28wgWsnu0FCMRhWIfTLv+JVgUEpazWhIUZmiOvBhRAQPc
XIpidSh3Exekp/txhMZMuRWIr+B1pSpEtj8P3jJVI03U9ewoB6/H69y/sGDR18Dd8F77u67Pj2GV
09gHA5JXzN8vC3QMLl5xEeqeWUdsy1k89tCU6xR1j6BYc3U3g8VBj9Bwt0esInJ7o2eNGmClPzWo
9IFTDd2biH6LLTaFo1L+sANb86BqAF1gR6KpGQWFXxG+DZBVDUqh2ZGclhElo/PqODZug3rQ7pRM
KHp05GFub72ePlK71kcQyRf8wnLWPArsj5MWouhdb8+/MIn5kMks4XOLEtUxwcogwuyXHX17W5Iq
i9M62DAu2N/X6n/YOrPmVnkuC/8iqpiHWzAeE2dwknPOe0Od6UUMYhAzv74fk687XV19o7IEJo4N
0tbaa609Dz9ynw3c4rVZWJm/EJnfMD0OTXJ6p9QastjLx99Nx88jgvW5sd3srDdQS8nA11UZQZsN
nlSJQ2jv72G/ircqW9u4HCAiq+Gv9AogjB4JUKY1Tbxqmf80quQkV/+e8w9FsmQXwxreKwfZfN40
P/qq1GIv6fjxpAHnIRkfdVeMpPBJVBtdfeuy8Z9U2f2+dDL3ULgkVJpp2CejqiI+b3GRcj4EGV+I
bGQQmtIZH9uaL8soxZucyOubLVuXRByKXO5XAOWjK7oHKWu1x4j7fWr0SOSJPK8+ybUyDRoymsW+
r5MH1ajbgiF4rBvjc5MY3zPTA6rp1EVnv4Gn2DjGKBeds2ZqAsy+sE+l0Ked6tt/hVHXoY34Wlf/
mli9hrOdz1HblbsgSV/6yjKOuTyrdHB2qg1rr7vppfhobT3D52Jm6+vLa+a5uH5bE5ZIKdxUFciT
aRAkFH7xvVfByn3kL5HXPTT4LPvu4oYiqMzQk42/r0n3XAcoiyrt+mvlDKC5stknMzEUuhs9DLRu
eAfTzzG5cL5bdYoiC8jpSejBcSqjHoT+XGvLX+z6TWy8fziTfC0cazpVZJ7CTJAuZnGeo8WBzlfj
RRkBQ+MiWnF/e0UbtqVsL/nUMwf7s713E9cMB22edlZpfJRlM8Ndxfxq8YNd3oxlOBWIU8WUX7Zm
FE5+ITt6KaVyz1CgJDTe8eYXCCxAlvBx0MKhV//mlvPhTMtvZfbkwDL7ATL2pUGFiN0HBgUuHkpW
or51mNXgEVK++dngXGeWewz3SnVs0k4+ywUenpYNL2JYQ3uQZSwJ6nYmwqxd4OQYPxsTXFqJ87XR
ybg1hXVuar84KumnD7kgy9ZNVnZZA+mcEiK1s8gK45xPFgrNrFovdV5Mx2rOF5wxXeuARf7yOGYy
JZhF1go9pt2P02RCqe6MuMkL71n2aRanGB4PyHps4ZJMXQbnNWgIiavWqo4ZTPHozoKM+kInb25D
iXeEcN5cK5iiCbfy9647jpqbRVWV++89SftIec7wofJMC9Hli2/WMjphDqP+29qyczLasf6uteRE
g6KfT41jOzskr13YM11+nx2UPhm6lu/IinvIyXAf4KniyDDgbsQCNoQ9Uq3vszsMYVYI/XudOUPo
gIt8Tx0Jv7lep+/g6WzYinb8bgTJGEpYUt8DpwNbXH31Pa2ZIuakbL8jIZtDY7TVc6pZ52whQsLo
PgCQ8JLd1s3Fal4rDRXRnH1f+6KJ0CXZcLrTft/aM4usbZ8zlz1xktrjte+z6drxv15mX+0hnLFX
ZgHaNYFEall6ziOxNohS8KytSnvrC76yyY5Gl0/ZJHkRDcU8hY1mFBiPWXcUdICkKRS037TjDplt
I3KhjO91Xev2+CL/9MeSFHOHNUurY++jr8t+zNMeS6vGjVog0nA0rPKpdSYvXERhxQUQcGhhTWfW
RfAys/rt1+Y6Fu1yHLo8ua78L1ruPsBZfC+zRDwDpA5hySaCcEPTn4x0UDz267NrLyzYtVoigATY
deIeVCfsZPUxHyLEDP3e8p0oHXCjs3WreHKnoT4Fq+GfjWy1dlOz/lMP9b5X9Xpou4mIogk+IAfv
BjXlCF94/pMVxu/S+oJ/xYUb4k+IRmBr41OUFFkaJiVAK3URFqZ8xFh5jmRIJEhWqADw7GrF1bxP
3WkJcOXKQd1tYnZaoxwWboHwAUAgqobEiYZAeqEuaxKRLA89zqGvUxMAqjty3w1WE041oEYdpP6u
qFM37Mgsx13WuDtswsez5bjuYy6MnJtuhbfQAZcZNhNqRQiN8UT+UFktJF3rYdF6Jx4dfC/RdrQ4
1XoOn+xJG+f2aCzFVWhdcul5VEMvbX7b3jpEDlnG46hbD5ilAyEvnhFT36I+1KkoIzt/71yjfU6X
2QxB1P5h9ibDPInljAHCuIxYpXap9uQ23XCd3VkLK9L1j53AfdekbsOAX/w569Hz1cA8Ra+eQbsh
NwwQf2oV2MfKaZKDZxjiVuLGFDbI33WjuCJv3HNLzNe+I9tYwEo8p4lfRVL6j6VOFJhqZTj6+pMN
oBNb7rKERq+d+6B+F8L1Hqpe+6tmfqjZMaxHu2mruFuKP50Ff0fh27crhud6UPlDOU5zqOWLR6GC
6aln3feQnoeB7sqz1O0kXnDy34kRpfSQJOdqauROeNpfe7anC85v1mFusigbZifqBPfJ0JjyrIkR
CagFMLrM9clfxgmRTt0+2JNx1RVbKguqiGXbkanlOWRZIjIh3Yuag/mMi70KDTV2B0S2cTbjIuG3
Yj1Kp+ygVjZvfVe/aFgvRP5A2tHruh+GKM3IUobNE1by8AV4Fg0zKjl8Wvy0vbp3THTA4S2e7vwl
pPPLTmf30QSZOKNR0slerf90nQVXjrBgx0OBwePCrLzOs9i5Q/CjTCo77L0RrKPfT3OpLnPn4grS
z9cZkmHFBLsv/fTDw2gnngOziXJRxuucumyGR74g6jnsXQoUxMIrP2o5z7sWyCwuFYzyMoNNWGvp
dZVm81DN2Rp3CUuUdG0r9JKg3Gv56EW9zPtIJNkBDK48F2t1cnXTvRDjU97E6Y92nj9bhqEdGh4k
VETPJQSOSebipWM/mzokmrEsZM1HV9K3HTtWXZlE+uzsGiudD7JxjV0OwSYUfuQ5+ROlUhzCm26M
JAzJneMVL1kgLph9qrgP+pS8tdT3lJFwjqunByh+W0w3KVoSmmMh94Njxuvg1vuMzHOYanxzyaLH
neerELlyucdUkJkkEWnc5/0Po3Dxihy66WZIYCGJ+qY1TRHqQZBEveWCPSX5vCtNdeOn8sFY/J/A
nyWmes0uXaydV8KRSQHlYOt7Kp5Kle9mk/IBVjaLjwx8Bp1rpMENhNTeq2gkpNi3ToZoHCcI2OF1
/9qWD7BYSQQG5PzVDIO+nO0l1Imk7cEo7/PPL2wWpovIyxctaddo1I3kUXTWD9cmD7+OzTkfCnHC
Z8wObQ06V002o/EuHrtMpKeX0dJ3xgoc3raGzryXIJ1L4CkV3bk3K0hecxlC3W/DxHX0g66xZxlb
R302zgoLwq7luMND4CUJinWPRnOOKOUiCWQ1duqzzCECBO3JyKfhPE9iPG+vvprUtYczNRNAbAae
zNkDbofffliq0j/w4zZnq9Sbswvete9XapnMxXoWLQtDLtm0BeiSou1qfk8yYCjnQ0uC0faDC+iF
HwL1X4URqHPRVh/KlwAolT2p45rhk8tC/Y/pl8sZsxHMXK2hikf8TsPaNSQ2NE4V8iXYp1ErR+CF
w7ys1ZlVpGITNCexM9QfbgYroKd6AdcHaukcHIDsOtKyGiPTxU/OW0P4ShyaFVcH2H2faLo6rwPW
rOXkHBTT4VnpBdzFjLA0bFX9hs39766vhs/vanu1fU3Z6hhEKsnqhwCP4pAYsmJHyz5je+XfuzM7
Dn7vnWqqmQ9N487JdHbTd0RNDRNdbAy1xe6CrGzg5R9WlVZG1Oltcer7lYT7uqMe1YuhBXlczfxj
JN8co7k7QRDBd12SRExS9w/QPo11dy00pguRc7xYEhlmeoKZU9keJ4yLo6RK/DDPTlOPLlEjWIMG
O1vn7RNg5kFe2FvfSds1ZxYGf422l5ihNWx/Ewv3f0iUWIUg/36rq4Ct1WSD13S+cYboYJ4FGvOo
8dCxtb/8tfwF7uLzzSYzd67p+OyO6VfmGOKuLk7bb9WYc31W92brbo2NmQe3+f2n/P8OJw21Ur7O
xj6+2y8U7fFhQhvNFLWj+4PNyRB1dmm6savZGIxUxZHqHgFJHU5Im/681n4eUgclVIGCnym8Fsod
zQjjb7/8EUl+IgM4G1r/gCl0dio1mYXu09DgazZk40uVNA8F88C5klYZlY38uUgMATWr80M5DNp5
NZ86GeBLuWp+7BVKCyFGk05I8/U1aWXF3L1KammkLx5ZsUTeMm98V7pvHcY7TKA7jjzPaRDOSpmX
xVh3SPiDybsNimc4GH34krJ+CzYZpAeEmCKkHKeTVrsFj46/UG8ow5TG0zqiJnDGAPOGdizPuD7p
R8xICasQY134ak54wWhOuJJ1DrUZkpZvmWERpPZtdsKqaYpzUK9/+LG9aIG0erKnyg99M+93GSky
c+qD6yRW6wCo3KAai3K2EDtHdfWTLhE1jmyjIlHizDSUaf3k5GSc6xrH+aE6ILRfd2RhAs7KktCa
hRHpHanjtfgO619dkiq3owRvjV2nre1DgXGGZdTaR8M0u/dm5Z/KHu1GoLFTXp21/z0X4uCt/WGE
LHPzPFEfeASqYwKO/lFXFCCrcu3nkNhNhHH8CGNUlFdNZ9/TBWPclJn4mVKNBSQpqr3Z/jGm4sVN
Mu+vFOBprAtmpblPZUL4UqV5Gyp9ObZ25/4CmffBApijPL0fjoAlr6QG0bgMLUIr0JJdnXbFydTI
aXrSXo9DEqyHldTBDpamtVu1vosJH3d1M+UHvb3jHQGIVAXS2ovBvUL0P2qtGF/xBXyx8jr7kVDp
ByU4yQTzVjR6fRevZLFuuetrN+k/+s74Xk19e0lGBJNk+8nD1BLJcx7gAzRVu7RA+SvyQiJuLRYm
qbhfZHlpZTNdnDt6t0D1nSzVHoNRae/6kscisIBUUeztkqGM5zRP32EK/hK9vz7aisITlo5h/jLq
U+wPEmajU2f7Us3+DwV+rQIfbn2XLBeAz3RX2tgpjWSQj9YCQk3Fvp9dMFmRV3jGEzsA66SarDt0
aM9umd2jeicT/lfpR9sJ8j9q4YYBYrFegrpscEyR9jHANPbFokZW1Gui+l02f7EVyMiRUp1kVW5w
g22Mk3vmIRhu14qAulifgBj+LGZ/WhfR36au918GjC2yCj7zMrIslJliOtry3yUf9rzlvAtyaWX4
1f88vJ25DW79rdlO/3r319j/e4ntsLsm2zyfmFI74W+IW6mWsap8vqwngyD63t9ebevNmOmctPX/
18uv41+nb2Nb83/GtutsY4vRVztLb6h1N5KcD6EENyyq95e6RwgDnPrfo9ZoExDcj5calN3YvB/f
+p9v/WzFQhpQc7R9Woj2vDXNfZmdbAoThFvf7pb/7msiIIocqcq1mOmrY+g8Dr60IkhE6es21kiX
2T23p8M2tjU62nQ9m5KHzyHpFs8p09jXm/opCE62Cc3n601VtyryO2z4/9dYTnVAwxj109cYO06M
mV3rqbZLI84oD3NwmpTiJFrrXPXG1q8JpS5Y+ub+p/KNDwkR+Wbq2nxeEyFjtxLuS72sbJ/SJcQG
tP6Rwbg45FZTHEmMoFpGnTiVxs4wg3E3qhIsJake3XrsHuy8PPissRflzoRIa1GeUI4dCrb8l0p5
3QFzl/dKld7dHVKPNbZdTCup+zj1c06Erz8Wc3/GDEVegonYs2Vzc4RFtcZWYLjhokn84+r1p/Cs
NOKLDm4A+o9Vr/Qf+K1VOzG5VayvxjPp5oEt5tBEbl3MFNNoq4OtajI9OoZMholQjtB7V4yj/k5x
OwijfXFXU4AkldKBD2+n1ve8+WN1Q8dOGULjkDof62Q3O4l27rXMMClo5voXWD4mtPchlZrDNSgp
4nXvbQ1C4XTfIf3ebedvY/1gvgfOqB623pjVKxmm+bHvlwCeWi92tSym10okFTLYbIo1vAlft7Gs
JtiFHHXdesHQtpeslX+xofnPCevseNhhjHBQ7tfYGmn+m02OeNkuEzSYIOoUQQm/ThiH5h7eq/K0
jVHvMXvoteQaUDmkXvAZRL37bKySYkuqWPaen97hCabtbSx1shdZkUHdhpx6XC+irH9v8/o2lE3r
EumNYR62br509esCKv55harYayZEpY3zupFcoYM+503uHfOO+RXLlv8m3X6e0mGbahvJt6/x/3se
EH8FHdIy99v1vk4cjew2k41jZ4M7Nw5O9SOWgfbJmu/+OS2VJraxrRlrvX7s702aa5T6MJf17vmE
NOd/DnydbBSrd2xM/flraHtF5bD68WvMz+VfnRKKYaWyIPRVlz/WJiljMWf/efU15mo9JAIVnLcz
NDJMn6dVaVseNRMyDIUcJ3BqO7m7t/TvKUBQnBAz7LeugU3nnj0JumvP6TCnT+4knztWeD85m4Q8
5kJAqr53JzE0pzmDZ4JVE3sv4b5bQQm/jYIun12bpPrRpCj5rp8G932u1HTEAL7dbSeXc1cce9Us
u9RGKz/2rndOFEGJW4DO6ZohMEkr3TdvrNiCBeJj6znSKG73PMHWy/zEfcOtG5ekXr5sQ/WQEk3I
Zn3YujCm7KiYnR8tPg87c8aF18mwtdWGTIudIPDfDEKjo14R1G3dGqsX/NcIcraTLaaLZxQMl+1g
AqPj7ZvJbT1G02LxXDXNs36/aNET7vZBUD1sJ7YBNXKSZaCcZOKW4TZG8c4kFh0uVAH7+yBrRkQ0
LHHztrBta5NvUh32M41DaUdtiSzXXI9e2e1xWC3hfqbZocIt5C2dXppGyX2gtcW+nO6+l5N7AyRw
SP4aQ1zDynrXihF0qtS/4QXK6r5U8t0x5oU4n1ku8NySWNzyLmuG3Nm7d0dtJtkSJB9tOZTvUITr
l2CwD1uvbSb15lknZscsdtf24MEKOnumGSDfKozjXCXivZtBssqWlBQyGvNoVKkXCXICd5TPi0aY
LnFW2sMeGOuOjfmE8/K2DFYV2aZMj4G5c+8qVFcf1cvWmOXRsrUnq1LfBlPL9qnfLk98aGw46hm8
umTvolnIInOSx1HqNkgNTTwEcc2qf/bV+Jwkrf6WpzhNwrgJlR0kNwmuVbTE6rrW8v0sBuyie7O9
EvcYw63tx7RKy88hY06ys2aNr3lX/m5c3zp2loVUnEJ94UKIe5Gt/E7s3f32bXEdZ2n8Vfg3FEHn
sFl6ojZlSEBOyc6p76FLOPiym7hPpXf+tahUmPqG827n3SmDyPvbkBjDac9l4DivpltflKFX+9oA
p620vIohsDQkvbNvBH3tYfQRMog+EGGCsuvZHmsK02Vu9luJn3q6uoegM+7s/MrfLToYYYVnOyVP
fEBbHWYstXMpIDBVb9OQ39WFpThvXaoIPJJ6MR5Q3rvPybCQhxqmFq2GNT9nyr7ry/JuDys4P3Yt
HiGOVh2tsaiivHTVEdBPxfZdVs7O3Hol9OfPr+QgSVDsIEHFuUain6QWRabMPgO8cUPbfJm0/jVd
mYEsptp9mpj145RXsL40o3mnOHP3pGT14rBbex9X33jpO3O/HcNcNLgMFGQJZ/fPwOT8bgsvuOGL
HLqu6byPjrXcVi0Jt2MzRnBgzXq09XT8Fl/bEeT+/j7qMayvlVnFW49Krc1rFxR7kTQO/uit9gK+
f9iODYGjv3h44X/2Grt96af1ZOuFjq2FeSzacr3Ke9PrEzUeehO4hl4zdON+9DUXLyPTvc6m4bHn
XWQIooNnwDZo3Y/kDmvMssiLNJV71SeDo8nSr7GdUULjs78d2hoSmHZXj9et83kp2XYOSdUaGJXS
usdplMCSnaipVOoogWAI57CtW9//AEkAl3ffac9kLaAT0Z17k7NXX19Pg1jePrvbEUM14zlziqss
x+92ndcnCeJ1Hcf2Pw0OmF7cFG4b/Z8Dkx7MjyYf5evc3vIMK+xmow0hkGMtcr9K1gMGzWaOYQCl
B56swp/3YkRMaZR6+sSThEjAHdflIYNetY1t5/lLkz5tXWrUPaO4A2W4v/9rfG077IuUq+HLmCpC
uYQix0siUJzSVHlfQTBGYjmVDUnk+1hmM3tiBJRC53D7N+lU703SiuvWC4IluVMrKza7HJz6XDto
k5uzka6GN92tzEe38b7BGOkhvXBGCy2VzfFt6whFjkmqYn3YukYPlQMxXnnYus1S5adkCmAO39+J
jad8Wqfs8w9vQ66zRJkq09et58gJiHXCE2XrZlM+x659B6Lvbxeu05zRYrjh1i1Nz3lWSHC33vb5
+tQ8lq5Uz9tnl3ee1+zk2mk7o70TixbTaOKt2wh95das2s+rBa7EBinHCOr+p7arZcn4XDZAvCSW
Sa05RqVTdr1TZ5dkAUDy0jJX23V31F0yQ6lrlO/ezBydp6n3EwLxRfFKoDB5tjpn/Rfc4mMBCf3R
DMhFSMqLW4WvW0hRjjoc2a9cYXCUx6Z2k3NvrQJzcy07koesjjUmnk+mzD9K7Nn+UAwGh3Yxf3h+
86eStRvWdjGfDUpIPvk57Buwn+zPiUR8B4LPxsBI/fxazlUOEydNL6RID/m8vrlrZYXYcULfaEr3
sV+Heg1la3B786SOpXzaGs11yyfQUAtC1U8Ph8doLFCg+xNF1gA0RwhXUM/R0Ol4bA6oWIJ+vkCW
X0+qa381XalRFkcub87QctvNz0aizA93Fb+r1cdFv3gclybZC1f8bQdZPGV5hm9t6Wl7ZPr6R+Pk
BkFrvzd8030X7oGUWPnNWtdpb2n3woVaeUm14Dfhun62VfbXzupfwyxs0jutdzRgjJJl8+O8wWhs
VnmJAxPih0BYxT8TSaJycXyoSC3JSo8Hu2jnYGcK0kstRIDXuj6AyOek/MR+6av8Vva4E5MlML61
axocnYDMJ8T3Mm4F9pi2B1lpggvfdWPy4Pzjo/q+TpXxShWVM0L0NiQLle71GkTMwe4S4GUG79WJ
zZVnPc3zP2ZPkPRS965/XOSA/eEMQVlF4Iza0dDIq6Fpavdo503sQRLr/Buqh34tQcB2+Cu5u8qt
Qgu3yhPLIxabbvqjlb66rSaLNkPmk0fiHnK3J0BMaTR7Fg9zkP9eKsqkzxPeueva/Lsig2l6M/gn
HdIuckbRv5C8NQ4OVSPPqVOBymeNv0sr3fqA+fmLIknNvzYumOSC/mbDQIEp715HrW4wh5j6IdQx
qaPySjq96rWRPbewVLbe1rROb+wRzgOO3c/YmqQxYbrMwSVBrPKKjYoB7S8/wo2Ic3ci4DFs/baQ
Wo0Dk1z31nUwUrzKPHjceiPswttkIcae3fFhG7JQHxy8zG13nV8Yt2C0elieEIjuvW3IsBwM3/qy
OG9vuK8+J4uVmdglO9ZGcnf7bIbbkkBptbPmZevV0kjj0k+q/dad2dmQr+7PWy8wjeGWaSUMAW9c
PsfMJTBOY1C5MHm52tYQlOx5NOTz9obU15a4aAsdNgJnEFXnz4NJ9uF+Ne3ezBPAn4Zo4LSdAdQ9
nZMaF6ivS6Z+ecZ8tfj8zDKb6igLltuSA3csjmHeusTDW06JcykFK13d5/+6vYuvNLHTqyfc13L6
0wSr9QamGS2WM7+yTlhvzdz8FgVGE9sxIFo9wpwyOMIYtd9co4fPNVK1fTu3ssz03FKTIdqOTjqZ
Hr3LHMrLP7PeN5Bh1CKpr0AEgRQte90azFHqmHKtdVz8z5i5ZDJM2wDzbtfMXpd0huWVBHh/24dS
ZNbNrwfrVqwakz6cltPWzbVgOBkr9JDtFGNyrRsL2OLJ7PP8qiONPOPSenTvb29TtYfunmCIjrat
1QbvdWuKvGO266b55KW599rjjX6dcw2ZuQkBrbZT1NFyBee5vwNEULzgJceeJumrCNZvF/MFzTHE
5v9cTw3/1lJLYpT9EKPMRXtFS2fuNaMbPrvbWG+rnTJYz7aennb1YW0h2H12zYR3rfKQQNx42oZm
ayWdN+R6RGW09LaNLWtyNioejK2nem089o6qOYM/ujWjuzw1kEMeP4dQQZ4m4v/Q8qrs2fN5zHu8
s9yFioDkdskUW1P6ujWBLg56ba3XrTcnfnelQsShNsusiNbujgKr1gu3o3XGKl86JtBZV+T7rzEr
KP4Gus6iNzbdi0Ed5PCvN+ydudNft4b7CAePkWz111hiT+8q0+cHHH301zFN8gdluN+/TijYp+C8
0XWHrzF/B+w/f160GycMK7ARipzZXR7MLH/u50BeWQMlNbHkeUQEcd56FMd09XB7GZTi1ejt/vS/
xra3OV39S/VJujMa6tNjCe29bI2vQAk9BAEo1BlrdA2SLrkYNe0KNKo3lSfNLSka4LUgzw7bmMwq
sMocirmo6iZa2oRqPplMTtvJtuX/k9a4FFs29J9Gd/u4ZJqN0yFTN7U2rz1A4SN+r+pWF5jc2kJL
Ih05KLUepos32CNfAAcF9KkdiVSYUoarbvqi8qcu90/bwW3I8C0D8L4LTsYyNdfFni+uEiO/52S9
d/bUnINZDbCCllQ+qrSJqybW9KnZdZ2ndoaTrhCPkm5va5b3OBZINPKRevTS1mPHbb91VlKjhx8f
kmZ8dMYUx3ZBTgpdwq9kyPeOwPCgcNjp1EQAFFxvj3NGwR6/gsGmTvqYopzQBJxufTR3PTFI1BF9
VME/XW7KcIUlHFErBCFpwmq+Zfvgx6Cut+Gg69p0hjHxbigvO6QsCADcOpR0SMrjaF70Fa+53tAs
kguok3ztUM7mB/suJhvYC7vG0q9yKE+L5mkP7dAgjx0n/yRHBHCW9Z53U872z2efDNtTjsK/rdIx
zgsZbfCOHjDRqkNZLT2aqVCfrQFPGtB65ETdLmhGii6vrJFshh/18cUQXfB8N+FbEDG4S2uje0yt
B7vL9b02YRdcZx94ur6REdplvdHsa7f3L6O0FgUQwMuvZplwgHet9oJp2TcYFvMp0ftx31DjNYSp
kVzH6g+XEWfsVqwQ3+cp8myLzG2tGQ+SWFU6s/5ilVx5auV6cTCcTQUkEamtcU111QkB6rEzJnVW
Q6Ji3fanXed56UPpq3Wn9+a3dKZ+AIypIU6p+dLqa/PiQP94aU37Xcuz9kjZvP4Bm0R4Jawpcdl5
/UNT16Ak5oR+a02itF3GB4gEx0FhyNirIqpUcwjkHJwqa2mp8AQhyh1tEVoZ2gg1DkenvTMC08GI
7Yk6WBCEf2HV9JNZTh5tsuQR39YYQYcbItzZQPC4b9xOg65X9P3FoMUnAboWXhLs2AeL1d5yUdvo
v9rCXNDV2eoyQTQ4aXfAw+petojauIfVhCjcRgN5kFJgzFJR4OyUTb3+bsqfo6tdyxKdL+YoUZm/
wF7+d/Wt9kz+TWclLBSea/p5qVvj1UbhYXPbk+511VTAv/HayKpE9jBUbXpOZyIMafD8LqKOkHdS
XzCY7ndvI4GsvBFPCi97X6gPEFsFGKrbKnUQ7vLLvxcgm33qUwEF9gIo9JPs0CFwU6PrndJRUBEi
RUxj4Mtp1OqOlHxDCFBFU5796WRDkdjMPrKWjwWMFeyt1J4v9F9VUiJmBoYn+0BRjr51ngFGzDCH
Xbaj5OiNArdozPzO4iG26pNQzIO5ZlPdb+yiZgATUNUznqb6w3gvsLsVz/XsxSFVj7SjCoWZJrE9
wNQThskORfMG5l6ni9Oi8CNIWfusTv9oZB5wYshwFALK+D06U/PRY2vOon0cqoS6Jz6aJjMlB6LP
yFMDwuPHtIPIs76wI+kj8p5tY1MGspShDgZZ5rrgz3vOnUK9WxAXP80BALsyh4WscPqKsQrLZ9/C
UEpwim5wlnqYYV5SjAhuFmAshHEdDY/dA16vZbp3g7v7bDv+Sf1EYlBmQW/0TQoH4zEF8TA5iNXD
bx/BfDgYSJn6vxOiwQzab9xRwFIo1wN19kK76vUIo+k61usBhvKgUYDF0DXsI/GLSdOExELj35b/
Yuy8luREonX9RETgzW1501bdapkbQqMZ4b3n6ffHKs3Qu8/MiX2TkQ6ogiRJ85tq+jSGdnPHUiNe
it2EKFrWPsJe/sRKc7Ox0JM/e5MOClT3rbNjuxfF772LkvjuxVpwOlXc/Whc766M6GbNBndQNa2q
04zCUquFuDEX7rHquu94Hxhwgu1gr5TJdD/gVXTnsHhcLATiINVfUse9gn+YGGUvpnD68H1k1s7q
RgB8CcdA3ej8TVNAosjiioWKNjDZdSutU+VWxcZK7PYIdL0AFOdZgG74GBwgM1+cnE0pvUBzC+nY
l9LqXFZ5Cm2XxPGxnFrz2NeV9zX1XuEydWrr/5ztegfnnW+pt0BklJ+R0W9zKwsu+hiMW71Smx0z
de/UAzw7WuBAwZ2wJaX4TN46CPeOVbDooZo7RoD33mgNT+mARpFDCjEZzITN4DXPFPu6BtVQOLek
zcj/bNdQxOrZerB8xo7eYIFjdDOAnpXnHXwMfLehh/qaRte3Zcq80dWAV9E3jetcx2ybMvr4M831
fR4k00WdkW9CKOpZi4O/rMUhCqrOHSZa0hiZnfEhXoJFPMfMR+1ONev2eejxHG7jpecm5ZVB+1xH
DHWrOj2WgYPtXerwGMGEnZWW+UfXp4w8rOgtSXV0Ds3iyTJG+zDmEfPvJfDd+9nr4KG1WrxvuufU
aZJLyPTgkvpOtDMKCACwsaOrZZvPemDA3vBGWhQmYAOIK9b34v2g1M+z7rO4xhoM7R+BMy07CQbM
XnakoQoDSzStxesKBOY/gdKxX9SjbYrnK69qiKSWX4LUGDOvZZkFvwYH2fNlI0CZ9b3uX5QKwy04
Et0+8eBYBz1orCkYJmacPseyNHKHoPSZhlpcG3N6WpzGoXb49m5ElWaLXeVIm2Pfrzd5WGbqAjRz
whReSYf05KyBLvLM4goi4zRMMFKAKz10ZvestPg/5Wac7PSuyuetYObChcBvgT/bO8OUwymY3Ycx
1TSGgl326LE1d4mb6m0GbvQZrw3QhsWPcIjSz2qOF4zX/ukWPo1bVgmcZamgnnVmOikNyvFc7V6C
iU8YACtP2flSGw3wgEGlhApgTx+kwFTnmNYuZyhm7RV/6PycxSVd9tg5u9qKgYewpQAIrpi3BYpp
kVPYvBf21qTLux80KL01QAGlA1iVNFwPyRH/PmaB9ZTM4VuIFBziowdcF8ud44wQ3Be8EQDtHTZ7
1QX931RBfav+xbymvbZDdqzHms8kqMDESfyjmkASauFx1vXZCb8VeWl8QUIeRc7xk54E1ikdlE8z
iwALvRU3d3MxHoi/q51xir0xZLd+58Wzdw4j6yFmK22b6sgqtWqO8J8BYty+uqY+3Wlp/DqqzFLD
KkBGMYQyvJg0VT66NknD9YACvd0UIIKs7g42G95guUr7JhyRTr+6wdFegO26SGMrExMBk35aW3D1
edo3uyK1vSdYAM6jOr3OIPieDMAIdh40hypOvpQMDJCvxEKxL9lMleSc6hljvjIDoKngcty5IeMn
IwX+Yu3yoDO2VVn0J9gRxWtn1s0Jm09rK0k9cRrwxrW1CRuluWe4zP9pO3unl8Gfk61MxyJO5yvC
H0/9DNjbdO3kMUDK5TFotJqdYaQwnd5J91ZtV8cSGrgRwM5QEiTmMn7ewtRwB6SCnZBNxgIX3nnM
9syiHw3WOejFd1n22IWAxX7k9iumZe05WzAz5YKrC0FYnE3nMVpwo7UxqWeAEeGCJJVg0qM3RTH8
ffxPluRL9Wx57epLGXBfvRY6HQ7hKaEAPRsd5LRWV8HOP0yqwcAwfI0bkAL+y9gE6SGAzmu3Btyi
YXxBqBx1QzzvbroaghES3FBmMmFwYwcl70V7Qwo6P4UkOf4xuU1wAZdlzXsGq/wSicobbVVwyU4S
TWZWkGBh8feGugDt67Y6CkKlcpwWSCFjWYBDPXDroMHrwd8kirasI5AbgMXas6vyzVHyXaIGzvP0
p9kPoJiXG9csZ5TYik+08Vqf9wJVlMxxzqbsJDUjp+XOIIsY/D6+XU4itbRQnTa2k6U7+ZUJWtNs
wCJ8trj6HYNGPYrCiONtIbkPZzCcP7vl+Y1m5Jxy1KhlO1iCRO6/RHFVDtjSwvhOkllWHcNS0fGf
WX5TDu4zwDvjJJeUn+EFj2FUDYiT9NXeK8s/5bh0DOCYL4/x9oQlU/BSuc+ui7WQRte8sdS7I1Ir
eDIB+rhhf6U1QLtlh3qc0nGv6vUPwQNLMACj7mr4daynIjmSVYONGVHlpPTxbrOXTe8bzitUg+89
zMW91+B1j4wD1MY2aV7k2duJ+ziw7nOYa4Nu3Roi9PYYurO9VVxSh+lfG6LZtj40sMM6EOom2Mnj
kqchsVJz2daVqLQCK9R99pW7jVf0+QVfRw/0mUSXACICbUM5VhqzKPQFkxkgAjDnlBnNvH8XlaMd
HClAIrtGfrlF57QHDWVHJ7ne2DSsUTe7uE2+zKN+kTt3u0tQSzeFlU47uddyV5K2YP7faoivLBBr
eSZyhMQk79YcJC2BkeIY0nQhEE1EH4fukzz4W9OUW7O2BimpWfncVGDYd3Ir5Efqfc39aYNC37KC
zijXqv5oF9sQ5C5v99fMnX4GeGUcMIS3aHUvWpW3MG3DQz5DdG716ZO+dB3y2c5i2znOwQwSGDu+
jQqdEyXcBj0hK8mL/+fC736DRLG9guyuh/qt5u3poSaTgzQx9J10AfJ975AbP9kAssZPKVze2829
wSnevTXvQBUf76DBNl4RwZqcm4MR5tq8j93wu9Jl6n69w3SCF91xoXSvnYvaP2WYWB7kt/R+9Zji
jnxAo7Gft00W3rWDrgDzWPqh5bWWIyX2n3leV84IB4TJTlpCH6cHhjBMXZaGoI9IO5lwrNfms1Sw
q5kKpr4dkGA7SQseO2s4TbnFtKTa586A8ZG7gCv/87p2kZ79EKywlxvAFRZAytr25vje1RcAo1HY
9SJvQ/e2dMvSkiS55hWs/iw9kqXPzt53qgHMSvrkBAp9pNSXYH1b3zXRW1TK58obTl5jbqUl3A7B
VuCovLUNGwTSFzJhb44odJ/XN3xty5InyWBphWrfHxpAesfQiQ5SZkpjlxrr8R+boKTlqUnsdoyk
b9EP5ZL8kHdrtmVl27+7Hmzl2OBPzXMAV26TAo8pUkBuvQ3Ceflw6B5E00BnojrpB3wo2KdnXCBP
fLB1jEGdx3xunx3GBswP73RWLGa12LRQJ3JAKUPdXa0FqzqP5XM+uN3BNGeGEo2u7tSgYO2mR2Bm
wwbvQZgFU77YRZrzUO+CqHx0surdg5erSju4vU5rWjLXZrK2FalSDGl76rEflMYoQb101xLTE+hL
ZgznSe6+nKQAzziBWaHZ9T60+q28JbDayZXou9zBNb7mFiJKMm+ZcA3eQ6r7ZguXIuSGdbGSnlkH
hxoSL/iGMdE/Rz1wd2RM9nKPJZDHHi/DE4RymSNP6R/5pF+82MgO6jxeE7NEoMzrTtLJaPTaLZzd
EvXcXVgEty+A0f4JKT87ywnlyUuMnr5d2DB2NPw5D94T9nLuDbPsJ/aLj+fZIZcWsXYGqqY6Z45b
f5/ejtqunyDer3exzBx60mT5zGRuZu18C7qQkErgBXwFl2wwEveQH5Uq7K1BOTHQRRk1a3/TMZPB
Fnjd6ji5znkCmMN+7hF6JBrFkb3NcAy7ja5us6hICwr23HTt1gnDpX6ojcQ4yPnld/l2NJ5b/XE2
8vagmsazPNX10Uos77qfsTFFm7EoUPqHQv57grZ2HIp8+yV9G9gxPS1xpGH6AMZ/r2V2Dju/zYd7
BNnNE9C06iKsnSHqqgtt4VcZZtnt+cqTWPuY9cHwgf4L7/GNOXn1zoIgjSyGY+BwUvASuPTgOxQC
9yW3TJ6MNOtAZe3RAh7sF/iG/NOZS4W1R1+f5K1BL/39ehPWUolJlf//qRirjbCX7uV9kpGC/BhJ
3sbia1pit8w5wvaDAS3CDDLQVTr7pOKxKFXksrchl0Rx2ORVu0XZ1/4Nq799KOV3vhtl3I4tc3cL
LOCODUHsMfjQy/iVzRGWruU1Wczn520wmd/RWmE9OeyTU9GEobqX6reov3xBI8AgXZDexnHSUmVE
twZr3jRnbDloKEVqwMSWQZj8nTW4oSQl/W4se/v15TzCxLkfC3TdeuIN8PSDzS7VvEWvt2AT6g9X
fohZX3RXV89ys2VQJ7H13q95bASheR1AAFkry9XX5HqsxNbHuBas5/twbJR/7hDqoA+jz5SOEwk3
sEWSljePO54wjV/Kbz9+LrViEymD+m4YKY/w1vLmHwFE+7M010hXHUDTyzMIuw7JDWkp/x6Vo29d
FaCc5uSW6e4jFSSAKbJO4T5wQoTgIaVrwToHlAIJ1nqSHPyfg1bn59uvX1ryjeyxvjO38cytMUuu
p+cd+yf/vHcSu9WS6Me0HHQ767taHy/w8ShFY2OjtV+1GalZ6VfW0YMc+295axUpvY2zJboG8jzW
pMTkuP8867vpjNSWih8u9W95H8764UrB0uFjNFd3IYy+5RXHw5m9imq+zVXlhZeApRTImdCImLwv
y2xrsObNGZ6g0O+oU7UG0Vsl6W7l5GvVdyUS9c0AhBBb8LcWLS/L+sZ/eKnWF2h90SRvPUyO+M+8
D4f92+lvr+ucL+T+IgbtN+5cHNoY1i5jYflwrcFtJrum361V/Fv1D3m3+cRy2tsV5Dwf6tyuMCTe
naYMv9TOC7fSNcgcVGLrN1r6kDUpsXVAtlb+kPchKfX8HsGA/qdWI4mQFDZEPl5O9t4Z3koTvkUl
V9IzS9lMq7MqO+he8bJ274CpoI2vaWVeaOSSlp6fsVDAipKVWe5t6cgPrHbeSvfA6j+SrA3KwL/p
ardOw1ZZQ5DepShnSJiIv+3kSUqwdreSlKbgyKR/rbM2gzXvQxNaTzMGTcqShQvTa1Bnc9c5ejpv
Zf6bADBguSgZX4N2iA63N15uyhrcutU1LbfrP5NSsL66kgxYSPndfUv6wxkkb84SsBNawmu0dva3
gfWtXJ7PemSDVwmTt+xssTBiLCsk72aOazU5VgIZGKxJiX2oJ53omvfuj0vJh0MGr1L2s3EPKvCp
hkqBa4DUYKXc0EByLB+uEke89kW6Lj9Lsuwkd6ZM+jw7zaqzaTLHOskTXp/o7d1/t5j5bqiwVpWY
PPyo6FnRu1W6LXLlDqInRhwhk6KjlT3MXsl2DGou2vQgr+htnVJawDjrcfNVXuTfq1q1Guyxzmbr
pGFzMM+zc4JEMCxxSGsS1A27lZs17VuBgv5ZaG3KRXfYmS0MyOiQ15UPS9eCo6n7V+FsW2wARCra
NXJX5bnUGVQmvSpeyxieifDJ9eUBzy2iO+1tPfPD7Zeb+u4R3aaut7sucxaJ3l7ziM3J2TOnvdxl
uewayA9Yk3JjP+TdZnVS8pHMudaU4vUv6WGob22s9TbYGGIVF+T+W1fE49FACHCvw5glCfUMAdLi
jM8kpZbO3pnhINOzlHoeME89SfBuqoOXSMuO2nIONamz+zKo243UmrtsPClzae7UPgOkNwzFpol4
1SXwMtfc2h4ATw1M0V2auAc1Cq18j2QQhsvM7PesSoIanpxzowfNI5ws9poRjYV4njm4F8XqXeqP
rwui/VMAKeUT/Jt6h2rciCoHScnLEDzKErYn6hEViNiu0k+x56AsaHb3U4wWggNs4aCzt3/0LH9+
SqvmJ3zHU29q5duYm7hqpf73vGRIXuMDf/EDFaR41rz23mz98FitZ2fXD9hw0FrUcYZhEzR1/aWe
wfQyJS8/62pqb1HUAV4VIdulFostgMlS8pxbFfpNqrqrkAhGGaoEx40RY/UwLiUsJWEmMOAoECba
sSns8mGekupBYhJkReGge5bnCAuzCG8VcbArK+SH/Gn4ZrJ5dmzVRcovUysDOxKUOHbLAvDG9Zm5
xUWM6rUK4dPwMRJVUTDctVkBJshrB+bDTeFeQGqwveax2N6i+jX1U/Q0LAFEl+jJV5PvyGoqZ8kq
M0y60V1ElatA+Myw2K1xgqcGNewnlZ3Qp1TRtO00jgEzCApi2wNaldrcyxxLUTxkN9MwdA9a0nmP
8xLUGbA9m7YFu5oaa0GoZ+lWKx1c0QZ2Z8wJs7lx1NGF8f+akmh+uKVAc6D869Dm1uOryPIeUZmJ
tlXYbtA9NfaOZpm7aWpyNN4A0xeGZl5sB6gzsFZtp9t60m6wgkcGAwfw0gvLuwqq3V2zBGuS9nlM
CtZQB6SNbLhppX7JZzM1tpppaBcJiin4O7PoK2U7ebDcvTBlsRlRg9feBzDq2mP/LRnyrwZb6eDC
ofvzbpnwmUEmglYoKlRi+vkvtju/hHmif5uaBLQCgjivwZgBu0YH63HW2Eu2psS6Vm7eX/Q+bk9p
GhcPPAINyn+rfmpGhcaVpea9avSvNapB926UPA521UB9VepPcc/GkYPY416SUsBW6Gfk1/N9PW56
jDs201I91lJM+WKwXMtx7GCT5SjQbukzdu8OtvLvTjqbVzlV3Zjag+OFJ8hhOHVmyKId+OBUu/UX
tEHyKwzn5Hbe2pjbx6Zr97mKrM3Wx2K5D7IXjApnFu2LhrmybV4hWjSf4J73DywdnyWF0W77CdM6
yFDZiFjTUkPyHKP8eFDivqouely4BgLUhvbDisUSVWDQ3aGf1t/VA8vKZYraiRQ4KFmckcFMQLNx
K3RTaY+IbWpbScrtyVJ1+VQ5YMKW+2OPI0CXahnoxUd7/HX7O2mS+0e7qOGcLfcPwWkQednk4U9P
mxkHE+UUiUpQBTMM9zUtrW1skZB8lynFUtJB7tgNjwBnQOAF6FyzVv8D/VA6Jb3+WtdBeOrtIUDj
Pay+l+VByuMhrA+pjmpTNSsOC9aKi1s464HnJoiCu24JhgTdE9fwj+8K+j7FTuYt8O14D4UhvpZj
hofhEkhM8kxm2QWkABTVYi1q8Bv8j4pyyK32enQ3Yg74fzkkdQfwFap2/HiatisQuX0eH0qV1cDt
h18nteUiU1HqzV3aLjwKth1Nq4UBiyLlfbQEOQIT95KcfB/FwsgfIK+rMYvrS3Gpoly+WStJDAe9
Kx++jn1kDo5dVlXCsvLwxJgU5eK8WUDxUZaS0g+HSlIu3KI6enIQAr8dKld7d0Smm/uuBKDxsWD5
VVMZQ3Z8ngv7a4o9Kcil2U2v7VSlV3eMAJxoKG92GfuMKrsV+6QItRe1DIc7V6//yENNfRnsQn3R
w/qho4N9YG8apguig3z9egP9L6du9asNtOTNzTgVmznlfYqawVtUKV/gIwePUmiWwb1fxPaTlIEU
3qcQ6j7lS82xfksGzXzV/Kj4rCVnqcI3J3tRmwb65UNYp9NdH2jp/bgEiPvpw8ZMaqJ2M2/os0Hj
LUmpA9GUjRzf/UtNBtxLXdYuYS6lb5lXo6OtGe1WkkbfDCcD19RdaVoo4m9sq+s/YXqFdJE16vsI
QuVb02OLoMLXOy78yjegYOXOznzzNGKZ+VTa4ysQmu6bVf6Y3cb9Yilue8nKCOkkW+++NTNACtWx
8idEdNDSDftfgWO334Bs6bs5xkXcbvxXDfAZGrbtAN6TWBy2+xlrWPjCf2dBi/xd+CFPtxxQsdl8
Vw5evcevrURhzileM8WyL03aTWhu98WrDmP6E9bvGylUgLG9gsD4ApNXvZcs22/YX3CH8ijJETWJ
s+ZNyVaSdeyaTzO7dJKSM3aDeq+i9abDiL4G0wwuobBC41qjFQMtuvZRYbPzexbd424HFg9ZT6Rl
95U/OBcp6Vvf25vaYNHucDuZfXoeBGOit16t+i0cn+giSSdSbWAKUX+VpI0RET6Qun8nyVmZfrh8
8x8kNfXZE/11/mTE4Hv8MTiF0aA8p1mr3kc+NOLQx65qyKsngD57ZCf659JrPydxq14BKwzPut7y
qsSoyleJeycVJB9dxEOp1NmDZElgonIU2RAY6k7HcLXAPTazg2epHkNHe8rN56YpDm7nVhgW1ntk
zMurPTnFNeogyy1iweVVUQmarnKRmVWnXezhoqXbUfMYag5W4JP1ikJY+k21Km+PbmZ5kiQcHSD1
evFWmiOSlEYPlmCppvWTv0HTD1RNPuKurLYAxav0Gyjq7Agd3zno7H18sy3jmruK9WKGmXNfJhYA
i6VaO6l/TaAlz3zatHuGdRpuRMTcJZi11N+ygteA3/07b60iMUtp/6p6XTv+2/F6CwCms+PHepyb
h1GpgEsXLtJ3oLpMvkR/5ar/2RwH+61xRvSBcr24y0LDRtm4SkHEDfOXvnKfpepopHd1ZHhf6yZX
d24dW/dp6WHAUteopaAL+xk60k8F8at9XGxdYEN3aslL5Y7xj04DIGYZbvPomV1wUWwnOUZpqL6g
qlJv5PTO/FUtveZnx74RMCIzRodxMk6s2Zao7pbWs2ejOc7r7iBsqeWbJKsLlHHRqLor6VPv7DLc
9b4eX2rEyX8X3OpIcbnmwiMB/IyM/06dAzXeSXkI7vFOzhY7Lpl2BZ2wcszzLSnFuqcl44FXO7rV
DDT92TIT66jaA9zt9RSWY15t4OUXJ7SUfaoVOrZUg3OywPue8bpp7jTDdA52kk1PEz4uu75Vm8+8
jSrQH9f5ztj5GW0e5VfjvbpDwpB0LKzD84vdFuZPOImIRZr087Q+XtoscSCpBPO+rqr6Idbb+mQa
1XCJ3NbC3dcvsSXoHPSxAKvS8cHM1Etksfze/xYH4+ckMpW/FJCWtwtluYZUXGH9OaXDj1BRnK+a
3WSoHWvzS2ijDc4QJXiEQu0es0VUXFX89NqnsXVkOSB9dKECgXFuLNbP6Mhsfw6/0QF/h3yo/KkH
+CCDTmKEzSA8CVzzrwxlZL3rX4MXy2jaT30HZhmd4ubVa5kTdn2lPYLb6IDn4LAE78rZsbjm+ydd
N/CgGp1F0kBNs+usddlVYo5TswWIBMJ9lyDrgn/NJ80ZvNc89b5qU6zcm73ncQ+Q763DtL5IsjNQ
nsuduDvrcY8wlca47NyVQN2KxvU+BxDSN9UQqvd9Vfqfo3r+pluB/iCpeUGAO7r1KFU9zblGmuU/
SSrsg2Oblukns9D9z/7MXmJhNS+l4Tif/ePoZ863mE/lsR3V9ui0Q/C90I/1UNvfSxBZWOZU9WkI
huIrNnfb3orcT8wj7zB5KB5qX0E8P4C80fWhtrnlLQVRwY4zzroLk2U8InY08RIhvGZExl9id2gh
phY6Qfd5rdAYtbGr7M46DFgKPnRLQMOYdg3eyDtJSgEbtsVDM+O2hWX1FbATVw66CnQDhqMb1u6K
B2MJbKR4r65i3OdONX9iFeBrV0bT9ylagB4tfA50oJDcS/Wv8TxM38c6srbjkh8t+f+7vovk0lrf
d33OAzxt2wQugm9/n3/N/6/z/+/6cl29GmBue+bezK14OzBhfy6HqX7WHVM/2ksechn1sxTkTH5v
eVIFocjmuVzyPhzLlxM5K8U7xjrfRAmshW3pVY16oGVkv/NU7KO93Dys1aRwjD1vU9fwDYLyUcla
C8IknK9Rq4dg7/Cu73p0bHbZqBWPEowmz6vo3/SN1lR7PUzUu6CCiEcnJQkU2tW7dgkkaRsKpPtb
Oqt2PdM1tB7/LpX8NSlHSB7adtc8AtC2Zt3OtKZTOr15dB9LbtePHvsPFMm8bwl8JhpVmZ89Hy6p
PjqfJrv3fhgI0LFa6A2PlutiOJqgt1KkasTuK2xiiMfnplQOhu7NX1BkGI4dZxXB0zdoWWe5RpgB
5+ur1rrHCdt78DuNja7l3JhXPOrctc/gRixcBwzjoDfteNHrEM3ufxx2buY6VlhAzmXyJQUS9Gh1
711AVjDRe+dspmaJuE7rP2dOojwjEN3t9JOHjVgyz2i6GGjHIELumBuGIPBi4rE+KlXWH5n8IYtv
/KrM9jsSI8OXKMYJPuna/jFqeu2kxm129sfUfAgDHU8MpZzf0jD9Begw+8XBIXbwF8U0UcfC+vcZ
P5mjMXbBQ1U0zXOxBIbK8DAskEtcKhj6QkVqgGxYbfmgpfDikUxW94NXdA9SX6ph8LTHNHLCAA1x
mmTxZAcyj5dsnzwHiHXs8aVMnxAdwiDCwhjN6NTxgA9a/WAFXXKsoNbcJxmkCmM05zvHBVkMO96+
OtkQnQukjK+eGVlnlj2KizfNwyWrxvGsqFF5zYwCYx+/j+6SxkfiaXDcu6Sc8HqtWSSJusQ/xG2r
4sCg1gfXK0aIroguIwDVP7E/Ue7T2OmefdSe0A0GO0iPAxqo6vuXucPqB3Pn8TWykEfuzE3fhSxK
BYX6uWEPehuOqvE2ui5a3uiefsF7pt9U0TTe+/hQIUGdp7tqCiOUsNCP49sE4cNP5z+Sxt37+JF9
Zfe6QdcmWrj2c/QClvRXZKvzH0pi/MHCL/RyK2ChPHD1Q9bycfYH89gvZ3Bj/DvAgZVYPIxMqOwJ
kU4gJn8U4BL1zvzhgTVgCpgNV7RRx6c6cfRFjX9GdK2+96ypQwqZN4CZUXnKGg0hGcT7xocYtRYG
5eMpN5Xo1Vc858HRYNOKEXxo9lDuLH849ekwfTVt5k6aFry6BW+KNuUFsgHq+DUCALgPyqE/yVF6
nJxrY9AuuaMNO9YSiwuMoJip6oIMtjwMOfx2c8syJwQRpYrE3mXaS4lkfixZq4+Z6BNygfU8kldV
Ljw0NvC2GY6BD1bZYuXYKt1bh4HlZfTVDPkKbkmG3jbrlgNMjyWJop23n9oCn8slqZsTpCXTKs6S
9NNa28BOjDeYPECSsx0mBUug5yF+T6U5ldfRSyocLIhJsNaRmOThNE7tRgeiNOSgsf4Px80IRpUQ
1P/XuSX57tIOPgJnRkKbd3nrIXL9MSrnS5Z+baYwfKXP9TdF7Fhn3Ydb0efGi+o5/tEYQmU75zxm
xyviJ7sqTpKSg0zDe2m7zLu3LOWEdNH84HUNlMI2b7/0o1NtjMEJfrSB8gqhyPvT1LRD7tIdoAO+
DbRcj6iAKG+Xxb9YzHhEHST+o4rqmM9O035d7O63idWV96xzX1VE3O8hClT3uVaFB+RM501iqtX9
WiClDLB+1zOx5ClaZ6t2b0BkcG5eziCHSMU12dujs3GGmj3Lfy7y4dTKmMAX0v23FIwqgpnLRdYT
SDId1BObX/Fl5w6Kc9eNAQZEWIfi+KL0IRQS3XkyUXJ8Su2l99UKEAZm6N7yYPpiqZS6J4elgntH
xbgkVpH6vyWXPJy6h/toCSQPCKa2xxeNXZCldC2QepJX1Wp2MAdcASTZ2ka+j5CF2XXxxPJ+Vf8R
QVzwCrX+pgUT9Le+nN6ckkl7PTX+Sz7n/Q6oWP+sdzFqmM6YPboGoioxIm73k9UPpwJULQqOEZh9
bKvOVuqhCbL04oOjRg95qlaHjLnuk4rWLisGrF6nVq2wsF5kn/l14ZY1b/dLYqOAYs2m+R1P0a9+
k9o/S8u/qCxkBijhwGtK6oSh9OeibG3k+1hkYEOj+zVO3p2f58VPo4l/KCar1PSWAOhBDVlWjxuW
idSChaRnNmfDZ78eGjTNmUBI6eiE5TXMoAJKaY6F553fz81GSuM0zPC8RFNOSqfWTh9qxfyeLGdi
xyN/TOvqRcpi02XNCaElxuTRY9mqykOMkxDxwJqjR4lJoGbBt1lXq/OaJTHcUMNdjI/P7ai1VHUy
5xizEbWRPKcJkZt0G3iniINu13rrddQhu2/Mwr74s07dOcaVCibSy5h4JVtEPpsnWqpdPbfTrio8
KjjrkXZMZ6RipECC0UU1aKssdWpFmarDeozmKz/LuUTZ7p/TvKtiOTEcMjn5erYem45t70zl7nZe
KfbTmEu8qznbirLFDsvcGbYHEWw5vTLUUARhsL47UApul5QfGGaqf/BM8+2WZ8gvWC8+eQlN0Hc6
9dyE7e5f/9Na+/d5tT+zAN2G229Y7oLE3v3Y5cfdfpOU3C7aldljjLArVPGj1brqtViqSQXfrFnm
kaiUSDDJ7Zeo6XZINwx/eOwI3SvdcGC0gZ3a2Nw3SVRtawwsggiqWdDkP6yimdDQA9PYq2c79Oej
43V/AcuddinCimr0s9cTrCNNGz8KD30wb+jOYdr+WWe+d2DMdHWRMI0qPdpp9rRI2Xo/bQWL7Ljb
KDUdOUKzJnL4rscaY4O7lVsnb8wzT5DwPptN7216Xjt0PabX2q8AF3eftWDkZND8UMROHnq1uXNi
+JcVqCcWdPYpq1uFqf8Ii+FOYddzKrBEnJBgKJcNv0Jh0yGB73uCR8w01UuukaI9122iPKkxU94S
P6Onyr+ajEWwl1uyhrGHJpUm97c8DROXzVwM2Xk9KmAlb5fVSC7hm6o8SQEctB/tDOOqanuonPNL
U700qTk8DQyEWqdGCz1nSj7MQEYQL4v5IcFnpcRkBYccbA+qzkHZoR03I1RT0wNvaKUPvTbiALYE
U+o/1wM8/qy4OsFggfonKFgt3sIxGw96gdaY5OUoMBxnXNZYMP07r5sZSCBpqh8rXPQK1/IfsyVA
jsIrneqptZFrSlt0cUbGME/zEkSpUZ7cyZk2kqQHMZ5i1CggDDW3rDW/sc0vkdUaF8lylUpHl2yc
sQttir3kSWDovs42EZqNUuVdAYp5xtTcLizZll6wvzsV+VkuLHl+OGxsrzV27VSzY738SCmMEjW/
WjYChEuWxbL6g+MouyEI4+ei3BcQgp9aTYue2TP/NUaVfx404x4h8vRuxKzqSQJ3RusfWSvrsOal
U59j4oYyf6IqsQKl0TfwvO4uiZVYTyz2W7dju8jez4WP+1HYNts8d5m0+SkeQ7NVusdbGoek6lAX
qbkF50t5WFr6dRk8x437OHuMDvq5Yq+o6swnz0uURyu6BkvCiOLfwWjV3zpWLS+TmS7TQvg+uP8B
zFjrjQkqR+lM1ysnctTCxrsiesLwrnsoi2l3a1FzGQVgjdsNqsjNY1FnwbPJItmzHhcvpR+MV6km
AUMyfYMtUHmSpNTVUFnfWRXIcTlK8mBUpFASknvmcOPWUwPvKc0N7wld7vliGN33wK9RCVnydSfr
cZKKN37swvyXaihgnv+HrfdYcpXpom2fiAhMkkBXIK/yvjpE7TJ47xKe/gz037jfaZyOQuVLCJKV
a805JpP7+Ob6HVR+93piWOdk4fyr5qQ/aJEn7zGLOvckiDVbI3bJMlCLc3/9gtED99RrhjPXD69f
AJgibpucgpHkDQ1ybNwzSrYsf0xYf7PRvvz3vTG9U8LMOmefm026c2cUE+As44caN0RAPEu2tRzI
aL7TN+HO8izI4fBbHkA9Jw+i7/CGWhn9A0U/1LVyQoXWLJPrA7XLQloWaZ7moqg26og4PI2wkHAl
9YWAh/+/Z+uH8PXeyp4sP7I1PPR3a7RKSDj06fqMuOaC+fWpX11CwyphvD67PkxXoeT6wKYW4eT1
k6Brh71nMvFWKcCXan6O/ye8WnXeOmV3+66bC22Wnl3sanz474EaGavD9ePi6noYRfEmVuPRsDpp
2vVfIJsI55G8+o/sBrAbNEiaAnB3T9cHs+nVQsBRu/I3/v+nZu59J5kJA6MrwT5evzyOCw7R69MU
7AzI/yxlzAE4n6EdlL3/HTF3JoIkgzOSupIR4vUo/u/LwF7Oa1dmD/uEuAMcZtgXxFabLQ2L3fA7
D+InhBaRV81eEf8V2MZTRK7jqRrGd4fDek6IA9v1hviMZ+Ft1aqqzfg1lXdmxSm219f739G+Pru+
A8yw4q2IOFYaKWlnfTCDNovEoSeo7SStqj5KNglZk7YbTR/2k5AvOa/athUOfUwdOu8wp4DRUpO7
AOkXzQ7SFhPzakorV8W1s75Z12cF0IZtAxaE++5onDrIFlEjGXRZNSS+LFeX/+vAYFHmuEmvA6Ho
GL6mFSH9fhpuTWx/iyLWtpZ9qaZWnbpYTv97sESiTqG5Hrli/iwMszlh+W1OXtkAHb8+LV1vNLbX
p9fo1euz60PmhA1qJw8axqqdr9Y4ltpqMOhQdPw/T6zac8pjUgACWD2i68u8Plxf8H8fDoUFWcYg
NzNcPUzLqlG8Ho7q6jm9Pu0XGl5l4czBf+/M9Tz978PrM8+YiLfCwMviXcEJ5MFaZX//PdiDiPeD
sM/Zqr2/ngfXh2T9cGLEsVuS7nL9VB3ahDtELtXINdZgvCYaSG3k/R2r6jE3upb0UavEA7a6xv73
1BnM6ZgB+cIkzzFd+RCNIMbg+nD9ME2gEBuJ9tdSUk5ngiH7zdI5I6koWqrOjlsFFjFdfaXmTVQQ
rRuTTx3obsMuxtTDPb2fHy9Xz0a9gnWpR8iNrQicw0o/MzrfmsWIbzS7Kaom3sAoY1C61PFFooW5
icLBZ97ebaa5uC0MbhGl19iBB2X1rDe9z5JRM0Kns1g3wxHcwLq1XfQH3PfmYZlIEJIumbTOW9/2
5U4whEHFPoxksXTRLukJoiQJXBsL5iPIBANuuCwa6Z0wDenPxqxtQ60nFmY0d7D/wdMtL5bIj2Vd
078jkijpxEczNWQWzvkO/FKytTH6Vf1wiaNW33BzxJkcV1XQYciIhwvgV/QkKSNdTWf0GqU0VfBS
+UDZkt3UrBnRvYUKlxYFw2l/qc2JfGO3C2oQFZ1Lr3FUf53DgXFHj6gUfn4ZvUs0Z6mfELAVlqkO
15SI0sSgXT3qgG8t8s9nQjOb8S8NcWTrKKl8tdjuPoR1o9X9oTdjDgIcukRIjrSI8Yp3k0AXM716
7tq6JAiSeqz7cbh1r2uLYcCOceSxzPaWNmME1tD7D5O2p6JYfOaPnxTP8dad8e/XmsxgEyHTcRdq
T4E3xwWPhnyTFx6V3nzI3AcFAunAxFO/IKYlPcMlgUEveaNrXLp45ocIYLAbuTpZW4OAOYXrKdb+
+pBsmVbdrGeQmcr+Jo+XX5sv+mXHjbJhk6054W1lDt9NAR3J5BL1jWkkrGmemDfGDok5eioCGqKX
KutIwJX4xHBwBzntBEtgCl8yPfdlvyJFYC1vlNm/hdwvAiivG3KZyQctGOG4/C3ZeAlMiGX0UeXM
EL3sm6HRdkXUhQ8zxPWlcf/VOal6kR59zaO26102gpMxBmsBOEorPqOV29le/KPBYd1UimxiQy3v
XkPDggakof06RCTCNbKSo2XQyfNS/QHigutbcx6E8fg8G+6OIFzkIzFSLE3oTFvZIWnZd9YYw25p
1BDMcV7vNPc11spyY6dFuG3zkv7MWO5sqVWXJeYXTj2dwcQw7iKV9qAp5+Ogf7Hzj31vdsbt0D51
GVGtLXld9PO30qs/jH4EzwIgybUIPe7HVxS5FrCjNPZJ8Sw2VIOGv8Bf3XgEpm76WRWb1IkPttD0
zQiyS6biFZBYIxBJgvnKqY8aPShT0ldciKG6MRwMK7L52vwWeeNXGDUtUKfqJ13eFzMDvpbH34hz
i6AzX4hQfBnRSzJ1gZY6nT2Qqetso1eDG9BrU/Pg0DJDBCxD84/2DQgT+ZFO9m2lGNrn3kWYfFth
TDeWTvXPmp5uR1KH+7q7hMtAgGw574nnlaTLlvFh/kdyNv3q56wcPo2BQHm9n+9FSuU/LCuut6IR
SDQ6gz7BCl0CmRzQDAM2jDgn/LYaAIKlXyMHadPWhAJrlnasFUVWLIzG7/ccez3IHRr+RAqcrXrX
Fnb4QLZhv2W0k/qqcV6kKgKrHFgINDC0ef5Oxn0eGB4D767tk03XFW/oRTE59uyhVZaQl4R6U7YE
Ca85sSij1bbT8ldg/g+g09xN9zZKCHRNkuG7n45uYv5UWvZTJOZ311iEBbaQ+XX2UHS49+U0zDu3
YFiQGGjZ3RwdUTxH7wZdUFUA+5vm6klPm9tmbVSV8zqI/bU6h+iFiX84RirbjWID967dKk2uduf6
bozTTVJJuiWrULeJ1LEyuCkUaIQk8D5YL6yaMvJT49gWyZ2DEGNT59VtkVV/heUcm0Z+dQkbLyXu
YzcvAqHnB4Qq9IPCnryWKcRX706nnjSzCFR10KBA3w5WCpFnGrNAaqTRm1o/bzS7VEFoad8uZKM4
HBGiJ9ZWECpl9o7cz6p9JuaNMXQh9nQB9vZCJzMuX0ql7wSp3js3luiH0awkNqeZVr17epWeRj+K
3ZUh9jhaMbTx/HVe+jyAP/Mct8t3peSbWc0Po/TNQjY7GambBTRnJiHPdeRPGlLeVGCs3aqDM1iZ
TNREd8zCEJm23E+JFrgJWfcfc1J/elH+LOvhoiSaRn16jfv80KHByRTnRNp3O5BsoGnGSww4EEEb
YLQ2t4OsZgeutYHVcn1ClbfzQ9NVE03cGWYcfGigAWRXRPbn3KtPsqmLjZNrL50LyKZPzI+uyL4n
cHpWoz7wl/0i20UXa+2XMTkOoniesZH7uV491gPw8gQO05ihqOZ4PAlCxPYVYwA0fxa9o27ZM4AE
ptYdo2F4INOIDEGX/vjUO7+d6EBTcIclY5uo91KA/AWgvNHEROSlXoJtyi9mXz5koHk2xjLZW+F5
eyW940fRAeiDNnSslN3D288Qy8/II2JyNEljPxOKUd3iG0bC54BNN7ki65DODl3h3v7Wi/6S6dP7
wD/F1u8tQYQB6TN/9VrtzMr3hLis3gyDw6GPbg2S6Svb3PfpdFBVuOsO3VTuOg4LiwQ7f2aHasNs
L6H+n0ABO/VtQpfq0JOnpncEiynvklWwPgcrY55S7qaEq3dyw988J0I5Q59WqvZNDv3F9Pr7wc19
8hwe6j76tAv2jVjIiG6Y8g8HTz180mr0Gc2Q8iCI/lw4N5gIgI0vKRtaY6KiUVvX0hEYD3vBPuPo
sVuuiluiR1vqgESnV8XlMrzJnqbykrtqA4fnLk9Vt2kciIC6QHBkFdFzJfPfulftpujzKWi8gcRI
TIdtrB9H3Xt0LIrIOYacXUbj2eqosush/Bx6rrtlMHcSmLfTjTcW3TvIKVkA4k5qOdPQJgQlinYK
5O4bDEKEThEtNIveYTtaHGSHw0jkycKCbhTBYDoehn/X3YzpVATFU1fAiBozTd+ZFsyGrk0eCYDv
Q9j23OCoJB+8H10Nw8UARMZuzD64Yf+siRnspjd8ih7S+Kwl6F6Gz7bzdtEIUrRLyCj2Mi/IaRG0
DDhyhPFBqWtcPBRhjUj9JqIjMOh6Qcc6OxTL6B4JmXxzEuA93MGHsf4xemrjeeLyrODrpMlFaBUJ
cxMMxZTTpUkeDZafAHcSqibye5akuURJ9UfIaLwRxsBYyXoJO5egkvKfAbnOXVpcEgaJYGHiks9Z
3gxRc5YUi1Ff3o4eQ0PyRUBd3WAgeqXWfnUZWvh2tGZFmOp7ttkBZO6obl2PW42cg8wd1oRB7uaS
AKm0g6PavGVmw9Ux+bJd9Dt7LBTFeJ5thEsNJnN0G1HyN9LP7s92tRKybAXvTU0vdjVtDdNWFFaE
ZiQObAc53GuTqo+Jlt1bEQU5mbSlaZd7i85U0ywTBW087jFpW50sAhpCLzKO/sG3gp2aodmLjYYr
gJNG+6Pp95VU2TGUliIZuGdaeVvUYMxA3ItNjtr2sNhRG3QQMb0p9dPFvmkHD23q8GtrJ6KWLwnB
rCVNaICPaO+yeouV8T4dhdjpZfMBZOE0lAvE52pFNH82guBq5RmY9av4pRYOlRAaKJcmwabRI+rO
KgEziQS9dPeIlmyiIZ3JTyXmHjnjCrG/0gEE5DjNZLZLcyes+dnU5aVJuQJjjnAmCJVgKvlrO+EY
5D3E4WIbG3KfSPW5qBPKmZccReqGXJBmWxgcJ6LEb3FiIBtZ2K9LvEr9vLbg7TcNMt+qbfOhh7yb
3VkzdpLAo41na0+iErsRwO26SFUbOKhYoWYE1PuVLkf6R8bCplln0IEfY2z9M6U270JzBJaMhRSi
IdvTPAdvR0Voe5z9lYZ3gMKE2MQY/wo1fp/EMJIy68+SfbmRina/DTWJdZMWog1e0NQfElc3oco5
QUbK6UbzOEsc2/yi4fJLhnJ9HjOm1iaD+5moosw0HgH2FQFSGQyUlhHoWWWvP7BN6BEHpslg3832
woZLayh1cIzRpQ5Iax/UXAc9pX9PjQYcdX/WEs62qhWbLq9f0rzEjiRPgDGDpaJ+nnqPVF+aFBuZ
x/uJxHGoncutRMJei5/Z8L7rYkkDhGw1p+nw4JTTh9NN35BED8s8+9I0PiuV2NCSJxC9mC9C1drw
SabSZw6i1+JpzJyHoXOxZaTFzegODFAanUG295HaPYn2hfUc9o+D0EF1wxAlQYzEHd0JAxWXN7kt
LsKQXLpRT54Tc4xWd+5qdh1jVU5BnOj3BI68mCOpmN5Q7qJ4foxDe0QL6DwwUCHAJQ1hNi/vrvfo
Sg2RiLmy+Ipe+X2fUmBTYIKvi4LUrIIZii0x55uxHZg3xHutLm/K/AVsnsewMzxwTvptHVtblRrs
xEaDbzWTcquZ0vLdUxcB7KTph3aBbHBvQHNSOtup0d+1PGfUMpj7UMHcUyFheDkYtMYZ/Gjsv+MG
6b1tHakvujKnwJicjU1Vye5rutOzI5W0DXU4J6Uq8XyjGiV/hjyE3NP8EG1u2ViG77rpz+zE7zFz
ynkeCl8bYQOmnjkfnfmtEkm+Dc19LhhIl/hQ8aBGW0kOTCWG96yM1g41O/8w5V3zZOtzQ2BW0hp0
Wsmr0/YpJtJZZi9Kcfe2SfXe1RMlxyh7xoQd4+GYkGjP8WAo/9QhGRlZXN/2UbyzCBLZebM615n5
L9cw7MYp5PeVN9T03yiSXhiIVzsNjcqm4YrfeprD3tDjUpqm7racdx4U4Hmm3Y6eqwnCLILOVmEL
bHAi5Ey10g7vXx7SC0mSnyrML7qjATVPa5KFQpvRU9IdYgAbG0RLzqatzJ/JAjuVvxjSKUncMj4d
Qzs4i6J/4qHmseqfqgJ1Cq/7B97MFxX1tGvM+HYBOQzZN8t80mChECx3bUyE673ibsqliOGw/EIS
g/R7/CPf8jb0iFhOWKMMgs6L0Xn1DHWeW2AkcObIkrfau7EVXyVvFkiUhyTzzL22Ri7H9XzJbR3q
e1IOuyRhn6ZT+9f19Mo1igwEUf26HMptG817fo4p+BABvo2PxAq9ZIapBSRg7V8xkoabqQlRD/14
6q1xrTd6289OMVBtIky1FxRnRFdjnTjnmcc2lSUqtCh4uTYR2dLrbVrkNR+6ND8bAy1VgWaChu1j
xcHblJP1oOUZLUNhvY/MLY1oGgPSf1aeihddYls8R4s8GDkFuogI5WN1ogKAtMce1jVhtzaDhdAY
kjANq3svjh7qXxbekMnPhLNSxeNDLtipyRY/TToRiyL097glqGE2K/KgpmcApPkODdd96owXxgoY
/bT8VuRRH7AJvEwruXW2noyvqHS/nKF77XROzMx+JfviyZRlICJyCokAhgJOkOx86lquFmxdKMQP
naW/D739T3NG+soo3TqL7LpUpxmTcv93lsTCMTEem+E2a+CAswAgg1vhzcZHuG5eXS26LJAKQWpf
MlMuNO6677pRu8bRXnMiiTdObE3+VFF46zZqhpCzhSpmKCsPq7jQN7bIT1XY/ysFFop4WIBSIn9q
hycnF2erkJ1vagM1VYn8XgdQrVJNC8Sazzt4xhYrOFH0afUdF/EBcMWpTeKdntk/sdvSp2qZApKk
SpRisjfn+jaTBIq2TX6sRyJTB73eogr/yowOuahJQredbNOMwXPao38LS8DB9pZ/4TzEd05SIhKe
LqVmwHeSRrzB9BhO1mPYY6EIw7+l1J5NooSUrOJnLfuEmVjai+lrkY4aazJvZ9hjgdUb387QH00v
eaomJus4AH/6cD3Ycf45G+NbVuKrJm0B+lXFa06m2zmbbqoUeV4YfVFCfBGsGm+catzZ9fw51Ksv
T+dGrhUeisClgj1uorajNl87lWrPFC8OrJnWrJ6YBMCbdBPiT88mkSLrykuRE6dU2Y+FOwkm6NrH
Ek0XvQEh7ZU3Jku4cNx9X1WuX0xA7sp+m0zJe5K3wv9r7PrbtvJ/YV2jtTSrhwJaY+8ULC6yJW3J
7sHjnZdy2obkx6Nywqtt1Gd8Rk+mNiJOx/mLy+IwT2AJY7JB01SnqTeUI2cjmvNFWIHOTBUGV4QX
pJx83e8XlZKUmGS7JXLOOCi/pGg+82W5G+F8MVaTN1whbzKD1qYNgVdWaDDdaG+2qe9MA4JjjbSo
dLnFvHSCWrvsG9va2uANuP8Y5FHmvmtydY2LPh7IdICijwxcuQOQdV5UbXmPyqF549BP2VhUdJzF
5Y2Vvw4iCwhQvW/j/j0eGYGvp+AyEzGFsETfRZITBf/E7ZKHezri76HT39K5vQsB5bNLwIeWN8aW
FKJzLoqnPjY/CiUFG72YshY/letBeRI9N8YyebpKBSKdpgzN4/rAbuyJUO33uk+/2f0+4wLtj2Dz
yVRewgDfy7tdX9o6/KA8QI8RU6KENOovGoOc1iBsZZjtbOsW5gGVEW29dLYoGZqIfEjtUjm1dste
800V9HaXwdmRl10GlS0n9vTK2xULKJpF5NmhbG/KSmNAwC/Yupn2zb53M+OFEEnoHtSi4ZssQFYS
khUpNzqNycSmEXICs33Nr1Ob2OLZ3s9dYZy0nAlWgxOBSYTDRs2NdewZxn6eveaIPS7ZtDMZTMqw
ikdt7oDGO1m3v374v8+BoU+5Lrs8DBwsHID4a5N7VU/YuFNUZBms6U/q3RUJMG4CLKSjZr/x5mPl
YEnH5PQp6SMbAv2pYw3agdezWwwK1UGEdPqA2LO1eV3yttuPVOjtxD1sbGlAJv0T+cJfQ5+vzi7u
Pos2HYUxensn/HPI7PTn3PhCR8a9pkPuluoiIuc4/9AGgKqVRWkvJ+M3LF0uGirsIgz/WakYfFpE
bgA2QHgWEGe95DVJliW3OSXTWrLF2jl20PCFznfsmd9jh3x7ZhEOh/AIiRlAOh2r3jPfvAzot72r
Z+2mWf9csk5gLIl8aoJ877mv8PPAHpYkSyylP87pZdHlY1Hf1akYN2k+PZUR0+fcdY9tLWhpOneZ
iZvccX9aZQPxj5r72c4f0nV04GkFbUPVnoUeTX7XWlwRHinwuMpO5GOUQRM1ihl+H1BcT1zW1rEc
BYE6Nru3gxXFAtgEyg5dQiQwnBomamY5EBqjdpva9V2bju+qWIMWVTruQ6v4m5Klu+khbUS0t3Wb
nbIVedxgZ4v5gGVtvVh/T2bnxov+zM5iJtuSh+ay4awTt2R5TJ+K6TW0EuhCLnu0OLKiDRbrjeph
OahK+a6Xsnd27GnDTHWfJrrxlnms1rBj2d3SYlEF+VBGchYD3Rc5ilv22M9SL966ws23WisShBbR
O4wRLOyuucfNpPsIPVgGV9GhQ+wQnUOaVIO/tj23o4lZ3eQ9Ntdp66IRDGln2Z4gU37KPFvMwna6
K78WnPzFRKsyHBmugFDB4s7EfeoVeziN3CW3zF0/k9LA0TQ+GzlAQN0C+TJWNbIqGlZ2/ZOlDeyX
cjrkM31mI7e9oymOfdEPmzliMNUtNJ8cJ/saaPJxt6m0TYnoocur+Bil41pAmx82FpcN3coI3Ilq
7/WiYLBi2v+qdfQUfjZ0WHwj06hd+0tHzxKZbHuKsAYOFCMPoeSsLCuanYOO72S8HfHX+WhU6q1X
2lDSZ8Yeck2sGRo6fskyTMzLOGEgI2T7NoZSQXm3UW02PDRkpgcd8UYrkP9MX/4mshs/H+jbKIga
xkRbk1qqPqZjA/GDO0LciNBvhkS/6Sd9V1BTbmYH53SykFgu9DuvFtZe6EOzgxB5XJrU2cis3MYm
gS1LxM0hikR3nui3Zy4C9zRTr7JEZKr3L0zNeP/LBekPHdkw6dJTXtFWZ98KpzaVRK+MO1gMUCSa
Mrn0DvPTpqVpX1tKwxQLDzL3iu3SW9yMp+4dRM+2tNf6s8Iat4xHO2MlzZPqtZSLdXDMCjWzqOaT
6NaZUIuchvgNNHxO1lLX5uSJ493YipjTQpsEBuyORiAXGtssab8WeVv4jlGGPsiVEi0nrtc69Yls
KwFArZfkXa74E9nMJWzlre0LIdY8heZii/Stlxzb0OjlIU0yBExc9th8XlvJK25s/iR+IjoxkWRZ
YyQj3fHN9myExVlxAfWpzlH1oNNC4YwqNyHvyjbOOnDfXct2j79t1POOoJGRqTNVlsOsZyvduvLT
aDwINu7ECxdErA6i3DMstmDE7LzxpooJb8Er+6VLQdy7GW7HdH6zJlyXozO+dCFeT2RA7b4kiIYl
ur9TycI3aX+ClCDaOtG/2pJD4LjDKWKGSuPQMwGjRDNtc1n/wG/mEM3p/agPGuHTLg6Y0SV2o8SY
0NToaU06dCZhIwMJmyVnsh2CW+NCwvVf34i5Z7lRpXkEVFItlBU255yojR8V2V+6+Teq5Qf0DOEW
gMLt5n7ppA4ZJ6QPHX4B3+KnhSl3eo6DgpEh9JoOkwl9D20abydmzJIUnzQet12sfXitcLeD0RK4
lmTVDZM/Z5svLul4gpkOYy9fN6h02Odg7qViZV+7B+wjfJgYWcBt+5ha4XySoc5sg62PKJHkOFGl
dhoseHTIT72W67vWvYdxQWGoz6+jMg5Lp9MVVu1LPzIRkVPvm1HZ+WryDArFfOG/j27irv/IJSMy
688ck3uX3T6bYO6K46iQGrEdGBQD6NjTqNkPLb7xu4g8Eq0izJpwp2DqtJ+2Gj+siFyvPLzJBrSV
YviZXBr6dUoLHnXlc09TgLw3D+5vKWl+WC9jyPYwhd6wxaDzpa3utdiZz8ohuqBI0wdN1NDz7ZlT
bqmrTYUUJTBG9nzOysTv6vJXt6Z//ahTscjpYLD27Ffo9lTl/9BukF4J/ZR5Lztj02kfeUUpZ1Wc
0n6x830MAhexYZBp6aHQCXRuQ+u+6bz0VHWc21YTRBzkzVx7yAMZghuNZ2/jfppua3droZ4NXCVI
2xi+5rm64w6bUgVbG1Fjn2urEh1IvZvT1bDbs+8gtA2B/FL/pJis2CqkT6buhX7c0HqNKzvhGY2T
PKqGu1LizNW+6bVPn1p0YPqqg3YSt2PHmG1R5bfjrGwWwdao7RDWjbwrhr7sI2/p7pL1wab7VqCk
PV0/JfOGKCM6D3UmebXdGkETqkOB/BFNrslaSrC6q3lQ/NtxDuqGdTisjed0SFLOA/2tAy8RGKbp
+JF1cKW0A7F4b1ESC1xu9LSrrpi2bchGppjwQaSbVlXNsVHd8+jUy95MrWQ7tvmtQjLG7JjpnNXm
zZ6Lh2Bjd8jgCCtmtUziKOFYY3Hpg6mgO7y12m64HWv3MS85oOWSb4raaG97r6/J8N653PTdGiZL
z3gD6thdG840+Wkz9rH6Nw0GFHGHsXw6GK+WRFlYd591A8kFRxelULH1WueuYCIW1IvofIrWbYh1
cGTECjNnDdqYftN2DkI59sQXnrJ2UDvA3ygXw1tviW4iyV6FbdkuM+vYn7SMfowxnQzyByhy1C9L
LvAox703rPahGTLaMDJ6zWfmn4L7UgRButXmP0V+cBpaxm1iW2PQl0W003KSERrD/XNsNJpF/6r6
MdwIMMi+M+u+082sz9byI5R7aC1istM/R3KCLkX+3Si8tbrTU/tphBiVc3SerPqlzRBT9JxcZveM
j+PstSh8ojDehkkLxWMwN44nvlfHCYU4dJLOMy0/NJ2LifI6Z/6yHSN59JD8nDAqvhhrzHhUa0zb
Kw6AI366HLMlPqKK5utOhS5QmzR/9iRzatMhowgWyElW891oMT2wRfgR36NAYVXxw2nZDibS/bG9
mYcs3yPLOM5jeEdcCNYXehGZoZDqOPzOaJ7fitL+bRd1I8RwR5UKtjg+ZyHfwdmpIQjqdpkYOLvX
6ow5yp1MY0E52xV0TqxDY/dHQ5GDXqgnbV6MmwEtkIkOeFclh6KlxO0969fMrGFTyu5Nq/qFPlfG
zYDjZuLMbBA9tW587pml0XP7MkXfXwzCYtPYnXda33tBt1S+J2LOluQhh8zgR6z1VbsHq3REM8mt
PNNN/P31Zy6JEwuVReK09hvZw1cmsn99Gy+c/eZ+anhfREJ4IXnrO7l0n5FFEzJNVzt9ygTNIuPJ
rNzIFyDK6DAwsbU5zGM77hA+scKe0j594f1/dP61desFEf0C2rQ0/TtP32gT2yo7+lWdeuxM57fO
+zd37p6YQoS+mWpw8h2CszyIUk3IdkAYq3qHOapGarAUSLKJPHA3Q7E0bPl1ps5OaJ0Bpf0zwsn1
mxKd2DrNKnvs+ezU8oDYneOoJPCH02zNe4crqIyqfcHCHUrt3RqSP+BmJZ3nRu0rHVkb9ve4/S2d
7o2cKbrRZXXXiJ0RcudkTYeu7B0KMUI/Lv+ZmYs2XW0HN0FSp4uaXAZ8p/UaP6PNCOxC48cxfxlo
utt48W4UkrSgNEAjIL1OGh1NrxeflL0YmzSJb+pKI7XSKi4St1pWNsW+n219i2zOprqY/KGUe2NS
EbSxuiGCpXk0+cUQ1rj8M3Fq2ZRGODpJd4wxXntNzwq/n+v0N66aFTrVH61S43WTyikkXRzKWzZh
awbaPL0aS+yd6Wz4qiN73LUTY6uc8jmu23trIAgCTDX/RhJMBVpXl245fm/7RmZshRrG5X4y6wRX
WdkFpt4D8m+gf6pmYqUYYijCnVBO7Zteq7dTfdcvunEui3E3lVoUNBlFWd0dqtKgbqUnnJQJ754q
t2683CQFC1AYN+VWr/tT5BLcHunELqA4Mjyt23q5hl15fM9Vu23HjhKgj+41g6J/KqufiIFekxJG
6UVaEmiz+SX75k7o/aHw8nnbG9S7eZ9J+kEWZqEcIks43feR9a8W58hi1SQn0GEc9uehcaiEjc19
9H7JSPmi+SUa95UJyl4RA4en5WyxKY0jyggVmXcYVu7iSb9LpgG1h3Gso7zYGbQHZCHvlemtUh7K
0bohSHFG61q35lunkmcUlpSjcKjsfsSoUcrbcrGeQit9FKwpO9cZ9lm77L3aOIXcyTGL+kPFgIxo
ym2a0o0ksTNN2o3ZKCtARslHbkSxU6OL6Qq65ni5kyrez6Oxc/qeqoRmo0dmwabW8otQ7U+Yjj9Z
x6wiXTZG85g3w8BFg+UvrN7NWP4kyv4dxgpevxlYel7vgd8zL5sBKzTs2mX8j5YsA/u6bGmeaXdW
tTzHtvOaOuqgm9axiSlVtd68gN/B7iHQ6AzcEO3OHTaXP0No20avuWGAhhg9sbMb7rD69O//UHZe
y40j2bp+lYm5PogDlzA79pwL0YtGJFWSquoGUa7hvcfTnw/J6mK1ZnZH7BsE0pKiyETmWr+pMmQD
46+mYeLDFu8I6l4sm0hc0uRvk+cuq3EyN0Gjvbj4sJal+yloZ0R8GByUHiAFQDtcINLhIFJ8T3Od
AHfqvKiouLVe/oTgUQfyqnsuO2IxjQ8ZNretI8QxDO284ppCZHhwp/GQte4ynAQuSnQhY3Iw0Ekh
zeqshVNdDZF+qWq8yhTVRmsfQJrafXBNwsuGC61AOM99o7FhE0uWXDLQaCQAwzVfYgw6oZsgLyaM
6kumtksFlGqJa+gQ6k+WZuMZim5gRMy9Lbzt/MgjL/A2ZbF4MIMMbjpUH68Ul9KoT6IanAW5Ro7d
mNY9KKVxTlqrXmVgenoH5OPQ7PWWbLBPOqVSvqHkgNUjsdWHvkJBElyqbvOv7cmXJ4nGudTeEYJn
bQy1gufatGm19jVVCYGhijQz0jcKxO7atdiUsFHsYavMaUD0pEJkJ1R/JDjA7terP5eOtm4r89Da
NnooBc6QMWs2ghZ2TkCzbY59YTZHLQ/bIwGIibRer2yBj/QPtVIMu7Q2i2tkKvGVY/V8LyvyGv4j
OkU8Ni0PLUgv8LVFJdR687OZjsrQrbA1LJ9kFXAA8hDC/HSfJOr9iHXcGVZiqosrcZjyClzsuVAR
75BVBvaup9JVt7cOc68EA9M17zZY3icikA5Lv9eVnewH2Hq4DCX29fOs8gK3ZBtAqCRtzTuTdbVV
NwsQdgIZlz/rktBZaIj6PMkeaHeNoF0iAtoi7p/Moft54Wx3ccysf3xXb7I3QEqnJ6H1Z3+ttFCx
MA/kSfXTvTrBWu3kgzCSk8r6JB+xngrEmbPIutBL7xzh6fmh9ABO5UXfPMqi5ebx7AE3rcIhaj+4
lZ/s9ZJYYub3LU+OxrnggbBIoN80i8wejr3K4iuHjpVbL3zAejtZjBI32kBsMJe3iX2vP+BVSNBs
ftkqQXUu1m5d5Us5bvFG1sU8ylfqQywbJ8/xCUjQvW/LdMtxWlnIYgjz9Ni7+ktaKrwPVX0ySq1+
lvNojCSUUZUHOZHIAPWVmeutZWsTicUIphdWTZJf5EUkZbWOK35aSGUFwaK1crQu+rReyGYQzfmF
Fwy3FR7MrOJznzScAlBXJLXu88T1OHAeyDYEKfR10xjhEyH2YJ33Q3ImBT8jB4rigkSdvcz9sLvG
SGoua1QVnseqtBYe7JsP7L2qhd9byWtD9I3fnejfggk9OzsR9sdsENlDorT5Z7MqfmAqC12yyt6c
Lkq/DUUGbTAyvmcTQPbEyf9oBnYUKTkVMhz5olMLFo5JPXsDO5qH6kC0CkhuigqNaUXAD7AmZrvT
0XvKNwG5kB8kIvZGM5Xfk8q+2CD8v4Z99MnJguqLypmA3VvtftLJ3T7EUTKuw8LHGsXVygtm8uhq
JjZL0Gy4LOv8uIBSOSlsfrqyvMgGzddsFgmvWMmibKhCgkORnyhsd5jq1q/wh5UFxGwpi808QW7r
zqobHBT1fr0GXs858GnyaKIv82AxVba6VgwNFeK5j5zfJSe4GUrR3d6qbMhqr91kNTkt2UXOPygq
OP8uIN+fl+DZYKRvpy7GLpIU6BNuQem2LUWEJWgRHPmZKatGGaJnRAzCRaWJ5nOaKCddFL1Pjvgy
OV7wR5mKLwC83bfe0h0skBtos72dEFVxy72S5cbe1ntnzeG14/ef6uTFje5j73UfRY6USyBWsAf4
B03xdMnswvo0WHq+8P1+urpamK9dK0VuJ627R9D9zgbXZu8JW9N6aZSx+gqiMEIwKTiXanzNJl0/
GUWK0IJh9aQmyAW2cVCe+OKQKPLz+BRzdNoYaC0c49hMNm2JSkqSkeBK4348xsJoNkYGqiAzSf63
ppYetXbUNyjb+EfN1a0NPxT7EMcQAXIWXH5ljxmgk00BtX9riCi4sBthS6fZ1jc/eURXwvrecA5/
qBt/vMquoZgUojJ/dh26+l1XA5rzVcXje9M1gtW3jZ9BT0UHvM82vYe2KWrLhDNkHQHPTVcWfbDq
sQtdFpVK1s/rL6le46wcedNKD6f+Ii/Yy9oLAzmJtSxqcz+tg4nrG4XYFCxtGHdHxLJR9fF3elgO
t3FBRFDZ0b3qkST49wk3P4SqiPSD9T83hYvsDTwlToPONsdFBYxlDxkYXsLFQFV4CWhnWMm6Pne8
C7t7MPoobpITop+ss3tj2Y/IM8lSH3jpCYmyrSzJieCnudsI9zzgzMwhL8IUHsbN/IbudeA5K1K5
lr5rf/Uj/7HUkbZ7klWF62RIulXbvMJCfUiSZqnqPegKAijNWolM/nfYQQYr2IjwMZUpJpal1082
jwWAAHMlscl4cSvXZYUAH3HcW09ZRDifUNN8uU8hG3LhN08WKXU0px1kYPr6SfNGdSsD95mS8Cb4
Yv4Plb6w1K2iEeKXA2VHeZEN8FBJB8+Dp6kAPh671s6fD6BlUBmnjvjPk5+WwFpQDfxM1LAmySPy
s14gVCEm+Dh5S8LRsLMfmZ67l9CHeOOWxNNlfWq7z8h9qM/uvN0tS2gxStDSP8v3eYEqlBhxm/bG
rFzJ+jbgRNS3xRtZHBtxogF71YjUZSqwnNWCXtnXNt+mB3nbjDiXZkOHlLlQ9rKqimJaZfl2K2vv
7Z0LcS1JlT/e1cviuzqhO9ouLeNV7xBDxfdq3Af6+POiqvUlbPlbJxO8eBrY4qMWQT5Qi7j4TNLu
uzAL64tiZ6+NpjU70zLMjaNFwcpNDVQ/0IB/NXON9BkMj0x3WE99DV2mKgnfcLzE1JgFE1SGsqqN
ce+gsuWNkbEEFc76lw2nsSzTH2OBqGdb6x99UasgSHOHE3uvPPZvW13rkBVVSd0/qL3hb70042jd
QO1y9PRL4Wqf8CdXrghm5/tMR2YwtCcACUO7LtMieetUkmijkmhrBQrXZ8tbMEG6at+6yi8etbJK
1ioEsV3e+umrM447gpHZF603clhPnrdPgy66eqb/h3y5SXf4D5ZD/mTnaXfyfLIMwzxgfh8gKMlp
RWADM8s3N8hJfo2QJD3Ki5EN7bE0W+C1wkHiQOGUXgKQPBp6aA4Psg9czvkWmDYcOHP/s/hrCtk9
LYq3NE3y7X3qxAAWbCpds2pLqAHDMO3QbXFPspTFENDsDtl7WYwqUCzAU3e9U59sEoLNriYCAjpM
DRd5qVRvY0deNcrM8pM9kbcOh6T+kifpGzCP/hsWzceW/eiPurOgZGU+Dvb59JA70AQeFA7yczja
9eG3pAMIGcc3Z7p9Ck+8gac8i8vldonCnK4VDyHW0htZvDfEiZLigwzOsiPc/RS+Kh024gaC1AfH
Ckp3XRdAfPvBqneB0T7KkrzILmLuJ4vlzC4ye594WWNfwkFVdpkDryuFpc4pvUNEQYd8tQznZtmn
Ujx1kSTERCsh6MNj9RtHeuXxNkTXkkWl++Lp1pn/00nDWUJUwr5AGGKSX69xG997acU3i9eogRTs
h6Lp14sGHPbVj9Ps6s1HjlCtwOr8qnPqtlnGhMCA7iAJB3NFP1eq4xxKPaoOcFneOBOLDyq0KvTG
rHNR20jKRuDJbb6IB9koULVfggMptmoBTrDpjGKT2eBdk8bwX0Ivt1dFhziCHg3wqKB3Yp7TQXUb
UuvDlICycXNf+bEmv+b9yDq2pEbViA8pc60AyMaHQRjBsogSCEQgBZ6JZq4G5jobwhDPU+UROLV1
TpiQ7DibI+pumE30IFttg0zn2NjegfQ8AqNhmJyK2qpONog1UuhV+LW008cqi8RrZRQ2nAofOZAp
Dd8KhQDC3MH+60hyqTVBdSf4Cl7kNtJixVoUY62fyS0RcbfL5EOfwFBCwDO8RJ6HbpTW5KRIEnvT
j5a+j3hGAIdJWzLaUX5gfWs2Y6raJ5PPZ2XHsXHJE+zvQlWxPwyzZBF6vA9laTqbuvWm8SGdPRha
e9SOpDoTApeobs1VGQj+YzFfbv2ayszxtlB+jpAtzTjikNybHhaEkNvJca9AJLZXy2iD58JCsyJE
6G0li/JCB9O22is7+5kFhPDQvYOso4NmEg4kAtLvPLc1cabt/L2VJdWxD/p0FadJ86qH0Tf5r9aM
P0LRB98jvqsE00eMLuYxDlJFe3Mek9jEFKrIrF8nY04f9N4PM7uNydxEe9Cd9OeY0gKXEifZHkqV
u9ea0d2T8iS/1eskJMoo89cxz4YKN2yaMtn0/pZNsLFU2nCdDGXaYlJgwuPDVfeh5q9H5Rkf9dFH
hOFBqA7XbK64X5okxAAY1OuHCSLtqh1wXK/DwTjkmR6vQhEpb5Dkn3q+hd9F2J3Nujfe4C1kpMXr
f+vqpe2T3LqawXAu3PBn13ezmpOKx3pexoQRv+hVZryoXlV88LvfCmH3Ress/daiub+1vB9TuEW/
qSsPEMpUdjiL1+rAMxbGPwlR1VzJ21hDECCcL4UboTDpPKnodu2reD6vydsMDVoFT9W/1soyyvDV
42QQsnZH5TET/h7KiLlJSBU/kpVXHmU9xHeCp7JSSwcHXeS5N0k/N3uQvVpLa8VWdqhlrbyVl9IR
5MrsNnooUM742V+2jJr/uXWrYD+yzp99fhrbZCAwp6VldvYyLTvLO3ahrw3J1Md7/eD52tYxSNzL
oX/tC9r0Z98G7d4HNA5aZIcd/ygvAqFPvkepubLLFO2SpoX7LW/vfeqRdMf7PrLZUgViLR3GMiEw
Q/+Dgvj7Pssalfj0fKsrIL7knbzUPs8u4EnBw72u052xPN7LsTXF6yhFx0wOhuKIUtO7eQhXkqSp
a4vlyiFH9tscbJzsRTYOKviaAq4Wcn2dG54RMsjOvhpk5zIZbTjinrF0Rz39vWHbdAj43WsLw7CX
ZFqNpRwoL0grZ+d6W809ZUXdgw+z2HJs4GmkOM28TaQbj5ghlA+yCJUp39QGSkuyqJtQRhW4mgdZ
DK1wyQNS/1C4un6OU/ODrO5DtFsbEw+5aMzGt1oj1csRwt7JVkWoTzhpTheMss3nOptuU7uJ2e77
qC3QU2IQGY9xha4Q59H5bWkJaoK5UIxTj6/Sm+7hTPLv79ac3y3bsGBNJml4u79bOWXMu01rBJpL
WPobqYSe8rhYN7kPLnoWS7+po8966vdiWQcw0VwgNLJVNkxDwsouy4mafUq0JNvK0piWe5ZKKD6J
tnIj9rrQAsPwjLbbsKyJZ6+G2h6BMgXpwkOo4JSzFcI6yROkHyrks2Tv20DbCMBOl87s6xGehVKH
Z/BmPkeL/hLjf3FAQH7fKoPzpuq8/OgOsI5c91x28Us9V2cuPJsqJp3etLHzNjRGtCAQHx5ka2NF
eGKM8auvgZ5uTCx2hl5x3ipIY+usioa1HKXrPeHINopOrpK4r1N0kC/pKJ16QOmVDOD8Ul4Ukcit
MmUji2M8fprwnUXDqi4+1L63ki/pNuTGtAnn67ZL9FcT1lgcOscmMch4qCrkYoysjjhl28e+FORe
Is3ywIWaz+OYmMgN/WoeFDAM9yHTNI0sokjsCx6thoB1EnTPftB2zxgtETpMAId6PkUkbzCQ6ccv
9x5a6730kZEcZX9cT+qN0UG0lMVqnnDO4s5zyTF9lYoFmiLuxjXEpmnH6mnI4NuzAQBqXyn8WlVE
MlvD8r8Hlzbo8u94OKXgBP3Za8CEbTs1DkT/PnoRVv3VNZTse+zpwF+s8qOhi3LVoEx4IBppHYtJ
K/FAcu3PkVIuZdfSIc+n96pznRK84UY15Ekiqv46FW73IF/PgqSYdFb5xSuAKirlwGZMicW+hlS5
ykPLeQM4cJRdm0j/1DkqHETd0nhTRHTk35B7fbmwOUf9+TfEnKFuf0OesqeSf0MFa+glzMqvwHe7
tVfG5jpR42kLOCBd6gh7vMhiV8XZUg9U/cVs6p+tk+sbvxXVWC+3JI3SNWxn8iSGEr2q+KQv1VGt
ToDh+12pxfUW2WR0RJUwWdro5n0cx+4NCLT5h1Pv60SZfjQlywQi5BGEckZPrledauKZeYvgQm9k
X/q0DDboZaXI3yV9cSAyh2XUfPeu2CLyjM2w2Sw4B9C7LPsRdgQ20F6TWqdEM1beoIQH0kbOIiHu
upL1paODBYLonB0Mka/ypscywm8ZYbghxi/u4Nwm6HeGbeKqpc32eratHkwTLOhcKiMfFE9ejbfG
rgq0VVV1KBLMDbKLbHU7Pd+TQEBFPyJBhRLYOql8cTSJbx6t+SKLQdJb+wlzSVmS9bKHlpI/Iulj
o0ydRVDf57F9jsdRINJ1gOvNQgqww3R9KRD6fw59AJO1Bs5CCqHbU/1iuU78TDo9uNUXib1oNb3+
jNoGbPPuO2rjPMOAv1z8wvS2PtJBGydIsue4J8nRKGr33ejVBQLQ7RcV1aYlMo7aCelUHNDaJFwP
pVK/Vqr24ldxj6QORllj5r6JCA+VSLPjQ1uUPR4gxohq/+ifOWNAxs78C7Ty/mDojXUR88XUwS2K
/DJGoTUrirVHIJh7+H9gLSszrnb6xLbi3r+t63CtNhzZZJ0c1gWg8MewTTeyKBvUsPqBbL14vHez
QVLZdZ4+Qd60Lknp1U9OpyzuHVCWYWsWjd/u09SGXW6aCVKfHCQb2jYclnESeFAumEjWaU02YHYd
pjtZ7HLPWmdhARpCxRvH9cWbw5Fu37uAAGSxHsdghVKNupVFO85fGtJdZ8hU3jMM9XXdtOKtGH0I
bO5VGyLzSOoCCX5f/QMYlrqJqoIjjayTlzDM6gOcK2jL9FWn3Fh7U1Xsmi77BBYY6rnr6UtNdaJr
P2bibOpfW2ILEGewq9ghYwbldW7Mqzy+qmaoLlWyQytZd2vwik/GqGt7WUJKUZzd7KvsLmtCoak7
Nq2/zxMluQoqolFWld11EEmb+pMPh+o2B4cL4Nrl9Anyi7OoXDLTEal/bV6AQvRen+8lz7uV5Fo1
oHJxb+v+Uvo1Ti5yv3rKceSc+me9J1c9L4C/et5eb26bBXf+wzh38EE/+v3O78f4CLMxPorYu7bp
2G2RY4mP93p5d6srBxJmPcgGut+rs4qV/kGW66n7lvgA8/FnOHqpyI/yTl7qckRTRU9aDMT+bPA0
NRx+K5t2uM1VP32Menwob9PcZ+hqZVxp0azdN88vL3IuNgXdwz//8X//339/G/7L/5Gf82T08+wf
sBXPOXpa9b/+aWn//Edxq959/9c/bdCNruWajm6oKiRSoVm0f/tyDTOf3tr/ydQm8KKhcL+pkS6s
z4M3wFeYj17dsiob9UWA634ZIaBxLw9rxMXc4Um3YpjiQC8+efOWOZi30em8oYZm9sEl9PcYy712
pncdDxjgtbKLvDhp6SyyCrxv+aCEvctGBZOAZO1HsXmqJmHcLumknUyW1kdyw3zWqCWZJ1D5xUbR
/Pbh3k82kHPDQDMPkUwuQoKiItuWmdMfRZYOR3ln/Lqbe6CckrGNA3cacDQ5erq2a8I2vxQhUFrP
HH8ruZm6E4E7rv/+kxfu+0/eNg3LMh1XGI6tG47z108+FCM4Pj+0v1fYuB4tPc1PfasmJ9wt5nvY
2zX5jbmmXIkRZzJgGwPSIfPlZ3VUucgGlrV3VEhuLlNTFQjeDPXFDe0KCQXqBs8SwEnVLoDV92e5
aKtvZVK1uM8EryVw/aeQbPirqr8mcdO+GJCmrjFYblnrtE101DwohrKYaCRVBkNBPH8eI+AerPyk
riDvt+IVrEWymOws2cvWLI9/m38ofptfMdRd31YQLT0N11PPaxDrqLsj0ee//6Bd498+aEtT+Z7b
pqNB+TLNv37QrZM5bFj97AcRkR69GD4/+Qn7qcuHKpCygNiHWp78jO/NfY4sap1lj7d+Qd3CFEZH
9DEwp+pAWAc+bMwXLrXGFtPMubJzZvywvPU8c7619Z+9CmH96Er2XaVfuDs0q4xV5zTTl6Z5GGvi
4RMGMWs11dtdm5rOB+FpZ9mecsohYq4XMDk961Qhb7yoO2f64tXxh4EY8wfWgHcTJsAPrqprADRc
DAm6pZMYzp1tB4e2L46yhEjgeP5Z353xeUaBrysy76EzUH4E5mIsPfPehaGNmd2G6opZLSf2J9s8
AuURIB2ChH04XFWv/DAOmobBW0csyWnmv8VXPtr2amyF+klF/X8LWMi6Fa0xPGVwWJ8NB5OgMBcp
hqmM/k+zzsMrAy2Ev/9qaEL/y3cDhR1Lc1gALVUzhAVN493yZ6dKhogW8hoF/69FOtbWXu3CDIhL
qHG93VueEHvQ1+oCeBgoddl06yCbbpdKYLjbQxWv6gDTwTRLVnLBJHVcbpwmADQ5r6Ue1rabXMEI
XC6zVgehW7ZGuAZfXHdYq3aVnwJoHCd519btS2W34e5eXyAQfevR/9ko+6MD9nOQLLocQaKpvuZ6
xgYuDvF6gwPVpdNHovPpLgAYvzT8avzo9hNPIXUITrHb37opk90d0wEFZS9z1UNfR+raE8grOHNR
1skLkF8EfZxUu9XJ4r2zbJB1t85zv3vxPrMzz/xuUn3oDpyunSd3aE52rVuohZF5VuL+zaw40JmQ
HQ4YIbko3s47MiVKP9ZGdQrRy/nStmyLdpnf+FePlRSw3oyLFGCUe1191Oc/2qhFuq3HSl/Jouym
uxCJC60jBuehycO3Oj13kZOeR8xaznBlXrpiUB/dNredB8Mqhq2R8hSTXeSlmTsHVv7S9rn6eK+/
95VzEkJlAkXkt/kixIBRTgqqhTUl8dWIR2051Ph8FK6IrvKip+HnKTXHvSx5SIufvfijLMgxgY0K
NXiK+uFe926eIYvV1d//gIQu/u0HZOiwGl1N4xFmCevd4hqDfU+9IC8+Q/5NeehnwVF69xCcJzFV
uO5S1CLDH/CX3c+7ZllsCvGpBhq2R32V8IL7hOxId5WFmMfjUkfMciOLytCSNvCGK+uFVywAfv8o
c9s/dJUjtqMGYtRD6rrHTBCkrYG08rKvRmtbRu1byA6AkzrKIg3LF0gx4BZA0Y03JyNqIussLXef
olHRDixmG1maRrN9SEhbIM3SFfV1xMDHBPrsmhfwuyv5pli2Myj8VrAiQNM9e3kbXPoIpE3u98+y
R4W4NZjFJN/JYmlbzmNf8tWRRfh1M1807BEDmbIDxobLxnDGk1WM42kqmwJTqUBFErsF3h84AKWX
sqlW1M9u4Zjb0cV43seFbJuPOFD4w6BdA7tG+EFNNBJoIxz/+S6a61AK0Y8EMLRxb8ea+4iEuvao
J8FZwg8kEEEiD2S9HUWo5YFXmFCQSILI3TtWbJ8nZWYo8SuqifOtO2ITGw1nrD17BWsXZKhbJGjx
y/xKo2fxLnAxxeT5GzzLC7K9lzi266Ms3XtAvgie5ahfc8geoY+gl8EvHh3AP9dFudhBLw04d35/
Vy2Ldofytt/d2u5LplxGZZvXfr+vqfKuNI9d7VTWaf59gzmND4YNhN2lcmtFoj+qWp6ufScZLp0d
hHyoInptAzCBeA3lX8q0ORNy9f6wmq9dNloEtYGU5takf68b7XNmudknH0T6IrMC47HQo2ipz+G3
UY/sYzSH6EJoV7tMiy8OEiwTfszUyYbMebYCdAk7VSGEPZvKLrJO9zf37feQJescpiDfgosDAfnb
r5vEj2410Z83c1Oj2U9KgLmwpSbOUWF/g/hd1QMzFZDbZSXiKLyJsvGKNZiM8BJGQjwWKti5oG3Q
M63RAVni4umSgBX1ldWnukTjU6I4m5LNxeG+/hF4ttbhxJpwW/o6egcOxlZa5O/6MIbZMgGj8Mz2
K7rzSPZpfnwVpls/2ip4/rLKys9zHEL2yFstXDZVhaAZik4nyzNZCEpb3ykOJr46O+59kWbQUueL
LN4vValueiMJdveq1or7jTFW4fSqQZHaCNtfmaYanMj5oaNvG8bZUSIEfhBm33S2CVMnd6JuHZSW
upDN5twxHILooKr+SQnLaOOEkPOMzsB/LqmQSk+zDCEJQprQFvnyAMBa1MKz30pbfENGN/tRxNC0
XHCCsHHHrVJWw9dYCfEiamsPF2AT4dour55ztOzICxAFgUL/jAVFuFLbGMrZ3GiEjU0kz13LRlmF
ZRAq8VZR7GRRUZN+L/xZ1qSPm2Ix9clLMsdpp7LIloWojXqNQV66CjFq2QcJCuSqaaEmIG9lpbzg
JIS6+HwB1S3yB0THfnaXlbLIcmttHHMgQ+YFoK8HswofgzD6SLrHffKgOD918x3hRVJvcTGuZEMf
58PWq7CQ0NIJkXEvZFlxhvGjrq9LRKTeik739v6AVCWQO1DuZjS9Tpmq8sXVo6u8+MpL6wHrVbow
vjbobe61sfp8bzcqCKR9MehLWaer9RcnHyI2CnaPC1oyIqXW+8WXRsBNd0EWguUnwU0ksV/wTUm/
/Yceha8iEFuYHw1zzK++i87SHJ6VpUj4v5XmNnYaxq0tR8DjXprbRqgrOHKmHlIhbXSGekCKYf69
lUmdbQYbyXf5e+Ns2Fyzutt7Zr3mR5qexkZTXoWDJhbqADBp6+6qatkuSXLlFX/E4VAaZKD7uVdU
9DjllAEk07k1icBGBnWhPZADdR/k1HqeJGetaW+vJl+y67t8U3kgh2UxgkOywbo+ekDnDm2gSSe2
YkPgz0bErTrkwVYawJmrvCBKdRqKXKCHWD8Jw5w4xZOtRRmz0WHIs628VQJpQ5lQL2M8RiMeYQiQ
rEJI1+fC6DIOLUr/hKqSrLlX37sGGt6OsiFJtWHuqtozHb8AEb8Nc4hiQ4D2nIvy8g8ikmBsvB92
6iC6aDWA0pLZqE9rp8NQaNoe8cehXbBJVJZ5qY+fjSR8dK2pe1F9u3rsfOe3enMwoiP0/6+pnxpX
Hj4LNTHcD9pQuh/AFS7csC+usoSC9keN1MpRlnSsUBZdW+b419C182G8FcqUbGQxhDyGWoOtL+Vs
1liNj7Y+o69hHKw7LY9Wug5ddvIqgVjGKJ4qW+PQCVntK7+9S6fF/gtie84WnTUDpb28PI4eAZW8
yUicK+F3OyH2yBLcPnuTT7IpGEeQ5lZ3hVLdIvhLlyjuIK+y20h6hf9IFzTHCcH1zd/vJs3/sJm0
VdvmlA4kQyBE89eTOpzszIfumXzG4fLB6soWqqdSX+HVxo9FjRIqGJrmKusKu9ZY9JN2I4uyYYJS
927UoGjbMXcb5VkAtsimhTO4KeqR7f3GtESKgaOvA8YGzgFds6n38kLQrVznQv0yKUq9z3wbQQpk
iuq9Ol9kF1lEgpxx8vY++Lcxcp5hrD79/celmer7zbfNcwi1ccvVTKg67z+vGjQPABWj/6QjHwdS
WQM5NO8ntPki74og4bEeqs21grq5uyf7brlAp3Xrja0AbpAJQpk5THUDqHJncwTKfQ6jlvb07q7T
E/1WN/y6+9/36/Vq3Qh/2qgzBoSQgUPkxIr28lgsi74ZxXt5hpbFGKjyb0XZeu98H9vkSC++63wv
+nXFC6F6t1AHzT44eZ4/OSOiqRB9n+UFhhuuh65hbETpBs/J5GZPFlJLJkZkX+H9KmgGZA3Zg05H
a5tDZOCYMecCwwCx11nkHR9q/tvfrRhhtjQZosdCY0m2CjT54GZnH/2RJV8JBm0ji9lgf1ByO7tk
+lReA9UgrWWkyFXlCI0obbO6FaMJEYTeG4991I2vRvYjSqfsI1CtDMyYM3+zmVpp0nCZO2r9KFtH
E8uwIKteYJ4PHCd4B3IyNQ1hRc/v4FY05xWqyy6tm5XXuhOn1AdhL0SErrKfaMtqsMU+TQrvHEYj
WJG4DL/y4/gEJNF4NtTI2FlIS61rEVWfHfur0tjB13cDsYV9+/vvv269//4btmURJLV0oau66Rjv
1ovJYNVUQPq/WgPbjldTc8x1HUSQevxk2Xatt1csw9sHXXkJkDfZyJKsb9LWxrtkbpXlCLIBpPfC
2Pa9SSoIDfmHDBYTQiKQG8ELTvXO6MRwLUurOCN+skC0eLzKKuD53bpTcA+SRdlg6u6zVbX6QVbZ
dt8dapzZZUleBk8rUEgkqgJa311Fuuevyf7ZmxyIHIIOhfHGJhPJexVciCD2/TYgbEc8ZXwJO8Pf
lZEN8KBDFHBj4lcLo9l2QPJyXLj95OVPOWzyjWlWe79F6lTwWNpEMwUAtOPPC7xaCNEJAg73BoT3
AKHPI+x5hOycFdZXzfAsMmAFkKLOb8u9OptpNr/uKtkiy3hHOw7qlzZEHDday47KoJ5Qxj+/iwPI
4r0OpeMJKMNB1uQ8jo73iEKDbfkeOT8kHqDdoArqKK/4yXw2WfufZKltnvC6dV5QR0kvqh08YRWp
vOptMOxV8mKQ5lrlVRvbcIOYyKruNZ5xJRnYK2t1dKn5h+DaLJ6ViEsZ9Dn5l6jcy7q0cDd5k44b
Lyq6veIpLYodY7d3E90pHu5leXfv48y9ZZFj3ylw45WO4dT2dogLCF48Bl7xcs+eyDszaKHY5jjK
3nIovlv/1k/koB6Re5rYHmjmk0YmY2FV7KCMuSgvagPuNjOLSw7k9HGsRPj/WTuP5caVrN0+ESLg
zVT0pChSriTVBFEW3psE8PR3IalTVKv7tIn/DgqBdADFIhKZe3/GuWl7HEprVA8+dYsrFOlV5IJZ
KU6+eUiaOjzJA8rfyZ07nmWBaCCkDNcMvxSdPu3ySWTmjWxxIjdcaqaGqsA81OPHdHDJGDDjxA8A
c8A7Q/iQpdJGIicgDilL8pClXrVGGKiatTHiB3kwS8iYXYl4X9KHx7wefzZ+bzwj0+/KkszRxMr0
oRT+VWowS3tOEv9DW+8X+pLQa7YMSnvaI1mi7uVZK4bpcibrkkmgHClSsA5dWu0dy8UwotB8dWU7
HYo/l3N0iZJNhmov4oe9vnMrEPBD1iEHj5L3plJG/64T2bRSyE0+oJ4YLc08bJ9zi3SeL+r4beij
XzH7yR9WrvFzHtDNQV4FL52ITUeDYJeTBBk8qRSfl0pxv9th8xv9cPc19wpMRUotey6I3i99BFP+
QzQPstc/Lihcw3BVNo9MqkymNM8T7odsYGL7YS6qxnnGO0u9ka9eUXaA9NGe2Mvw9aAgTwpIKN3L
V69szaLmvVXV0CGXrdexshUh7h1ii+X9vxp/HRDqbQA2pNbHQ17h8JG3SHdljhkcYw0FAXlmd5hm
sxnudai/cxDLjT3olHrULNgvi+cSUPUCXzXxbLJp77pxqSj6yTSj8mVyo2k/OIWK4hNFIoXqyg3Q
TZBFO3BI2lZtdZxarXixrGIBQxm2lwVoO2hDe2u4TbWxet1+RonuQW4Ex3YCtt9GzSOeH9a2CZAa
CtrYeUYb4yFS7HYbWKG5RbBurzZF/mYp2G+QfdWOpoH7EJJ31sor7P4LILovMsr9p2vW5O9dEYnS
Ll1dJGMLUSpLq9WdowlfYFpiCYH6YdEdUFtgsddh3nTU9Tg7Gq1wv+vZ9GDzUH5HMu2XEw72G1S3
7sbL/OnFJ7u0KG27f0YeEnUkT+8e0xi9q6ojSKEqiGzhf2Ke8hwoknDq8A6krroZOrO9tYXpbHVl
8PaeC5bcUAqcY4VQD26F3/Fo4y7kRUW06YbSuUMlUQEtMk5nNOaDVVGI7iGPixQ+rNs+NbXOXl7P
xRcmLgP5i0F7jRzkzptSKBCPplf+kvoHC4AjFAvnlyXw6O2KcB+QtNlWgj+nB3p9Gouxus/L6jt6
SBr+vKaK8KBW7eFHzGBHcSPrs6F1NjU23+sBEsdbGFhbhMTCJ9GdBh5uABVjvAWcM91jhIuUUNMn
P8wKcbEqwXKtgkLa2V0JNSAN1jrgyQOiiCBnAytbYd4bvCTC/iK8qfulJPG669B3s4tY347sadAX
TrqHrPCNtdGp/cGJx4QJMShhjYflI7avTJdIKX23qmmtlcBOEHVHcR76OwhIxbkcZBHhIBjGtRUu
ZYPmaEAK5amaxZzKTpdTbx4OdzU/JNGHy8jObtTid6MW6U5XPIwXBRlKf9Zc7fDGQu7DzZ7wwEU+
TzHzX0b4JqZw+pHzYiYnmav3ejXlW+hv7tZUAv2sIGE7a2hX35ugBtjGmNx1f3e6WjyXmZmsO356
B8soxVHRcmeJSNdAOLpWeS3GGeyU4VFyFKXSkjGvUmR93U2P16prfTNpj7J0oTemUXO5xt/WyYvI
Owx9+poZUBPsyLWWjmoET11fNXdt5p51JQ6fZJVttfsm0cYTRpnhk+vV2dLCpmIjG2PLzfZmTDJA
FtH5Ih5nb0xHjZtFAyEfJYo7I53ak90qLeKoWF8izEzurcf2REPAtZ+jWmSXY9DKXnOqMJR81Lvg
Q7du7GFOei9G4ozbkjAdnrckm/XKJQNtje8HWcySkf8/YA1LwkfG2dcKzASivWr5xCtlFbpqXw3V
a9/rJpsH3UdPGtE8BrDKKA//YYGu/yPGwXRNywVaAnDE4uHUABP94/ukAnQxFXGOjVIbkoxZM9eW
ezG5G5u42301gy0mjFM8t30vzW3X0twme7bza334h57/PE72BFtvPP+5w59xUaLUG1Hn0w2eBKRT
/E6QXvFu1aa3joNrj3eyRh7GtBw3CgCom08NjZ2yC5CBYtfN1CUEd6i6ln9EzCx+4AFH/rr2t7Ik
D2aDoiYTRb3QrBDAVt+6HZof7ginHA8r23Gxpe68kzNG/j4y4vsoj72TrJJnSkS6pgsmpMP/NBDd
qteIWsGf9ZoVDEQdN1IWrKCkyyW8cGxyndx6DGGWHVg/JPhf6N9r4rxPkeb+mpAoe6411NNH1Hv2
mp9Yd4gfhks9DZpdWQgPq7BgRxjDekCLt3xMynyTZHbxYucivrU6YoOyCNlcZ9ZCLbke8vJlnPRo
ocyKVGV3p6Q5UFUA10uiYTaPubAKTF6wXm/Mu7RR0I4Ad7TqM00Um3Gavlk6KoJjAiGPyLT73JX6
g0Gy9UfWk0JBqrF+tNFy3QJp5uX6zz2IX6KvgVzLphaltp7wLz7YepYd2QOXK1w5si+8y35KKo6u
v3Vt15yhLTvm1nfw5tLN0iJ6k1pnkRbaPiZSgjxlY72qyJeFg5X90BSYWLIHn17ddyOsMMcmfdWU
CLuEWcISvCzHV0LqgIRr9sp6GUWvo7GIFFccfLlM8cMuuI3G4XZQgwojLbIordLMbloxmpuj0H8H
mnlHmDn5XiOdj9mi57+4KKwtWJQmT2MfaUufP+acRl67zj2lP1phNm6HVtX3Y9SHB3+wim3hwgUl
3Jiu4zqI7vkf65a9QUJ5DDK7WbMGn45GNU7LQi+MXaAq4yuWXQunHDxi5n59HMBi4y1Hveljg2SE
A93miWuokEv7001NKmSb5hkM+ChXa3FLkN2SBFOuxPvNqz15MfkKNWOq34JUpKvUdgGSxBXoYy3x
F0Ha6d9RYU8D1f4RqbgDThjEnuzA0/dNW0d8WL16SXAIyuzE/pGl6a9cEfWTU1Xlf1r6Wv+IEpqn
Kk8zTF0jnKZapmZ+mqraIdEcrJnGZ9XKPNhiX1yjY+LN0S+yeg9lwzSp3rIoLm9spe1OPVr494Ou
vcj6ZEpQzMH9oqwxSiiHZCc3IrIYNdbHomy1i/ZQReW9N7npra9FYh3WA4IrINIWA9GONyOb4BiX
aPV47q60nOp3Y5ffEJlyXxRXg6ghtGxH8ud32zbqQVEbkjcd0uqhkz80pqc/1nN9CCIP4UVj/Npj
84IMkFAJvcsdPVwRdS2Qul3I/b7c/pPgGo4R2m07O3XMFjaHioKWZcQbJ+1ZWVooARyxIa/fg+mO
0JZe6/eYl+dA8kJ1ELey7AeFuA0GqyMrgfL5pwbZxS5thsiOLXpoq8wdgNHaZ1Thm/s6N+v7DklN
UEf2WYn75j5Edey2wCBmWaq6enSdFok0dd4MqWqJL040/GwjOLJQTn87bvUQ+67ymsEBWSRxrZ0n
Z2YvIhtO+vKv4ZA734fzzV2G21Zg/q7RI5mMMTihmS22TjTkJ0RHYcoEdv5a1xGaUo6dbZS6yV9D
x37rfAzRo2qKHj18zGX16OXuNk2acCUH5SO7P1Ov/VvM99qXqNiahp+9etDgD2SJa7RpKQ7K+KhM
5UkiwfPav3Niq3oKUEY+CA0pQ1kf5MHJ15rqycB6L/eQVkOham22LUtwVvK3zSg+Hq51SBiKlVnU
xo3scm2Qxc7FhLckL7HMRQPwW8/Sew+pmBXLDZUX5ez8Fmc4QlWIBycsC/cZyIWDwQO6NeKuO4Y1
+hlq0KPnE2MbNGbx8IDqr78o3bx5RmPavwHc1b2qIVq4GarW33R/zgGXBdIqzXrEZw5VJZDsVoD/
jTH6N10S4EeE7doBbfD2RxdEj0Y/5fFvDDpYrs75s6EhL+B3yb06lwo3Qj7STu5lGxmdS5sxQ4b/
tMmc3D+P85I6XPYi11dBCRMXxwhEaAowbubM053xs/uiDHvEOGcSL55gkKXTsvVv+EV2j9h771jG
B78dTkK/iN6IhaDopwzJXeqlxl41oHFkse48ujVZ7Fl+5xdOZzz9wD+1SkVHN1ceXA2mFerJ0X4I
fPcuqFhvVno6vhVVcIi8tD02amJsHCJ5NwQ+g98oJmQ5aijYr74VJJdfnC4pl5XbTSfDKcftZOjl
zvChpyZKiqhjDPw/DRvtYNRadFTR2F8B+kpeDJEiicJnAuWC9IkZfhsTR2NnOIZYTw7MNBUc6qDu
jXsnTHAIwrLquyO+smRGhxarc3GMBvhJ4BJKcZjzkyIPBxRSaAAR9H5mauNw01rQ39XRss+9aN/q
0htee3cc105uEmucESWtZi7RIPaexlSgyOwW0UJtzei1KzDBNPh5bGXRm2qY9YF4wFKpRdsjedTn
Xl5hpNushZMjexG8I/KphD9yS3R35BP4Kkokxa8gqQlRdTLNEbH8P2Ar1P+XOA2Jk6xCtAPBI8yY
yBUYeLIM1p5ckLcxy4aZQUWdBzJe9wR1zr5Bb018bYPyPubXESA5t0L0pQhvsL45jEYffG8nrcPO
PTKf1enusjDAVZWJ+ouPY8tL2WrTtstydETnouchpq7g+nC4tPJniTyw7/79Ot3+p3efbRgEiHXL
dTRP1Z1PcXQNoVl7tCvlCeYiNj0+dvJjNfUnVWTJvhH17KMeFk9+wbLE1DPnZwkuMGh5iK99Rwvs
6ohUTmXRHbIiSn9helMWhn3tnqnu+6VTBW3gS9/50ha+GjeN3+oLPBqdFE1A7HDSND20RHx/wTvY
D12RfG2b3lygSJCfIZjo24J9xxa3IIiX7hwGxXLjazbGh4BFuRyEbVNCFBScxgRuQhIESiuLnhCH
utHn7HwokHZLBMnfeQaRbX9KmJp9bpvHgXJx/gMOFcjcp8DbLAJiWLx6bIN/pvoJRkf4xjeBEzpP
BqndZdKNSfmSWoguh1OyASjWHOCTTSUOPJzWHenIdj5cWnJz9BayUqQNmchpdBdBZoEktaejxLlI
OIw8+4SJ+VQUwsJOYmpxCW55mnZmN5sck097RDGPRafbdwdNqZxbNCWR4rY18znK8NKZd0G/shLb
jcL6KQdlSsQgB18pFD/fBzVJwGMZusazk5Ys9dOTjtLvz06Ilas3PCVVUCxgp+S/IqwoHPSPXnED
Q+rAUK0HWJXWqkgi+9gikbedykTdJWoSHi3gAmtzQvzEC80voU9ALQVkc0uIDpv7OQijZJN4yoEL
8q4U4y+Eq+PW5AcCHg+8R4+gKz5LK7yj3wcRCI8ug9i2Vn8GjRIpUGNJVEOcvQxCDLm+nbdNlzv5
uiKeVN8mRQIAaNObyN4jSxhGX6Y2+KZZrnYrjCTeT2Xssdglytj4rGWbYQi2MgZZwUC5sarRu8Qg
swggCsCk5xL3VKGC31QUDSO4/neT9uNXyFTDuiaesnWt2JmrKyMuzoGZvGIA4N8B7a93TaO/5O3g
38kqeZBFL0vXBN7j20/1ZqPriy4T9SofH5IODRoJaCcDUt/Ks+tB1iVBX26T/JYZyu3Zt6mPOS5r
2Hf61q02p3YdGzyt7uY2VuK2/ixbx061bmvvMaiHZqdnifGSTN6aJJ39qA5OeF+H4jHVB5Jg6Kpt
NXjJsMd1Y6V0Q7QuyjrfCuLvS/nUau6Yb73R7S5F2ZrZyOZo48Yq29/WvDUbfBV8PTAuqigqsXas
wH8++MVPY3SU2wY/6qNc4IbaOnLU6nhZ8+ouZqRE5/V+SXCa5QzeaSuB9RyZkhB0tRi/sssMlmMT
hrdlHGaP1hR/rMcF7HbIrexx7m91mfdm6rfpaLjHrFXz56QLV6b8RFFW7lj6u0th9OrWniz+A7IQ
gaG2hc6bhMWz0uIPN/cd867cZcSHFyLRu8dxCMtN6RrxWiYK/SQzIJqbeLvylb3k8blUtXGmXjxd
QDBgvYzlZOBSytrY2Wd+p+AE37K9jNvq1WqTczDHOvu43NuIQ7+JBI0wZEKiU+VH/g5Z2mYTBZ75
kOYpouBgVX62+Ekmze/cV623vHggGIzBwp8T5IY+1XxsgiOUI4bzoU9etc4bVjFfZMoB7MucI4Jx
KpMKeUPKSI9wyJKtfb0Dejl+d/E+G9mr+/x3LmA1tncp5jq3HRTyVYrL3FuX1TDI8bLKCnQyPA2y
fMoiCSCgDckTHtJz1vZPsgcG0GxYo/S5LZFWh0AS7TScwR66OfgmezjI5JdWPx5L5rQlZuDNqZ4P
QrXFUg0zbelqIdJciR1T6dgG3h1O/JwN0Z2hp9VZvnwKSgwoz/JnPLddS6jPfCj9GYfnUv8fXj6e
6vzz+3+G25D50UjUaZ4zsyQ+pH0MS4FIrQ7j0+Tta0UT3S7KwCR5ntkvkTWwD5IYIc+CzmcDZOpp
tIwbXwFL1vvrLvctwO6iWmrEJg4VOupkz9WnxEnw72Cq2iBLEq9tPycqPIOJJcg4noLmhP0uRiwl
5CJ1ag42M+sXqDxfcjfRT7KkBph05PFTEhG10ezc3zNv41uRO9bbCA/cASh3X3qNcpdM/TCrhel3
o6cgLJ4M92HbN9+zsPtpoef+VhNZA7vQjy8xwtgYiKbnZAzEXRFbJaowbnFXe46/jTXR7Gp2p3hz
KXBVqv5x0NXpNo1wZJ/0/nGscn0R49a6tj2yCiXvup+e3SD9A9oo0WKMef32+4gFwkNmZmifmQFM
Ls2rv2k87bleOi/maOKoZdr5xq7K7j60y2MKlPctzRA1ngGGaivCxSiK8OzE1b1Qwng3DJF98HO4
KPLA6xOEIgKsrDMDXqFFEfW/hc77lgxNVHmvIXzzVWuo9QH9svZESoxXaReNK+SvqnWd+OapZnaC
gFW5a3xkST64XogcaJc4D66PkCgwuG8agBlEUWcvEwfLNBYX60J1X7Al6b+7blTcVKJuVvHUxRsb
VvGCGUC8eDZiHbUZ9j8Ca9zUQSXCm8546nPT+231yj076W1Ldn45OjAWxkRftK2GoG4WuhsEo7xD
gYT61naVPerD+UpD/mZKcd9UQVejCoxxQA8ubl34HTvwvD3pJfi9BtDh9y4RZ5dk6y9STsRsHG+B
KD/2xOjI79EQAMpthXd0yHATK/oQM8uph7aQ3g5BGN/LQ1Uh360kQPjmqkRRaiwk0A2S+kPCmWWL
RPk6uOW5svPyCeDtk1Z76Qn6mfpcKNqXItCcOz0um+No1WeIAED6seBgC/crVrv8Vo2CB8yYxl3g
ZJF5U0eFeasQgPZWE87ub8Imalx2ar2WRWW0T27J9tDWe3HX2e2Ab26ev5lKPHuvduFB97ojME0X
/PNfPJzQ46wKjZ9JGQYbiKvv/BzJsUkIYhKumbvIshc2XxUHl43eH5/JjOSnKo2fWZ00dyNyWQuW
T9oe457+i+oyUwMNzzYESX7y3hX3mdsbx2FwtlZqhihB2jUBPRMI+tyIY6+47wfH2ZdT8p0cIz2E
Zo07L0pA2slypDuYNDeYbuE50K9KIstfWMZ0K6D3vNbmom3YCLJ6WgejZyrXkVeOC9E2SkEqzsgP
l1PHxJnGZ8XlLsRcmwS8oFxdWYRoJ4rQ2+fNeK7G2Dq5Wbth97kyPeNnITAQU+P2uzCt/jy1WTkb
ANTrOnqbap7DmJ3O2MXNb2E+IgYonpsk9G4rf8I4BbeQ5ZDgKdzFTOmR0vlbVUTZTcnjfMbouTzn
85ljaueMSf8gq2RjXzTZRqDOt5BFwE3ZnaLV3yFdHopZpaxO1H4nGlxfZdGJgonIW/ItVnL7KepG
8ZBhVZDOpbJQgW8GPbqU6qBgesYBNNn7WZoY/aYP7W/Xqmu3a1/PKCtSG9z9z0gHE0lQvL+RpHX3
Q9XEO7fzvQPxy2wbmVpwFFHUbMLaSO5IJeJpVBrVaXJrB51DFdUZEZw93szbIiuyQ+5O7T7k8d92
UeHeGsWIJ+uIXetQtSitg/t4wBQCMWVTqE9leo/4PqgDd8oQqo3jbW/W9S4OvPaEWAAeA15av+l+
flQrnnTszHadljdf4xp7XZB62dkg7boFSKVu+7JLFhVWOSuNKOpOs7masJT5lYEYh4s3xzeozCtd
re1fbpk9aqwhFg1BxbMwlJXA2vC3CaksZC58C3o+oQiT4owRZbetx/bO5VHaJLorNoMFVkZ1XGIL
dqi/qFbzXbez+HduH0FpEsjlYT7b5J7fnBAd/arXmocJ3dR1hcD7rYvVnBeTE/QDpTnDMOoWeUMm
oMK4DaeL9JeKZumNl7MmsZHDXkMvLA7TZFhHxKi0ZegJ7dVEipYYiEui0tOYsteNilxJFFoTMpZq
tSdM6QAXF7/gVjBRkrVnR9zY91nTxQcjQiDczfrxLvPm7YtlfY+1MoCW0Y5bLWy7jR2wRNKi8b4D
pfvDAyaH/Uw2PowZQiJpioRsnffdC+EJEiT0iOaFs1sV2b0u8BLqhmarOkG6cyZkRrUJ5Tj+L5PN
qLb2yTMRFolEFSBBBr141COU6Evg+EPk+U+WaTZnB/WupIxvhIEmezWrqg5teoymSt+QQW5XEtyF
B0yxtEVU7ST0q4tncAY82jvZ2nQo6ziW+aSqfQ5dtSBkigGZVffpwjB7ses6LVhNrpa/QcT4RdZl
OFce1I7CCH9G85xr4etb9kqJ7QtxWDSw7F0f9eNm6JP8IdCFR7yya37YHh5FSIT+wmX6V6VGznOl
mhOKxcmbO+LvWuSGd87mw6ihraXH/FCx69AVVGgR4J1qp1yFfu2dZUfPsxEQjU3v5lpXKph+1BYT
y3wV2S21BvvsXq59uVhqa5sAVEMvphe0VsOVW5Q5VHECgHAGWT/3Rnrrxd5XJzG8Y2Swvw6bx8kw
ooU+6bdT4x3MrPb3jueiywdBZTGNoQb0pB22XtroWB6m46mcD9E2H7N8zeY42pbsFJYw9/UXGx8J
ox6G3+TnJpDKLFTYbddKitd16xUrQeyb6TINJpwzmahNxbofmEe26qjEy7SytWc7Dpytn+B/yk+e
51VLX8HMpMvJbVhwqbgyTz7okcywnHVsG8NSWAkuF+ro3BZV1/U3pOQeLdQOt7LuetAa968ujasT
V0NOGAJOg5VZ07y4jWjwejWjL31dFMs+s4xz4oVsUcFCgOfexMYERQBCAvieNNgKvRKYMLdHURts
AYlQPWbkmW4qhC93sk7LDPumn5AxhsF1xsXJ+UUuaokZYesH7kNgsEqOdPWbqigjFPNi2psKC0Hk
25ndxzk0USmChWDyimhV+ibUEMA6cKAZuOwSAA/3oNL7QzcZ9iIZ3Hplg6G3woiEZJBho1kO+S6a
cp6HUlWwUZowtwg9/2F0xENgB0e40QEq4bFCgCXpNqjGF/fE06AkKwhmKlqrwMRg1QSltn7GeCg+
DsQ1CIW09XNSFu6dl5hP/H6QxRxh80CXdbsgOTkdwZ4xv7BoJR+sYhe3rHoSwJJUK+tiNAzu2vKH
LNhhqK4KRySzBOV0TgIfJpXWDjATjOl8qVMte6OnLtiLuYtsYLdgnizlVtaUAjlt1cLFt1U6YBKe
U912Xfp+lhplsip68q7oTzSzcD19LqfMRPyuUrVfp7wJj7WFZShOPCh9a55/lAd+Bt6ug2mFNcR0
tGqbF0AW32NNgy9lwbQoJU+1acD5i29mZ82ap7KudYu9niDXVMSuvqhMmF1dapOFH5LNpOLKVVQI
F5m+cVbH0VoYWD3ch3zqzeiM6VZha1npwQQbbZxDCCcQrMveUk1e0yA3vVKHixObbz2kvmPY/xyN
gkRrhxyJ5xK4LaPE2Td+w1psPkP5qckvlbIsD61zR5Z3XPdd1K4Im5KiKGFCCiV985Mw+WopBPmx
ZGi/MN9rizb2g0ewKNHKjGv/ZKv8KKLkG5srEvAdjjF6Z/FqmYvygE0BqFrLIzoAr40mfXDsfY4w
tEj1s9E8RGYDsVG1UyjmfMGxF2Mwp3p1uvNtzIbzSUNRvpyIB5iJlWJUohj38lCFUAJZbXVrXBXf
6+q2g2E06NVuSGvz0k9o+IINhKLQHvbWJdr66K9q5h4blenG88fiSQvt5kE0WLcOWfFkOv3KS1Tl
fl6o+12jvRggVm8JEPiXolVmWKKNIl5nehkjsNkPyqosQmwE1TQlF1v8wCmvOMQ58ow8axE7ZnO4
t1ACwto+nTaW57uHpFa+hDHyPQKGpNnVzRN+NPVTARqpNFBvKgOlfvIMgUjaOHbMsBRd8sAbrSc0
47f+HS5J4gh1y7/LY/unNk3xS5DF9S5SMUuqvCDBXZp0jymaaCtbYUTgXBWaJegVWn3FWhJxUR5V
11QfeH8AY6F6cHp4iyE6DzYbzYOjTAAGe8vYWkaDCpqv2jCmkmabAWBawgO3nzNCCVuQ+OqSuD6t
+CZtyoLXu5I4FiGWsN6YwERXcqzu9cGm1MpudRnbATrjbU+cb+7MCq/BTBJkvGxNemJ/JhpklyIw
LV5YyDquZedcpOQ3B2yOZWc1wNy0xilqcxk7DDgqk9DeyM5G3+pY1Lj+pTW1G5wx7azaXsZGgsRb
T0pI/gnJhA0bGdZkg6Xb1nK8/tQHo7PG+KK8dZMD6JPoSWkWvaaKJ0Vz+qesHr7AovKOhZkP26qH
vKkYgzjhrrxDRtWDO6RE9qWu1b7hBFHeXap6xAruTJLNvlrqOLuzYwZoHu6R1hQneY28RqiN/XO0
cfNhkTm5YIkXOajtxukhCCB+w3r7kROc+laWoX4DysM6Zb4Vb6PB3bftlJ07K3nu1CR4gY+MUI+p
YXiHUtJLneCXRKx9XMtWwAP4flSpt5ethVk/Zk3Rn4PINb5035oqC7Z6iExUKbCgQ5+zRrq5wpUt
JsmJlPU07r0STWQMj52/TnHuGPcmMqX64kOHD6dmpuF/NxI+CKwHHxLmF5s/j4QsMN7BC74Y/Nru
/bTYy5JiCfMUY5EgS/GUF3c4rv+QpZo/Gvp2hFP0gOT6VFfdwR3I0cmrxu2EzBbIlGVsK8Zp9NX3
g6nsHEUEp2s1C/5yn/rBs+x0rUdbU1uFI5niTw1FEKsYvMEWuHaWXYhHsNex3Vvx53Z+z4bRqjXt
GT78OhLt+OZOtr+cWkDNo5arR1Un3AV2eunG7JHDsQ4xI4MELw/VrAQizxA1d3m8c97hDiogsk77
c5YWGcLTPYSSTw2ys2wVnRJ8aIXsE5DCFg1RCWKvl6s2DX5iDTLncQepmADLOOVYFUXvB/QU8306
H+TZteHa79rwqd9/0eV6+QlAfILBEDe+jpPFa5/rnf6LLp8udR37t5/yb+92/QTXLp8u32Bv8/7x
//ZO18tcu3y6zLXL//Z9/O1l/v2d5DD5fWj9WK27MHqQVdePcS3+7S3+tsu14dNX/r9f6vpnfLrU
v/qkn7r8q7t9qvv/+En/9lL//pMi71CzOjSKBQIhLO2i+TGUh39T/tBEKopRuKq/j7qUOxNDFnmV
S/ky4MOwf3kHWSkv9XGUrP2X/a93vfZRyTtPq2vLxyv9X+/PZoattzBjVufXO16uernP9b4fa/+v
973c8eNfIu/ewoGwKoFf+p9v//qpPtVdi58/6N8OkQ0fPvr1ErIlnW/6qU42/Bd1/0WX//1SYOo7
tHixPDDjsbnrhtBZ1SDiMWCliAM5kgFm3oDcoQhGC2eTyvWXitsU+iZtsE5sao8V5dwsOw5jACYO
8Aoism2914t2MJeyOcAx3ky9I5hfGHSyqp+89FB5rAJLvdQ3+oi6t0lSCZ/takGaAeglwemDRcD1
IAY062/wFyQfjknx+6k1TImykLXyoDvvA69Vl9HzOB+XS2VRN+k3P8KDHAc4a5FnWbIhJ0U8Ss2K
B1CZW7PK2zvElvIHhejLreW1Z9kme1U8uZhb1cMSWnj+ILvpKL/ehARb9rILRh0skXKWplxVdkjL
AgyXGWs31wv9l3fHn+bsWLpPEPVf3NkbUV7S/e9BbhCBmwUXJ5BY4MBmsUVZdnQnRITOe2++Nph/
utimQpdioAv+cJdhcqw8yH7en6tYVYKNnAl5VythtBh1TBZAnsoDUUInhjpD0/Vw6ZS47hH05bj5
MAbk6V/dP9SitZi6i8FQxY3ShDl7TdO+6zHTu5NnaZPe9D1ONJ/qWRBFS9an/IY+DRja8LZPAtQa
/rqG7CEPJdtbVKDsfnOtk2dh6vRbaJC/PtXLi5SNe6jLyd7LRlnlpGKdqeMs6iwsMJPkCa35YNSo
39u1d6mXjbJenl0PwOvsgyxOUgBPnrokU/w6fh8rhzVm5C8jo8ZnOsuGNRAArEniSfdu0Ndrzths
EyTB1kLhVwuEmrCdPaxjr2jPIlDbc62Vzt7p3SdZda1HfusJSWiXvQZd5SEDjry2zaBfjPNIWXe5
h7zStVLex3WC8XIf2aCW0yuKzg3OKtB05RmiUPfvfN1P1F1E+Lzy5tJ2OZecXcneDdsRtEO79Kro
GJLD3autYaQo+VdZs1cqBUP4G19R6384b7EoVxeyu9/W/XBoNYQgg6bH3SY23rnTidJ5LtENaNTX
g1E2w9oimi+rPnT5zLyW7UHsQsf+0NVQfCGHSyI28gU3kd9FX4nelYCMIUo3qWsfwhkUgbWh+jUr
UAcSFRSHPz1CW9NwUhbZQt99Av0kGeDztax0prC4hf9qEQBZFn+wQWgaHTBzInM0RwB5Uh4isqgH
GdeTBwcBra2dtv1FNK+c8OthS5E+tGTDLv2AWogVqicN0nFlcz8rFKyjto6XoRUjYwpSMAcOguey
8L36vhRjfS/rtLmug9QdLhpitGtZls2frjOo8QmHmWDX/z/azqy5bWSJ0r8IEdiXV66iSEqmZFtu
vyDa7W7s+45fPx+SuqKs7rtMxMwLApWZVaBlEkBlnjzHboZTT+/zyRsWGmUZx35oHF0d0d5izDdX
B8kn8ACj0/0IjTaicK/3a1UJys1thS6PX9f6YENO3Tj6+sMHs61Gyl7RURZeHg3yuHj3XLk+begm
mtfkELR3TxiJ/A9PpOtDZvAjdR0AelrT4eesfYWKaYbAGGSrBWrUdUJ5hUP6djYBt29Wt7G4+yG5
zvhglyE76H4P8v9bM3QuklYm+13Fo4k5MyPlfDvkfvM6NIN21QETOYlT7Ne5Pd0462Cu5+1tGll1
f9OXlbaGTgmeVpSbkRQCnb7RTSOKAAFrCMc5zW/GBMvofZs7wymPczamUVMd4jmtDomRuurTYJE7
UJFkWUtMvQQm0qowLcI9HVU38pAPYnJDRCR5GR2gB2k0NVt7EB2v5tGZ73jMaY80s+qPcpZBrK7P
CPne7LoFQi7TLbiLCPVUQLUrbSytvcPHpsUP4+1AWo9/CajvTaR4S2VgcUcmis7a29XE1iyXHAuF
kgxXu32AsIY1vG/Qcfz1g4V5WoGOMdd0sOqHOY0qOD5yVPi6DKJKBWFJHS7qsMuGHy6aCOuapv5P
/ltsZDjzh9jB+VZzmbQKH+xAowTQNZCjpV5DOikP7gz4moaru7IjMpIgHV5tBY1VxVilO5lxnSzr
INZIUq8KUfJY1qrhMdM2sqI9hncS8nHKsjattdFRZogX+bhNqjvOaKMytqgHNmi38l9n/7RD+kS0
pPo9tGN4PawmfazqpLkf9RDBbfpcPkus0LX8Gqv2s0WZBuiDoiPL4mg8kqRnoNF7hWaYhOHSUKCi
NX/1SreBeB0XoIN4ZW7RUYd8peH1WWdtUidfIVCm0zxskoGvwE/dhuKtoCC5erOiPEa1CaCp0fYx
EA/ImlFqhKiEDp7l7Oa42cLFC4JD29sx3QoSJ4ehdV4d9G78nKnwzcNAEfU2QS7xYSW5xATbyUoc
Eny7drp8KNBXzbkC1mQ4JtK1E3C8yB7j3+iD8tpJ/S3gD0CxMDK3APC13ypLA2RVTs9TMdCfpySQ
mvUBlMG56lD8VP1zkM7qkxbxhV2my6p5m9eHkXzv/7aqjyq3NiqK46x5eTxYg2vtNb+nMxt8FiLn
Sn+K9Ch4QXvgEFRk+1s3nj8XVbEeF2I0+ueKBx1xllWwRNG0yLuzjbaueD1ENfinsKR4ZUm68oaT
eCNTfbdkPuUUilnDbYuflBRSKgxeAYLe6Z5UJWkPnRvau4yE/Vdljh7kOXyLSAF+HsrIsXZhY6GY
YcJOhcjqbFV7eU+ekX8+mk6+/vCuTFMlb+CzqhpHK371vtrEEzX1O8808vhZXV/VKfjcGUWDFjVc
C0YKI3tqNvdo0yvDw9uQomhwlsOcOweao8uzrXhg1Ua3uGs0N3qSgwfAo0zA4skIbgsdMcf2aPRm
k8CznI37rBt6brJMmPn9PzmorK3bKNL2BVR0yXpq1fuy7ZyzhEy6PzzY7ry/TdBRhbrjDkpXvUzw
1cJat1YVXWOu152Tx7IowusiBvSOj+FE4VM+hQMM/86rfGslsXIANZ1uwDYNO3NZflZc2LfNJHhW
0o0aw+1adM3wPAW1vo4GK7wT2wji9gQq6icCccOzmKrChCooU8/OYhpApyOrbfMWuQxLNn1PhvVN
fBJuIhe39jJadlrVN++nzP8N7pDh6CFofJz8ERS6nMqB27uitMdbwMcodDxfp0qMDP2iDaqVjKE6
i7a6NffXNW8xWRFP/vo2W9a16ul1sesSMi4z57M61MH+Q4jdqDxRA+9LaNUmNMmeee/2SgR2cFY5
lcNtLH6JFLcDVdZrpIztW+TVJaEUJKa1FsAzIkGyhpzdLmlDY2es//FqEskeNYR1EGSiqjfjowPB
4AZJzWQrw94LsfXG+AjNurMa4KDYfXD4Q4r+UJwePtqL8T4sM+1Y53Vqr2SR0X3Wp3J4CPSgBZyU
OTuPneXFVrN65dfzcJChHJLORb+jj08yqlC/vXTWuMmTMHwslpFnBsGFxszblAoWjnOHsJw/ofGz
9roWlgEv+12j/Ttaw/Ey8xPRIfuT6cuFRzMcdk2UgVOqaqjh2+FSO2r4TCMAuEr/WQ5GbLcgiCz/
Pl1sbgNQdZ7h/Bcv1fruMQ/0+8r0XifoPRAGBH35kWOiFS3bOnMPbewyHextfuoL569bPK2BwLvs
5iIBVV9N66APpzsZzm3ZAUazo7UMFTc1nvLya5akr1dDxa0ifWk7ByNtE1A3hUHSxl3UMuASRc8a
VZ8NFOvFWWwRGsojW/l/jc2DQaPcWQz+MkmiZCgHI7JjcDRFsPnguA3R0DJ3oYVwdP3V0NzyPE5G
cKGrmGITrPxrC+Djph2aeUcVPnz23Si8qJG7QoEu+5tX5pqdt5LY1HCDZ5lPc//H+RIRQk57jbhd
4e364rytASgYLl9A6J4V0R8QwuGV1AlE/zbNO2dXabd0ZgQQCVjDH3UbB/fxgrFeSXRnR856Co3x
kxxaWFPPpd9s9bqdPuU2TR5Z7CPds/wLoZj+zW+s+nQduZTRGsUaV4n8Od688umyf/CmpMTeze2W
uWgKh885YoV31KoDOpxSWm+Ssr4HLgi3FADYpzFcp9FS8F8shRp79/aY/yWua9Ci151WbrS9zQmG
Il1NffC6jjggV/3/uM7t2uN//zxdP6trNOGrbZVaKHE2+r5Hm+XQ+gbvW2nfG6epYhlevVLjlNpG
fD/SApwvDjEN4r3GSHhFU85Waz16SZYpEilry1AZZxWIQADhU5tU01aM4r5eUcJHmpC2NF8hwu5G
yetdupzA+axK05juurndqmYVmWuSGuZ9VGUW0G3u+W3AI+8kY0/u7+InlzO527Jq27vX9xp/jA5k
+ZQHfiDBo9ulLqqQLRI7bzZ1cdhRTWdOrV/tOcw75vU0K+ZvvW6VB5kvs2SCxtdnwzcFWpRlvjiG
PnNPtj4piEqO9HMgVAZWojrNb7plH4biENsEqzXyjbTW/vdYWTiNgt8dG0a02n4uFUNZy5kJaOV6
li+2MlWsZzn7H+Jcx1VABZPMdNPtB24sGerAeJU8AjD7xpkl9jrsg3c8WinQghTNywSBurPmBOUL
vcYr08zAOI+mAYA5fjYWM7KuCSK9pERlaFW03sORpABgnosXXSMJTxYIwtElmDf66xoz7zSfYid8
DmhWeuGQ8LM1eY9B4cJGaFzdF6Xz1Ph2fXg3pDnk0AcQmuyVxrt6A8jKLrFtWifRK0GJ9WJNRncU
CRN/ESlpIgUW7CrSN45omIyxnZxQ+r1OkFlycI30OlVGMn+0knjrAKXZlG6Vkuvspn2hRcalpNFq
25XkyUzLQtB4sfkKynVlYTfXEHFMLIAGtJffl/r0ZxdY2j2pYeMCqem9GofqWetaF6Xwl4lesUu7
uKauVc6aPd61huNFa26h032i6H9dI02atUCnm8Varnn7MGkA13cMLKYEw34Ue9p67bpC4mN/Xer2
YcQtHzB20usHuS1XvGhe4hzyWA8gTGDHaCz7STdS+jug/vRtKWzpVzejNs3gbmW/KOFgvomEtP4a
c1vi5rjZbsvMyzIzv1PkisevpNBeaKhUPrfFZO2Lzizv2qxOPysznGUAH//4NWCMELyoA9IyQgU0
qfTJGBB5CRmgGtrGxq6y90NzGUqweCX4NhTvh7mFDTy9BWO9Hha9tiwBDzT67jfwrZp/H2jQpdPE
A8tXXaLfJmJt5HaNs0Q3I1LktTEci/avtLDM+xCKpyOdpPxXVUoJwY4yFKhgLVbXoKhESki80xIi
Z3KoG5qkrp6PYztqjXu7/6P0oLVvJU6WkzFJpI5WaNSypgC69iDpM9qgORizFip3Y0XCfuY5su4t
5LD+SlMzO4IGLkl9Rll2bEBErdEBRpRzmdS4qbeNui7i3Sp3FPNclSpd68NEB+AiJbUMYY2aHr3Q
78K1gxiweC21ry8zVOVnGvBe2HUW37osnldaEfkvXQccSeuL6cWvImuFoF7+4jupuyqKwENFoUEF
16JntzPoaKJs4N1rjoHk29Knbcaxfx1qQvUADc274c0rwf/r3DQNorUzsCVvl+5PowMeY9RIgUeR
55zthe2E8hko9oma4XEIqq3YRiCXM9q7i3uZkvUFYpLLCiYNXVtP0+utWyvlHfQp7jahbfc3PYm/
NrQYXNS+0h/Ry0xXYs+z3txkKjBybwH10v7Mq5n2zZ+r9p4/QINSSZb8Rndbs2oCz38ACzg/lUp7
EXugZ9Uu9U2LxBgXiZp215nAiVp4Nl+i70YYjz+HOUCugNvapS/b+Q71k+pONbPgie0gGHo7t39G
3/UW/hOJhN5sutgxtDCvb9bwTdL5lE/hBgqLlB6olKxRvfTwiZFWg3Q7TU56Bo3nPOYVCpdKYPE0
ezsLclKlYovezm7e61k8FucuhxwrCuxLyNvrge+i8SAHmtjNByv21b2dGsUiVv3eIcMp9i9lmbkH
ib1FwPNOJswCc9qnwRPkfvmzVqfx1leB/RcNjWOxUpZrq3fSP9oxXs/mNH4P4jrezjXSrreIZimR
/McI4YlK42idReH03QwUGj5yqDb3sNtk/IoUNXz0lx1IE3rOxkILa22HbUgmVjYnzrINEb8f0N+g
RNbRgzO0Q5Yah3i91OVHg8D8pJQ1TSHLnubdtGVtasDjsanPbZRkf+g9CV+j8sqnCWDiYXAVfTfO
pfKVDNY1wqDpZ5VNEA/ZMS1ROfVhbeFbR37ud0rP2hFm3fYJHsXpAe7zOyPnY6/VYip2aNcNG4mV
g6Gmv0NhhzjkMr3qopmeShQW2ZR+YnO57ueasqSfmZt2csZvbUMerjDIjsxNO31x9HwjLdDQo7Id
Rk5lI13Oru5oK9e2kedDMDANtV55jvxp2sK6X9h0ykCLK4fQVtV7xVoOYM0z7iKcgq01dVoKuh8Z
90YqBYtHwpee9n93mgcTJC+0w9L3Wk3jJVru15B9WdRwUottPY0L+Z+z3+a7pgwmCFw5zOBujzNy
o6k7OXdiMgxYxOGv/CUkj43xmE6huZph4djc5t7i5CxImn38ttSHsMR9VDwtQ10dyhU93rSZtWlb
O/9klSkbTTOJ97WOQnGjR+w01ZTG+U6dD5ZZ/xjKzNvpvTojRYA+YDJmzUVsrdfP65tw4L+1qctc
OvxoTb3FyFpp3QzrDv22jRQebwTR17LluzpmiHrRzh+GL1K1vLqv3NF/P7+WN03DoElYluyKzt71
RffFjTaQX64sfUzPw9T34TZRaPVEePDjMFm6jFFLzU5o8+1l9BbaLvcxuZm92WVFGYldIt7ixW6G
evP4Fi+XlFDvu11BwFQurNVyKErf3jZ9Pa9uNjlb+DPPeuFBYysxlgsvIf36r/Nad6ApSCKHpArO
45A426JahIXfYm4rthCv7alG/UT5wL6vKuvh+veQIaxXtEXzB7j9i6iyXcPE5OYO9/O3qdeheD7Y
yPj+7gd1tdL0Qd02LXc2YRcoG+MngPr+MQBaDIYVQcWFrLwJqgz1ZXhCJUomOUEP+8Li/fuktknO
r6USLdLGrWfmtLuVyYSGVFBMq6S0R5RQGQfI4+z6iVKi2JTF9j6Qrustd6tFPBWPuMkJa1QWyb+B
vTYgHor/NKm8HZR8Mj7JYW57Z+MMSMnfbDXtdZQQ1WCV5arJtrgPNsMiHCYHstXwrdbkvPPRh8Fx
EQ4L7cR4qMfvEvDO3PXaDjrbbC222xrk5MA9NY5zXUMcdq55Zz3gVXO5VPd2PVBA6W6eTfQyf3Xw
zvEHpdf+cFu88vgZlGbHl8/T72BQghJmoVWD1LC+GHpBn7VjPjY5JGvVclgCxCQBcoid9yYJXSYC
VrauE39d67b8r2tNRfvNi2Lt3tXDlWNbzZMcYq0w94Hmd6+6Nm0BKZI+e+ahWyRt+j7zPvVZuOSo
0JIZgsHc+yrR1zGJK2rxufYa7dCO86lgK/Mx+nY9maEu64ttMkfv08j6MupK7SXKwpcxiZzLOPC6
VyVGeJChtO54s3OkC605Sw9PFntIYWtHGUhQCDM9vYzm58hsXxt9iPb3SQ9qqrZoBlt3SOdttIZf
jsyQuXQgv17qttRyKYck7lnCtLYIL35Nn9+yhkrn1WngMpm3VLZUP0cPPARkAU7/U5j1qOam01FM
cihhddo7c6JD5kgYmUeQFjFxqtVNx0RxqvtqNGOn2mlFb9/JViKRR5ycygEOR3/Tapq2km2K2GRb
Imc3223GB5ssYFL1W6lu0W1DGkCBDEEL9o40jGZR51CrKUoMC50Y7a6vhGHFVG8tS4cis0dccKfQ
P7mrlwLpnJTZjjaDZFct1dSbdwr0P0YNBA0lvWhNn5Kz/QCTl6F4S0qOV+8NJi9weqq04XXuB8d1
qcWbzHyT0TYku0UXEZpGX+cSpi5fg9Hf7TXrq9/p3xFkyh/F2bX6CpI8/XOVocw66eFezGGGEJ8x
0Ic76pH9dSzU5pCrZbIRrxU0yjbwYupoywV8p3q9wHXJ0flwAYqJ7y4QuY27g8oU1CttLu3JCpM1
Q9IuMswsAH2Tpq/TpL9Xptw9df4UbRorin5UNHLMOvynCMGZu0EvbEgtiuTLqNQXCQBA6UB2ERiP
t5nIA4Y/Ko1NsOeb39I5s3aIu/C1smCtT8cMfpiIr12/gF1uB7HlCK9Ab5vvb3YvqoddBVCSPBfi
YB+mylARMOUylz5d9KLeFp6e4ogvk9UFdbnqFn0KOdhFR6JKTusYCFa7HG5usU1zEG7mgUSQOD4u
cV2nrCkUk4XeGHptn26Hoeub+74EuvRmD0AjnYwRor3Nv05pOezn5l1M0UbjPmm9H6I8DFeyfq6V
q0rxVXjYXtSgxV5lewkSi5yJIjRC0fqZd5ubOUBQEk47iqy/LPpuvZv9l0UDBLH6vIlcZ63TObXs
KWQDYvmuvR/H5Pt1i7LY5ezD/oNG4W+IfoGnXSLAl+m7KB7JFi/DW6yzrFaF0ffrDki81/1MXw0b
AE7uMTayipROXj83KQ18qjLTjJJVDjzClfN5sulMh7DmLyTs3C8a909yeJp/muO6PuoGQEj0i4xn
/ubDKlRa9afSPorO1zLHqvTXOb6m+KcmiOrjnBRIrg/TesoKdsVktL+33J9XPSQuj3XTQ+ehBuy+
wmz+3jhwP8AXOa3TBi5HZ5iKDRWV+BHo8Xiw3UnZ605TXFzNq9j50IdleNAtL+RhUzR8GvtG//Zh
ktbWCmyrZnFpa3gP3El3DubgTRmqE7xA0h9UO7vEyo2vST0+pJOb/pEYCZ2UvL09wa9Z02NKRKio
xtd66B8kf/ZPEW9r/NsImtgQZ6cLeON2yRd4KbJPAnTotirVra/W1NQ0gIWfBVBRhKp9P8KxdYU5
ZKUB1BM1jJ0xwl7Vwbe7L428Xxdovd8LEiLOo+uiMr/dyKITaElZVDAUNHY610U7DVH3GNESoMW8
pqjO8ClQq/yEtgE7EMTJrkN66JuL8MZqmMidwLCymMS+mOpYzU+yxNs6YkLQc+3EisafGfp+G9Aj
jVeQfASn2daTx2YR0uvCMP+jW/bpred9R+zY36RstK4RVqv2qxCQjgfSbmc3MQ1Ub/lU6ACax6JM
NRzIyE2SP70ZLXiwkblU2LrIbIo21UqH82F5IAf2phhn0mtTlj1mJVyi9cL31lXxCKDq747aVthL
LI6AjNp1RtJ7fIsXRxCX5kk34CE+j6SqsqJRm+fX/M5gONlupEAtencbv5/U39vkBaVQOIj6UF1H
3jQ/aOCbTjSwQxH2GpD30bZOFfB8Suzup7bbWWrrHO3Jt5wN6ZJkl0OkCMpIi67uSNGdY8S/B/oh
9CpTWu8OqU4Tu/zLgFlvDdD/L90I08fNDjfO1kyT8OUf4u3FrkdeAbKxgYusgN4jTWp+pUtOUsaq
G9QrysYWgnbkLrxSG1emnbVIxlbGS0PlpW5JQpIceAjrrlwJy+bkJlBaKfAdytC0zf88qdJMwHn5
dCZJVUB/uxwUeCqBF6Kf0c7/si2OGJkyFGEGYE8qOuiwG5eaW53iZpou4XLIR2vblAXs7stIDgD+
zajhpXOxeFmnPnbUimUEpSN8HCD7kEQOjjdTPNbZcejV38QkB7vzioOr6u11ZhPV4SGvrT+R6OmO
cH8iY9SNSY84aNGtIUK3qDENJfn2xSgeiZSza7iMzSD7M09VFbxMMp7YMmnbau6HlWAttYHuG97L
8chYYuRMDrCkwVuQnG5m6HvjblV23euEukFiu5rVx0R3kDJSWs/hnqzo/OW62t9OVeBu4sSYPjd9
SB7V8i66CpYrHEvYQ21NOYpzHlSVhkqE1sXrulZ1h2i1vxavy6PmbE/O73QWT58tuKCfkQMo6rru
1kWtPFYD3GISWVh0Z1dTrh5kHb3mp9NYw7QVr950w71GvytsmHwicBzxp1gv72VZiQAJCWGfUj3J
KMohomTLWZ1kNXJWHST21QSNlo3eqIkenqX1bMPmUP/i08xKwSOCJgol0ruBL/LBgEb3TFc2t+Y6
KD9XkGOs1AFltoI/mk/CJ0AuqNmoQTzedUEO4GJJnbKd1tZRFFaw4jHM9CI0VqAZkjMPJfhaSpNm
G8V0NnEba+vUz34JDB1EAPwq26l5hQqwRfVNWUpw/myNwL2HtdeP7YOYxGk3ENionjnsJEIcdgeR
k8wX220RzerA6Gbdg9jVRhmQpEEzi3597VR3VX5Xhv7FnxUT6i+htAoyHSIrDY7U2Y//yHiWQ66y
eMLG4xQtmGRnox28EiPczYTL6TUU6sp823WUpZCn3njeS1i00+MtBTApJm0BfqTcSeJAHFFjjghh
N/WGG6zxSRyp3lDzLrQXCDLSe6cocm58nr43s857KFt0DTIrQlDBn+e1WjvxSzu4xcqZM//3yq0e
hoGE/Gqcv5ds+PirFi0dJH31Z2JmX60hyb93Cv+19C9PX9gPZBsgvs2l6wsSAqalnd1wnO+mwOnu
K9UbUOXV/3blYjTfX9larqyE5UM5FeRZivQ7Rfv3V+675GtcZuo6zs0e6e98B4kZbNyzqezNYlJ+
Nwa+516X6JBh1+4Win/vRM9/f08dHVHBIVY/JRCarZ2mKr9ZTfeygLaZ/xfURlQ65+R3RVPUl6B3
ko3Oj/5TkPrKnv7t+D5K4uY8tvG8tby5+OyEPoTRoan9QEjj9WNofAzFD4IfnUES8MPHmGbvbx8j
Mt3il49R82JzNnhPXncjv+dqQL6CIkT2GSrY4mK03FaWkempHMDy5c6UP4iJt61m4zVGt5ehTA9n
sEoybI3xOp2+bqdZL1NpDKDHHFJkZzajTW+EFgLxWnZhqwUwobWe0ROwnvtgScIggnQUWx0EC+p3
4bqC5PgZhFF2sf3X6UiCUU+MLLIJZqeeutZ8PTTLWQL83VZ60KXLyI76mdxKapA4XTyQ86Dao6kH
FZbKjQg2mBrZBUog8wk2WDT11D/EjLooUjFLlOjUSFQ+T9OprNQL7y3+OipL+DCnwaxP/cKgIge9
7XvejyGDjqB/PNwcSCMQrb5FT2O9LVr/DrnObm2QPztI8S5N4L6CYcKFDBWctXjhvPYOUvjL9Bk5
Xhd6Wdv3t1fgwDyE4cr3B3dfRFptbET8XVuMaCq4exF2F7F4OROvDovbql28VQt2phtaVNchCXuc
Q+OzLiy1y2iy1c9CYSu+ZXTzLZHqW+Sv8xAYvkaWRm3QSAYszB+saZu0cCjJK+D1bVCMY1SiE7K8
LEqpXA7XaLM16PKlNH87eJMybaeSt98htO9iUzEAKUTTd4BdmzL1kpcpqkta/bALN20SeTBZVOnV
7k4Lw5jrT98X+y1e080/eX0buIeRexkXxnY5tIlOt8jQRaTbsN28wRKXOe0M2EF2i3mahQ+BxoOr
bQc6LZYyj+f5wWY0Mv1eqjtO8Wmep+blQ9TgxEtt8T5lB39R+E/rDJvChRs55sbNQwqcizDrYDTj
pZr4L5WyRq+zZ5Py2mgoziU1VeMZlp2twvMGzRSrOykp+zVRqtFTjdc5PaSJaNGxQfYlB5oeNkfx
tql1P0Fb8RQEoSlriLlHWvQUZqwhSxrkwcAjJdkqC4sEBasufC6nqoJ+B6BSZUThcwFxP2Qt7noe
YZ9dV0aPpqHvO7vKtF+9CdtqmSqmf5q/RIjTocFua6FJ49Xr2mnL5Z/SXAnMncKsTvxTmitnuWqF
9Um881IZFy/VcYKXuvnNK78mGYaO/n7uPwXLb427WnIajnnkjOvc9pTPSjD97Wwa9Vfb8Hb2IU6J
0XIfm3rcN3liHMPRhXRn+dKCg3iaynF6tvrWOJbdlKJqyJezhu7bYPfyzi5fZv9f8UMMF+jcF4Ot
bkvbIUEEiclxbkL9OOmtvUES3liJ7eb4pyG5BL1aybyb28hne9OGKGR/cGjL+ilP3E3rGkh8KVr4
KIesSD/Tv+qAePyXSc7gdfPWcMqn20L0MsVYxg20KbYLBdqv0VEI2D21f9zMxhREtytkTvF6BccC
u7WwxnlrPQjTrcy4BdtK9hwM2UFRYNmkeyleVdkY71pUPtGSc/VDO6vVg7qUapUw845qB8RgqfTy
pG2eGg+KN8Oq0G1dIsSRNeZBo4fsOon24m7TIG42abP/gBxpu1JSr/ytLSlHWnoWHjO/L1/QI7va
6wmVIgSJzG2V1NVvJe+qmlYUT0buw1aUTSCNF3u/TKcDKrhNr5BcfQ7s7isiF8UG7b3keVBJt8iZ
2IbFNi02Oft/E6cUpBdyFerycQy1tWfM0O0vdzRrP/dT+83Uw+k4qWCWxZqkmbYeB+4oZWigX7Ht
ZkiwPUR4FAjydnUTa3sRupgd48HSCvUpycbkU9ToP8UsUW7kqvvcNKdvS5TqOXsjAw9TKOYz75p0
M1vcBKjHW89iK8JwM9LkeDEs9ElihJo3DqjrvUTIBHMi3bkIwD6LbZnQ27C3XvMArh5EgPiSLazd
4Qtw6frg97W+DZfUl4Pdaq339oJt0fcl/p/sw5yiPlv5q3AMu4ckH9xdovfFtsjD7As0hsYdupTe
OvTb7MsQ1jQtO4GzUjyG8eyTlFh0jiRYM+Dz6bPhQZxJGc9PCSRkAa9OAzpbmywo9M96N0SXwWmH
uz6xXZU0nN3elzws09WgBf7BNPaa1TT9T3EoBXRXx0wf2/trOLJ96M0gQgUYq4KFZS7HBzMqupd2
Y4/m8KIqTYvg1JiiZsIwKLuFYVJBBnYZokpaIq5AK4sMsxEFs8AanqlMexe3s89i5q8LQ1EAyL1M
apZ0UUHLEIK5E6+jTd99c2p3Scr+7va4JTuSTquIDAlaAO8ew/K0vT18/XG7NPW+CxBfKAosOGdk
Xq7Papmok4OOIEM6mbC7s4fUhl2/VNmybmyfotnftV0YPIqpU130jsP6p/jEdJt0s/06qR3n6qh1
w0+J/7+dFHWgxWB74KN1jUue1BkfvTgA6lE2g1H9mOrgqMS8bT7nflt8zhP/L21566qcOlq5vEye
oRM0rkP716F4b8FkrJrzbTgkdJxpaVBtPOXgm0tn8Wi48ydGgfQZ9/84Mpw8Xw2pXT0BCdHXVhbq
F1fXph2y0vUJIrj+fmgQy/Ect3kkv2xsFAATX+YKIY2pqOofbhUeGg287aoAzg1JAUKhmfED5Z3w
m607+jqh3HZdslcW2kcnf11ymAEsdYP1uiQt5aeA727UNsM3pdB7qBk5m+jBW6FzMHzLG64pZ8Ni
+8e4wpihifUgLF2PbRbuRBvMJ61yth0oLiqIk7cyrLsaoXAUOUUpTDTDykx3zm92kRazSWDwME5i
3gXPbo5s8IoT0+f5s0Kq43ry3vUfYlQAP/f9HBm7oDO6TTg7/iHyvOmbg5x1NxTl10Yr4nMKQ/Rq
RNfjm4RFKD0e4AhGZ9N0VqXee3dxovv7kGbFDY3J5jYaSv6vy3TuNkaRovsh46k1O2hFTHM7IiqE
Lqg9bw3V2YNl+ulbU3AQ3npAV+2jnL3Zbyaxz5Z2jReKezFZC2BkxM5TNTiIXUzi/K/2D+vzHX/3
eX5dXz6nJ4iOt7UH3dp5dLXtNMVGLfzt0ENkO+ndY5cn8L5Xg0vpIo9/1IbjJ1uw7eR/6g6SkWXC
NcaYY4ReYgdVmJi79N+XulnelrtOj6H0tccMhfBFDcEsrOVb1JRrT3PTndhEO6GD+fRhSNWV0evw
YvMoNcxAO1AaVa+4scFNzZXVuN3ZgWX+S1QZrw/guHwNu8LIljCvLbozrCH2l+RfYXM7/m21X8Nk
euEH/BfbfPuNmY0xCkyPbWmhSW9UziVqIvMC2nOgf5gveqGe0hZmC4lsTKO9s23DhStRZ1OyxNdz
BNVhWMN1KzGTYtmrugFNp1NjucYsV4B92Xp3BXVzDU8Hfz5BG/FJomXZ0eO+ZVyLQ2oz3o8OqBXT
V7K7FB3Mr2pJScJ3/OAsQ6j+9nXWRs8KinTP2WRspqXHNUkNna6npljJcJ414w4yZvXqTccQIMyY
53filSVDBDfOMlyWnFI4+WTJHHqdtAvasxX40KIoHsmKcK1L3mQ5NHUGTBw5uJPkUrqgnNHEi4Kd
DLUkHI66imZRX4X554C60bOZXlMpElBXUD7fpjdNpa49p9tqrYFKYRB7l7GiVU1f1ELLoYd2wmkB
Gnc97A9/jxjc9liPPOo/RICcIi2+lDz+YQ2H/ftmjAz04XlnyfQtSBxSKrZhcpwX2v0+VnZCpH+1
Xf2Q6kOyX9WwwFq5ou2tyqQqocNqSkdwdXJkSMnkOhSEjWBqwsG6mm6YmrdJgtaRqDeTjCT0baJO
O8IpDGiljvXisUuTI/KDzjPQYOfZ0fWvtHHVZ0hiHSTLK3dLfnvcirN1FO88kbJqF6eY8jx9KJxU
h5WW2UlkxVta6uudTHfVRmMnWv+4zl4mIaWxB94ffRKT6va8VEH8vJdPMPZudwzRA16JV9bQqcHl
6v9h7buWI9eVZb+IEfTmtb1vtexIL4zRGHoLggD59SdR1BK1Zs8+J27EfWEQhQLYLTVJoCor0+xv
ZBK1hgoi4WU7+ghQ124OjunqAID884nA7APVL+2eLJ1eQPVpfA/TpN9TAI6BIHc7NryeAngisboL
XrQ36qQfGbKxEH1P4xv9wOKsQ9nHv4ezoq5XsWuCvrnM/H2C9wCwu/6+C5ri0THT8rHAOsmSmbxG
jYXfuGPaS8eM2Y46gZAedxaIEpY04HM4nlcFSFwHb+27VXqxrAcCTZh4Ca0A6R3BvgO++6xBUrkV
MnkHDe53l0PfB0Qjwb6Iocbo5bnxhoHUTwOHWvNXTgrQTLnS9NTcOwqCb2jNsENa3FDQC3ZDXthZ
hHWbb3ywFgjIIH3jWWKB7TRHBkNlFjsl5aLsQNaaX+z/9kfO8GwGbcz3KF2WgLBmQCqoyN8fMcDa
S+qllSChMXd8CRa2FAn0BFg1ywTP8L6vwKUhwhtUvMKbayDLguVxsO0hY3sDRwBi/i5Kv4QfnMjD
DFPjTvLv4+A46TIPYlfRh/8KPeGmS0exA7dqSvKlOWhKp2mh2aeu0PQmgrcc6t1hj6I3tbPDc8mF
jF/U7anZmvoqBivsU4KdB5Yt/+lGr4regYJ2UHR/dWvUbARk/nRT+5hpNrLTRTVus/miNBvvwajc
ZwLACQiTbbsxy47QBcuPhaHZ2wEohGssKsDYK8N/4CFC143pVK9mEr8msah/NSn07jJPxgtLAgLd
xtUvHjSvgxaXr0VTppDGybyHwcTNXGtxfoVAxcdVGkN+vYprJ+kaebAW9MdvjaV/sMZAaVocgdki
jpgvZmhDTrQyf7PRIEXB4UcGJDYCf50j9vYAkZjq4CBlA2Eex34gW8S+dcLu74WB10HgQHa4HcGF
NftD+gqQRqZjldoa7W06vPTdCNHSyr5zBukeLLVYdYHd2BjZkCKNPbIrku0SaNd/GyfxeDJayjNd
2wfJfP9nleknHSwn84nnGpMl+OfkXz5VGgzPSde80RqZVsu0UB56iM2zUN+TXQT+NbZ8YB/y8ZVH
kB2Yw7sUBlZ224TYue1GG6o8GMRzHUGpAlIRxipBnhGSc+l4sUKmL8nBCZ6zrrGXcYli9ZZF+ZKN
erQZE8e+aEDcTgcjMONTwOx1X4QIb1EHuQjILS1L3GQbsvWo/1vpThJBmI6zay9AF9I5mdxUJcPf
r6k0BCDZcMCicfgG9lwPEpWOduCqaZqbJpDeSw1amqPjQ70vVtrRRjF6S85A4T96WgkmrPpXPVja
mzrxs/rjxAA/bsYgCOIYyC6WRm48N37XrWLO7KswoC2QtUlxQMIAjA7hGKxrE6oIqRGWy7wG+U5k
jy1+gTjjPtDeAPKgrRtI+qVSN9b/3Ycc6ZCmYDuJlfc8GZ3Fxfey7AJst6wTbTn7Kh7vTG08kQxZ
lprDneqjHSb1tSZ+LWpz+tn3v40DHwpY7qX91kKWYQHio/ghtkJ/M/jA2AjQGJ7NNEjWvGHGc6Xx
70Ulw19mAh48rOp+gO7ZWkg1SDP/GQTwrTyjoCcFs6amP49SToMgqzoNaisEtAA30cI+OyaNoy3z
UaRLxJyyYxRKkLRTTxemw8cpdY2ZjgCKU4wHSyKBVqqyykpDIXhiQHgdWmDJKQjBoKEVrL3X7LRe
VjWL34ZCXD0HtV6LXnzvmd/9QsnU79h3/Gcvt8DD7Ev7mnl6Bt0nFh/wl63P2WCZa2b73oOZspck
jLajyh/RQVRDAGxNjLpxaucW0sWZIw8GZaC++Hx2x348HKjV6VCc74Zg3BIkqJLQKe9bRPQmhJCC
D4GS5e825oKBgkSpyZn85OdYQh3RfOT3X+cDt1d09rPuBP4NlKfonraaIyy9rT+CJR2YGxWkKW2A
AivHBVWZQkerAw0Koe20nm1jGlwM7a3BtvuQ+EGNXbKuSfwNo9XUlKJwr4MoUlTuJgHCBSBOStSB
OsBkFy4sp4y3X7yxWl61Q96fZ2fHU8TeWf3wxQ1C7slaOkULLvAXEMQEZ1bVjrXoEA/YB1b4Uptm
eBkY9i0rwO83rgXysckFNVfjIk1CDU+XoVgBTwRRg/n5JM28Bpn1mh5MHdntgduXMu+KlVDO1BPm
yMAtdAaAYMom5z8efjR7YVoGyBZRlq7YDl1FjxiZJeoy6VQn4sO5i4zCSG2g+oDNUENIA++LX9wb
VbwiRycxUB5k1Z61N20x2aYZrKHetZBps+NFUReQmzAM+y7JxmbnJF2+Ly1nuI4QgoRGXNq8Ssg9
elqk/fJFs3Mr03vrvEIuaVDhps1O5AaYRwI+XC1MOQ0qdPdMTwS77HaIEbnToBC4trsgHdYmFPoW
hapUcFWlAh1q2SwRtArOli0M4GrU1h5cGzHor1B6AELGDz/smsBcwuoGeHOEfBafg/UqEVvoo0He
GOmcKzDD8lpkojmbLhTqmVm4EN8Bj4qetMOhCvQbtVxlojPwluQ77qryBDWUJqGOUouyjV4DfueF
bfkxS5Dn3crkiKQmhh8m69LGRlNmJggJ50sht4RPAwTNjmaTQ7oL05RdGEgV1r4vkjXdUZW6rfSk
fICSm3miVhsG3blsOHj/0EeHoNHF2gXiYp1WwYcNlau3sNL86V5EVW15rkfrSv50K4I8nq2jWDTr
eSIRsjsLssVnmgfBYdBvDF6KIBMoVWrFf2VkyW8mUu/O6SHezUKw1pOduY63NFrDPLZRKZ/MNN52
g2+85sKAknXZDltyy5BCzw1s7NuxNw//bdrR1OqFK0DDRdMWoSgPFsECW41bO1QNhuvCGbsNsZBR
M0Vs/UszVk2iLNPbJlzPvaFAUEIvf0d4LTz10BQ6sAzfkpp2jGh55fooRFC9qaM4IuMauETV1FNg
D5mi6acmUgbJOau7bGpGg9DPUa39mmZCxuOSRuV3akXMcS59pz974zg+dSXrrhp0xKgvNqz4rs2D
C/VJIBfv2sECZwCuCEaN5oYF1i4EwcpToo0aMEXDhvqK3jTuXRAG0jju8PZh6JIl9dVjlDy6xe8a
v7ytSIF152HZP4iizEDLlfdHV5E7ATZs7VLTrqGlA76oyQXVNI3lODdqpWVuAgOYGBtq9oasLmUW
XKhFg0os0BcIEPRHatKUns9vXpY+Dor2JO/b7F5TUduyju0tFhg95G7iei9Ru38hFyRl4gs0KPbz
gK5g+haFAEBQqEnowIuETZNERdPvLUCXF2CYCJDKrt1F2gRAM9e2rS1MzYkhssWClc3H8K7Oq/AO
1ZL5LoG80UInn8ZEmV1Z8wv10oGch0MZRO7d5JS1eLi0+A1M82YBmJJ0J4t286D5WqW6jJGCwjbI
SmeFgitgSIJIN48O/jifa4FCJEBrU/vL218mQ77mHoLgdadvU573OxfVQg9R7PyM07H4UeoBMgde
9VSALu1vDlnrPQVDVU8OePH2u3rApkvNkGOzdO+BR2aRuNC0L42oPnu5Zr2YbDOGRfJSN7K5yCQC
TluZeSnibQbg+AbJKOtlHvTRxGo9RSRrHKvj9GaUZoB7JIkrlPdBHunLgYcAvMX9AJVfdLTq3Upn
kHn3LtjwJJYMVmQJTBPrnKyqtmFeQg3PsQPIuuZs7TAzfWIFloJJF3U/K8SqNNO2fzOksWpvSF+d
DkGNHPhs7LQ5todYfh+MukWxnRoeQuxmGj76evuElEe/TnOs9luFhXAVPoK1Nl6XHr9Qy9PBpjB2
GVsagwF8h+rlvvjojSKUyzdOBcSUGvo5PvBludEDMJgmoLBGLACF8L2qUckt0KrgBnlA3t4HVxT2
Ar1n6m9cPFJ/CG63lWkF45EG5mpgR8Uto3xs8mQ4eKqsoun88uKoM2pGboj7NOxPxgitbbBwgJ+x
qcSJ3Mhj1KJq23GQxe4BPuJL3ykaZDwHbaoNCPO0WiSGLu6M3q8vwL5oQLMideqKusLvs1bipP+M
sKIsuIEQEBzmuf3DYz470suJt0lwgQzatovxpl+2ZtRvwKTXrualnhrgirw7kkmApm+j+xZA0giP
stSVb2Fe70G8o/0yHOME4dLxlYFZYOmh3v8K3ixt53C936G8FKhNNchzULeY6s1+lHF1HUO7XGRD
GZ9zVXGaJYBHC0gCTa1Pu8Ockq0KURxKC1yKM8kMYKHQ9dG4B3ZVvTxQR46f17rKbeT4zRBKrlwf
zg0Y0l7471oY/CUyZQSOXLCiBU1gvTDwf21SQ8gNOYG19WOM6Tb2i/HDjvKdaMrkxhsrfjALC8D4
XAd9VZsmDzmr2hOeOK/UOcZxfQZF9bmUbn6yhixfQRkXAouqGXC8ARd0SodQS/EIUz2DzNDjQbhT
CfW4azL2zjsgcfnNHrzmkgM/uuj6QP8Wt1JbVY1Z7qmZIWMBdUzxlBlqCwac7SIGM8y3MG0ksBW6
v/diPz2i6tRdYjm04Bljz2MRxWddGwIQ6AIGACHZbqVVfnSoVFO5MeWmR018RrwSmmhRi2QYUFgr
UNnEB2p+uhlqNoDFwI1GoIKxfUdlBxi26up74CKmriLmqd4KIK24f5FBWZ1QEeeuPj2QkkAJQCrE
0lUeYQdKefKAJlH1PWo+5iAPDYpz4CICRzIeSPp9h2TaemxQAyKrxrhHKb1xn7Ng0yJKeSWPIkkt
IA4CuUB0Cjy7XuqOCzxthj052xYKs9nQAnOFoTSiVXMiHNmu7UqMxbJ2tY3snVcTmlr7DHRMi04x
wzhjWB+pCZEa68nh7KMZySHZJChVXsmGubu6hGAY7dVdfOsdq0Syoo089VKTduuzs92J8IigTrqg
rFZnd6AKTst+k7S+BpBywQ/MtvyjDtTWlB3LQlBySWRYaQDZKXXWDjLZDsAATTPNA/6cE5EiqBKu
shjLHjMH0C0u+uwuyPBGk6N3a8ISJmAIjtL032ZTn7qQRLALsYy6nKdLLy7YKtW6bDO162hUnOWJ
tZ/aRoiXb1OVF5qiKtzsbpAc+0M1GHi7af4cJbYgqZOHPDkWkchOWO18HEY/Bdjnz3Zc1WBeb49k
pxFdGFigUdWJasa6eApsPvYhBIM91FJaoWYuyOaoDvz7q2UJUNR6pgGhM4TRkUYF0i5OiofRGZxH
yQCTGZIrB+XcI1ksbdyDPoLfMWXqLb1ZpDX3juRRIiOxahmU0FqtdbGiQqkka8AhRUNjSMkeUIwV
LKiJkljj8n9cybMafpcA4tIiCx/w3EGl9NgUx04dEmmhzYe4AGZoLI50Rt2VzSXIiS0J3sbPMRG5
Uz951mMNPp8/T6lfa/tmDSmtZGvnUbYi3fB9oarDavxOVmarizMHAP/s5Hm2ynXTOkq3+sXCjJ8M
wT8OUWrzE9lcH/x6jp0fqXNUHhxsDYijfbpQj0QFHSidwatWaLc5TTX2XnzUh+aVfVaW20gzkInS
VHTQOlBUKi9qkSsNHONuGjhltP6Za57+33OR/fOK81zmP1ekmc2ytI6oxcbjEw+jJkPlLSF4/c8m
tjvmU9rhsTL3YjnxtUm9SIjHudmebUcTZ2mycI9X26EzUyB2yDad+gCo7FPDOJCNDqVbo55ZHVBm
AJLSl7jDDgK8XcwbnjTA7/1Ue6m7pnovLf/Fxw/hHVTQ0wnwpNPJv7r0UHrPkMo4qO5Sjfw/pvj/
7gMJMFR5gb977XDHOTXStRdE9FDEebxpoVM7sUNYHpRd6lp3Lh2+8rPpPyajab38bVDom+3EDvGf
g2RaWy+RZScnUaL4kheavKNDl3g5tDKXs2VEIO7OTdSCPIuV6Kuu2CzL2tgaCfaorjCGL0NzvtTC
pgqnKXsDXB26VEEJdQUV07trwtjYZiGIYMlmI0O5aDuvBDVoWa971NTvQ4/lz4M2bsvGBKhV2XUr
C2a7iKoPuwfGtn0DfN2zU2EP+Wmf/f9trxrUr1H2akp8qewVKC+hyTxMybIGtLUnHrSPc/4s781m
2zu+XM75M4EUJqKwib+Zk2Lcjl7zyJZHMk32eFmFqCijnNuohdkpturH+dIcD5xt08TDcp6mDfuv
U1PHYOTT1DSRDirnO+6ay9FAhSBzRwQGc0BSLnntukutZQXqAGR4mXrwhBr2qGt5KpSN/FozhIIi
ECRbmmEaSxN8ziLA7oOCJjXp5wHL02mm2TTP2STZFu8b70idwIHdp07OTz3K+Fey8LDiVguZaeWB
F1892EjNKpMPnuldlQ+g6lJNWq44ZYRcmwizI9lcHwQHAIVfqXNyU/O6SIVvZltp/p6n1Qb/67Q0
KNAQzEoFy7CPwjKIpu3BaE2ddOg+pw0ZtgpDjVWV7DRnX3dY2dF6xo+Ag6AmrWeo6fq9QCESUhNz
k3pRy4b7JTv5EXY9PSqIt6EcvwcdtkSRp/cnEIpjjUdtTxnpjA5JWEIiNmu3NDQEyzpeG2oItecZ
wgoE/1bf3v9hn2b+cpEhD5KF55digxBHv5de9GDavf7mQYg1CJ3kR8HTftnK1L9AArg7gcYD5YRD
FXw3mjM5OFAlXlYeOOUbWdfnEjoiK+pwtxY0pt6h7Nys3EYk5yCOiks8AnuA1FbywzUf+9oYv1so
Sl9Bx7ZUy+ZwixQxYg8Mwp145w5vhW6zRZJZ0V1ZuvaFOrAFQG2F6tBQYjd11Br4l0MTdRSyOXhG
DGpFR0GgJBP3ZBOdA5Td0A/3DSKDGyvSxDXMY/NqtPqNqUVtilQStUSnxRsNjPlQBIbIY+R55gFR
lT0VtcyFLtSEurNzAPn51En+ZKfDgNTSwUnc3Z92NS3YobVDZXS7L/7KThfIRi0+oiBn6vxjOKp3
kT/WxfTx5nobcgMksjyOdb6dpzWBqT+nvlg2GpNn10VCRwKTf+1DvK5RaJbcsywA7LeCYoNsg3Jp
2Eb94rEWZXyizd98HygAIcofQQbypNLlv7ldrrKs8KAfeo9kUIpdSs6WdWCFv5E6A4w7z95l8hM1
es2TzfmwjvFoPDV6WR0NZFc3o29jUQnygUVU+N0Py4yW2pgXv8HB/cydwX4JNIngPiLvF1fT9T1U
UbWthz3ZLS39fik63Xgb7H4vXCP/rXvjgQ9B8wbQJgS6wH7ocbaIRT8+6GaZbkO7yQ6Nx7Kr7cfR
ygh68QYk/Xaos/yXPsTfeJ4Oz72QA3afRnkKDG6fcGdXa6/3qhePIxyoXK1u3CeeHx+bNnGWdZRy
UGA77Jj4xvjQMeMBPB3OGzSaoeYU2t0J+mH1PWja3smOL4OoTN+IcwnaulvLYgCpE3+lBSiuAwFm
dNGKMjk3RozNvmX1762zdtOk/AFwDWSylIPJ3GGLGsp4nZpZeYfil/KuClHghYBDjXi9U9wZ0F7z
F3WBTzzmVzKhhktDZloEVryQWrWLtC7dCAX6wL9au5l+niwQNhYHS733po4Q1QJjWN1RK3bD6lyY
8XkelFd46w9xAhLPz4lKJIxXuJnSjUYQESyoPyYmHy822KLw2x9E9jYqPs4648OxKxaloyjfJuK3
6Ug+dPjSrmU0HhmwrtzwD5CwWTguWDyq3LpMmIUR0hgIDqQbwjhEpcnOKNB4pk4yubFxNq3+w58B
4Y40WeQctdZ3lkRHYVfttyqxjXsTQbPTX+x9U361p2b3zcnZh38DANCS2Cvwu/kWhKl5LyNUU02R
rDLs2Qe/K5IgJ88FNyhhEqhUrQD/Qtd24J4I7Tv8YaqnHpJMuw4l3JtusIxvIx68Effid7zCQJ/C
Mu00cGe8QqXaB1EGCpLVSOR0qyepRrIKgaHIraeR5OCEKAKjkRYQFVeeQnTc+2ckXVP3AFGkkU7s
698YwEfkgJUeai+idRG19j0Q4ukG/4zgJLIEfMMQr95ZzKqRF4gtqIVzHXrUFuhVLTP7AemizVB7
Y4SaxHgNji7jR2qjshCI2fTZGXWxCkxhXisRadt+7LuD23TDCXl2iI97VXPf4DGP8ry+fMUy4jHM
AO5dxPcjb8EYVnu1UhWxX5mml8u/fbaRW//x2aJa//LZEk2DyK6q/aLSrViyYsmsuDtMxVmqCdR8
d6CyL2Zq96gjYftaZJlYILIKCjkK1/mt16ytBIwBk9FF2nbty1hbII1dYtfaeRsJMbNlLEP81cnI
qgTv6Mg5jUrFS6pDyXVvwyKInXu13FrSKw8aICFn4XJ5pjM68LQCQ1nouqu5o2nC94Tp4aJoPbmx
0sja+14d3/uDKmkbQPUL5MkJJZ71C3kMtmUiv2k9ofpHLKHHHh0kHiXWnNb/EuOfTslphBOlALw0
cTZCxtj2g41uQHDX8XzUoIT5ulGwYmaxbmF0QAb2gAU9ug4g0nY2fiO3UAfNqVPXiMD12GskSddd
OuXWR6jlU8P/5iZx529LQBEhY+Xxp7YotijlRl4Pd97GdOJxW6imyOtlCt2Ql6xs9ENmupAd10b9
VXfkryEN/DskmuUVbNqoWFf+lhG4S8Y9ZK7UtAUvt+Q/pN7HtBXixruxQGU7qLXBsLvxgRlbIruY
7GlrS81aT9P9tPFVvajYSL40EctM9mmjIxPdoLrUJ+BqlDj9wjB6Zx2UgX5yCO2Kl0TvblCecfdx
RajTHKMOcZp8NLsTikxAL1GAqPoEgc7Q3EQ1isorT4oN9dNB85LvqVubW1maHDUsOCRl1J8r1lQo
5c8dMMj4rlyQManYh4/lcr6sGUP2V3lTB/ciCf5LKC1kNZK30FrnZy5CgAmhL7XsKkg0igxofqTu
cYqVV7cB41u38BGalAsytqqHznwgZfZV411ne22YoP6Yerm1MmoADSVWBg5e40dGNxpuofjcZTbu
OTqN/YfaylMonCFuTgfkqHKBkO4/7Q78QiV4/cnyZSS1xywxoFm+pLnmMRASQiheHczCs9a2zN38
AnqwbqODC/xSG6F11vmToeBedCAznY2xsJZuOpTrBCsVD3uQ0D+NUbEkl4xsQ1C20O+J7fU8Q5vo
T9idxKDp83m50KBKdgjUgc6izOlKMCm4MGI/F6zJ2o2tDfiu8nI8G0rnbNiRD5lsp/pnNE05t8mH
mlVVOPZy7nENr1oZLgQlW4GEkSiTj0OKaGSLenm0c+k3IByKfk22nHrI3Wm9atMX2m+KQH4JUmZJ
ApWfGOTpHdDsJ+wdv0Yz/whu0mDfiZ60RHsGCto6mxr4AYUVD1CKH9JzM+QluJe4dkMRmrlsuthE
jCePFmCMLH/KKFsDpFgC+5FAuMYJ4188bd6ryO2+tQPy9pob6/dY8PjgnmQ6/o9VtsdLqwcLTotq
fi9bu3i54n5wSvwtUjGcplPN4trBaLGmKrMGlUSqhw6uADJrAC2exG6wS0wU7YEO4xXAyxvEOtsH
f6yDE4oF2yXZNQ7yxaqNm2sWWuNd4EisX9SAGFwByBhVztFGffGjX0FOV+jlU1SN7UKCke9Eh0Fo
xUlXh9lGTS44Wzq5ualGAMJFyc7MjaqnACjYe+aHS91sY+BaVq1b5k+O7KonRF4Bb6z5PTlGVX4B
Ssq/UqtN25+ybIZpEujVgVY1j3EfqjkrtaHFg0jsqZmPzrgCFsjeUrPza6QHEeDeUHNIQobdWOuv
LHVRcIUme2Q3rCX1IhOvHZoK9BbU67t9cu46rFCpV5dme0XI4EadWLomi9oZ9F2hadYItuWsRUFG
e+iwOEAoqcjCM35b4ZnONFF/A1+22JlG5YwLswl7BOAHMMEbBTaGBZSZ1RkdIqgCHMIEh7n5N795
GI0gFxo2N//fp5ov+cdUf3yC+Rp/+FGHxwTf98ZDGENkWYNKSLWg0/kA4g9nVVm1XEAoIT/OHV4C
SvqmKv4ZQu2521czzk06+/MCeYeMpOGB5fB/nyZuPj8YXYU+yWScr0pGt23sauHaxm3kCfZu6kPM
Q6g5udApDanr9AXKm81es5LqroM0pINU0KlUjJ10qAcHKBAtrJeDaX3YBJ2l2UaDqNF5UHcAsNGc
bVqeoVbicyyNqFKg5aRnnmf7qKN2e8zxJKKrzh0D6HWEK7JL6cdYmfO4d9dZnQTL6YqfEyNKhcJt
cHgLunbOS+ySGyNdTVPR4Ji/5p6Ir9NUOTfqdZxozeQSaMHFAgnRFgwT/OBynR+mMy/vP87+YiMX
6dtejhsb4+hQfp7NNldNM89KHbOtAUvoMrVxx4PeLbivew/cVDGY1KkZOllwz01IaIvMvMbKo4G8
2i7unH5JnY3tB/cV4i1FI/TzNEhwKAWiiAeRL0BES87Kq29ZF9CkND/r0blorl7/tLl3iT2clLD4
YcpOXpKDmynQw73XyicCpBMMPVJYdEQCJvtsIg+yF814RZX5Qh+wIcid9A4EevYtTVLvggfSmlp0
0EawOedW97MfogyZvg6IvDpo2NJ3Q7AYeEV0bHNb7ecb97X7PMtS48NGZ31uu69xPOQLvSq816k3
2upG8JBxnt0cx8lu4L12T6wbj2SCOER26wDEv4Z4lkE1T0ZLcuv7WwwypjvyokPXsl1mVeJMLZmk
2a0tq5fKK8GkoWYmk2TgrHA1M9rPtr6y2qWf6tmWXKgj5wWKLioU8ZCN5owbyIlGnZ2t5qtGHre2
mQQD9TxfZOXm3jMk8FqGjw+cVqN/tN3uRsPoKwEX0UDmtP4yu9GAhjedPsL8FTLsKAXYvy6zqQzb
Oxl48Wn+ZNwLk4UBmkTUpOIPRr7MbcOFprnel2/VmCFgpCboqsiFDsEIDhBmMGP6VjSp1wcQ3SsK
vpwvq3elv9Ma4Nbnb9q3vXbQffFt/sMhQAref57v508nSye4VtErzTX9DwNZq6jrcJ2aY20fwLAh
VDGN2HsmRBK0qpDfU9Y9mnmRPaaQbDx4ug6ErrJDz87Squ4yYh0O8KfPNh2ojPZ+UdtPHER35KS7
prHsXL09J5ajrTSnKhYcAnwPvTSeRTeUZ6Fabh2MG2BFwJzcBMZD68r2zgfpVednxgOZegPUXlER
JUeyyT6qd0VS6ctpgGNGD9LYhJwbYOIERA/r6j7d0+TgxM0OiIoYC2rSgAA/Fs015I1M/YhQYi77
dkuTo9qkOKVW+Ys66eNqiXFECje6TlfvLAG0WeKuaTLfy8RFt+sL+dMhSNPvVeYZJ2pJLA+3oWf2
oBPBFxo1Gd2AVFlRJ5kqSGQu7DaUB2pmY23tvATBOnKhjyBQGaePD2TQPGi8BM2o7+gDgNZDP0Rc
YiuJPZVIXvTE6m+j7fG7ehQ/QxEE3yDtPqyhCDjsIolmzLUVSLeA0UyD4FS3BRT4UEH9DTyFNihx
i+5Y9wmga+ZtMvdQ4ONNA74QxGiWHztuUKjtJpzejM3PkPo49mW9+ALUs1IGMXHDutfwsesofKH8
daSX75zx6rFGkm3HGSR+EKUNHpUDpbaxBny32ZuGIOd76gAAmQn7d2bl1y4fzFeedgP0QM3y5lpJ
v/UbUx7Cxs0Qp8h0sAba8jEboIxbQqDzhxoOjVL7d4LhXoFgMH6i4Sa0cvw0ch0lCaqOPPE1MFsY
GYrP8lg+Q6MCXM6wz25CVZ/ngYc0IgJqk5uL2ntyQ3XEx2yDcptnS9IfIREdQPJ4AM03yju0RTH8
LLwY6NLAfIHscANQolHsmOyy56a3T15txO+o58mXNeDRF+6Z+rkyBqTWrCF5/xwpcohR0MjKjQDb
tix9paUpEkRRmT/TWRm52XQm/mL7m1+kGzqem3X+Jc+mudZwBDPY7ktWb8qxOcOD5ozuntJrU6+H
LNna0RqUmXzm6MiZZskbtiO7TPNFOSKxe6n7ut66oB94MYt64rNyc99YZ5bf7oFCgjhvXk18VlhL
w552INA2A+1Z+fuIk6FKDTAFhwTEzVqYa4WdX8ZuAB7sJs7+S1ssU74IEx4egwyyI4DKZNWlGB0k
XAyxog7kCatLAg1Ba5WOcgUMVXic3cLBiTdDlHtLaaOaUwCoceRF3z/GwizXYCmTm6k5gojNdlt8
JNPrH7kwRhC45ifqpIPwQBiGoq4btWg2mRkfs9mG+JgtsrRo0/OyQ8TLN7MFcWZBfugkfKO9UIvp
OdulQdEuqUkHBHlBzBmxi90EAGwqDwYCsaWtpETI9pc5Jg814N9z/O0qVgPt17oH92Q82PWDlhlH
4mYIoU66y1BrtZbqpoBGX6Ji0eLaQLT7wRbjUYf46xoPR+8Ysyhedv5on1hWWc866NIn2jpeVgew
UNarCKi5b+QW5o19MvRo65tVj6J6953uGMYgXNEgZnHrdL07dlHvr/QoS955ca4aK3jrM9Cujt2Y
HPQiLx/UQOpvswoaOibgQlaSufssxzwuM92fEQI+cdyJd2RLxbK3g/gu8w0DYq4jWEataoSIcvbh
60CRhUOOsVwZSJ72YOgF94etrySdWdiqipL7CBfgbOpVZ1b83ekkVNx9lAmpA0gxebRlAPRunc5G
UpbjSdRhGQF+f2/cBnjO3BoPqXXFlzb9M+JuWDEXQVf6X+Zxn96gLKc0uO6cQHfecnDtQkxRvJnj
/7B3XstxY1m6fpWKuj7QbLgNYGK6Iw6QjklvZKgbBEWR8N7j6c8HpNSUVNXVY27m4lRUZeU2QCaR
wDZr/WYUXpfEA156wXBoZa8cBJnO6wFKuEdebn6sxvFi1dB2ctQ7o2L4LKoUO0j4F8oQZw851Huo
27wL6hLbUIbkByXuvtW9ta7vciGa7ZDXKAMZDJRQNLLj+pV9maYXsqqfTt94+VNkidjX2iMLuwOO
BfF7JysvikJxHmIEn46MKMtTOEyfl/pUMFtoYWgcpYVUys/1M4kMt1Cb6sDwN16y4B8vZ1MO+EMb
xT7RysitxIgJwdpihdHstpUZ7othwtdMwQfBdpag1lJ8q7OSdDqAbatv++WlQVif7AV1a3FteKsr
GqvZVb7WeyvKbcW7sQe+tQzpn634trd6xYrnvQA77KarTOubs5Wj17fk1ppt3jF6BIqqXeeJqWyj
5V0gp2/v1ro/awVYinwOWMl9zN1ztEkd7JrZKt/Xdf5VJ8r4NaqaHYG44bOa+ckG/NR01dk2kT21
aHZ5aklPy2fF9e1MvbBXRYQ1ULyWTSJyrHOC41q1vlhLFHl9R5oCL9dyxogW8OoutjrYygvhbgVx
rXUIAOB/o8tLAjnFlbMMv3mnPWo4yx1iw2RILpUxOTOEwixRJXig901gYKajxl99ngpbk+ZT6YTx
RjXN7MpJhH0ezkWzHbu8g+sNXxw3z69Gk71ORd8+2GHU7n2/yM6CzMQpbTnZ2mPWcVyPGvOJ0H68
8a0531jCng5ICK4Y9fXFyfNq61umtl2LA+S9O/mtg6Gbe5llwMWn9n7Ofaj9SZSdkdOAYIjDwy3O
IN/qKutS8eOzPJTbP/Os8HWm2qVxXlLxVh6KDZDFQbknusZVGKKg3Kzc/4TU1YFcr8YUhssTQor1
bUgw5lS3FtcG0O3tQfcUCwGE3ui199DA+6OhlYs2tU34sMYa4q0oEVDkuuqXsR6AkLal4yWLwjhW
rR9kUwf3ltmmF/2U+N6q6C2/13eFnl4U+mLPRAR+i5Zviilh6fLYql/Q2+jA/GvpjdXJCa0XfojU
jPp7YdcIDi1D7RR+69uHKBrrWhfehSri1Z1PIou94fzZEDjzjN30EbuYb/UrEAONzFP92n/OY38b
KDMcg7ZNDsYQhTuSHOT17JlxkVw56jaQQpI0PahJ1n5ae4RtZOxjzPlcFluZd5KebxUx7v+0vArP
ky+DJWPazkGTSMOFssH9bL2kXf1jcW0l4j+crde/ioY/tP5y7FvnfjlVZSvdfg7m4zCRdMUKvTof
iQDs8lrV73MgYdgc5/PXwr8ux8F/0efqVTdt+32Xquwsg9G/AAVen47pslLZ5hNMpfV5E5NR72Ml
LIg9LWugblnwDMtL6sy6J8TTG2f6jVddIiZxllWY+xgwrweZNRgUT903JvZbPzwZWJv32XtDNIL7
dKjRpsn0XWoCLo6SqryEBJ9vgT1VH2pLfV6pjYp8ZthKvr4dI6I53Ci++dhJfsyVtQbCuNq9FZ1m
rHbYI4e71AqCC3OCemWOH1f0e1H0WNOF/nRlG/ZwoXVsZKLKV5+a5NRBH+/FqLpkCyoQIjwSBStM
wsJGebHa0GRL0VyKa6vew+1cW9krau/X1j87NpEhmYssR0BVya9YJrCuxIBWq0b7vOoES82lfqgl
ggFT+1h1dqG/doll3+FHu0HhNshuw2AhMHTRBUrdpvGcwyHeIKthXCslrn+TYiXvg7SotzhJzZdQ
vtKjLBO5n8tCv9Hj0vR6U4aPvZbfZWlhvELsB9/odF/D6vvhVtgB3+gTDSF/5gr0ERxCMU52Yba9
D3pg/LA+/mu9ZuRyb5X1yX3ImbTsBm73eZ5jjPRmSJSVYbs3uxAx3BlDorcGtTQw/FBuULBBiaoE
tU9wxa3MaDhfi+1UfCuu1ENmhx9bp5+La2ssoIf902OLGYxOlWcbpG0vzMbKz5xlgQUaEUc2u8rC
y7W8vixd/GLOz+LEii5UFp+rnkHcDS++WYQ3chiNOzEnV6sYgp4P+h7YaLxbe03Z/AJLL7hhbXvq
tVZrk06vMaXXsnL9x7nQrzj1yptS7jq70bdEKAEIj7X4GOlow/Fc+7d52KDHzeB/CUeGHJTfhwRd
Bv1yBiqOOWKj37VF03qFmo+fYkd/6h0redGqlsOXPJSZVmyVRPJVOhitjoEpMGQLeKaDBm2UYSJN
0qvRpa8qT6niG6cFZZ+o2UURh0/rMm3dINiwXF1b75PjulhzDO5ByPDldlXzWnW9utFPL5WaqWJR
/lrr27GD2rHUG4PtvXVd67HpTJkYnMpFsHfeQ5rJPlrYi+eqHX7JfGjQFlpsV3EaDlc2BGqgBm34
JcYawBRob2hW5O9/PjJRo/kmz/SPOSubSySY8ktWvfklO5D4YI7KB1uPonM9jnaBllX3aRr3NzKx
ALQMOIOOxFy82hfisLYqvdleBIH9+dQqJvm1gfxxzuKIXYs0FCwviZCtfdcXhOt25pAr12spqhy5
+f23f/v7fzyP/x68FDfASIMi/y3vspsiytvmb79L8ftv5an67OvffjccW7dN00DDwnRQH5HSpv35
6Y4kOL3V/xO26I3hRqTdG03R3LfaBgOC7Guc+wHctKAidOsYB91ZVBVg0t+1yQQNt+usr6TOSZ/n
z72yOe1jgyFMzmGs7JN1hTWYZn8AamamV3IOs7296sphl2q44VRF+5PLYBK1P5XhEV+FAGHelhlx
YsYbsjEZBiEoE60vQeL/WLd2rrJ0I7jHj9gTg55dXsw8Gy/15WWM23pXMOihyPS9Na27T4jpZwez
F6zYzUzW4JHs/tRlPXbtvJ4ANwXh/vWlN7Q/XnopDcmdZZrkoKXx86VHHq9QhsaS9+0QTQeSwAGo
KXXeZoZSPdYJSZNlOTHM8KAr26hv1h4SzhNUbQFM7M971bmvHLPQ/uE8g1hkNvSxw6xYOZpmEz6m
Ua1tYj0ZLi0sMc+rEp2MidzUhxnRZy6v/Lp0RX8ajPfSVfg4jQTpdLE+Zmo9XXdhrB8NQ2PMhdJg
/Yv70tF/vTiGIOrL1TGAhkhTmj9fnMFOKhvofH5/WqTL0oSXXxgfyFAUtzjK9rdQ9d+vw2HU5Mpu
HfLW4tILuFZ+O5V4FWuh80QMuNtKM8tRTWNgCvMGswbTbD9pXX1pLWtEJsW7PBbFR1MpsQwqB7pO
hXHeWDehUtQ3AO13JOzN+2JR06/QtkXuIPHP1zokw5J9W6L/uLauB9TRuDMXXX6iZrjW1pEBb0/P
PIJT8dls5aj2+zmUx9FHM0MfktprfFiEYXuPd715/0tfQ71ppHZm49zxy9J+dZjTOtM5Lo2r/dzc
B7CTBoIeLH/FhWpEL/XgZA/t8kKksKzNGAEwClkke7eHenjMnDJ/0Dq13inqXGzX1vXoYUhPRxeI
916f4o1GqYmtZrTJD+LyfWsto7La7taGShPhv7gjDOenO8IUwlb518Qx24KGbOnL4/TDSMXIok1I
yQT3JlMU9nFivBpU5JVXnmFUfVCdRntaF2GG0o8XgemPV0rosERTaqwg4+RytYA9ucSu5rEne9j1
be2UZem2i9tbBAgQ750qxlwmqc7Xg9aGtfhP604nC0Ti75vGBmUz6XZ6sIZZPReGrZ6v74wx0Ss3
jybQViSKxMGw47O35j/0OVUYdbf/F2PPz8P+cjERgJKGkLajIUTnyJ8vZhLWQk0z4d9ZYzORis0c
V4W/cKNFigPoO1O3ferkj4Uwt+tad+1R1yEsvcEYULhFeJY0YmnDPe7LQ0OeYRln62V0/eEFktFl
32HeRoe1Go8Pgk5qSDgtmHOvTlTkXTWR3apOErlrsGVtEJnyrYHsTESUAFl3xehyLy5LtGx8J72V
4Fz++qo41h9uMd2whGmpGpK7wtB/uSqsqIwgb1N5J7DLvdQXwwykTRIgbIvL7aqJGsg43ozlbSTn
dPOD9HKBocEql7zWoZ8HMdZGSn6VVvatCRzcKNtNU8cKWtxZ461QwMJEngMr5ODcXBCDcbC3utL6
+NarkaDTLIF147CEhko/RhQjUoLDWuyWusGGoRRO+h/q1n7lEmo6dV76rXVTY7PUNpTHepH3dq1g
Nu4ZhvEV0YIYpS5Zna0tUYXHll9jw7W2/tDbMZoGg1zDuQg7bbkFps/cTuUu1pr5kJsAVZZ6UYyS
MYKgIqop7PgR7LcB45u22zfOeK8tBJISIjKpW3ZKS2lpGyYclNKWsBwWYWGQI+88qP4Z5t7lVddG
yMzPrX9uZ9anNO/au7WqYOrapOQwdmtxbVBTKFRCffrre0Qz//DoOPhtOCrmAo5psAtf2n8YhyZH
MN1NenUXhuoSdc4/xk0dfckHQIf+KMUNmZ8IeB4AYPT1wi8lihjk9/3HkrTSDt9UVDIsGT38fKRT
94INzHThZEoExxUtFjnENTEp5GrXoh3N27Ds5vs+tFAVCfJdhBLox7JQiktkYoGaLkV2GO3BthaV
m6WY1YiPVrY5HtYiRKNvp1yLWCFvI6BmW1vnLl8ZQZGvNdtolu0P1GvY4qyM6vpEHCJQNZ+lBlS3
E/XazBCSwAlMPVGvcZsrrn3d/IF6XQZjs+2GrDt9xPo5E8QccN9aYj1qmtXdSs0JrpMe/usIiedR
7zScwoXILkAoWA9qUJ35Yak+oirS7hhT/f3aLY7RPy/JdQ2tDd6pZwex1kujfXo7rR7MRICXw9fT
ll0REIovL5rOmMGNYt04VX34gOa6AT6HaF1tNWdTQ0YAWoHloX4RfWX5lLvZXPnvk37WNr4yptc5
2NBDV/Ta2XomsyUD+HamQWTBnVOOkJPxyer90dMwjSM4DTfZXl7WerNup21j6p2nyvlb3dqw9hs5
ShdCP53DjvaYWDXXdkAEJTe67DMC8MfVGbKN23NznJ1HQIzSi60phD+BfarV1uphjAjYq5qu8w3s
7LMdNcfGz99DZkiuBcPh7cTGCM8LDK7Non8gzxVgZxcUD0U2N9gElP1+Lcoq7c6aHuD4WsSEWb9p
GrGLO724JcKubgqRWndaVaTXorL26jRad2vVGPntxtf8eacvdZpRNTh3nLr7Q5pfaWV+tgZrMQ1C
3TCVZ2vAKFwzZEtdO1pgo3sBIZzFko1026OSq7dRbRLUK5oz3a+r115LnvR4tuG8Nr7HNt24qVS9
2Rtpo4AHmpFrgMW5K6OuuPuz86TJ2ZiV1Z6ARb+teizx8qi8Kxc2CjBIXJIXIkquFJg2NmnOI0Xd
+mJiHLD2lTOjlB1V5OTH6ZNdFJt5Kqb3cQJBw66kSq6FHTurWwOCRsFEuogbmmm5gVg0Hoe6rcnA
Df2QXDZxUXmNKpxb9EnDvW6XEY4zxXSRaETngSRa91IjUSCL0P4Cp2qbZoHxGnTOed+SkVkPBw7g
3BpBGO0BNM27vx4J9V9nS1YNhtAFE4NUVZUx5eeBkDBU1Wqj0mMYrxJiHXzSSytlALmpGyfs1ANS
YURE1roe76iw7R/mVlYY3qCSL61SvY37nPXAUGXPBXcl4DLj41sPMPwBiWo/OliLxMqqs9Ihssr+
p3e2q6hKFyB+tL7DwhFjXC9omuy0jtBBH3udMSVXXdhqN2uDIANy89eXQf11XbpcBlOwblj+kXLd
Yf8wH1jjCM7bFt3VN0y75SxMUh55gfMxIl6EAXRtRi/z7aFPA31jjHr162CwHlGmgPzXpz8s0bMj
UxZ7f/2VDfWXdY6l2qpt88vZDB7GH3aeME1VjAaj+Oq0oJ99q0YJPYg+ExNOl6A8ajvJvnJ8sf9e
vc7xtQqU6o/VAbqNp2qhd9FnrDbeejdxa23MqMrRaNquYc7McqL3momWS5Fup7BBOJiUxyZP1PBO
Capv7zBCMDZDB80jD1RjMy3v3vrlWOT9i+34un94i4SYzOlsgw02Frp0DEH559t5mOYxqmczOUw+
VC/T0zFl6Westi0WmgSQrLthHjDUXQgnQ5fcAHqrP7z18BVjJj+kje4Q+Lg2alAZonHEyilEYDpl
zoEFWoT3psiq47C0rsX1JSARPMkxuAgNgVfVP47PBzOBJ6yqX8Rw/tf3gLZEF37+c3l4bQuVEEOz
LDhZP/+5UC2yiUxWcDhxuPTSO0VkiO07l1qQk7hEQ6VeXpI5aNABp76fcjhtCFS7iUTFMeh6hPmE
Rdg60PT9hJZzyH4B6u4P5bf2lRNm16e7+d9+imE1a0zruSinOgrC9pfi3/cvxdVT9tL8x3LUP3r9
fMzfma749y+7XEbPNRP+a/trr5/Oy6d/+3abp/bpp8I2ZwU63XYv9XT30nRp+z0Wt/T8zzb+9rKe
BSbjy99+f/qaRTmodWIEz+3v35qW2J2FG/YPv/nyAd9al0vxt9+9Is9fntvoufuTw16emvZvv2P7
+A4tNqFKS9Olrtkqm+rh5dSkv7M0k1FNt2xDtRzJuIeSZRsSNdTeCUJWrFL15d7RDe4dqHNrk3jn
2I40bZ2dC8Oeo/7+/Qp8i0aefro/j07a1hLm+eku5XF0NKGxQ7bYtWq/LLZNbZIObEsiiak4hC1R
yQ7xe1gUkRfOwELMtv3UKq8J8Rtb9GhFFDMpwm4kYhyTGM1trBwipbG93s5ZKhvXorUfwBUmxyAv
/fO+eh07so42jGtLkVdRAddGRGepQGTYinvHQyt0dJ3AocgSziXZsc8nG1yb9GtgRu8jp4tdjKyu
1BD+hqNEXqlbT82YvLcc7TZVmc5FMFwaSp251o3Ymv6ACmUZuGpljZibLNnbLLsYMDhFoDlWc6Dc
RbIR43uftCLqOcatM92xGX+oB2Te5/yhnsNXTJCupBl/6QYHdgP81dq/GNv8mIj6KlHn3ivbbHa7
Tgqv7OtPc1g+hH5x1/uIq6T1fhLjthFtt8l864OB0mFnJa99zZeXZvkpLSIYLy16wAWX2ZLaLdG3
cxb4F1rOdUoCvnNg1Z+MYluSNkOkjNx3s42H/Kp16i2Sb3sbIhEqjp/SHtq7OmBKg9r2BjYLDpFb
8kxnaLvH2LoX0Ks5JPZNHBwc0qttprtWmmx1OV1qiTJi/suvaiQHnFVwgMkqT1R8B2IOaAbG6UGA
sQyQqBtDaW9LhLGMUX72rfbZrzkO70qgD7HiIY58HuWZiYcU3nVyvVOUBnzN/Jll9yY26nKXhFiH
JGNwJivcOPvEuJ3xtOTn1A7LiWMDHP36a/uN8tUoPwYL/bAEO70l8fYx7rTJbaCebaCd3OLKezSr
sfcylMPh07hJmZtn5lAhOTu6DcABN2qGqy4nU6GTqOwYZgFBSn74OXifsB/Gg6OzN06RvzZ4o27T
OD8UUXAVWdw6/Ldv7cZ0O6sBCFtYH+vW7s+dNHj2U1DmbQ2yxQIvFAWXARyIJiXvEYIFbeDxYYMV
zzujtVGPwnFQ6dVnrX5GP1S5Q5Vmw645JMBfCgBEG/INvmf6R2MWya62rOiAfNNgo9eoN3zXwbTO
et86C/scAS4eFt8hOC3CHu0uPK1n8Vpavdiok36b9TwztXAeqjH4GM3pVRLx+6pcIGGSO681T1OD
26rNo10y+SnKQA3ikTl/ZrkLYhZyk1+OZ1r6POIbWpZ5v5G5due0bQ1PXwxd62F5dqUVED7tilx7
6rz4LZSC7K7U9K2aT6xMxSuY9tGdteXBq5Iz0JiBm6EBivHV6+iQFNQ0rkqtEQYeDmEK38RIeBLE
R1UWR+7RcfFbzzcISBsDt4jVF6WXZfxWQV4v6nzBJ7AtNmxB2XObku+sm/rTELPqV86yAGpwn/KI
KTx0HmZtVZld+Dq3Q6Q/WE4do9mdHAJ1Ps7Jl6QKdokNXKDiWnd8C6EGr0atbroBBZYIFZwRWXr1
xmaF79kWD03dQ4MJUb9LQKFUxqhQ8M9bHfpXGtIu7fiLrhKKYGwkxlL5n/Ia2G7HT2gZ1oNW64pn
o5BGC4g7B3nnqBoRfZKMpxjtIWEaovVoDunWsZpPVsLn4vCku4y1+7CZLmxGz0SiSTuUN3nJCJQt
6NwqG2q3TLIvCgPZQjc+y0oGlpx4o1fgsa415pYovXA1obulCOWuTtW7DsyrFwdVd8ga1L8BXmJ0
DdfNc7Tlme1gt06RdTXGDJb4bD9phfOqjWniKU26aUI08rDBxhQQzY3CUM7tRhn3baDfJOF8rEMy
HXrFH+SEH5qG4SixCs2bBv0iQo2Nv6doNlXThXA1jB1igOxLBbFALgQpIvsy8M9F1EauE+n3ikGU
pEX1A3Cha6hJsRFx8qoXme+FSg51MDSvwG6ixm6YiKQGIOz7PLcI1tnvRWceChsFYoTncF/P6sEt
ID/D+eqwB7ZIWIuM1AqSeIgBi3xPotIgndhvwayLTZ/YiMcZzo2qaztDv1YWwQkFgT2t9J/xOvcC
WCybsIy/dnl6rw/8Won5aWjRiJ+tZN4VJV4W1VR+KRPB39wgccbk60k95NFL7Qktz8BjsYzoJWNJ
0Gi3U53EmwAVYwtop6i7r2M3vq9lqrmoOzNYyODGSr6ud/noHFrkLty4Rt1Q7okXh9wNE0w3q7iO
9GhnZwPDLSJfZxXJR3edsDCgjTy2sfyiCnt3tou4Vzh678Vm9EXvy+txap+sLn8NjWwfz91jUXEb
qGr6VSg8i5negg/Ssn1msLWIeuMMb4Pesx3FRBYwPK/iBdvS+HtzNPcVo/3kd2dKEIHU0+TVPFiX
wyDwcRGMwD72UVXob7uI4LdlM0/N4kXI9oONgC/p++l21rPJnfPqMeoQdsKQkou/wDX1EYizJXmW
576umZzSKwUjcW/OyVhYcfYkhuRjXYqjOudsDpgnEx42IV5MI4w92x/xUUEsCHx24MngyTCM3uvL
C3N4DNsCxinyua6vVkTeEMGDi8Vg4wArdcjFQd1p8x0crEOQRYL8T+NhYcsgxeZs25WLLoGlPCBj
zVCBaI/rd9otGCCv6sZxNy8DpBzBlfQNMzGbfqgOACBGMo9BPLsILaKH0SFzEYcD2jE4o6XqlW7x
u6ai3WXo77vrdMjDo7sFK450WX3FEdE5rIt68kweiuQP89R+IiWeHPFQMrwc7ilycbdCSZD4EOHO
6ZgpQ/3SbItl/cayQTEB/Q78LSEq443qM7qlOKsgt3LR4LBQKCEY9uQ1IidgodTnWpp6Nc3i03rn
OHqBDzAax7YyHcNckVsLlRC3Y4rbATgh4DkbtVsrzfXQ+x+jGAcsw4QPcuVYCBchopl75og65hj6
N2Chwk0bIwsTIkQQQ+XewlMA25e/2INaHSNTlrtK+E8Qgs1t34db5AJi13JhhH/ICpZKicIySyY7
0/Fdq0DWTJY9pqqqccclz0F6SYDFuEyeXirMF87roW9cc6pzlkxbOfbOUVebvd2W6oEV+GNYYbiR
BCQVmmxdHA/HunbU7VCkH1MxbkKMKDkbRoPWU2CZqIeQO8lcv57VY9DwciqLhkxGjuajq5WzfwwJ
3sWxMW46Xdyjj9McMdpojmqeNccCxQ6sj7ZRp/YuxPTuaK5EvCjujmtxfemWBh/8egN5z/hCAqU9
WopFeKdC8lJOw4xsvBYSzbKvDTmZSGXJ9ujYNSztWEXRS2/OHa22d/DTpT1oh9nCHKCBmp6hpSYi
abphAt3JMKpY9eKkc/aZlu8bY3HwzJfvknMdj2MGK7h20l21NlQJt1wb1Qor7wDVixZ46dRtI8J8
/J5BwJPko4LTOK7d1cl5mF9NSSu2QJA0xNbV4MKS7UXZhR3wRL9i0d4EFz6IRZwTxV4PdXm0004e
HQPQjTTGA9LspLzye998kWPu3zcLFrRx+ueiqPsLiH79xXybhvKqrPQEkSEbH2k1eC/Dz6UNwFRH
bz8K+vQsbWNkJ2puGLsRMHl6X1G99W1iaSxxZPq6lqIyTVjxW7OrzvF9nMnhGKv1eFzfpRYmYlZw
Tl6gPI+LqNuNmvWYK3gYYiyJIFwnP1lCNjuIi/oRIId+lEJ3MvetrI0BANU8/Jq1E6JR0QiU6fTW
SAwPEBVrR5/PUepSO2JcKTM3DZ3zbGiiDcuchPHOnvdFpl1AjlbOayKSx8DM4ddS0oaI7RSKu7k3
2n256e0UVMzy0izNp+JQftBBJOxk0Vqk88FaF1k7nLdOq261oYR8aEkEQ3FX8EKLRUCSR8OF9EOU
5TXTcHEChYQhzHPVdszzKsvl6Z1v1NbGaBUwYUvd2qWr/GPezEdVxsZ2rdGXg2ROCs2qy9HrYNqr
unnpD3H/UvI9y1HUj0ntI+xnCnk1+H7Gjqbrz4dqkAjpKhfwPDz8m4Z7jDSVqzYzIW4TLar0IT2v
rE59UBpgn8QMg/1aNOcQAeiw3FoDa7NyENpDGsXqRYPEMiFiAksIYZc7VJGCTRvpw2f05feQ0WEJ
mlpCanV8zDor+1B2jrlNcxYIKKCzPJehp3dc7dCSDz/EF75t338EE6m/pMbwUQGrQVBRSm4W2/k1
RZ86ijYjNNQdUIrP95q/XfaqUTLBlM/th65mVYPIP3gh/GCMiNnrv/P5BjlkolrCIrb5c0zLmQxt
ctqyOzTW+N6cq6vaYjHJRhD2BUIKrtYgstTJ8AjM5l9k1Jfo4C+BCkMuCCrNUB3h/JoVZPGvGNGc
d4d0Yp+4bBibznkYUyL0oFW82RAHQULpvxH7+p+EtX6Klv2zINr/wtiXQ9zkh3vjD7Gv7/Gy34rX
37wCSu+XiDzvKay2xM5Ox38Pgsl3/GLSAaV7ioERhPoeBLPeqSoRMkssUWEVvMQ/gmC6/c5xDIdo
l04s3bAkTd+CYDTZ5CZAWNjYa2hM3f+VIJj2awzMIQcnDF01NdLsEq7dz3f1pC6h8WkUB8XRXFAq
WfBqzuddEOwEcQQ1I2KFKnps2xtffTEblCb6+05A/p6/aoSxUE7aRtz8MBYOw3AzlAcRXbfVJ9Wo
3Da6+eEy/8kQoNl/9m0ZAFTidg4mGOovYXRshiSipgHfdmSdG7LwxQ7xRljobfjGp8kh7don22DO
XNM6KJm4s2zIGvMVyLtDpbRfNHb+vcGkn4ltMGAwnvqo9djAryRWFAbJAmInReh2IFGda0t/acqJ
sA24WlDq8xX5UTfxfUhv5c1yukliBrjU0SOp2T1XxfPShx2U25bxZvm4wnQOg4OgCHyU5aNA+7il
fmFDLViqli7LKStEYJdvYJfDbjnVYJZHzGS3onw2OPv3L1URklq+0/IF1y9cDbsFRyOtzFv6RJwu
YH/qD3Ljl/QtYME4tatFmre8r3jfDL7Hho+PThDNSraRLa6XPmEm8dCAesihNIO5cTE3caula0Bd
zE62Ygpqr42EcEmXeYDkvarutsvRRuQcROZ/lk21KFkt4JR8U4Xl0VcCt+LYykBcaCIykW+GzAHj
SlgmPu/65mDo/W7pkUTDbUVvFr9IY/CxQyteNZsoDARe3bhGNNAowP/C2M85AZ+xfi8+vFLR//r2
py6fx6bctRx13woAlz3SbIpLJHL9/3gwxZcm7gh/dKRh+QM4j1HCqVQi8ky1u/zty4ev9Uq8xWZz
t7xfLqG/vKetgRTuFJs4eRCLYYmefzDE6GoLhElL2cBogdhnekB0hUeDeRgVQ5c0eaw9sHTZiIjb
oT1GLNZRfNouxaVzo2ITgGDWtAitKalbpRne4z02BZmH1DUC3Xw51G363oc59jniM5bzNgkq70nm
JZxuOQU2Jx6mFAQbgNbwrRY++/dDbQ1p55hg58A6G61Sn/dLG1gct99ik7KeLTEWwIfa3ou0xw9E
9ZZvsBw2pDvpPKq6sk2kf+iradc7ueHGffGUxQhQSN1jHvOyyuH2v9CCwBME+p76MfPQB7kbFf/B
WRI4qV5+TlDWTVXpOpN+42fph6GUuC+YxG9scx801nkzWZcVOcM56Lw2TggyapfdGHWb3O5Ud6r2
Q9umLkG1hyT/pDVpjKwpBt9JTIRhEsMzFNwNvqTshQIeGEUNbwiYbxv4XUnUbfWhvU1FiVI/6JFi
5grq1wxi/38O/c/lj1THJC/8D7D4H+bQ/1snT3nz1Pw4b56O+TZv2s47Mt9kTDXmQY0E6Nu86Rjv
WAo5ktWQZZo2GPG3eVO+M8FxktBxdN109OWo7/Om/k4AJDCXOZXklq3Z/6V5U9V+yXOrKqdbEAqW
qgJyN3/NcVZRpQFW7YwzM7VtT0cQbRNkzXkYmR8YAqIzXOeC7SCNZzwWrIbwlyrPMEV6tMZKoOiI
wD9UyHtbZo+Nk6KvMTPQIfyq47sQvGeNcUm8OTrT527canokjyGyYBBBsCYZETLN+k3sO4bbdxbJ
gnjcOwxVodFsyiCxjwQk3cm05ssNVh4jZodI6qQqu2FN0xnwkZMqE/ULKtwEpZoLkUc9kXvGitaK
cWJTdXDqhfWa9Lq8byI0EzX8aro4vE5N/5A2rb/JO3AEJWvixbzSZItMqE41RlBVUmwXgJCROxrB
zW2dZJ/P6jJ8X0KqPLcre9p01cAUCR4ps4v5Bt0YNERwBN00t6EcWtT5CApBpGYeKBIHNevjFCXx
WVTE0c2MDSS6VsTxtBgpwuKaJcL/o+5MltxWli37RXgGBLrAsECwA8nslWomMCkloe97fH0tIM89
ea7q2ntWVqMaCEY0TGWSQISH+/a1y0OX9MkeP2+sWw3LcY0cYVPYl78K08Z3V8/IycEVpfEHwkNR
XGjgnpeFck1ZqDuGuMC90wa64EqwPk4gLlHT3tqBXLBI9KMN43bMxXMOB8Ar8uizs5DWBXlgHOZc
WRspEf8v428YMxhHBQ8Zym2vXg16jAGMZTxU1o4a3CntocGtxRqzVoks0DjulrZyx15QnDK0z0GZ
xvuuUJtdkEJ5CONDYyFmCUxG4FopcSQfVDp9zZupyYOswyNARh8ETX2ooix3UZei9W6m8KiR2nfV
orY8OcNCD03npTIL8sBN0xzjsfSAmyanZSy+lWr6VLY0WbfVt0b2dBfnznIXKLbttp26eIvTxOfZ
ae8EBScnYSEOKCPzFrX4Visnp67CT21ytIuFabh4S2jh6aPpqesYwXG26/EJcxNz+hZJmCeZpe3G
FT6bq9r92Ifn2SLR1FmSLgmzP2QNYVvnaD8hXH9ycHByqpcmk6VvZzl/l2Z/N6bkqyFniog93y5u
TN/tgSGfIK7wghWCAZHUPuWhwGmQ6MFaAnLpCezFIN2L1GJ13PWpO9XGV7WKfy2iyVkNx4OrV8Zh
xHmOBHiONoaJtYONMSvUGvLw+yBC85wGD0oSTnsnR0RLwQ7rQAxSOm+kCczt2tB5svPhpCu/WFSr
T+1kvg1xhu8ZGOqkaH8GUQQDMpthyFK0bUf5TK+7vn8tE8pPBb817FOSo2o27qbeemhSHTrwTiO1
6yl2TQ4jTS6DMXY7PUHxFURvqdb2rmFIxo+K6VzowJNxSx6CEUS4Yx20qtnZa8EAHzO+1K6koe+p
tMbhaC2DdRz6+DXqAWZZRuJOPNCRyF4r1fhagoSImu4SxiHyWxCKKtm+8cbfVCIZ02IJhb4EJyOv
ZizugsZOgL9SnSvQvbkTFGM9G5ujSGm0ksp5yOxHQ3H2RjgSNvYJzfGAAKdWw0WsWTOd+ZvAbdOd
8/yhtju5n7P4JVSiYS253kKHckVeaMIjmJiAAqwIl2L8Dchugv9VfyU3SGZJ2+tKk/hSMb61WRTd
GTADgq+1NY1AmwFiGsR5ehf3p5gyHFRV83fQE5uLbAou4ZOsgozgu1aeDeHbwv6ZFYk85CQo93FO
47rZ5bsSF8s9tkbpzlHpHg0yXxSQjyYn/JJKvfCZA7jNDUp7ZKbNXbzYX8difpomavM8lOO5Qu2S
jDAwE0l5L99qsdyg1OZuoehMsPikv8VSBic7KjVUoAX9jINGdd6IJ7CM07dxJoetmg3NZ/YPI76h
SvyZ0nq3CzHioy2+8MoWq/QmEgS8hTs5S3aAP3+vp3V2mFPqTjR0N5TjE+UkU8QBreqck6LxIx4V
d0ypOzSTEl+7Zd5ZjD6nNKM+kv0sSffswrHEO0ei3cfoZclUlVSmkLs6s9EB9MOeDkJ56cfwSXSl
4oFXHg5JIHaq6Q2VcpvVGVgEQMtdPFHlqzTLtynSuVS3s+NkcmeU0zUP2lskSQAumAR6Mmviw6Qn
Cuqwea85hsENHSmgdst4l41ReOjq/DUwC5XJDEJj1MZ7PRh19FSW5SpLIryS8HWOMJQXuVC+T1om
TlMB/dlSpbp3uuJ+mKqvMUzyqzN2d1Nd1mSApy9Kn6nnqf+i4Na4y6RaemWh7KiPUaePIrkztdSC
qX8PM8q4MBgwKBfIXuOVeRE0NNlYjHhYWjVTekzmxtnT/dIhHDdfZRm+1pZis95oFFhvOTh1s9Dd
JCirQzxLy037u8xC5TRi2wWdmOifvp/vFS5dSdksr4s8tbTbkTaPwx3MzEEfT0WY9CeBdOHQFWbI
PXOScz+5xlTfF8MCJtjxQ72tMXO0b1apMCNasR9I/dRginyCrXfClxA1uOa8DlaE1kQeQsLv2HKO
JAxQFFbDlRIlv2of8s0CO3CFbrJMZNhFgZgdB5P1yyBgumPzRG33tZZML1bgBB7cOUqzC/rmIc1h
1Ai/SOfntBD3VsfvqDCQuOhglRPFNG9QuuZG+t7N0mBGLmx9C+tgLUON5yXWnIsJJHcqHbhomKkE
DQ8yst+jRrqcRaR1jee8u7YQ8rBNxjmLtgp4ct9x680TcSkCSA9uZfx29FUWM9OnF7WforrxK6wP
VcBw7jSykutjR/V6JboXy5DdtEtbhDx85qRDNtFPWtxbZ0nUJAEBe+CqT+oS/HK6z3liGrvGpFRP
8Q0Jkb4Lpiw/a+kY7BUEEOZ9D97HS7X6m6VSw1MocGmjMrs2g5mXAJrAGIwiJb5AR8ENh8wVWzLH
+NHwIGKK1H8ZFHwH5wzUUJ9ZHhhotftG8xhQ00A+lERvlyyf2wONvrR5pM43THqpFaFC4MlNXxIF
soG9ztp9GNRnDGccP+EDtANj2Nu01Hp63n5ZFF09RgYOkdqUcOVLnQ7RQc1py00ptM3msQTejZT6
O6zVkvwDM2mRhirjEYNVG7fJyVaXszScRyEQaZgZkWBszJ/nWK89u+0mxEwIJ5AtKG6hThOBTjtj
4SXOSYOkJOg1MhKRxBUqQoDr1NN5Gc14n3SRdI0ygMi9xCiuUeAuJNvORIEUu+UZM6phl84Kt6gu
KS/muucMcX+t2iX2OlOjUw2MkhcGzql3HIdFdgU2GnZNlkYjyvsG8jPuckY97amJz15IFYY7khs0
K4LPAr3+0r8MlMZ2QQtuEf/3IErsw1AkpWeE4otp1xXICNOVsp3eY66U/op5lHzUSctdG/itklQe
9oprA9Qpl9YVBReUN4spcFZrVrcRkUUTFVSbDZzgTT32YKMZJG/2ShDdOyPrVb2b+ZVq9WnJKlAu
zVMUo102F026Sbt4GA26Tdude03/3PbdfNboYzrQZZth9WMRStBAqQx4Io29M5yyDtCnYwrP4svc
5ZPl0EwWZmfLUKlZIqqKebKTBB3Z1Aw3e7G/aXn9ow/C2muK8Aec+r0YghakryyOEzQJN8mmC2pP
5GwsOXa5GH5rbQj4p2ixgiCb586jbe2NOlrDNoNwk1AzMKavQznqd+PvUa++z4gz6lLHLsFCWJVR
Fo96/UstgaylneEZSYfCPm4Z3Cjc1bH0a4q4Hc1B9O0c2rGyz0JDDDL0Pd6G0fJEhWbysrxJDrpd
+mYLWG2o8M6p6tSFT0TNc5JY17U1Mhp1yFzLTp/akuHdVJLnxYbql3RUYJ1VT56L5HusqvcFwco6
G4ap7exiiGruZGFOWZztn9IO96ZKVmJQCp6TxktpmDxbVLnL/OcSgU4zBxzPLSkvrFzVl3k8m5Sv
4Xs3B2Dhb8RK34j0CmDRLHoQyjiW9MxUtffN3Lf7bkKRJEKNglkYoHpAux8pJiVVq94P1lAeuK2D
fKC2zrLFs+MZcgZ4Bq23bn1QWrtxDN4WaywPM3NObxf6vqBwt2vbQ9ZJZa2sla6ORG2wD1Kjj3SO
IGvkGXk+srjmMtAJb6JKSUsF80JHPTc6dFJK0bsw6T6jEiL5OSTfctrw7ESpbvpCASivaf80TbRU
bT9eEibGxx4cNT2T/Zm6N7eHHL+qPe1ferOcmkr/nenZMxxkpD90M0QZS0QHB0pMqfcZrgshJqKx
3R2NoL0WFqgJ6GZyPwrrPMzNFcTvWUnVGG6H/hra5LHrfiyP8JpUlzl0YRWGxPJiifshJJYIVeHr
WGbuwkaN93O3YFKpvOnlUe0IZYt2MPZtCqUNGFN4MILAo45/RMT2I8EE3SUXELpByQxn6sQkLHY0
0IpRdBBYfBr7jsV8N0dUbOn4aesaP8SIW0zQTorRZtvsUuzwZFvnpCaRhRm5THZMp7/hF91FLcwh
LXKO6IumXTU7X2NDfNbUoHt2bOUJIxiW/RVSAgfBU/jJxoEYAkgwQtEDGzizNqmfjIrVvLMMCwM/
mNU1+SXU6ruGv9zOilPnYLVEWQm0IIzzcNEt0xfHxi0pdpoTyokXxaGBEi/dAxYcRq++JAnmnhMN
SjU1tkOkRRe1j1M3z5d+58j6dZ6pjM9zV+3B8v9QWvNTlSR87eKLY+aJFyVgydYwStc84EjFfhwT
zC0rmp7r1PKGzPLTNGy8vp2xoTGNg55qQMvKrxQyabOJ1eFAxwk8nPJSMhTEhZTHJBLPcqJVXTWq
FyQ7gyrifWxZyE/UB5UGWQ93BOa81JvMjg7LsMU7LHkD8fc5kbV5pfh2WzC1cpkvJ+23ozRAEwJf
dtB4GxhpaIhi6nnjXuQ6SV+tvzqmNSMY4RmOVkYZvyMQCBm6CyarpCCCc9g+FOk3+KDZVYwt/tpj
cmerIxKp3wKYpYctKKUUbAKAd0HXGkdzPyn1Dm+6wluCcfAWrC4Ka9IwC0kGEsx3toWvTKCAcrOn
BjsGrEFqTXGVXt4okO9ZvSn7XKHXF2jOUxY0walv0SqtokZZqyxP5348zb3llVl37QxAuFFPjqqN
ioMt1Rcx1vZZ6stnMFelAhiJ5GfgloF2Ay8kEO6TrUrgKkNiYh4NZYC0p7oL1rgkDFg36Vlx00zF
QEU5a4yn6ivdlp8adKYuaiarlrRjWeJthCXvWgn3slED/CNyAJsZ3TDm2ENAveV47gwqQ1SMHkAd
ep7NPHmeonp0i4i0zC7JwmdoOz5rsfnW1aSGumoeuZ1U8QSI8Usq1PZJi3L6corx+2Iexzapzgi/
v1hYV96o3z/D4XlZKCzzjTKAxZifd0NY+rTVNcv7y20/yX+m0GzOStwlFIuWfdV0TDvrRrPk0eKZ
O257WShKv9aK7igNxDsYhs65rdJCWDi+yBYFpqt6P8QqnLCclrbc0M7BClA3kXYv3E28HDN5pN2c
qAuj17BJ+9O2mJSN4RwyTDZXLNPwuIoi53r8Xehteo40q9mHInpobfHaw7TyKrk6yLC80waaJDtG
5LdRebAis/+Blce5zhzLRXJVXFpe7dTeakhxjBP1aorIeT8xMNUZn2fYvFn2dLaUhYSFSdWARvk9
n3Sx13LKZ5pI79fH1Y0csBHKs2pHhquq44MeAAUbLWLIOe2RA1dnVN8kgTQaVAMVb5tufgqUEhfd
dr9ZQStm/cZQVLgh9DRD5n46Zt+scbzDC5p+VkVFV4Bdk32BaPBp1CU+4nGvYjaCO0vFrV3JfB85
9G6q6rdYY2jPeyBJSUYZcJbiCbGCgCpdfWV6uGgUWOokwTspWRYk4+aVchgRnZIax6bSHM/O5F3a
WV+dSnypnPyprioa/6vhrZ/QTY/lJS5zlXKG1h+TOkR+PSBH1HFF8pYK+YXlpdy0WAc6zU3DUBrZ
la2Rnw1cUdCwVtXtnT2r+smE2Lgoe0Kyx8FU0mPZdQpp1uFLrkc7Ww9Cd8zz1B/B0SPAoFKmH8Dg
QJ8zMbqS9YLEPUsvpBPuAJFd51mpD+aAumV09M6dUAx5qj1Uvvh7oxdF5evrJdsxpI+I9egvRUca
lP445cNeSAUT1kz41hLeg58Mj9teUOe4pssf8UDWpG6z1lvodXa3h8PCqdw3aPxnkIHfvYqRSkom
fuerU1P5BWbwSjaupgX1F526ij8uTs6kt54csgXSo2ExUq2/Fj6+4zFeWPsttraQCOFYN8xZxqIo
ksc41I/hkH4rjeWxSQj5pSkrf9vkKfJ392Nf44tSEyvC15rnedvMYC6y9185ESeDdPq5ZGXU6Ylz
qEOvERNiayeF4jpMln1oguaGADVZdvGazGG1WZ87+Xl7GHWbjJYYmpOx/u3bT0fJ9a+fvv7fOgCt
8xzKvL/U/CeZUuTH7S820ZKuIySfw7ZfRE5zsMX8ZOr9D2cQlz4ifTK2fLtm30Drr+OcuXYa/Wkx
CKdYj9GoyW/EYiwcfcPpzmOcdkeaQ/kl1990G0W23bLRl51c103N+ilsv3qjZ19qZiumGCR2juh3
vTUYJ+ot3akIyr20GX7R7BM2iv6xawPjMJnYYbpTnsM4mmYGXMVxikNdOE9UKgp/mI1TVJXDkRiM
MSF3nOoEQYa0lJn7dPgqRx3O3riLExUJc2BctAaV8zBF495p0tFXab5A7mtbXr7MQcpEn5b+9v8s
YcNaJluoMv6t5TMVfYdSV6BzM+gyIbk4V6c1wtjG3zQSKPqK9q7D4oWvsCLlXztEo2lU+3h11f72
attsd5waK78Xdcr3mNRwm4mQBLNUs9P7o7I9L+tGWDMDZmXDB2270u8rCVgvWQd7hze7kqKkV60K
wDLWg13RFhYQZZ1AL94baXnGSiFihWH+ysNe+Hlm0qrbOwd17gd/2+iwEfcmbUauvZoE6FUtuef1
yd4lTkPeKGhD8t2MNt3ig51ZJVVFueuzAFJ8EiMwZiWpdax6todx21Tr/by9wuCgOXXoNZWmSDPX
dGIUcDWtBdsGbEvpv/VWzyyrwTz0w2rS/d76pBZJd96+B5HJ4q9vhGyOFMobQCmWglb8ox6d+cpS
b7kig0Q0GibNMVSXT5Mw1/bL/H5WJB4/66amZ6dXxHxo2+hVNVnSTXL+65yGGaGZWPJsT6V5zaCM
uoui7lE8kJwkI3GFdfi6ZDG0tvUC7Cfbi7DwbFrPoUS5wqv4PRodY0atHI1mnI9qOnSuGMPBQIHS
DEglKeA3VZHfDYZ+orGpPSFAPWhDUzJABWZ0q01yEObUO/sxXf+qssI6eXgmt0AGt1mdT9ZfWm2o
cVXK2mlAoHGLJpalysAufZg/HJSddaL31842LgOi6HTJb72DizVDP/Cu+XfZa9HVEkAMgYvo7hLN
6TlukhPaSxraO1bP4zgbFKVbod0YMsVtaHrbQw8T046UXaO0Xk59raQ7MaxIefTutlS+1iG+xj1a
WqXMLzIoJHrjJqi9ajIfVQf1mTbl36qZbI+pZl/6ehn3Jg6MrjbKt7jJH/IUa8G5HZIjNEE8Vq+x
BLQSWaDjTFFdeifiw5wrbEW1NmF5EoXUNemZ3KlCzy8fG3sSlqvLRfOK4AoF2TpE0nkkcatiLT7X
mGxqcM77pSMGCQf0uEx1sitBXQvh0zAhCIV4ZSQCayZhnVQ1w9NvkSt6k40tSXI6JsFZb/+a8P/y
IjPfx06JmGYO0X8iZ/K3V/W6u736OBG1SESnoEBOQsV0t51QI4PorzJz7+O67adsFxta/NqSX0di
rVg+8iDLF2XS0lGzvnRsTTnR7e1liokGGuLPevRjA4XMft8tGovUpJmnO23QCdFwmio6FChyWWcS
8uR+GKjSn1QcPkZE1U0weziZMNpwc441znxDg0RpCAx+AD4h+Xh0xiC6VGD0JqfSUSz5fC+tb0LU
xh6APgQ68UCaIIHOFbDrdTZaaPLT8aLhlmEk4+S1OcGkFozntddy1wGrPZiMAi7eAm9mpPJ4t5/j
LkNlSoIN0ye9rHm8ZHdAbP8Sp6xxU+l8HlMckRBtuHyOJ9Kt/V0RRD+zygjciZaNnY7uCx/BvWhz
vPXIYfp6mn3Txlsyj+QxyKQNFo5GytpipdY4/vGRZU375tjUvGUHvUZ/SZwvxkxiPDYNMDHG/Ikp
WyDiwSpmHsl0lc2zLSl8SQssR9Oxzs4RCdMxWUfxSwSRc0cyw9yxPAIukn/O2oSmR6Q3hd4zyTLi
mRGUnRb6M4At2lKS1fTRx8p2rbBFL0P+LaaPjHHtXp8VpP1qfl8KRfWqPPgUdOvDXu5X9z3GweoM
vJDsUE2wsNBkk+AK09gFbAbS2hpWEG4QDL4UWXdZ07Jr1K/r1W9bqSh+2SerTh7gB5ieWNVpmOH8
YGYY4dfeZ8rkU8d/mMoJyn70pZ6psTnZS0fhlBuLJ8Zym5EuTTuIAJOm4W7BhtBlpDzSHGe5LB1q
mDjJ/cIPG8guFhOdoWUXH9uqJGOMYzMtlK1xsRkUQ9hqwizcpZrv8lRQ2H9pkbB7gy4eFgZAnuBV
Y8sDLGqENuqi3uog+NphyJXE9b6s8/MkJz6f+HtFJcDOo0NZ1HdZSTVHeVAEyi/qJNDsH+vAw9qD
1sGguLOwS9Ni2vom5+dgF3d1AIcmGuLvCDfocKebRMc/J34MpEwxsdb3dCnCadD0C46vO2WmqS6i
OwlpeU/OQA5HjZRfmaDvcqq9aYgricCSpap6G4Ph2I+En7q6pwoB69UzxHSX/VbEcIpbvlWzeZsg
kMoi89IxvIBae20s7VmzrgCTfzb6XZpj+0f+73mCcs3iJj3Xk5NcZsWaPJP+ZTpxdO3C065dtlfb
pqc9/TJLxtI8StBNa4U724RsqbHA3Rf5Z2EGpZtYWUGmP4qorEduvg4B1BxqnvEe+mybPPb1yVkb
JKbZaXx1bZCwGgdEwLbftvaCwI6oexSdg/6wn3YJGcZ+NGrWcIy8Y5jqXyNiDzdbJfUs5zx9XWeS
q+DL7MiW+s26EdFIWqqaE57OttnHoX3XKwixdFH7fYirmgafk6JQIUkoEBZuG1r+8X5emgP9dsSL
8RrMzVKvll07/bAWNdllOYsYe11xDBC8JIyqY1QFq5ygBNkREH9vJ6f7pM0zn4xr5WvrBsAVERoy
+26Xk2pGSpYgPYlBcyU8K0VEH2xtaEyHBc9wurYgrPZGTHNMkagcdhCF0X7m+EjSH0ePj4O7mztO
Kg6Da9NCuG5yljy++k1f4+1uUZ5lwV9SKOuUt12EU6RziugWiETS+C1yf5/FWpu528spqYIzZp5a
mgX7VmL/MNJEQaG2IVo01794eo8eKQYZPaoMJbP1/jKFBHtoJknFrxGq3s41s0bJeuZjv9DMszqG
3dHp8I92P/77ZP1FKOxR6WZsUbkh8tSQcDwC9HOK2vjbse3VtlFEeS159ImP6KklVLFPkx3tg2z5
qhstbL2xeDXBqF6YC7DoykgylYVNka7UAQX2oCvbmJTwsBYLCX+ttQ+HVGDvhzZGcnNsUgSyNGaj
dQP/yLdCuiALcsP+tqEpaC8DJTl121/YLkhBM0IeMgHIPLtQIY2lQTWNK/1TpjAs4rQwjbQMl41X
NSrjdD8o3ADE2qy9WG7EVrgHfCfWz5mDWUtPz9g5z5sE7S+cwl8C4z/oDn/s/j9xHP5/FbxDo/tv
Be//K4Mq/W8S9/d3/CXV04TzX44tJBEMbREGVYx/Sdw1W/yXAf9VdYQpHOH8A/MAHALSGZfbhgTy
o5kfCneTU3BLOQuK0SCsNP5vlHq6vUrYP7on1t8H8Z5pQEGV/KE0kPy7xF3aAxqTXjV+LW33u5lm
SCiLGd+BDsw8p9GW7zHTaqp1yc8akD8ZXk0n89AmZ822h2OJgSzL2OkxjIZl3/c5QiDTLJ+bZmgf
aTUjws+q520T9ug5+iw3YQPP1XMIh+vWm/LBtkn/kGl0OuS16kARnnfgPz378B9ad1nCbCerrDrg
ChTeoAoELVTDj40N2ZySSBdNPHsUdFuQRt7H6e3Vds32ahhs5coS4+NwIYLXxs77g7Hm2ehh1r5k
tnZn1k3/S0sp3ml9/3VupsIbJtO6y0KI3Kmq50cUMDGM1GFxa9xO9jgMWNRvy4Y6XVDfjC6oTkEZ
fPo4tB3fNh/HWOXu2xo1wnZcia32OvaPil7S/p/V1XQp1k2bhtNl2+VOy05Ok/8fx/GOWRNzVVbz
MXL1tnnfL6eUc9sPiuV4brKxP9nb9eb7u4piOmNs29NghWEHmJb2MRzRJxuzsvaZ4imuDD3RW5QO
+SWdQ8Quf74MVt9Ho1Kys7NbO9+RUYw3628w5TKW6UwbXZtc1rPbia4uw2NhdvKgJgqxV9rQ1bsE
EN6GgVKRE8ovFRIbAKlfnQDuwlRqO9vpp7toogd4hHf/VdPwQCwao73IpDdeNVHC2a3qryzBipOt
N+Fhu4xU5COVQ/3JTqzxH2+vWRqT/gtX0hDt+B4+gbEvZf3wvksMadxhdF9jkmehDytURbiGvEd7
G/CAVAN3RK14NdqTexvg1j0GG869Y2kXCFwGWa9/HQddHSChgrKwHto2/bI490aWDl6cj3/9jMgJ
F+REU35oi2S89utmAId+XfIh2ysT99cfJ7ZLPo61MegRJmPoIHaCRlzHBBjHlM/bXr8YIBu2l3/u
R0rGKZA69iXL8lUcb+jex5VFk4vIMwdyzx8HYfHs8XdK3QEsz9O2UbPu2NBuepdvdMhKo4+2iB8R
TiY/B629m9Uo/65XseZiJxB+mlskCXFpi3tRQQynupNfgmSsLnYcTkezdHqg9JUyfoo6mub2gcgV
SoA0zSu4tJzIesUP75usSK9Fpvn/OLSeVGRt7sw0dPYfJ2LaqR9+immK/nrvemGetME+KTKqhmAs
0ATWcp9ozsuWlt82huB7pnvNeE/Vb8fiYLk6iUJZvp+6p8bI+qsqlfc3BSSrzziMEtyWwsDeYSmu
aX7cduJkQVn5j5fR3BpXunPknqrtX2fG9W2JoDbqGlEwIULQbOIDNbqTc5jTt2Hckp5xr8/q6K5b
j5uhxvFA0lOBTw/97dt1/RL8dT5v1Z96rvnzAMpf6Qy0mE02PxFxra/fN6OoaC6Y7V1dp9r7scVm
dEyD5gqWVXuaQkjOnZ2iAvvXm7oIYd8fP5SGnfXqMhzu65DFSahiGiCzDg0bnuEfFgKbN2oyku3d
rshWH9PNguDvaz+Om3PRHvDqHVhPz7a/KQEXYwgwHBR4VE1m/iZLT1Gy5YeKMMFT+jy9yZkWptH8
a1b4ny+Ad15WyMX+Id7/D51Z2tb9+M9JFt2NLqiD8c80dIBP/z7JloSCZYdI7Jfl2LRo8uFdJ72B
6mNSxT/YmWkd67z7pAhN7TEcr5D7xkt5RJCxIjkUbyaZeB/2fObaYJZndaZY06wnt2MRoAHXZnHg
L2Ns3rQ8OedGk8pzkSQ/QDtGO6LgIz2q3xEnKi/ZUE+PFV4B2962GbGstvr85X2niq9qtMQPXTQq
L2Znsrx1nB76IW8GmIuTLUT+87arooVsrdJxbQQv91lmKr6+AEmsMjXB4q1+CGHe/NRUSpFpr30q
rVg/FHFqH2ZNXvMICUM1JupDnBj2scl0JHjtAH04X6q9FWBYDZSJvApMpyMCWIxg8X/FybroWBQP
xpPSs7ElHfGMWsF5npJ1d8hoNgb5tu5tl8k2q72s4r+eW9t4er8MQRB1+ojc3UMpW+NIElNhaRHb
n0xbvbeacPgRhBSyubuWh6VuaPtzwsCT+VT+CO5GW+spAJLzRnVE+NOl1t1/f9Og/fojMnPAjGmm
DeeW1TI4rz9uGjsRU44CPfw52iqIXUx9ngYgNY96iAeEGGgCA0jvLl39YMk5B6vRwotJpvxFrdD8
2UVP9SxMpotek4RSFiO4MJ4oF2JRB0GMonn0fweXjxPbq+3Ydt22+8exj/f+ceI/XfxxjAhTUO6w
KeJholfFhnmrjFQ5a6YkfT8Yw0Ou1HIXGQptinb/7Og4OzbYZ1StHr71UY75BWVR87q1x5t2q8Pr
VCXZvbVdPiJEgPC1Hn1/+d5E35ntUUTx9f3y9cLtuCMo8tLjlGHlaVHKpkJ+pmRZ3TuJnnl5qjuw
Q7v7De0aK8VRG+rqnDv0MmrOqN5lol/2dJ63u3bI2QX2hdBqfTll9X0CR4qcANdth+bAoqaRJ0xz
mGMxNZg/pho3yk7nWVvKPNq3JWL3lX3yCHw+fVQruAdIrQavMcr0UR+U9FFS80JeY9e77dh2HQYE
Cno50vvb7rZBV6f4fTJ/+ThkTEOOSE0/63zknmgAOvC/4LJVpfqntAGhNFm03a8bQ69HlsAaZLU1
dPg4sb3ajrVxj7HTfzoNtUG4k4gU74/3dVSTGmz39O8L6ver5YS/jGzS7ibZm692BjdGD+MXbQnH
52gu9whGladKVcprtfJHtS7Sfli2cQpCKT7bS24eoNJmZG8i9ZnJ5W27QKQkaHFWeHZgXZ6N2VAP
laIrn5teHo1q1H44AWhtWobHeyuV1RUDm4WWRk5kx7BIj+GCORRmdNauDJbwllIGu82WgEVkRuI8
kve6IzSOnuuge6CJlDyfYUXPWqk4p8QG4LCd3DbQ7h/mRlNv297HFbUe8/b1XX//jO0KAdPg/Wd0
CbZlo8jFvg5qADUyDVDxbS8TSNa+Qj0BKeHHy+lhQfgOslyP9rXZK684ySweyzjzpEdSeaWpuiBU
ZTbYzlrNRLuEVJ6jtFCewEEfzfUq8kH1/9CML1YvgH9MdbRrr8tJ+q9VU3Ms1rX/PtUFUTrFSpoV
v1LhDA+lQHg3JkEL7ggb2bRBNpXeaXGOL8AQDlcQpeKT7EvD7xLlGmVyoVNXn1QUnll52GY3TKx0
v6Vu48dDUTpUiMb5AErpfxN2Xjty68oafiIByuF2Ouc00TeC01LOWU9/PrG93fZg7X0AgxCLlHrc
QSKr/gAuMUq7xf++60678U9/PtQ4XUdHEZlxm//F33/+EMOoGM3e/YEf4qFw0uy1H1K2rbb2Xml5
s0k7z57DFNffQ5kda9sWbCjYMD9jVr/BlE9/B0sTrIMM/J3ouk32I9aq8qzZknSxDO92PztPLaTg
fH8lrl042QVdCz1AQaX7EvRjRTYur3ZyScmJ6h2H935t/TqKDFTMlkY+VLs6a6RFNoAmzLIsbE+g
CGeV4U8FWKwxXb3ZRLbRlhSKI3sXxJZ1b8K+AhUq+h3AL5AbKhjNRILnMD39dNdbBHVtv5NRrBAt
yfqNk+Xljd/QDzGh5Nf9ZFHYvI5jbG3crIQx3TvVR2zYMwjP0VfKnLhi99ziSLqqL2TA5MktRFvI
rflnVx/ADIaadEss3TuESuBjsMWRaPyc7aaNHA7Yv78GgtFLtv/74xe0xL+/vbioqZrMk0ezYFFC
nvxTYV7BcUF2+tD80SLUbx6NoHnyqM4c+kQ+VUEwXDUH3A4USn3uI6SDpBBdMRBLNcRDc7hP86CR
b3wvbp5MstIOXrGkMmvVvoAjcC9RiTyL3CSvbWa7F/y53Qs6ztHK8BxlhrwIWm4ydlST9RL60dMZ
YuLoeW/cq42dOEPEyXBOVxWB1NNtcVXRE2eIqyaKr84eV/GHUkPaCx8gMS8gO12AH9W0wtiCMYDI
dj+c+uJINJ3tG9vOZP0P9ILDZoI3lJoBBDlKl//7U1A+KeQi6Exqy0bNA50z1dZIn/39MZDSjqFg
GCpVNCChEJejU1LGVwfMwRYJxugkmnZQolMYaOEMqf58KWJirjgqa8wPOsVpZ58G+qKrN60/vH+K
D30ZHfPu9ikMBSo64c6wr7PB3z2uL6YBYKd2GmvS/dVF7N6gu7MAby7dX/0xUEnpuFZrCJyPmDhC
0j46eOxvHvHHi0lKjo2TIu3EoIgHep1sfbuMV0latCz9fZo6csgCi/7nQzHBpcIUo5fI3D8O/zjN
p8YJ7v7zxaZ+LeXS3MwlZ96UPawZObYP4gh1BRV8zsEImxtyFzfNK22khhAMtLuGkipetu0TLqj2
XoyApbf3ojuQn1piwVQ8wUsHBC353QtF/7fRqbwrGaj+CG4MWTdplD/ixKmo/EbKfkTP8TmP1Z2I
s5kOlx24znXiB8qHal4HYEnvJlmqTQ6oYi5m/ctVMaAf/x8VHFV4dv19/4B7rMqIj6g8Q7if/f3F
hYMIu6VVkx8kPfiETbeftGBV+xB1WFy5qFuJHjbnmID6akLFdPBABU5T/hjpIARiiHwP1YOMrJyO
4i9LUL2bPyb3o+fc51QoPe4H6im17zYrueO+pUbNCrvq+qiMnX0BM8/6hyq3g53rRYRSeCZb3YjA
bAMbvqhTAw25hOMHqFXExLyotlHjMM1mJWJd7O0Snscbu0wRUlI6YyeOHo2ImT5QWm7RGIpN8yx1
shz+NOfR/WPYiLoBvRU2sxNS6tP1P3XFBT7FiopH4mDOP4XFVFRLqa3zHu1APEn7zEqlvTgKguq1
xYV39SneT9MeMQ2aMNIW6Gx4DXnkx/mf5nW6h/lcZxrzTwNQ2F2APdNVKy9t5jZ/7eyPoLiiSYps
7ZBHA7Sq71xs7nekqMLd6Oy8Kior1NmIi0G7jwLoBFpg3Oc9ziD7dnFdmcri74s8ThPX9PVV4N7I
7sp7m79lIUt191qrxoc2pb6j3gSon+pfzTZsZyQRipVL5vLce/GiNO3iiz3Y4zxGkv1gNYW1B5yP
SLLughklUSO2/WY8+b+CPrj1KgQwqwgB2IUYu8aFe8KRYp3bVv4qVZV3yuP6I3Gz4jX0onzfFEB2
RbcJfGuTRIjU3ucmjYoj94h06DS5KzeStU+CifKRNmBu+7DcDLI5rnJDCm5dRko7tWLrh+x8hHYP
b7FQKElIwXgFPGpv2tBuyDtr0xO9Ga85ggugsUtpLWIG9KHzENj3E0SIZH+zTP2imXuIM4Lf5Uqu
p12cPPMPYkbbw2jrSHEtoJR1M9MB7A8HAwj//Y7XG30LwYws0KAUbOW5U4pGjD7ujI+BiGeLoZKX
foQ6cZHHDfXxSo+YmK38vry7Vjbiue3B7Z+Kg6hfiuf6vT890QccNlCMdg+P0OPxr/zLakDMeywO
Pl3ucS5vQfzr1XSl8/+fxYL2t9IEawWUmWwDdzJLQXjMmIp1fy7ZJMWTLMjZ2ndwPzuzzGI0wIKo
XaNxmD/d+07ggwyf1KtxI8zW96Bd2PmhH3FKRVDHxhIeMe5RHs05MGJlLk6pI6h3ZTbqM/bOIYl7
dCVSVuRzTTLDk4iJxgRCvqoCOX8SA8Y0ijm7t2qBFQ/d/5NO/GSXMP2P2VyZ0z8wb1QWP+k8aWVc
lSgOVN/10tuoABz3ce6qy6YIf/alM8pLo6jy/f3Qc97qXLK2PBvk7x4SMxnPrVfFB/bh9oazq9AU
PrCk1+dJmanzMir8HYp40Kcqsz2MveY8m4m6DHzZfge/l65b3M4XveU777XefM3dyjzHmRdfPAe/
wty5/O+l4FQD/Xs/ZoCnd3QLnS8kRczPmVO8yWy1V+X0uxn2kEnD3rxCwn4aIx8xgKknA7tewebD
PkNCgGmWmJgUKny0YjSBS7iNVcSZXcfSl1ERgh53R3fXD4W7E0e51p1aGKsr0aPiaQLrmqaIxhgq
xEcGedvhakdRwnS3hdSWuzrCB7kFr37yg55FBlkIvMgLRPLx5npqJpS6X9kSr2sEOOmaNGRSpZ04
ErFRV8NNYwFhnwY/TRNzm6j1EKyahqVyulYQtEdvCIoXlp0GPJUgXY5hIb3WA2B8gCPVVnRBAL5B
bTVOoier86If61enl7UzsMcLK9Bw/b8/JuVzGZnvpMMXkgWRzGpeVT4nK1HGlPu8NKRvAcKxqyaV
vmhxm15E4xp9TIEmPPNnOqR1gkQ+BDLsxcFML4ERppey8ZJTZCDNJBUYDYACNs8BzgFBGwxUlb8a
neSexLWU6aqTWvYo6+Xx8RpGwGdqs8QU1xNxKShfPCWd15E6Xprca/j4XWfXuIayy8J6XMauCS8i
THxUU9rua1cra2GpbMfdKo1N+6vaIZiCRoh3G1C+WKL/jGxGZNVw1wHs6WZ2FJUg0ehjwZ86mXk9
YkFpXh3H0PaiRDQ4aXOIleJfTwqaGuXf6QS8zzTKfnF9ley+OUyvUvuxEkMSgmHyeAVDKs4BVKlZ
XmT1NUmK5lAG5TGI5PoqQvwoBrTGkLQRXaV14Dj6oOCyOdA5c6+75c80yrNzpwXOpdfsW8ev6r00
q3HZQDLiV4U2aeE3hxZDgVuf+PGpxPLuKZ/ibdKD7B7seJO6w/AURjHcXCnLdvqADlbdSYdH48vm
r25Z464QteTYb77aajvy2L8a1dW1XdwYMAdcr9I3+InPRUxMGXAn2PkVIrSRTK6gDLPmTf1eWq32
JtfFcEgKmcL11AUw0y9LbTCXsIi1t5IlwVPXpt7x1zkZPjdXxfPNld/5xdHWClh+/De+V+ZhlHO4
MwmSIKbU7kEdZzdzIL0hh4i6DMYAnFvStxY8thfAD+uEmssXjerLQtKiBIWcIHgPgSGI+QjmWvw6
c50lJac74Ak5+SMFVr8mkdvc5SgBzfy7X4eiqPLnJyG/OssQz0C4PPa9CvWHHRJKAHmZQEP8Bn9S
mWm5bUJNoilGHymIRIbvO3W7Ji8pJsrqurR5Tjzm+YDNd27s7otOqwFmIlbTWL2y8obGeWu9bhG2
6vgVI/Fq3sm2t4d8Pmy1Id14klqeU8PkgZSaG8sPqrMI1XroIISAqskjJgaM0eQHHLcH1+XMonTg
aCeZsjSgKlJt14BdUC4AqevbOoVncCSi63l5iPJQOXS7+6GImmalIls+zf8jmufUfMKw34iBehq9
z57Odko89EI3Mnetjk6jLrn5Te/9YF1FaCGSApavXgm4Ph0tjNlCa1iGVebvRQM5298PeVrMKGRA
E50GREwc2dPof43h+otRs/n8mCWmUiMbwNS2DrrxmHVkeWMtJKkAKajHFnalpqtujGl75k6bN3Rt
lhU2UkcRGqw4Q4QeAOM0QYSqNo23FCbAHqpueFatjsc+G1Etw3C0KGNvrXtIIzW5OXz4gb+DN108
u3GkU/bTgMhO0/hgjKfUjoJjl7ratS31q4iDhungXVveRnRV9nRYJX8YIXakWfOEME20C40KfjI8
6WeYvoCHAbCB7rndI36CYHnc51vfLI1TlCb5zjfqndo3JR8BjQTxEP3iLtyOkPpule/JW8SpJ3o7
o/7Ygm6Qh3wjsXCYD6EXHIGpgETE7wmBl6i5qqPsPLFFd791qC7hcu3+RCzqjZJ0+dZVWLnI00kF
Gt0ovZshlMKgSZEnjNgaikMrZZd4b5CY1mfiUJNdd5WHJYS9wS+0ObrGNlUoZ+1hxyuvELKpnmwp
WYvaTtpScTTAOa1E4UdOUgS0ogF4f+S9sYiIZ/3oxIg02uONFO4xnVIXnpsai6iW+rk+2uEWT0Es
kPXagX8gbUSvyDPrLI7QX0FyJzOPdhxQlbD7ZSQPyIKIe64dDO26VoMPcd81Utf5NSD6ydjjjJer
u0/358DQrl2Dv1SCeDzPqMSFTph1FytD0MEr1eAldij01lHif+gZLtWRnH/vs2Hb2gmsHae7SBEc
kCaiY6KVfRSNXZjJPnTNhYxuAF4Y04AkGe4xS5X3YNQoZosBqXFU9LjblZM68t4dRho7Ufaia9fx
iATl1C8rs1oXVn6+z5tC91HR5+ch308R8/iKncWl+io+BWWczRU/xB0llOG0TA02mA6wr6uZUYFy
wyJGXSYqV2LMy/zskCvti+g1btreijL8ZsS+PIPinC5z20D3dGpwLK6Q5kl50v6ONWYknXB/XSJ7
h67F77gVWdOutf3JK0knFbNGC3E4GV2B3lCWIigmy+jCb8owPWKSUW8mkvz7oDnr2kiofZFUPjdN
+E2Ew0CPVtCSm6XotnzRn0JuZiczde1np5bmIl7bFjjkOICIo9jxe9Rj4DwgKoqqAZL0ZzNTvmRS
7pBL5UYAgt85wxQCUqY45Vc3ogwPfMe7gH0CtoCNHX9vi6br0CKS40pg+acmUk14EI9+j2sSUitw
C9FOr3cIWDDshXmzi0y13im5FW+aWJVgDEnp2XKkZFbhhfQDFpPV1/13arz9THeD5gTlxKSy2vAM
i2LrtU/6i5gZqPJr2Dn2i6EMw1KKkaByECX6+1qerQOXN/OzMHXuYsUqluLwbgotDns9WOU52msy
+ok7E6YrOG5U4812Y3lm8VIkSj034y5Yt2waX7BGrBcdT5Aly9byJRts3kgfZwQx6iQdz33XkOdi
FCJHtKnMVMcKhMlVwi1NV3rpSXT9Vk73Tcs6RXRTPjAr1s2rNxZoDKSt/9OBt9W4XeU9yS7JGrQQ
voQuwP9AseHPVpWEt5Xi8ttos61k+9gRI/aHrWkcWUesRvwFIj7qs57WsAysfMCgTN412M58gXyy
IRnvPZuVb59HbViw+wwr6IXRh2tWyUEFf/2cyXhyGqi14numpxtKsMMuM3jCDMleNKC9gQX97jaK
ha3W1DxiqNL3C2SdSH7V3rBU0hC+CBQ20ZD5rnf4cFDqqm2TglZiSyup1Ju1RsLgJJrMSYJNm9Zf
HyFxNEqlstSDTEHROKnnga4NXxLVOQHEiZ5rKyh2Iu5N8VCWThJSS31bajs4wux3Pbj9/uBnRxLK
2VEcyTARj/gq/xodpq6IiVEnBgrT4eTwrldYpqiDbBw1s68OJSWvmZRXxTdkrGZjjnTl4DXlskKN
cmPkhXrLNe+rOrICBi669p26PGZDWB7FkUq+b84m25yRK+NzkmyGxQiUHsp5nlFyOyb2GBAnDxW+
GZo1pCsxIGL3KxhqcLNYoq10tdo7PMZA6AYn8HXUrAsbEv3UHSoPi5ip65KqhwCe77sSYZ5sLIdd
nXcFGSErOo9525GBxhrNYruMD1DfnCvkMNFuCgzSLaH2gjBtQU4yMXDm+KsrlSYOawNpveSra2d8
iYtEe5bRF/xoNaSQ0LHTLjrW38se8eAdLiN4UDRDsEJkLL8A19BmY2GSAEfkYsUvNz61jv6aBqmM
mTM9EQpSLz7FVhOigBjCVzAohfO2MJxAF1zgyckbWxYHOzf9q9K146pGSB8GL9heH45FMprNsxK0
1j6XkfdXk6L9qK1YgkQe9IdANcdbreoHJ7GbDzXNkmUfqIBHptPB78B+TEPEmUNcZSjck6Cwt6JY
Lxprkj4QR2IgE2X9xxxUtv15ahQLRWr0m6qHyzZu67eY3+cOAQhv5up+/RbCIlt2vmTfR/nsFORT
OoulJ6MymmypltjPel2457QA1xcO8iGT3RAoVuaeKcuGh8ykfj31REg0afox9KZ20gEKnkfJyXFn
ds4y/g3zQk2yjVtU1aua4OFQJ6W1E91Y7b/WQ2ccRS91VSiKRXgVPVtaeFbf3OQEZ6CwKOYoXpj7
aujM/VSjQzl1OhR90QTdZHRTVvHiMVEMfOo2SFCBDcv/uN7jIp/m/ts164IaKGZlqBWCtjs1qhes
tXISciaxgk8X62Y0ucJkIUdvg9mYP2okTjUdQbknkmmnIoglhGiNcjZqmnftpm9r28nDDu0xMu9Z
pyyVQY7Wbk+eu8ewZYexDCCeyZ3dM0JE8aT8WcQDP/gVT5X4ZLAcuqrt1zoJ/HPRk3bL8778VhvF
0Qp779WA9bzWU/Zg1WAPryX5BzFBMrEpChS9PwXo6+zNscn5fXjVtxSObA827QuKrPqiDBEJVfy4
u5p9iEPjdG07DH/g1pTfeq/SNnpjxUskp/qPMUOycJqglSjL9PWYU4zUrWOuAapOp4EuhuWe4SpM
aRPCbwgWXKDARSPw3wIqLo4eA5/mfeqKydCio5mNCev8cSlx9Ol6j9dA978AmTfm8wDluKWRDf26
Kob6wy6XWdtEXyr4Zys75mMKFTv6QpJnhl3eQC5UG8FwwLIU05KsRtrH6BAej4NtqkkIImG3vus7
q9wFclTtHt12ikW21LDAmQ5F/z7x9ymPWJ5B2cmi0p3/22Qfy9F1CTl8pmQZqoka3wIE/Z+bKvzu
I0h7mOT9n8sBymbUGeO6llx8rgIeWT6ExQQdsQlzzNtjwLQL3D9STnYf7IrA9O9JJtsh8xZWwds9
g/Q44d4PJXh902R5xHWQn7S/ldAMocKHPEGAlMj9aIpJelj8o2NVCwjC2WumxbZkakT30WQ4Bu9q
5ecj8mnWqPfGDPmhDpgbUv9lVl2jCRs3gCUCzlc36B3RVWpJZ3EZOXMHUeJn+LEpuCvpI0QbBhWQ
EY2xLFYOWH/Jcylz0o8Y0UKsicwfQ2+9YonWvWL6Ziz0slJ3IQI0hyYoEFGOoUh2eSJtVSSUN5Y7
CVpppnQy9fZX06MdC9/YTFamEntnMVBLXX2Sm6XoDNhRWk/WACmVpN22csJZikoMvrty9FNBE8d3
4n/awP8ZyDbVLSliV+CP48GnGLctxy5ZjXaXX4EmItHKA/pb3MfM4CTWSOc6d0wIZrhKOKkxnBoT
ILnW6wslKJe+61RYS431t6JdCsRzUNjWrE+K4GhOqD6I6ZshG7OLjtzIk6qn6jcofCe/jtwXpQ70
lSHrrF9hBr7otnutkAr70lvGyygn2dWK2vQqWzYLhQL9StEVA1JZrRM4GUcRkqyE6j2FwFp7Y7cM
7kHJfyhR9QYxELILeoZLzfH6rTxG44mtIdTLoE+/69nOHqPiR9IWFKkdJbrEroQnYRFUKzQ/kme/
DgPI4EypBnOlwcH8gMqBQldhuXu0ge09dj7WvEG76sNok7V4XRLifFFZo15zozQXVep2x94cfzUZ
8K5d4rXQKf4Td+w+JJkUgvAv2DahMPWfyY85Q0e5IBuwPGsi4xK4crgK+8J/ZakH4bn3k/W9a+Nt
G/v8J0R3VEJ4mJAIt6JrREjctmjJ7kim+a/GpAtSKFF5EKNB7b6TkLaO3EqDV7bBx7y3mvP9QhTa
vcSLruJERTOxq6gT9OGQPBMP74QSVhehDCke2iLWdCFV0xLdoOk5/ni8A5LrCrLJtelt2PCF9VVH
eWQFXPOrUrfAR4shLjZZPH4HODyuG7mC113wQ0FusHhtBvTcIixRfwwUmdUhA7RSaNWxIZP8JUhx
kJLHorlC52YjKAG1Nd0u3TkkL1Y5AlAXsupIiAM4naMk6aJ9OoDlKcBa544RXkXjNPFGBgl1vPeC
ijytKW3MMY7uE2zJGFdaiB+IhVTzpB0iGVF/EI2r1jEyEVN/cN7bMVyOlee+Zq7l7zr0QGZ6NDqv
AcZESzW1UKCbuogGWGhGKs5GjCIG8yNPdfsoTjXi9qmRSZeR+MivWmzcJ5l2riJNGY3oT3AJRLvi
dZqk3kKuvYWrszQZsV/bd9ngKMsht1DM5e70pIUVRpw26dC9HMIIn4uhzEHIWMzXxEeQDLky9+IE
CxIWQicF2jak1OQiepnh1ae/47LaDXBAp7lqHGM1xlzNV6v7NDCrf1xDxEWoD4ZuT6rqJZOThdgM
UcVSF21DDd1Sk+CtRxRXxFG6x20Mq7SNM8X/ni/ibZllz6XHlsPUXDxKGlDk05GaAC9XEVtbSBHJ
8n6QxnWGzgZWvf9ZdBr47OzHrtiJkG3Zzll8ZUt3W1Ph2xR5IZWUV7q3/7q8EwNqbfzMK8VnXfTX
evKxFGyiDvtDo4GYbL6TNOk+yIC3a9cInYU1df2gO5EfZSEUhyo6R5R6RFyLHL7Y5cizTTbT55Z1
fsl+w1O1F8lPAkhuOuySRJY+IlX6UrqtcdEcLTqiEMhGYIqbNgs5tuY5CS0HQamsNbed7Lhbvnok
un/zNirFwuwxGuq1N1E7WG9IZxfJOtET3I88lCf9fLWfi1hiGehAh4heKkW7AIyinsu+NG5hbOVz
wymLFW+vcSNpLu8KE287L5f0m5jy+4QeOCdb5RCIJqYAz71aLUbVCi7q1ItK7olZEj6HEmL88Oi3
rTmStkvr3j2iKOFCM0rOvQHtGZzDNo0RcWiRsGP9UB+GCY4nGnXaeEWG9e52bbURoXDaoPlTg0dn
OgPxGVGgoYQnja6E0o03OPMUZRjc9/rDvStyhXqUH4LcRI1ryhyWo8oN1UYIlDrhikWQexMNkM43
rTcLaAWOexuxNV2weEcgdOo2LisWPZe+6FFtlehs50tWV8NZzM0CpG8xNZXuV9NwooVwj88DZVbp
hsKVehu/952MPJw0ZPKTqQfttq87Y4kqkbnRw9cUfM4/sgtXxTHqd8/PvbmVmj/MoIKbHyZsrxGn
ooihm0dZCatLifvqRUGaTITSdDIBnGbUfW0dxaCYNoVsV9nC7cjX7PGA0EEHtvFCzPwS084AK1gk
nVnQjIDrJqCHGL7PLJRxnPeaVs3+OFNMMjzvR9ShJNiTVruWlXZJdH14H2W2+qSP8FOYuvAFvsTc
vM5VMN5nKTU5NbsGdh6wUZwa1jR8GUc0VR+x1Ev9DRXSAhpjrUtPCI88tUi3hJNEE8YWwc7F6nQn
uqIZMy+lrIRQJ9qmLIVFUIkl9ELFYQQGB5nT6XRxZo0VjYzMb2UWa4wCqqtX+PBvdav9ATSKA7X9
JscyYIBSq06128DAV3g84fgEtLCVvlCaaH+oocomXblgoSpvEy9pvFXTGpTQA6r9Nu7MB3J1LKja
ZjxrnYzSZZlqLy0MBoSr5DPq6tpLTy+aemKsg3EjxuRp5jSWl5hE/5fzxJgyYaB/n6c7MWhyP/Jn
VZRXMyTpqKhNTrmgzLsVj4H8lmkOGj8TnMnExEknJxiaGMwmAUaf4KKehiZRz9JYZrsuKrKFAh7m
S8HaLB+1b403feQoY1LLDaIjMFN1JgYU1IdQ8Yu+lB0/mrLyNQxVa76ghcWjcLo2Mv2n3pOwRVBI
m6idkq2VOpL2gJgwz/R0YxsWibGt4vbXUW9ma5Q5/TV2zBPwZ5ryGBVHj9MQ1kYlOHXDI8t1HCg0
891DC26VR1G/6p3Yfe+RSPdTPfnKY6peqAp6gCa352feprPJje/J8xHcRMKjfXZLH3Ba1MhLZ5Da
ZynEiUvyKzRsptFWruAjko7QUsvFGsKuUErRoqsBvfYZnnwBmF0fd48rVRZ49Ww6lflP0NPKXelG
zR59N23mtZjb459Bt7L48KemtTE8Qa6Ew/vE6SiSwleFb9LqMU8cFaN3AW0H1T4vX7ntV/+UU84B
ZsMPlrztUxugbZOblgeAtsG6rQ/knR7gIp9L/TEqrf7SWslw6eOSJRFAARESjYHOjepXzUn0yGD3
l/uoOMEvWSG06HI+rlE63L7jot8+rhFgJ7Jz/PJVhBJuJUcl7wAJTVRgAOrWrp3owvXUPLqJ5L0F
Moo6nmAUiwFw/RgV6xN7WPRFU0VuBIa8mIkLfL7qH30k9q+FqtsQ0o1krQAiniuWJL+i2FQvzFpp
V65XK6+tUhRAb3pjW4xKvBmm5LqnglTy0yBbxqmfvPiWM66QZlTmqJfEL2FaqBsTN5vZ0MnxS2tE
iJKlyMjeuz4sJdXJXkSvkEDvOjjBorAeFRioasVOHD0aCbWw/En0Q2pZ9n1m5TXFLqxxkA3yRlmY
UvPsovuLj2DdvQRVWG2R2kbLauqGphHvUnUyo5GT/iXzB1BBOrLnYhT/ZHvf9si/xKbRvXSBbRyQ
lPiOwHr3kpLuOIZ48Yixuoi1kxPkZ3Fi5LnaefD8nRiL9cC4FJa0FGNZnlvgF1EamK7ipDzx6hSF
Pv6aXvejFzzSKy8MBpx+1xjH689iXjqgcVSSERWvbXX6nDK7PfebCo2Gxkxf3G7YRAalStgC2cvo
k5/MMMoRY3YIDFgN+2gvBvmZI7Pu4FIiRiUrQDyeFfVadLOWPEHa9wgPhwp1/9zGsiAPDvnfzTDM
W7lT9iI8NmVOhloff00LFfhTSDggFhmoGEBNp8oIcXcUIsZxHavl5VdXnCjGxdlhE8pL19exN8zR
Z8jNTt6yHCDnxCMbSI8Ra3utwSVKopg+r13N4aOagl1RuuBOxSQ7AEktjyQXO3U8PJqx9+SDGuox
2p3qRpl6YlDEo4H8Nwxxp1x1KF4+iWCqwGJHrpvL3E/OgmBRlc20oJH+aXPQbZR8Qepi+jzPejNG
44bG9wCGY+k+YR9Fazd1ch9KivQaDNakx/F7jjiUpDDZW7zZmTX0p8gaELlCwHZb6GH1GhQ83XvH
8MjH0C3R1B4jOTyLnt4gAKu1w43VC1uNbB9NdotdWWDNo1IgR9hUm+5Y+sUvIjS0AyTNQiSeJgd2
kFpam2XLSOc7N0ssKu2eTN3s3ldK5+Qn9rjHZV6/iOvYOQ/wVDuP0/Xwv6qPxuACOeclRAjC1bgd
ovofEbrHxxjNEh97KfFHiFiL6NPcbr1m4bdKtlQcjIL0aRcVjV518nDUiXRXQ125rE7l1Ii4hASF
jwPaQUzVCySrn3in7rHHNHHW77kinthDsVdUvvdNHgxfXBdBAyWT33vEQ9dIL9bLEG6fiHuuOb7b
5VivDblolo5eBE8sVPy9XoTdrC4KfdUkbXsdrKS7+srat2v9IiKsUNQ1eU582UfHjWdhimaqZBvV
RvKs9qoD4jsr7P/vowCCIB8FvjMTJ/tJ9LMFSjw3myF6bfpi06eJetGaOIJYiFY8m7SbkgT2i/9V
BKvAbm5la1F84YS0J12RmfVOjJms90+ONLyJMY907UFVkQ9s6kC92q3x6o3lD9XN2uew8Mxbbi4r
CV3qGZd7kRxXOujTmBlX1syOsnotpqK9NK4QK6m4WTCajK6z/30ddajEdcKI9WoXQB2uFPWkTTuj
Ytot5al2U8IOOc6p58m4KxV13y2kjM2Sgxv2cZovBpGJMm5yZXyeT/62W4hBVxtLtIz1EwpvgJZi
nOdHu7e3Zm7grdrl+pWHlH5FrsDAK8TJNnXpG1esm7zTgMmMGBTTfKXX5zhDxMvHWUZ3yyCrXcQ5
ao5W3xgNxuxxUq+UV9tVw4M4BzlpG2d5XlifXvPTC4uuF4b7qAxeTLNVTlglVXM58t1X5FL+cZDK
/elrz5mkxTCvYR4rtjp+1AEOk/2oAT7iMbMsUAHdRZlLYk1iE5SBkLwE1lDPOss2Xt08WXtpi/xD
n9yqqSm9Ds4J7gOrNIuTm2OzkFAD9EunnphhFZX1hKEtepjTCU6bhPtycL5Z+BuiZWehygkquQGp
ZXUb2MD5kxr50bG1e3WTWO0JREQvP5WiDVzHOyjyh5hxD0G9jI6ij2jzwq4KeadMIRFHjQ25jBDH
cjlr2lOmVWxB4qj4GCutnBeyMmyrSnPfuvLZTtT8Y+xkd921dbMwgqggBxlDionGilso+tyFk+fX
bGp0F2VLf/TzjYhpikLCl21QY3tX6HzZ1SUJC7ojw2JtGhOzcoQeIGYUB6NrtZM2NYi2oYRs1OFS
xCoFH07EJLST5VsXNi7q9hEqtEY/BspFrVgXPInTc6Di/OCTGb9oKDU/RjMy9qKRbIdUlzjM2oJD
dKCHecLuaPaYVPXNr+nUew1WoP/p+h42FVRmN2jV/R9n57EkqbKs6yfCDBWIaWqdlaWrJ1hLtNY8
/f2I7NW1Tt+9z+AMCiM8AlJUAhHuv/jOfeMnhl9UPIdpOmleEHIF590ThF+bcr7qfc0se6vphvJL
dO5G8dUSa2DcCNImFU9jELtrrJCsU2TU2iFET2mGVfs3JBcOkfDBaQl0s2v7AyM/Z6PhmbfV5iZC
9ADaLPHmoLS+jzrNX+cxRfY8mO25Js9AXFwx3lw/e4FiKB70IYueJ6qrMlzHQXRUgmy242GUb3ju
Ku1S8389yCjiDGOZCvQWyelCC74hJ6+viqYxuBpG/+pn/oJG8c668sNUQdV0phCPZemdZLjS4CWM
FYrvbZiU7xnOe4ti6C0KzAMqq6F1P3rQddKIdto+JMjADxRjPkjFoOABTmiTFKP/YYzBA04qswJG
E15J45dI6hBH7QaZ9UGfk5t+8FFOmz4SxXuQYS3miAm/iXzAoLkz8SRIZ81LEigdK8Zzp+nhUpmr
21VPCmjsjOgMcjZ+5vFylGXuKgy6zeTgjyOL4/DbUHgPx1f0d8vjWKC4L4cZsH/gvVXZ1UTJ44bp
zbs8bZnH6RoJJKBM86u0a6f1yo86QY8KXyEMKudoN3n84XNcU3bmjjqVuIBQYp8KjIME6IB9PX4T
nRqNmEyMT1EcGHhaFUO+DXQn2GVwnk6ToI4Qt427VZvAhNbQdM2l6aAwDFF/JLmqYSN3j+XhuUGg
MZ9bwuy6DfPheK9Yo3KsihwdrT51n8NyVK7CTU6yFRvm9DxrnsxdTte3xzxPmzltAZsIit4pr6jT
hy38RU8zVX5defCeOu73An37H96sNh9R+Fk0THScvhq/w7TGZS/sxSvaMeEMMCqB5g44hoVDhTb+
MCKlVSI5MTc7mMkPrhqsRk1rSG8boDUzCAvrwPC8S6E73ZMPtIob+WM49DT6tFzFBiIHsk8JiuEc
mCUkTTqDOmZErP1A6Tk+xVAKNrwuRa3YaJZFx/piKlPzWrSqdgeB6UP5K1PHFP0Aimo2E9yVBIdp
3bDBLiZ/06q62BmmAPM2GNZHhUsJapJfuYqHdRJAJ+fW+kv3ghFeDIZXaDlUxqo2Ru7AccgkCElg
uYG+ASBT7jKQ3Rwp80M5b/7u/9fQz+ONpu1+Hy+D8vB7d9WQLygz/ea05I2GIu6+2iqwEFvFHjy+
OCXaEgC1g2voKsFXnDv1RdmZ7nNVwvgGCaNeSY9rWxfGLApsVX1UIlzfDdVKDlUqvBuSU902cANm
zEPj3WSshw2x5LdsbLpMJTGcdPwOE/R3smIqty2Q5/exsr46KCw9VFAYnrLU2KLOXLJabadlPFkg
kbnvWet2IEkEiqE9eTpWmeexAMbgYqApRgqQGdiPR+Szi50a6PkO3I3yGPRcQwXzphdMWRyumjql
tuZVb1MxYIZtifiM5nr1puDCVDp5+ILkDxDTzn6U4SYb3H1cpMEKOdj6jWe8Byjf6Hay13HFL2i5
7kV2ypBsNnl/xFGleRmGftq56COvzb7VPsiIndvOE08ogftnO6if48Gx8avrohnkwIvrWoS28uCu
9bkJxq5CBzqLIaPShJigHBSPSjgCV+GLERb+RQvI6yviAwPDN1WM4rmuM30DVixf13wBz4Y3I2nt
Klh2tSKeHYoTF7OIXpK+dhd60+P+WxmnVtjtUzcjPDMEagD4RvFxnPGhqEn5e3wdY9AD9MpxURMu
KyaAN9nqRx09iBTIpVO6N0DCxQGcnfUQAAXgd1sP37W2ZHmRpV88MwrWzO2Z3uiOemkLoSPAzYgC
VTkFB56GrNWyxu704k2gOuzK1nFFRbapbu1Fr0wXqwxPXlVn73akBaDF4vYgDC9975E77XkMvbS2
1V36Aosiny/ivcOReM1MVN8a1YiQsE9+BNEvjHlwv/qRd8E6KfmZhzo0N9s0lEsEsvMwFDxmuP7F
M65a/sLA++NmJkG0Sw1FObu99nujJuWjQJNj/xlvQF4m5tDsxwx5WYPf2Icy5dcWjPMvL41XlaUm
37OQjJ5VAXaCdRlvupZ1ojqo/dGaeGFVT63HptCxCkG45Ztd6JtIF+Mvw/cOI9mYL7WeV0t19N2T
EFiCKHHVLlTo1a+hkUUHpHnGpWxWgWXhGGlSpZt79RhFjiD1xAZ8WvVK4TZf2Zrt7Ma519JJGFlm
SXJn7mUyBG+54T+hkJx4nXQN/bMivskzFS0chLzun4HpjM+jgaDyfIxu6NnOK3Lr2g7DVwBd7S/P
2ZtqU/+kGIwJcawVLxZ0mnU9mtk51UjuiyDNtiN53psKXHI5Bjj3xg6mGq7V/EpLse9JtHyJAr9a
ZmE13WI9hNStpM0hK4LxbKpxjsBHq78Yc6kWA2Dnp9Uumf81v7gF/EitWH1tksQGTODm/OLgxCeQ
b7cDyg0PwgUBrGPZJ2q+R2D83UHJngGNauG+tJvqiFpNTU4LmW1KJGZcHeVGdn02LT0EVOWgW/av
YzLcPhZa6So7Hh/5pZo3GBslK63CzAmlyvxCfgkIm+zWaswNP3tC1nTM2Bkje2G1vLgsDJphnzs8
i+8bkfvMjvpmU/YJeNW5o0eAG+3CWv9AMMvbt7JZIY2MCiGA1XmIKiZcx2Kvo/iCwC8V8SpfyN3R
1+bdKau3uddd7j1l54XHrvPKYCN3/zU+cK64s1o3rKo3IdmRt0k1sjM1RSBlczNs/HpnGNwcNK/z
39RWx35R+NNO9vKkLhdT3vZn2UtRHeUuRX0SY1k+zaccGk15lacM2wkrm7kpT9lT/VrJps/05n5K
2UQdYivM0t5xDaqHuiFb5UPHQqRMxYf5T0zu9bY3HURf4dsh258bedxnU+59xpiw7Gq3OVPhMRET
eGmKFEI4SsgPrW87Dw5crsTKp9Nn3BwGHbM8MBNyBOtb5yGZUYkNmVgqVP8cqld8NbrV9Qs5bjiY
BkVZ7s/xtg/w9KrmPc2Jfu/JGEul371/jftPvYASnPv58sQ/e6i5xrFuH5oBPiFKRDBkHdc0zaXc
Nc2JWYfcvQ+QYynm6YvA6er7oTJWyePl7r8OolxiHwpNNKsxsFOIAriPhB1A3TSp/Icp9X04GxrT
ygqYDi4yFB//dIyx7V+gzy/lsM+4G6Mxy/0CuD2pamchuxtTP4Mq7o+f45RIDw91OL4PQtj7xnPV
jV2rw0Gfxa47YWZIpc1tvCTGQ6jmnrn+7DeLjH45VAbv4+9tHVNPcIGAQFF9WkRYPiIN/tXPMd5S
k6w5BGHYP+la8y7jXlUsxDgOtQ41n2leovv+La015SFzUFDjx96sqtpC67oMjHpH6RFPH39AdHYq
G+sIyvI+Wh7C5NK9xsWzbFD746heKBuXEtdZxuTGSMAWA+HlrqJiitU59Zw8nVmyi77OTJI8scuV
lSmHDl90uPfji2ekza1Q9fKWFPGrWRTjO5oJqBNuyqBQX5qXyrO7l9rrDPb1uOteJNb5975lIDyZ
+tMVmrazjKxc32DXqbO+QigKyNLPymjtkx4mw3NYgdAMVFZPYeQNz0x1/V3LDHwle5Uay716cr/J
zqQ0NKZIR3AJSYtndrXRDB/fhQ5Eo1m6Z7lJW4rcC+GNzbZT3Ghxb3/2yz27bHe4MuiHto3Vdtso
Ib4tOCMv3ajojqIjV4EZg9IeZdueg3Lvr5iT6FDpyUwyETOQENFN8D6OEZ6azvavrdP/3ggbueAh
msrNXx0QBtC5Kh0V76l/jiC/519TM4vO/F6Wf8XlOb0gfxrR6tjL1mDpPVU1EskzN0iyfSbMDPbC
zOFq/UP7kXHBIg0q2ieRiDF7g3GfofueA3vo83QyJs/5Z6wM/XV2PfCPmlXWO3OYYpy3Q8Q6hNfu
3DjFbhUFr5EyXZ/n+86J513aci9DKRXXq/CkB5iSx5hEX5DwMi+mPvloCI0rrVOKizV6CBFrYaat
IiXKAN3PvSbzh75zF2jFJ2ewyny6agzfRp2fUWZ2KTZSNDMP6XnEW8o9uOHozdCin/oMbZKdsXjk
KrHxdQCLQ4HxAbvE8A0so3uwOuQM5SAcMrAtcEoddAMn5LJOluAh66McPATeuaIcfXMsi3oavwkZ
rlNRIUtrhfc3pWPHoShf7tCHIvvAxzJ+kJAG5ij1jQgMnuThE+kABv2vSK59RHEXPwAWru94if9+
nvvr1OL98xz9AFkMuvKhzUYwBSSag2OleiNGioECNGzewGxsVtmUcJ/Iiha6otJGpxTC6knuNTI4
TRaLc70JWLnNg2R/WOvYPP1rlNyNUyrqSJ0Bzf3rJLL7flBkB/EJhyxWRMfYbett17rPJHiVY2AO
ojrL3bDPfBhWBEcuSG4akBpA+9kdGDuIjvwOQly8ReQpx5DsCN4El8H90ThetJrTiMVCFh1lJfI/
FyVlF4CA8ihHKkawwVEhO5iYUyclBNVSn9GkFevzuwLbvf2nu1Z7pb/8aQ4hOtULqc2moX9Ur5J4
WPalwJdPixp/+6nk1hjj/QUiQZXl8qd5PwMKRgNyOWkPqXPqb9qHJYRxk5vK0ttzZAbA7QPuXl1Q
K/vQxryly1rjltWJeYtLH8aI4uFA9Cfmcg9e1bFN4XU+lezI7cpbjDoVxs+Yqlrvbjw1R3kmGee+
uqrBj0Mj4khDy6MHxcZCeT63DFWOmVGebR/lMXjcHMgi6fuQNRbk/WI4GQ33q85zO2aoZbTIEOxo
eeE+YqtWgmLXPGD0/JVSRMPBnw8s5CC5izsMZmSRg7/xPHeTm+rP3mfsc3L2X2P/dUgd1w1+ZUjf
Dx0Lnwl8g9/61dUDzoza8Lyx+gd/FMOh5TEvAKYRK3P7lQysuZctO66qa2Zo5dV2yx+DKEFV/wnJ
EaOOA26Lou9uFEgRx12hnFFZxeU66Ma3ZIJOObRe8zj0qbVOCsU7u02n7UytTg46As6n2pn8rZE3
1YNiCnzh0zB9maaSRXMnnNekHbqj0qrgoyiQOMA02fjpkJ6K8qhloXvSPZ/OtjN/d8oRuj5GJ1MP
FioLYzUR0UM+FxajMLIvjtWtZUtuFO4Ch8RofnSjH0dLuwn7beGWWC/OBsK1lZiH2ods7ocBvmvj
5Dx3SsWiNdOPjQBTSEn7wQ0vthAx8o9sYp7Gtwbp3tSxm6ts3eO+e2AtqJwoQEwz167+4lmhOMgR
apIkNwfx5QWla7EzbV/1lxA0gCTUVbD9PLuaIgTaZxTOP2N5nSjryUjSlTyNPGFbtuOWsjqfaH5T
Yt4MWdzsMYvBhUa+BVfFm8W1tGeznkZ/aaFMcQ6abvv5nlvLyB5y0qf/89P1GEBhdwVofn7bcjg6
7PdP9xn68wk/30FkOpREIt/a3V8yY7kBUIXpw+drRraNAk9GBe7zVbtQwW9GgLGVp5cnrMLs9ye8
f1th4CD1O3+6+7l14TPf4dPJ0fL88hPWCKd9vsl+/oRpc///3b+WvoAEHg+/P508WrXFQfEdUFHz
FyGPztPsS6RX4vB5epuy42KocBAChlc+gTua+a5qcS6s1nmkVPZU67b7AfkGjT1MxA6Z5pVvuZYt
C0tJL7nummt3wkoAu60rNybxlOlk5ILJ4y4TxlQ9EzyeFM34KjvlpgSMYQh3vI+vOkjzDQnQjayH
YqPVnpwi/vE53tXIH/LMZ8LpqKvWUJjrlW29iVJM4+vI0R4DP9cfUb46OUOjnKO5NZZ2fwgivlrZ
KYdZHpL1zLYDdDAZ4jUBchQOksfzOeRGb4phnXZ28a+YF9cb17Lr6/1Vxqgm5+/pC/ky8qjGxOp+
sor0IJuDNtYXwM33ljxqaJAzKq0SOdI/7zfQe9AHmvMgQxGCDzvEJPLl5/tFM/xXrib1UY5Imig4
23p9f6cyhLY7edAhDqj28YFkzPiI/a69fyWA/YutGqXA+I0vg3s2vCy71IoGgXX0w6vcE0kKdaqv
ip1s2hjgmotSB4EQmk20+mu0G6vDvoLt+HkCOUJueAUvG3+/wmfYigtc0f68wmdHUra/XyWHhIJ+
PPMhFU83Uw3SNVBmUttMOjY69qJQ6v14z3QeMevJHY5UnR3K7VV5cV2sEgY1aG4G6IIV9RzrWQkc
f9nhGP8u6j7AZtEYv0V5c66czvvlTtRqsmBgTogNMFLpqJInjg58Sg2+26b2s7F95T1IXQc9sjZ7
0eH14HfpmjeoSyxNDUO98Ha1rRV09tFWOmfvZk61HxR+uTjlSRsWZl6a952LazwB1SraRS23GlP+
xujSvewZDHdmHGXUkhd6l46ne9Q23MXAg2ANoiLjX9DwX86WYY2buqZoyabVmJ4sy2wuVmu3LK7N
xxL9oW1YF/uw0kJypq5/VV3wIOCLFQQou2QZ62lznmpLfYzU+kXGHSzHVtFUNQdurRqcSmOVFbby
AZ5V27i6Z1FI5vChP+d6i+hubwZ7Lg1tLcOsEI99OeA3fxNT4EADs5IG8VcXnuWGaSJJSCq+ybEf
zORY1wWWfHJ30lGtcIR26DU/J78YrEKnK9bTmKUvrkX5rB0wR3BsK3kpFGwVrBx8h2x2LZSrKFd/
ydakNM7VjdyzPBLNF/GISvoSbWSexfPGyXYgS5pn2ejjYotye3OTx+Ix/WL6oXqRLT4JSsReEJ3k
0KQHBNiSqt+TPlCeU9afey6FQl2YRR2Sq2djDBoum3ZmrPEr+x2bUvhcKFzXAIUFaT85MBr0f7rn
gVY7YbM35uCN/8QLMScaOhXf+2l6jXFbAVZdJm+dMurI//Pkl02jIOdpRKZ/8AFpvTEHeFUFzoTQ
1afXVqzkIC1zk6uBKbZsOXoEn8nSmAnMhySOoJyveKAE5vOPGjfH3p6cs+ydqH+DQ/JfRtBVN2E0
l6pJ0jdTc8LjhM8g6XgOyrsp31hgLDbyIFGoCijfkMUDDitH1Pu9jR9Dw5SbSPryuCE+PMls2SOD
BlhCsqNIweAkXD1FpLWwI9dvbWxUqC2H8TrnG97Izn50vCt1xntLhqq295dZMnIJzYe7lLSPGg6R
C2MoKEAihPqitH7EMoEzkQh29xHkAhDMvzRRf0PZAdhPONPETbt4iM1SbC1vmjlzA7KHCo9st7Xq
mVntLpD2Lr5i3HeItLmMrrWYRQFd+m55ZbGI01x9KQKLUoup6ySyTXfXoxC1d5VpxpMU4Rot2fyl
Tlia8aPsv5NfW93PVGbxvug782tswlTArc18ahuyXk0SpmdDzancxYO/C1Xbuwa2ka8cLU7fQkv5
kdq2+JkMt/t5ML26KVitfLSibwBfdcrNRfVh5U0TLk1D8jJha/Uc4gfx3NU4QcV29ihDUW1OC1gb
IKvnzrJNy01OOn0te7k3xqfO7IGIzr0FesrPzfHzXNTj5qxW3Jxkv+2m6bq1+ZEpH5nbds9jl65K
BJzf8NLSgF+ExkI2jULYGytoS6S7m/qNlRhWTvEAfWIebKTehsIHCiheWj1CrbqHBysNjhkmiCB4
GJXkXHPQR4btqLbi2CuYI5pC6c+zPsVKrYMeC/hpOMuY3ABFGM7JvJmiBhf4Cg1M2dEj3TuCXaVH
tnUVidbPbhmTvcjBgZ7KrKNaJ9Gy7SfvUlu+fW5ye1iOWOB+JQV38Advei0mDBwwhi63cDLDd9+c
8JZInK8KhOZVpk/mKey06CGjfAOtV7e/ZtH4pmE+4VPZWARe1oNr7MOHz43deOeaic4RMmPpzO6u
8X5SrGAhhySh/XuwH6K6bKrZObagNi0sUnWLUjQ1179ss7rYlClfTyiy8aFG0Oww9UB5JDsAN/fv
1YSykmQHNLSA9ASoOcEqGN3wu2q14UWyA+a+Zh75fzhOnsUUw97RqvCqTlAFFCyX156I3UfcH91H
pwY+4lg3GRlVkj7I5DTYCdMnYxZOt4PbTFfZSkQc7+oe5bIAE7hsaXn1AzK9wzmaD8g93dlMuEiF
urAeAzxWkNBMWZgYjfWo55NzS2xgLvTJSG0JZe3BZ1/hiIpqYxRHawMCyFkDle1UVYSlZVy9ann2
e0/GoFm1T+NQLMFQhF/c/pdh5dW7XVgZHsAoBcqw54dH125Nir3crbCOQcog7cMv0aR+h7Lf3YK4
zS+jMdoLOb7OsCplJtFfXENNb55u/pRx4RYe84DSQraG68x1ypOMc29t0M5M230kUv89MinOz29H
6ZVkmyDBtpVN3p348+763hnW+fwuUJg5lq39+911TKWWve5taqRUorLPf5a2diUjm79PUY7VdDyo
Z69xy2OZI/bY92H8glt5sCBPk/+EDb6Mm8G8toaerlrT8JC69DEBmfc+N2mrjFuri0+u1f47Lsea
qvnqm07w0nXmUUss/d0bSnTIsjg4l1oLPV718rWeevbboCdXL3S0H5GRP4KKS98Mn4/VV7lyjIyp
P6NOAXPUDOoPsPJ7n7n3D80rvmDNZb6olZJtnILkuxE26qX3p3AWzfS+xIq/lkORQwoB0Bf1cw77
e9OZrX9QobJfUY8alro2chGPZof4+OiBaptMe48J8o4FRizFgt6mrGoW/TQmX0QRfivS2vtGJuGS
I9Dxs9SntcptP1i43RnRkzxatBbyNzBGFlA/NmaeVj/dQH3ATK39ZnThzwmL1J1iuf1GxXnkyQO8
lxdPyEXkT11VsgAdPW0jY91kVleIY7ss7/P7COQKMelOTNIYOMyNefgYZJF7LUIBinneg4lfr9ok
D9eNg5zIOkBxjP+Ae6x0itI8Xlk3ijJ+vPc2HrykyGnCdWwjXkS5u+U8/xxyj/Gt3g+R5w+0XFtH
Q9hsEqdTFpGSKFfP6fVjMgKUi/28+tpFr+CP7W9J1XpLxMa1M/8w62witLys5o52/J7CQ/4aWX20
9ivWAdYIRKVQe+TV4sj+NpkFjIw2eC/6uNuETqTulUKoj04UYBk1jxg669mAg/kSZqa/Qx/UAbxn
VS9tqj3JAUgSpQtE/YCc1XW11ZVQ5yugXgQUE3hd/W6Dyd4pSVpsKoxg7DYOXlH81/eJ6fZrZ1DF
F2tsV6GdjW9eNZg7XFBBVs3xSv3WDGHy0WLntm2BH201N7S+JGkqvhgOGYUhUe1t2fbJx5h8k30x
HOcNy2pjh2XL9DYa9UrGNcFCFS9enZzXELySUN7JlyC/Y69CJdwaVqIsKxFgdcZa4ij3irn5GZMd
ZlD9f0N60zXhU7Tm6q9jB5D2B3TscbRE4k9uqgiccokx7L9iWdrnV95EtKVSgBfRn8HJ3IE/gYPO
tvjxV1xvoNwGfnP+K+75eXZuQfx3sTUua1jLy77v3zJRV7dyZi46aPgc/4Rgvdc3zGnuIapsFUkk
WLEKy9rAHLVVgaPezc+FsW7MAcGTznU3hWEWZ5eV3g5W7HBUG/6flMW9vW+5xTHNg25Xo/J5Fpjk
bpu4oIKh4OIXo4X8EEQ1mgBe5T+lWodCbMRkNNLVCzCA/FpZhrqxtA6b3kx4LKzv34U67tBIYGVq
WdlVxuSel7jiADPoIluGG+H5DdSpPNcUpMKkz673WFSlWAimarIKxlF9ggzu44xcAWD1zLFkrYeX
80hVRPaKpClXdog9qGwasdOfijH/llep+lSbVXtBbPGU+B6qvXoUUtEV8U42TVPrF1kReffesJ+2
pht7j1RP/edGb1dylDMxf6lM5vEqbEWAX2jNjAIv6LD3olNQmc1raFbLeDSQY7bJFE5m165ls23i
H3Djxwcn7eJbxtpTNAkgUdc01oVVNuheclCKW1VOxWSn5vi72paoHyuHLLCZhOd2VqWNGxGeOx7+
sk9u/L6p1q0eVGvL0qYEIHT7YApL3fogSPZZ6KVXudHMMl6ppYWhnZFn91jYTClsJT/ABdQCzjgP
ljG5B4Oz2qktBc7PmKcE3gq1F20B8rCY1l0yUBuZNXhSt00PEaSmbUL7geOQs+twbC5698XVDe9X
mBx4YDg/o9L7pbeD+ppWygQsqQ6uTV47OxThQ7QWLfPSa/B3C6MoX7WoCKlvlN1PsLzCMNxfRhU9
R89ZpZo8oUbrvmlSG4W6Lr2VcY6l6f+Md3PnXzFyGziutItEBL9K4df6xQXPDCVDndYmwIJzPhka
2MjoJwLnI6ou43iUe58bW2jpVotbWNTYu7nzJmAeAutx3o2M6rnTqRB/Gr3JuK7A05ex++A/42Tv
5+Ch0sp1opreToGNtsVsdQRtZIVvuqYoaAeqYh/VfvgWxOnX0HLrKw/u8M2cq+BJ/ep79kBqOH2S
h0xlrR8oGfZLOShhBQvyC7YHWVieKSOPjamHWSQG23ixIlPDim2sr4mmJztNLVPwC4Z1KqMk2QTV
oD3akMSWPXSSj36yH0myz0B+pl8UrfAAT59Dj2lIYBrVErpj82jWPEHSUlNPGlq1h8xR/N1UqtO1
CLJxNWJk+tr3rJKLd+456ckUBSWAqO4XJLjUeAW8NTn5M03KbaFCLmRbboDkRSAc2gmPxvifHnkO
OVyOuR8j27ri3Ma++xhrM70Fs/S1NvT5achKpNgIRXMIBII4R32zlSG56U29vZIrWMhjPuNyT581
se8xRtyH/jk/0mDb+wnVlDxdGtdXJ8jykxyvTqGy8cRUA8Qy3K0gsXWcyqg8NHnvkoJvg7NTG8YG
fFv8gC6+s2LhMj7lo2goGBvl/MwtMGcy/JXTwjszY1M7otiCiEE6q4VoVRNvZDDSMqe87zo+Cs0e
2bTxqI46EDSN9XTut/VT1ycgwU2PZHWq4s/e9ggjDoW5H9Oq3GdzZjJCkXEzuVXyUCgyla37z6aa
p0tLrct3fIQDdEJJLXYIk8LmzJgqj1tvXkQtABauu75EaszL7a3tjAsxAz66UgkPLMDxe5ubdtB6
C/gSyilK0u71z7DWBl3oDDBm8sD4PcyrLQ/TMoa5nE3G5dmseRi4ln8PYxZigROYklPcNNVWSRyK
+/GoP4WWVd0C7uBWE4hy6emQAjoUCQ6Vm+hPtpXpu9wXMPnnwQ7mNk8Z1J55qFmk+VID67aTQzW1
SQ6tAlxbNk27wfDSLfVdb1MSQjZIfUoDlDWFK+LXwmfV00669d5ETIb592tf4wkpiaDRfihZx5wr
QWibXMXCIc0VLfxqyzIjQ6MnzNZ1nJY3RanNZd1CNa+iDo2mNiV1SBHgKyTycx605C0iZ+dXufOL
+tyLN0TlR5GKYmkrpflogJLbNOionq0oNvbtmBo7LBi6izwjUj8ZolweqtndEHytcmanPLvm3PH9
jGUKemc+o9m5xXKcRQpNYFF7ucb5T6ugv2JUxMpDkJLansQugKQY5eaQ4bAzpusU/SFUuhWjSG9h
U+QvZVu+5L2hX0avy154lzngRkFGZu6clBypO8eoDrLXbusI/U7R7WQvVY8SdSfPwp+TY0nDik1N
rnuo2wsYmhL8u5F8OKF6ErPrimWzPPE99z0zrVluNGwvblQDzOw0j+V5AyEsLrtFbdjNz2nj+Urx
s0qSAYAIklhq0X9A7XBPnlL93jRtPa6TPDEWf3X81bSqmtUW5EgZn8Ic7RAXC8F0Mt1T0JCGRnyd
RWskWOGX4fCDGRmCzEP/C+XDVwzFg3c3RScYXlF/jZJB7Gp4OXBdnOKaUhBeIbNtbS1zdJc83vja
500LweBoaQ46coOBvbgM5rbtYiw9xlSmhcfzawoXoembp76uvWfP7+cLRW8wZqSZdm61rlqB5cU8
GJcAazsZJnIbczNoXXScMUO+n8ou3PYSKO2LPHRiVfyI4NHSnodaTdsvmfqEm4T1BLxIf4pXRcLC
MzeUwXhrU24/9Yp1wxAsgCQPOD+EiA6IVRGP/U+10J4yqoxfvc6qF7ptua84mI1LPHfTJ7VVwzXC
00c3tdEJDEY0W6Mp3w8gcVA+0ZR82VTdgamGA56dXs02k60inGSVx172lM6bkcoClYabjKief3Lt
aa/SdQ4Cyz3rWi4mfLuhT6uWl66ACPXqSvZXIxnhvEOvuG69c0Reflmag7PIAvU5tmFfWTX/95Hy
08bysmoplYWkcFA0E2CbvJit44G1qlONv0qiv9omH8+J9atsqaTQQV4/46laP2hoDh+qPKtWfmaL
j7HLf9ipSG+FWysX5KEpeoue6wifhzkbeaOaXH9Lg/aH4Dv74OHS4n0JLCAy2nCJYvMDbvP9JYfE
tA4dBySxa2OZqfX1vvKhW3voTY64BWEwpE4nrpYv2sQNEh8QHO+azt9YLghL9N7CHy7/GKNStF2s
RcqOBOC3sULYPDURIC/RQ//NZUEhMtML+80cTW+L1Um2tcqivQVWcU68UceGzGDpX6Xf1QZlF5LO
wYMdlbdeCaL9MITWERHv/8faeTW5rStb+Bexijm8KseRJtt+YdneY+ac+evvR8g2Z09tn1DnvqCA
RgPUaCSR6F69FoyQU2PEFy//mhV+7S28jnrRLGh/dOpG1uRtHxTOJz9zu3WtyeXR5gBx8XiJy7Dh
IUuDwWGD6rZ+KcfGW3bEIqkWKkKYoh0/WtRNZFH2KV80pRm/KpPEKuQp6cK18pxP1LDJZPvVh2v3
m20HMKt0FJxxQwm3Zgkziisb3atjAtcqdb/97hnDtvQKEneN9tSmukOVnnTvmemu1iFbGCxIR4ZI
XdY1ItNd4tvbCE7yY9ZX/c60pYM7ZulaGZzjGFftQiboQSCm6TdtoJmbzG0++VZao/BuB4sqHYJv
8DJdbaOw3nK+PFA5owELDfrGker6APXrwaG++Q6HScycCoW7dACXHgED6T0/vBcNBGXKUYpgpZ9M
kSRBK5bYxprcjnLurEE5y13+qbfza2GmROOz8ony8fgCsbP8nEkKBF6KdaeGeXUejPLahUB58iQM
j4HzFspNepIhnXDCfth7FgwowPsz/STduQ2Vir6ZfO5AZWzBpkPNNA2lwbxMka0HU227u8asKVyX
ALXpUhisSrnxj6rTnJW6seGsnxCHEzDRd+jxiPBXlPtgpAboC4RdNBRjgacXLmLs+NUXHvrTVesO
zz1qSpciDp9rJavuCLTyTRo7Mnxd1b7IdhouKLJItmXQ/mWTCblHJlg7971FaaPuB0ueNrITvXsx
CWl8d9/2FnDlMfpGWB+PTjGGvRNE+eI2DlSrXwyVGgOqS9t13tvFS6GFzRoZzHwrhqZmcvtxFPhl
vZH6Nycfll1NGShRNi093roWp9ajq1Ppt5xAFcfI0x9IBUtLv0N20XcOaTVciyE0LnYCqrWr17qj
/cW5rljIYf2t0432OtYJaacMms8y+DyWfA9DSV0OTVj96PTHzrZg+Yl851SQZlrAQtWu+ojimSZE
ijyQGneHNB4BJ77O1wQmz2s69UhDXxM1LijixCQm24xCqa7jt1IMZVVP7iSl/BaB6slQOnsqI7nl
HgQtlBhagTeeB5tgGfe5JzCf3UPSZEvKIMynPJOTRQBMgMR5/15NbpyGcaRx1/XNr/8kJic8xITD
7WGvDVz9t2adBVP2EMQ/Cje3D30B96PdoG9D1U2yC3QqrKjPpDK5hJuMI/ew0XKtuIx2aVFsKTfE
cLyrUxfZLuNR/Zja5OV8vv477iEk5zKoFCA8HC+QMmdrNwjkh2aMLFSGOvkpj+/LkgfQSa73vm3D
cNfqKMKHnlNfhmBKvjhx+Vl107Nc8E2P4h61deBMRLm0pWkhua41hr5r3FHegZVGyTxT47ViWMVe
MdkNcPd0y+gKMtM8l1K1vFbl0nyz8+RRGZAJqjJZRrZGWndGmP/glHfn81v42Wt5hZ0fZVA0Bc2u
HOo7m6/SNlLtbtsb9nCVLdtbwQGtvsokKFUzCX+k5plMFtBxvsxXs6+tz5YPz2nRKtUDCaZmU8R1
BtalBBtNGItnruqaVXqzTCsr+lZk/dLPyvhN9ktEENIgfjaBBm5aqE+O46jB0mKA5fWdTiGnP5zV
WrefbMdR+MneEOUqvga+QXmnLRcHV+8s8ITdm+JF/FDaFlB8ozIBwjfhESricE3kZrhLHDNftIbx
LVRy74lSxGGnQJy6hfTUeeaMDlVk6n2HxgIAYZoMD0Oid5T9lPKmTNvmFV7Ug/AIzHqkao34nNpV
2bbpq51sefEeTghzr5B/OPG/jEj91eYF6glnFUDkv256gu6DGgynlLDvog8c98nQdcJBZX+YsCed
BkNw0YMW7Ov4HADUo6KmrNelgUy1x3u5MlH83HNzkV6acPQXdmuT/p5mq8ZGccbQn2R54iJ1Mx6K
am6kJZAKTW+7fdMQvR5tJf3sxNZbB9L0Wjihfs00/y/E2lMKoJ1FDo56SR0fDAuObO4RkRq2fRul
D546Ra6zpvpuQp6VBI3yxinnrZAD67mA+mmtKNFneyjzFXlP55pMDZhlmFTJHe1cU1Il+D0qZTWW
YJZ8t3SuwtFxTKD5IUns2ZZLvUn0lx+WaRfhFhNXutq3vW+bxSbiOs2lbzuCzZLnr+0sT8+SVyFA
MMYQP7VafAJ18cUCMHkONGOd+dUjFNTBUh3V01g5Rz0hjms5tnLOEXVfjoOvrIy67ndOXKl7dEiG
Sz41wS4dCLmAMgh2uecEK91s1FdzgE+/7PsfFMONfseJHVqr55J4+6KqnWzdQZDEz2XsjQcyCEtf
lwyEonJtJw+A2OLCVIjVeNbOjaR0yUee76sSf/IdFRoYGxEYTc6H00ix6jLRSEeHptavOiMiQi8P
FiV1TdMuorp5hCwo2Qnb3FAV9sulstVu3VmdtuBp5KyTKni1q44wjKUHLxMb5apNDO0aOb6z8SnO
dhNjS0ZqPFFglO48A8WbTi1g/Anqc1dqySOMCjxX2zJcS6re74VNSYC+wC4LHFSyrxwFrDdFJQw1
TnJk9oOn8ZSM2sRXWZKGg69n4wE8Nu+OSwYjoKj/1IA94kEw+iRVpB06inDXLQTMu6To7XsZQVPZ
UlsOPSjNU/dKrDTgjOMHzTL2kuAEZjjdByMBCxuYx6qwRnWl+Y4LuUv34BENdwyTFP4YSua5BqHo
Uq92L2Veds+z9FTtjGzEaPLU5IHefTYRAkDc0OchL67LZ1S+CKJH+hOfHxOMzhKG9/RqN5OScvNs
UYx8JfKZ3JqCvPSqgCFsPUxeYiIsKveuzr+LAdKu8pqEabSyrHK8wjDlLDSl7smyaOP1ZpMNc6vG
tg7+FRcxwWlBvxhAJCdL3oXRUjYQcK+lpjz1jlWcmib+2YuhWoChGxpGSK8BKQufW5dfIj5Xsdxu
Yu6E59JAz1iSjXybKI5LVSUNHwNn39QW8ft0PBulyQ0gCe/rQor4+vOzyBOshQYuDN0Im1BCUhrW
vbDVdkagsYK2NLRVjkmVS5KOqC6ov+0op+kqK4a7BjqgqwyzwVJzfe/e51VvCc3FZAs7WPO98WoD
Jjrxpas6ZQWvoM5t2tWPTq4m2zrUP7d+G5399i+C4OVd3Az5xrFd2GICFIgqF9JN0YNTGZoc0Z2b
2rrri34gdIr8SG/KJkITFnzVUvzZhRXli4G8xcLQpfqF33tlWYeu91jYJUptYeleTJkPRRBB2hNE
R7NBjVhtDG4t01A0HaQeVEE6WZ8txJTaE7dOu5XUxepVqx4CfSJnks0YeR7e4Bt3k0w4bk9VGOmL
kaISTr3qFOpDwE0QLImm8BUeC3yz2SierN0InMq6QX61V+EXmiichF+HrhV80eYpyuARyEMvXjWW
oh/qgHp9BzDXk+Kb1QPH6YXcJ9kTzI9rYJLS/fSg7jaV8qrFTnEqk8C9DY08SZbh0IUbCFzQWEnb
Xloj1yptY2C6D5Wefad0AoxY2nUHvmvBoiNTdW9kEXg5Jx63huMCuCqlFx9tq4duSJZ6U1ZP3jCU
T1liX3PIhO9yTyqfHK0zlu0wNPzCMrRtxd2SoghXbu3eGVnendt8cO9S5OXh5wxfvSQs94Hs5xRu
eNGrGRGbJA4Z7MRsRB01GHlSZWLWlRCuSiPpUbZ1+YH7x06Ye6tNT7GfgWzioAlAcvQhbyCDaWhV
vKIewnw24ggCbxXucCqqzOekIvYN0Exe2dPQGGRlm2fc3qXIMp4TqpSAhCrxWqxVndbbwvDdrG9r
G5DD3O01GH5x5gmv2mSj68GTxlZR2weQtlP/JYYqIpVrmPnljXBOOzDpOrSjt1nZi1JCN36+va3t
e3cF4Y+8Fc4axRSr0rfd22xsVs3Kosx+J5zloAP01E5pWHHd0ZeWel1HW3CjO8Ny2kvrDdYmCcb8
ZEfHjAjdE2pfrSJ3T1MlzVNS9i/k55xzBrPADoYH2PW1vrs0dbynpN05WpoEG4uw1crXYqQy62Zq
tS6600EquHKuBlCXpvqR7MjB7uzuIvzTMohXnJ8DBNtRN7HSjke8gDyxHMYI1JG7SJT+e5ob7dc8
91WE0TXjQl16uAvgjapJh10bI3puZKTCTCdVD8TU22Xo9N5rSeh4o8FzsBGzSoXsB2x/qItMs5kO
pK/K2qsX2NpL87UqEm+n+hmk5R1huzAxy1UlFeUW5DL3Ldsbh4ODTIWxDg3rVzeeurqSFOryncO7
rp4o+Saaqr084wFxW+/F5M+jaHlYSdAAvWh82u7dGCGiaSQZnX4JveFBjMIxze4K0HliBMbKOGko
9CyCiV59LCF5svsevvNpVwQ6tc3ErrUKTUm7DK78s9GlvSV13mU288CfH2IXMOXkNNtjHc5FfwjM
5YeJzAvlReEmw3Z2Fi7EIzjrmHDN/76c23JgNEpFeUaYYEN99/DZHk13NdZOdxqUVD7LKuGuRgU4
GHJG9gfIJoJJUUg0xSQrJHqxZkw8GAjDjhaKQsKm/O7F2ZRkbpGn/TAhnMUsrL2Ifkw7i2Vo/nrw
KEBksR4BUd92rYgtA3siKdUsQDKvomFMD1kV/GyoDUwPRL7Tg+jNE7PfPPHB7z9wmbcHbgbhvdh/
XieGs898pf/A5cNW89o/vso/Xm1+BbPLh+0rT/r18v94pXmb2eXDNrPLf/d+/HGbf30lsUy8H0o7
oO/oBw/CNL+MefjHS/zRZZ748Jb/91vNf8aHrf7plX5w+aerfbD9P77SP271r1+p7fklT4dahmjv
wKNdMH0NRfMvxu+mospnVUqO8LbqNm70KHs/vi14t+wfryCMYqvbLv/Of77q/KrlDhWa9Tzzfqd/
t9+/uz6HGY7enR7ydD5f8bbrx/fhvfV/ve7tiu//EnH1ehivRtG1m/mvnV/VB9s8/PhC/7hETLx7
6fMWYiae/uUfbGLiP7D9By7//Va2U0KdW2pfB8kIjo3UTgyJgM2O8e9GzETDUBxU7SrMwiJ6lVgw
+5puGR7FdEkCae/EyLJpnfeQaY2+9CqD2qrakO6zIIZAre6fOAVDZDuN4pxKwhZ8yzQv1oyBbh7I
vv8Q88LuwhO1GUsYsYRNNFUPW4apAwKrIds/QRd9gdQjvhS2FO8720HwuaPO1zajWwNDZXzOUxhI
Jy8tilCSE7OBJQFn8+TTzSam1Uh/awFQETlroJYRW+V+T51zrsrrm6MLq+SqMgIbnmSD+pJsRGKH
kz04TMRUN36ElqsN341B/XxXXHSCBuTtQ6p7puEQWMWlUOLioiiNtvX0Aui6WN1q1bBzC5AN71Zb
vQMwOW0+Qy7IjmJhZebIEhn1/byX2NrvtIqgpne87RckRXMK0xha3l+XFG5p3/VnlQeLm5s+ckSz
1J0jlz1FzOgFeZNC/U2sHnpkStTfCdc3MvVX49BtDf5vR0C53smvJi17IXgvjGL5PF2AE3EkRz8k
XQOqws4Lik5TmD4ya58Xln8bOErggIaZ7DlwXAiuCF7dVgjjvEyyxmhJ0qNev1tz86yGct3FSXr8
uHBUBn/fhNL9h73E0MjMM5FuY69UBlr1MUJro9x5d0GTeHeiB9jLQ7e19LYukFny2szOE8Kvc8bo
PFJZOrnOK28bae2DbUcxcdNAP4hmJHR2QBlZP4gegmnDPpGShZhMfruJoavrXkrBCSsyiqMRm5UW
rSMDL0NtzId4rCnUu1aSlDthbRGTW4Op1ZZi4jY7uYteN8qEvFXvJHxnDzJO5kbKofQAr/HTd56N
FP8RkSGVgO3fJrUx03e6an+d7SZ4QhU+rTQjy+PKWzEzX8xBwxBUXQeFyfSqf7+u2zClVI9SQ3st
XoRheSrvSJnAsGW7B9EYWYZi/a2drV1kYs2oCSFaOPkmIFsQvh5QvhvjTnq3gV7kBAziLpZuG94W
vduw7OF6lWBoWKkwox/1qQnDvDmKoejNzQcbdXrQxnIQW84T/9UG87LbNdTe2WRQ26UcfMr+lHBE
RAFZTa6+7KfX0Eg5XYUISogJ4m0RGtSI1GZwpMNLax8oBRjThRiDPf1ptAz/CaEFeSPsoMecw7xi
9i2FsKXYRqydfT4Mc6+nGsOp96McfZaalExGbsDkpofRYwBAbW9bBA1kPmGvRavthAcFXA5nbse/
WhOMPc2orsvNuARSZUHhP8FJ2glO0gyAevIxN0k9Tl1hrKcZ0Zt9xJKq31g98k2zqzD/0zAQEJV5
p1ge79y2Hu5Hx7jqddI9FRy4D7muluuhjNOvnm6QUgJgRehsgORtSkHJkfupMACuRgX0a2Fduwup
HvYCbCxQyKKpK9tdGoaTrGebgC2nVNWtE/BbSzFxgye7jhtuNZuP/jvQs1e30R7mxW83x4Yq7iqA
MReBK/fgFI5z4OSqpwvRFQ1c7AYQggpN+5u1pEy7L1Rjo82ekJ26yHBOPuSNkImdGrHcLuoAgCVh
gdysehhDUwjV5dGrkc0Jqrsyh/dZ9ESTDwnVtqkOqsOtfk5Ev3uxB8gBJmd9K5xlTUMOOvLhRK2t
6tKn8UvoOhbkwzGQUyke0A35ZQtJZV3EhD/1/mRP+vQl/r1H1D4RtsxPtZNHZ7j/o3NTWqvKIfQJ
qddPk5gci24ET1Ip+R4S2pM82kO3ED5VB4KavCfK8KkTUR847ZW0dRVsRTdujDc7ULPtO5u4VPgj
hxf8JPoSIdO+1xKI7nTnkExNbyowUs5j0UMnGF0Ss9p9tEutc/gnW2/47kFC9AlN98nntquwirFY
I5p2oPRkKWaKYpB3ZJVbw1Suuu7nLzXxZl8GyG7Gvv5M1KM2m/zF81IZBfUOXL+cvShIyF+MznwU
K8Lcjs9lzkNjrhOtNRt+aHRKro9+6rtH0Uu6/Mvg2eZGjLqhcI9eBSSZm/svl/B3b7Z1wExRw3FR
n5hm54nbYrGP2PHD5WqqdVZpnUyc+H9bNzv/XBvIqFBYwUb2g2xbjLp3L8klLPSFE38ievfZ6HXl
B+LajqGT+rW98DG2ovqz00akdMLWf/BDm99MI5SOZm3Gxw/7NJB+Hf2uhO+GD/FJkStr30k58Sdo
BxY14jmnAHmJ4dzACrhpQ6CXYBHM8jWMJGcdw9a1sAiUkzBNojW8Y82pmRqSde+b2SZcFFlZR6Ut
7We7WDAPhZuwpblm7sbIQavtb1sa+fj+CvN6LSQdUSfJ1TUMCqFixB0sWMm3YhjLeXLnJPEdANso
XzYpahaej9qWr9XwfPUocCla0C8g1epInP+tydDrRe/VgNt7IabCToHHWnRzL0EFtiCs9s7oFpm5
1roQlJtTNZtAiZSp5MB/FE2jQyCB1v29GHkFBDizRze5dXgE1vjLg6cm8I8K8t5KkVYr0o7euRQk
SUUd89juZv1aGKHO9M+DIESKJydh/LPPvGb2qSbaJTERhpq3k8HqwSCUa89whUSukj+3FUp0vwa/
ZgqpkDYp1VEUw0y/e5qXrUOoHJbiZ3D+VcwGmHH9aWK23X5Hpwl9cAmkTz+ropm3mifmZfNWs3OG
YBPx2iTld70eH6n17xc2GffDGKEXoyaWR66VkqLYcptiWcFV4jfqQz9NQoxhLxsFZLbw7SXTOAbV
pHebaW1BWiU42qUaXMRskPMfSRNozMXQIjN/p3v9EeEg+bEc1i31MRVIOiALk9y5nWkrtzH9fYrQ
xSmxYOHiTJRHK9GFWHyoFnYGspMy1HJTD2lfLQpN/ul6m5+Xil4XTBwMA2cVMSTKTjVTDwgvkrIH
m2rjO7fWlKeBpOdSiyx9D2pKefJLy4bt3nNRnM6hCpP1bmlO2VcDyde9oRXfi1G2Oa5ONjCNHiCw
ptyPUx5WNLqn6Pugrr+LUTPlbIVvQOnOP/pOe87LRU/sq2RSuYelKz72UVdQv87zlML7cNFLADPC
1ipUa9aO62zHIpPucup010PdojbXe/myrxLlMIomrgA4ZZOc4EIY3k1N8xlcHwcvaX/2hMs7by0K
PqWZXO5A75QHVYZY8rfaoJAcFMMsyI6kRfyjMNVClbBKSJ2ZcjpR8P/SJxTOpUnlnNSrQI+RLHy3
olfyo2Fa3vG2gZiZdxlT6K5Xv1/G0FYkykcvXhpB/kYqNX8kA1U8SlL8hVx/e9KnkSIb/Q7IJFJW
k0deqMVjFjQrqM/Hq/BXihEh4p4SKTEpGWZ1r9aE7qflYpHrxgqAI7S+bxew4+ScpAa1/VqeLztC
JQszcrKjcAZFMO7VgUohcX0UIuT9YJOWhLjaarXXpiq1syUBjxVDy4NUeaypyhHDwrGqhaxH1jn1
JPn155q2VbSzlMAz7haO9jqv4SE2vKoqan8+nJaBFX9LwOBcsqkhhalcfDUx1v2kXjrbxESiZ+gk
RKj8iKFohIuvB4896MTDbBI9akZ7k+DMvA+5Q/vgplD+/r7czVOl1tztHbCu00sQTW/pMKin/rZz
pfpocPbMYRtQ66Palzuz84adrdQ19LSYYtXUqFoRY9EV1tsasdysSCICxS2qtT+Cf27q7B8WZDI1
n1Eg7ZSGI4Ro4tZzQV1N40qW1JuRcpef07PjB9s4rWjMxvm5WEzrWqxuFXD5H7c2YsdO0Pb827Y5
pS87bYC/EV6QeBWhOPNJaZyOO62OSKfpZZ8U+xlSZOsForPyXIVIBlp9nH5K3SFf2x7l5RyxIXou
5YWVycrKmZD5SEGnR2NCboqesI0A0YEVTzOiyX73xBCaNKYdI4aWp5tuvFm3l3lmPsFL3VwVP2mv
qmK4q65D8Wa2mXLhnavc3QpTR9ElLLMTpas22P1eGEUTQgyxNQF0TDzXzXVuzMewdrMr6EyLo6JB
EWdWlQ6Aey5YhKZ8TgzQbJSYrkLoNXc52eqXpuIdqkIDyeFJiZn6X6qr3aY+6tOwq0GwUiHsnsSs
aftfu8EZ7sRSELCXpFSLq5iz9Xzb6Gb8IOYCqV6AwImfFEdxnjvkh2F4cUzpKYAp7wpgszpmLojU
aZRAbXDrNU6MCIHSVnsx0RteeXVKu9nBpMXzyOQ8TzS+tJcVvUHwAjfhC47N2zQewJTZV+yOiFwR
+f5t9W3OL4FjSJqyljzP3TidDw9B7GUX0cgG0lBjjYCuGCJo/HOiyiuoaWTZ28zO6TSL5ES38qMc
6rnfu0S9kl08X3XWXZMjEPR7QqwwOqJ2oWRBxqRLGxOm7T3XMfepgmrMRE4pT1J7yHKhFSxoLefx
PI1wIYSXYjzUdbGrdIqX/WjcZuT/YXny2qurqXzepp4WnUM0AC/klH9aQjfrpqgP/yDhME20eV1S
wQCYlGjx2pVi6vRDB55ACGj3nVNb12FqqMpFBbgkOhYrgXX1E8O6Goprbes+shazTVck5USF01GY
xFLhC43Nok5VH4wiu4lJxfOC22Vm23wZp6XiuIWb5uj4VrunMJvi9DgfX00euVeJ3hCPnIY2bFSU
7ev3fStVj5FubT1ZHcGatN4xBmG6DMRQt6J13HjVTswGRf81dKdUPeic54JPr/CCWwXiew6EiFaw
dVEp6QZajmArhmNYgKJUfOcshkoJ4lNKX1PNb+64U8W3ReizwDwMU8NaeOWaIS3KEjy/GKYWhJ0q
gtt6wcfWzDOUFqAD2le5lW750dUeSTbwSw6RwF+BCf02hPjf4AjslxZS35cPvjo8AWix4JvGqLzz
+LiieNdZ1fKoHdupET3RBEhRHa3Cdws40JmRgFstWi2qIdxkGJXVg+bU4WsX1U74lKdN/ZrLzZvS
BBvbKor7vJPVJ8rSgUeWFU+Kga899aA9Vp7RuVsxG+ic91Et0QBg4Dyg/H2MXGBS0eRcEkO8UgJ+
EJNifVh8j21OQ8Li5+Fnr5RguJ68pRxi/xFiedkw5FXMV+1BNBRfyYb/0Blt/kAx50gsSYbscnSj
eGnHHFdTXYcY9bd/3WZbzTeMO9VS39wEQbK+U+JLl/FLyeMk7PigES/N1IiJPk3Nvdcnz7VZ/DJN
C9LUzs+lGS5v/o3pHUJ/PDeConQinxe9uan/wTYkxr/zm5eFIZ//TKr7lR57EVhpF8adQadieKo5
VStfhTGIRvTanDzJQow/TIMFDXZ+4J6E/baDWPLBb7a988nh6tjwfXhT5ELlIYMLv7vSvET0Pr6a
VCc21PNYt/ijo9hx3lv4ab5krAt+VWDqRiNg2dmwSvOpjfKNMXFLizHUJgHgYQCNs63rNTSM3o2n
hY0wijVzU9pWeMjzTroHOGg8tlX6XcqM7iRGhFzVDWczY9XyuXlEOGQXRFl/ShtbQSWHSo3BDFX0
TVP1ImyiaVMDkktbzdZimEsj2N2iHffEbPn8N6X/Aho6oEJNadAKzNKN7gxo2EaVQ51K4B2kifmV
TQlcAxDyx9IDg+75F9EzVO42mdLAjvz3CVTGiB67xquwm2MSQkMxuSjxj6ojkST2SDLbhxyiV/mZ
k0wUZKkNvW0sfMuBhIH7PUaY5JjUcXa0+vA+0I1kG/42CXthln6++NjtqWjHyht9Wy3m3zn93k3Y
/rxl7jq/dq9zbwvIyV4rnZOeqzhoIVqg0iCnxmQRmK3/lgLzpIjoB/+ZTxrcWK+jktUrV7HjS5bB
JAi5n7obzEK5mDyjrcy2yZeU7jskH+rx5OvAszelTymRVVn96p1RdEWjeQDU21pzgWuB2QbbrY6n
eXqA4r5ZNC5vE7rJX+eJAHpYNNbQvJST7IG7LT/H0JGKEZUS+rHKxs9iJJou16cPTVeu1WrIHoRN
DiCCKUebLzcmF9FsUrXBWszpkwn6E3U7SlqznG1JUtuLoQWsPm/UR99cBe3y266Ugx0okwsXYg9h
Sx24Zd24DzfCxsNRsCzUoN7BM3LJ8gGJD2SWHlrH7M/wZp7DaUSZfPEwwMK/gTRtXImhaIjhvwGU
D4lO4hZXhnNxyXiLRcJUU229hdmgXZYQQ1Mn3A8gyVykGftcvcSg4/V8DO7qaSTsqm/qR54dDmJk
y6MOSlEdiq2F5NZCGG9NJasXV0UqTGtgmhM2v5O1O30IF1VShmvTkYq7IDfIzkLNu4stRbvj77YB
PFvKc2uSQJFb3f9ryJVlAhkKxdytfkj1IPvqFxSu2rBSQXYkSetoLKyTDkPJwalkfWsRFLm21EOu
oGCRX40s+EaGq/xhhVsUNbwNvzPl1qJ67to4qrnMCg+b2TTOIuPZ/NTUzkHMmlIE43088BFHa9Tc
yWAh9zESNytNLc0TZfNvUCr4FFAoSHpPprmZbSZM7rtMbqg3x0PYpX7IW7isfy2jdvN/2e6frips
0yvk3KWuPZDy5ZS+rKemmTKvoqHYaBUC+D3NJuHhqYOyaVSZf+jkK2xivRhSCPoA3t3Yi9G8L1Uy
KVwg24xyqUMDrHySWU6eijamWNT6ApW9c6nIsA1VWuwyVQ7u0q6m+tfQzHuiQShPOS7kSuiQLpDF
ML70RvPYRXyCpb5aGh05Tk75xxu/6juqVdEdnERdl4VOqczErKpqBo3oTY1wGSd21maKWgdj8mNU
8+HCLxo0173ffqNY5VBQVvnqQW60pb683RWBGyJjI38z+IztUtuCfiezspeeAqStY4/DWgyrvm7X
CDWlWzF0xy5cyYYW7sXQUSfyK4QujgM/lS8eTFaUG0G9VciydEb/GVxzCv1aIdvqc6+kP4flFG8V
QydyXKjI2p+zYphcc309ePJbO44OzK+mjOpQrIP1rdMIdHTHCcZUUCzhj1klUiufxUg0iZ9MRBbq
W9hpabLurb1qEugnbKBRDiNrt970sE5hTNGRBKLQTEzoSDncZvmq6ZQoTd5xaajrXO3gnv097RSG
lq/EjrdtqaxdDKkrrWukYpZt3GYHI0rQCUQudjWCP/8mG5AwqM4XaeyM9aj4waEp7fRRi7RviHgm
29zzwOk0XnYWje329amzL2IwVEXRrOZJTfKUpVEisdQ3RbeD0PDFTQuKCZ1SXTiqJd3Vk2AI2QDv
ksawLRmK9s6eF6mnLzob8smgbogb4CZWwUDb7scWpUvSF+HnRoWj0jTsr3XncaOLcnjiW+oymq5u
4YzInK/QBH1V8rZ81LUhOvCopKyheO6+Rjwex5rzVSdSR6Y2l8HCqsqDPtpvYh3nAG7flJ3c91Q8
ko9odO67gXGjJJP7R10xlS9UlKLdCURkL46Ookk4CvlWzm1qOk2KJigo+5TrAoHw1LJhGs5H65w7
5kocQu1wkmtLvaXi1vKlikL5klXu5zLwlL0YiUZMhpG76KiNO892TVX1U5NrY4FUpVw5L+aojWfT
DYZFKyMqOEIyt3bU3t6KYSIZz6g6L1FjRRNjoq3RldDnXVP9k+hFo59UC9H1PDuqFvOUbNccWkoF
ZDhL3jn+7CL7t9Br04HNcexP4dR4RGHSVal1n6zMbLZiAvUtF+mTIHs19ZSKw7z0K/7XHegh0fUn
2p1wErWYbjinWzMx+dzGN6eGlJuC1heEWBNmWqCiK/jcFI6fvoXGKLzUEqFi9FxHdVdP2j0VcHnu
6qG2qxNVfZZb9+cs1HfhYehQhuM5wV5QS+d9G61oW4a6/gOG/X0VNgT5IGng+OjuzcrKriKQH6vF
uJC91D+Koaf4/rqQoSazI+u56kf0kaLxi+na+Saue4KPjlV+muxZoQ5fKJmFlpWPMOmdZQFC6pDJ
ffBJtyPIjJ3qqRlggUyC9k2Y7aTzt7nWL4xkZ3JGO8DcDVPz1NP/PhykvpvkC5m+dW/uPnArpMMh
z/295sM+N28FeYF0Me/pOda9RR3Etkyt7iR5/0fYeW23jaxt+lb22seDNchh1uw5ICkmUVSWJZ9g
WQ7IsYBCuPp5UHRbdv89//RBNSqSJkWg6vveUA0Y3mNl5QzGbY+XuY2ZL22qN9PH4aSKqi2ftDHy
dplI3fBGtSENAobGrNuVmgHIJCE8vazalHO2N8j/1Ji/4vUNJ6nOh232i8zFF+jNK9XrJOlbJfR+
P3eGCathmZHEHZmg2k1g6f0aqFhgSPq4J6f7wjE2y5C2lGxoajYhbUcSY6e1mbut0TND7do09E0U
dT/qmlC+ljf4BMJ7gVnxl9k7/1Zs3/vhZ4cygL+0LQoZf+vwSw/y68cyarRyib8Yx/+5/j8t89F2
sY//NaN0UFbht8u7SZZ3kyz20Gr0x3t1YvMhsktrZWii2RBjqO5wGCvvvOUKfAEEJvdWtahijnGR
awfX+21okHcT56H9ZcqvFcZmKriNhf2VmqmWtn1dnidiWarJLmSM44VjE0ZO4nQ7p04UrAyeqze1
P1wZqqrmFXVekc7U7a0eQRuH5if7UwIi9OOdqVeH7+txw5/l7qMj6Hp5LQg6Xt6GrS8mYNoGI2fv
viDs1AcESk2n8e9zEdg34F6Oqk9fmqrBQ6jDmtgdLVXV0dX9cNUaQbAxU/bha05w4UrQv7hBe5cx
fKm3LuI9J7UKd4X+Hjebj36wf90BVZcbz8/2ftI7586pcp6vBSlQQ+hAdFA2OKez7ZzVlR+11iHq
usfLODUlGvJvZVjO+4L/LALfzPD4Sew7YSUrd1lVjftYasGFTl5dHS8vaaCVkcDK2gxLtnGQfQQF
r673qorXOUbADlQkVfULpD7a/hHDAP8afwnvUvytqjpUmwzSZFtPcYryINg/Kx3yFf427T0ec+19
kpLzsmsTxtcwtXzMFPBMfm9Tg3kKdpt8QK1DVdU4NbdL2XvYBJgvc/+2nhBxt6sFXGwD1/Nru5I/
i6D3rgc2DVDgUVqCTPVXx2JZ3mCEgBynk4qq3aJdjuYEMoON0UQbtcJvl2pZNVr1hCiI8EPDGmnW
MY/CfBNLzLrAE75LgxOUaYJsg4Nbej0U+uZSh4Xqny6jpiBCwcKN33/rcdSkapmP6jnHb3iCbMNz
9it2G2rXM6xC9lcUTlZr2DCT9UPQxzSO2VgnpwSeK+rz1jEt8m1EjHOfetCq5rpxjuRs3X1kDw+a
NcCyRhV5Zc2y23KAmj5nRBHgn06vZoQmAn8h3bbN5aW9dNv50j4U5m/tavwMnOQy3s577QZXRSRZ
RuSThqY5t4u7bp5xPO7qKTnOi/fu4GEtYGCgtxWL2a7FwWXPLyreqN4IadZT6GY8oJa5TTm5d7qW
7PtlLNYH/tGPwhckTOd74UprJVpUe9CCW6HYbX2xjB57jEgmyJnbUFxNYa7yNMjOMqnzRxyXbhvU
xN+AWZVbNxIaAmtB/RbAZCZ+VEP2w6OdhD+uicUNFM32BulqDIQaTIAGv700RW6MQBGZ/PbGaDVi
aQXwbDVYjVEdqqqK2oPHHkY48kTxovnyMVBdaYukczV8/VheNatFPtqGOPnce2/5WM3b1hKRsW1m
F9KixnFtgxFps+Y+KthGLV1OmjWnsbe4ixdBmm8JIBWr/zILLFV6tAJrc1lErXcZZGfyk6FZ7T61
0uT8UbgVKOphWn+0II+UnNGxxCthTpwnQpLRQbV9DFFXovbndWgY2uajw5h8phE1jXaOLOAdLi92
aVSXVQuyA/WmjZXbv78LyyMU19f9F7/NhmMUTvIY6N7PQrWpqur4qP42JG20fPVb/dcy2hza6xBb
rbXq/Zj8/1zLW15Y6+p4j2fzAWmPeZeMXrxqFwmtDmV/pAD8elNrgXVdxgHSW0pqK0M06iYjv7Oe
nIRgb9hOOi6XzNErvpRpNq/VEOQHEpSVMGCKotrZj7nnsXtstbdhMA4w51Dj1uOR5NeiXb60N3Pz
3cpQ6kjS2DzXnX0Ucb8dNHlMhVO9x4UveEpa2nOS2s1mFNpw5+pOsvPQ1rj2sZ5Y9/lUY21nIn7f
dV8K4aXPVq15dxVE4hK5t+eQfMxTFR1VlyqQfgDSrAt8AxnNvuJeCHuF5+7XBq/gp8wyeX5a2lrV
HMyMnryRH5mf9ZuJvfbGs1aulmSPUdzLx2ws0o1fhN0uL1z5qFdVesMd8EV1qmKMws8+u8WTqiHH
4e2EDXcz1QkLrVnMXxYLvPjnYrPI+x2B4Jup70j4zRV7mEXER6KQDeZkqaJ8cuV15q7JUQNKEm3g
IfyXE48yxjFygbCzA770o6MR9RdsXjwklokCaEVMlmnM7hTSCpThbdMV2Z0CYS19YqmpvihNb4We
66upY9fhOV1NujDTV2D16wevsqsH9tKQJcq53Kmq6rAqeMJp6p1Vk3BkezI77+kyfpkUaYtdasSh
J59kmq8Hu3tPg6i/VkPIZPi33eyuPyYYerfWuUmehGGvMo9NcFYn0kEqOA8PQaHdpm2kcVgC+HnG
skyei0GQ/9dzSCshUp47y4OzgEdRuwtDw+JDDMW6cWJSZMvDNDcztI1TbH+WmipUZ7WM+Bj237dN
Ehe+UUDuzbSryvVRJ+RM7SM3cjWlhX89jnFzi0dJs8altfj6/x9RsMb45xq90eBJYlXRvsny7lFM
2mvIezxVS60t+3g/D6Ox1jRbPFrV2D1m+atp59mDanHwGMHJ0Bm2qi+ZAu9sj+gkRaK7z1MTWHNj
nzmb4sxdSPk+8MiOHS197bzA2orASg5VprvnnpuBO/jhdctjroWuy+U4B9qVXwOAxPXdRw5zxmxp
7sznCemlS9WUrvncy9D7rfrRqwb/09yS2N8ezdtiNruTKgId5QMeuhVSjn+1qSu9R/GCUHBIFqRc
AJ5Tga2ujrLk5tLYL2jStPf2hWvNx7lGHVuJsvc4IPFM8p6kMWv7SfZA9UszedMba43oZ/wOcBI4
WOI/m16KRWINBieTCLtaydkZNPOcoSADuYmfyamI6qtLp5t23sGN9E8xlAZSPeFLJbhFBO7c7yQG
NpsqmK2nJrbFNekPuVJVE3Hwu0RkmPS0Wr+2rE+GWfePqq9FYCHTmvisakY91Wv/PCfcyu/QwPGv
p0zL1gAAsBeZ3OlGNrO1xm4pfvcsb8tOyfkkuxpVEROFLHfS4pd6MQRbBqiZ2WJM0o4oOqmZbK2T
97lxtuXkOZ+GYah3MruKI6S/ZxDD7bekwedw6gztxZXDe+u02a2q6eaL6Dv9GUhdf09y7SbPK5y/
+5BMpplHa1U1y6HYAQV2r8DpvRbw4w9N65YzKHtt3tegrs2c0JC+FE48ojn162osUMrgMDBsVYcq
jDp3L+M8BD+uEQ1bf8zPBUkU7I96gQJEGG+9Ehet0e85GbdTdg563eSOmRsPKDUP66wWPh/6HK2E
19rIcVnjuvaj6trtm8a/XBZhXV0bvkMI2qtRZNS+9hbq3ATcKqyGRmDgE0+pyhqwxem74dEMF8/w
wk6/5mG4JvTY/yhSeWcjRvU2T/xgbKup77ogq/dycIkRGoV5ttJG38QGCXs0u7+oSZN/qFEh+u45
Q7GK9bJ9LiVG660XylUb4QBOflCiKMpvTkx2u+8yt38iJrF4jYFtV71tFUckeeyvqtOrouCRD0Z1
qQK78xf8u4MbVbNc4a8tfwBxtiyNdPE/rqU6G232/1wrwfDEtozgxl4mq7VS8ynKC3ujwm7S6XPc
jZLuZ7zut7ocNX9d9CgOiWVv3Zlof8zowezRinCeciP1to0ss6tu2WvLtEX6VuMOLJeqPlrzmag1
eV9qmlGbj2N2ryaqxTynPuDgMfDMox+DoAa2VhFcq7V0a/znV4qe6yjh0WNF4aWIzM4BOhpnybaX
ol+pnkA2P7tV9TJGL4RxAOdx+Jic1pwsIvSDVsZkcRttwbhdmy7eZsBYyQXm3F+XpnCRPddjY0qw
ZeLyMrpIANdqRnqckcjTfePN0WNgxl0fboeomj5bM9pTfzX3DUq7qln3/rH5j9FqkXKJ6f0xWjXH
afotqNA2HnVf7jk5ObsMNfone4q+SredviIS8qAhQPRim6kDucrRYW62HH/6eV6pEcgsbgcZwOYM
4xpAe//JSo1xbZGBv2E3ifKqrnXVjar34MaHRRcqGL6ytca2q7J/lFF9xlfGfxvMFrejhqi2Rzx1
16Kzc/REr52kDMyruRrEE8LmA7pyYvxatdZy47F/EBjaoTq86stgfpIAW9An0cF4LZ+a0wL3+Id2
PNRuOrvWnyIfLdjBcX6OTzCK+hj/0b6Ml8v40GO8Wl99oH+O/3jdiHX+Nl69nz/H/8P66v23y/v3
pupqJIHyZAXO99jqh689KtBzluMP469g0iUI/jvlnpCB+RX/9G9jantHRG4lG07H2aMelG5DP5w+
o9eGFFurffJMNI+bpR3z4ukzijxr+1d7CdHu0r6Mn31b7omedKsCw5VrYWdtu8oLzb1uBsvDwEOa
G9WjCtXxUVVXrbCY8rfuKu2PfTyO+4/2yRgcImWx/oitM7pMRWa+1VI8+2RVf6C3W2geemP9POxH
PGrWIzIs27wOWqT9KPDTak+qqq5UoQ2kyyO7Eyih8EjSoGjVc3ejiqwOuptkKVQ1dEZnjcRLt/lo
a+2eOLaqR9qcbi07mldqnpqiOqYaVVk4nS3y/p7+JmcLq7c2eq58JznJwTMu7VOKxMmYu9hp6jiS
cDawz3JA/iXLi2Pj9bio56C5dkGJcTfa7dqJQC+8OQ8q8mwt+nfl/DgmHG+CiuOWNz3iDjI/+ngX
QCmVmC8ubdBuJoxd2XAkLjQ/17yD3DY9dmOABC6wDJSPg7ZZR6MPoyA3z6rXTRaeFSixK8OK58ce
Ia7lNMxmsltbuhW8pvH0yUCX8Eee3XkoGUYr1wUfMS88QWT1r/qcfYtZATuQev/ZhOE27HCei89I
QC1HTGvAyhclrnGvezHIAANhN72pj6o2Ehq5VVfNrZDNeLnWeMZuHDPnMxsBAsHhhzVURFDPG5iJ
N21Zj9WulRNbZgT11iQnxxsH2laJFhRKP5Z8D0W1HuvJRu+21q4ivUiOmTHMD8JJkZxFWG4/6k5w
5Xex2PojjrGGFo0vXbYIPnZlfDDTfnyZ/NRYcQAs8WGgd24ynigY4NlFMuJS0vDE+FVgAvmzyvko
PWpBgx49WkBnaFDyWXj9mr0IWZPU4LaRRXjiLFV49ojeyXKTjhb/JMtb1DUrsMSE4K/cWpivtbZ4
iIssuCXh1l7boEvwhtIkfMk43rJ4t2o62BGl75v3qmBzf2vpBlKGEdpll3ZkB2ytvhMgt++rHGJK
Ys7Ibv81xU6agbhh/PrRNCPSudctAtofy5AnxdiGJ+NlqkCYcp3PfbkxQoyQW8A4N9lsWp+Q4m8i
vftUOWZ09hHzXKlmPTNx0LDdVwNVS/L9/hYLdnBTGQHFjWYucGW9PLRZG2ibPm05I1WlvZ2lUdz6
WVReigKrE2yTkcB2gaKcK5CVO93Ch80R/XRbRNKFfWN4n5Fo3tZ2VH2vhu61ao3xxfb04UozU3HC
4W04VV3VbAaz755kU4QbUuTJXhjJ/EJ8ARhN1EK+GIzpJfb7zxpYE2iC1PTIYX9TDI922dlPOtgp
vt75pcSZ5y6egwc1qFn+ZOA8GCsvQWnZLPudpo/ZtrHR74P7Mj5bMjhpPHe/uD46mNYIOCdJcJ2E
koku3Th0X5oJCl3l5f79iLLY9WCAA5hAan9pCL5ZgVd/Qnk/30delOxE53RvS8pIDcClFw3cqZTH
Vprmo5k0Lz1x111ELGDfLsKvXWAYTwviaJu1XnLE9BcSJGJWa8y+zPdR+9GY2vQNQCl3P/jiD3Hg
JXurTqy9L0L9vovQ9kZ4bP4GfggBLe1rG/k5uBth3kUettVCeljOAnUoK5FeB4uCtCrCadZPYH+K
7bRAKz7aLlc+ItN+xx/UpcdZBsYGH7Fn2TR6v9bhs3ExQsVeranL8RjNHqHFv1+quipM2x6POjSS
/zpI7zSdtHM0jEcnbVgFAGMMRgipBB2QmZUY8hy1iXNft6O8S4MvqW1hq54XcXmKpvBB9XlB59zH
tdT3bQkmdYBSkK4zJ7avZOUa5LCWeoTK7Jpbc4XsG8MDG43H2t8VDSp/U20a+7klJQ2Z3WMfbJDx
ETP4bwwsZX8nRALsXx/OqobgbX9Xuz4R5jIzr1SbKhY9BbwKjDNGJiyl2rrQfC0MrTteRjivZhEd
iVDMaIlKuFsVWAu8Yxb8Y2N692Tv09tcDzCZif37wmq8+7JwuiOe2slKVSNvNG9xUySEJ/35izCG
42iCdNGCbN53mm1v2XTobwAQkT/VDmLU7ok8yfvRa7Kj75jBKgqjH3adLVu+xcPaeXQb9iYdebPV
iILys5ml+UaEjeD1c4wAQAneeIINi+dBWdeL1r/uY12Qsa3kbbjYFSAROz32PSjBydaK1yjCttnz
EKpzXdQF4Hnf16HI3nHxi1aysDH2GJBUy3xhYgaRAs3wZPGEXCxeWH3q3fcE/q6mEfghtHFj2zUC
NgbAg71bmta1ZNN7iCQfo68v9wjd7fb2PGQ30L+5FbljdovVIo9FTgH302Jm0kT1/Ii9mU54BEO2
0fMdtFdG4xX/hAzGIT9qDyHbLvaab7Y+HepyEeEPHRjD/YzFQRFPK1ca3vPsYo+b9C2H6qiFIW1m
m0BE7SsIJJwhrArxYctrX+t8xVkoep10tzohJZKv1ajcg/Nt5T62I8skJF82fl4ii2oKeXZE2PKb
dlusUBvtxY8DSJEB0YnKlI9OpK316RQ7Z5nXCZ41Y3k0sVD6atXlN0d30jfdAL6YpD6+soZL3jXP
Z4CyLlIXRdSelV2PiWi/5/pNba30Qchbf6GRKSatYtyCxZTI4csHf6HjqqYhi1BnyaV5DPy8fpzh
Lh4xmZarps3kfgQTt8UeSb/NuiRBv8I4qxpIWYApS4FyYbfL0CfmCRnZ6VVjDeZKqwv3ATkWczWN
bvhZ9s0tLhB+tOJR6y6CtrzqTVJmMEeaMtmWVsWTcrAyDXBUjqermXoQMzrvhjCVNW8iCFfsE/vT
pdrI0Nx2DoJMPmlpvoY03fqZoetHPRP4bCEzusrNsLlRRbEkb1o++fHSmJV71Gvsk+rUCxv1EWJk
V42DmUfugwrp7Cg951axdTWk7ydwYPyMK/sulYF1F1eyOUMwRNX1ryaxXHUoTIbj5F1/tI+ZZq9d
IeutkWQROtEYdu4vy3FHBLszOZel1MJYjvYn0Q4/DDGjrT/G1ffiLAa/+65lTr+y/WZ69Ns54F9q
D0dOtsFm6Kp3dgAuLhqkkKVexmTCoNip6kfHpUryKgtEefO39tHu9U2KrvZGDfsoqooQhl3eqRbb
L2p/M05GvzbtoLwaw6NuRvJBFbHPRxuaUj+oKkrlBoq/KPGMQj5o/BU+IHNZ7iLfx11+maXaUNOE
vW6kwVGNGzqIL9kcbi8TlmGVGZdbMYfTRs0aWls+tK3+giVpdVJNo4/XrBTpWU0Cu1fhNhLvazIU
Z2MgEDcZOFda7UAwFll+7p7mmxYV0dZ2rehIWNl4MGbkXdWI0RPvRLf0R6H77aF1xLANO7yC9So9
iKp2LExezPDcdPD9+8A5oUqChCteAhvHXkSqsCbcIAPbHohb+q8uD5ek9uyXODHS0wAGbV2Hrv9q
xYJbod6mnLIr58UJsT8p/HjdVSDmDcPPDqKwjBP4tGSXpulwW3VdfYXaqP5AtN5d20KkL02TGOjL
FOjSu9NnDUOIr0KmhzqzLJ5t/rRLwjmEV0LRx9ycg3IyOd0QjXdDhPXz6S10cn/dzcF83WTSe05y
9yquZ9rRX9kZM7qpTmmNb6VJVFoi6xoSicCF3CIFskyfKmBhcT3Wt309t/dhPHxR02vfdDeFgyy7
SfY6S4obgs3WIQiAmvf1KM+W55VXMW67T05jOFBYy+SLcHGPVkeedjgkcnB/IHLw7LhZ9ZZUVbPW
hWE+lOMUbdWKA0ePy4oeuq1nrRgwnxrd6qkZRwdov5F8cWJ5Y2YmhyhWLEFVfDPIeE1fF+8Zy4z9
Nzex+D4G1zpZRWw/xgMwjCH33gYLKIuG+sDBRkX6UY9yTpEIFMy1XmLoVV5QdFFp99fcOfq1QtGB
au3XU/ke+k2CAVXor1ujNfdRQHWQOWJJw4BrMvEaMNSdvUs0LMJV75hxQouBZK9Vr9VAavegFuLt
51xrgelv0CyO3vP4ioe/8d70RodpV6GfnETkt5NmlwtVbXxaEGZ1ZR5a4U7PnPXrY2Sm8ZUClv3Z
niztCoj2Z3vNfuGf2tV4baxbMpKFs9fzNNoWgRFjQW+lz7G0tF2foX/ghWn2PJhafXRNzC9Vb2Xk
GueOiSfS0hsEJm7qY34zG0sSpxPvCu5hazI/DgMyBR/oD9VGvpN0/C/0hzba+VG1KYCI6hAOeQEB
ONSzEDoOcGi78WeLNLKWmm+Nz51dmC6WJ/Vbh+P1S7sI6BMEROFsGZp/d7JtX4FqVJECe+rts7oy
lysE/W9Hbc6PqumjvSrdbjf8mqU6SIj/nBp2zm+zzHj+1s7C3puGkd72ReZtKug+G6dGZV21qSKC
2rA36wBXK0g8t6KVPRtcuH/wvOy1nDPJv/DXFNzBdkHT+9eXcWqtMIQ02S3Eld8aNT10N94M3qF3
RKJtpF21+xah21UeiBjDzeUVMl5Bra3WucxeXsGupbcpQoO4k9UH9+5swLQzxvZbYH2vq3R8d+rS
WvMxFLeklp1jjEHY1sRu9zY2MgePNOFdaUXAydKQ5YurS9g5jdnvx6VaOi3Sy5nfHlUvYg4SKFM8
nCY9KV+cvvgcpIN7htNdvtgpR3l+Vccu5s9Gz3lVMev1Gxg+5I1iOz2nWlA8why6Ve2OX1UgNCAN
zzgqvXlDvZkCt3zB9t2+rofk5/SwQGIsQUX9bLn5P06PALW8uXN1mY4Iu30deYG59goLNIaVhOss
INqTWRNnAb9PP4n+NUDU6LlrhXYX5STSCz/91FuxfyTE0+FpU2efRk6tW90ToKX4TlaB5oqdOYU4
zFltfB473NlH9KH3YsIiSYsmueni2nmZE/dHneNO0eT3UJPZYi8kDPgaq9Stzr5ljyfltKv8eJcm
/t6x43D+suj91dQ2eBYORRoCYW37Q5s3Dynq1PoOTkD3WxXvmP6AVdRD0+vVOc5aGIZhUGws20YB
cSmKov+cI5dymGSDceDUpcWtgeL4OvW8fquqapy+dBSTSRKxtcrLAu3YbgIrB4UnrelpDIkipJZ4
xYGwIUM+ORvQSEtAAcFtNLnzm5GH2ovT5avMybpX23L1Yzj62lrNiiKzXxcONtGqV3+dkPd7JdCS
nIocJzU43h2797TYTCKsjyLR3Q1hzXgrc57gaAxIFx4jJzDPvlxWCHULALkn8ENESSTZ/ywWxcFa
ZHI27L39VTe0PN/RKFsTfUyf/S4DmYVX6vdCgNQL3W8pMATCxt78aJXY0I6jHV3bDnw2pCKSK82D
c++0FX5FM+FmsunoIzrvA3dhUoMR0pbYJuzGsPYOcLfds0iCZhNMufnams6teiE7ifcZXEis4XiQ
1voM1KAK01t15Yrmm6bFHonAP9qbtgswsMddvCD0uR81DpxSd+RJumI4qau+TH9eeYOjXesJUHEG
fDT/bSju6MOlt5eLropbE5jMSJtlfVzsA6ysLmmzgS/opjHTV9VZL3CRKllNuZ8/qeSXp9lf2CqV
N6oL/4ByY+JvsVOdbEHyy1pNEmjHYiSdHGdmdIeJnbPBqAloUwKbXbWFyxVx9ytNN0kX41J4aW9C
U+wl2duVGvExIU+Qlgq8sQGl+dciScFb8RNEfpaXUe1qViZ9exNk2JGrjt9W5wXt2yTV63uOEv2z
KP2bZJIgQZaabxTPmp4EZ1XzRPUtLBZNjqmQzx6O7nhN1vPJWao1eOZVY/sD0Alm6ojWrM0okMde
zPI5k/G0LvDJO6i5RLyxlkztea/mjjo37GmI7d3lPRgojIQS1wQ11yfJte0tPd+q3iELHaCPi79e
gwVnW7hYKMqhfgnddD/rpvfZtTV3kwN+gDwU10/wB+8u7ahybDLO8yd9LLsH3za/qHa1TjIJ1DmD
br5zS7jXspv9z2NvG9xtu/Y2TrLg7JqOSxjCQEOwK8aNGLGVbPx4uIOFOdxpCz2/5TE56wGQs1/t
junEGxKXDjs0RqiOyDEwqyhRYFmaolrXAoRdp9sSs5Jr1VbYWbrijulsmkOXAv422MVfNYE5HTIS
m09DNd937YBPUEcscPKEfHI9yIg4BJyGpXZpilEzadGcVbUUvhpe5vlwrapTmJZXUR5P2zADg+j3
vbstFXNHj8N+VS+XmMdv7VbGyxaGtn5h9xjgeutNl8aAcBYcrjFnuyKYj2XtaW8dt1SnYEfO0XqP
yCh/XSAi37oi2GOiVj3zkBDXKMQuDru0oxH0dcL1RjcenaGs4s10FzeNcZ2wzb624Mn4PRFyk5v2
yhnG9qHUymAfT+m4G9N8eirM8Suhf/dr6nIfQS/hU1Xb+dYHeXEkmJ7cIYGLnIybuV/98sHVx/69
M7H49UI3PwcGoAAhQL1qXmFfo40gViH7Hm5zVFURZoN9vQRmgPsvjb9dBqrV6ptiS34Yzcelv3OM
bB0sR02292sMCcIT8Wvb3wyenmwSTfM2fdF5Zxy8e848Kb+WuG720rI88DV0RI4AMCqdEZIiN+u9
aiSj5V+6nTiGbBK4cjWi1LXpDfROdMudH/DOdXaLsRQWXlNXcDcev2Pu0mLTkM4PUcCBE5GVs6qp
CWQP9c24HFV1re4LNrb9uslFe6eGhDzDDnNluCsLNeAHZykiE/GNqMyCg6paMsrPsb6H8XwH5Z6w
fvvioL4QrSDOP+i85bc4yjLskpLqUYe7cqUXWAzUqLIcvHCOD5yWonMeJPghEXt5jKNGW/HD7z7L
Jv+5okkO5K8VBbpZu2Au9SusQs29bWRoWrRt+IoQ8/fWtdq7GCYBdo/Bi2qeLJ3wSjEHO38ZVXvW
zjET44nT9ozpu+nwXdMu0cfdjGC5jzhTidey2Kj/J/lpGF2LIy90Oq+q4WLn4+9V3C21FUkod11M
M0ZLg92eUg3C6XZaLuViBaQKYTQe3iGMqRFA6Vaq8WOMhXLvzqkLfZ2UhB2VM7BhTvuyI1GV8ptc
OWA0nycvN8kDzfCAoyq6GtrOf+nc5S+o+oSxWHCOhuTHpQZocy/Y7W1iu68+TU3RcWsNy0MUasnG
D0O51Rpw12aAU1cheVKFg9zxJ1u9loie9Evg1oYCs8nqDPtPhGjvncjLVlibzV96kKQ8wYr83syy
nPRpBFvxl1SjulKCixdVxksPB212ueH2Y5xMh2KduIW1LvHmG/pyuJuWIm984uhR/b0v0ABRNdVu
RQks0mZiL4r+8mVYkLfNbe28qlEfzd3EBscxq2L/0dHUBLBSDwCjWk29ntClAd7VKrMv9RBd2dwa
zrkY8bnqp+ShBMuzNl1QqFMLgGGIq+azYXQvmF4m30uLbKjZc9cNjF3ZGzVHQDs6mr7AVEpzvltT
bL0GzRQTwSnGJ3PIxk1ZN/adRAJma4pU3PQmjBJzsBdC5yA3H3h5GY/92q8DKHokzMiwDLG4Ud0C
PijOMMN3wQFx1xAORoqnyrCJq+7n3sVHxwDGVWo1sffMxPwNo0m+7aQ79uDxXmHmqeEpcZZDJkW8
bsVQ7blLIbsoUnsTLzdcVXRdWseXeua0ZbuyBEzyf//rf/6f//11/F/R9+qOUEpUlf8q++KuSspO
/Offrv/vf9WX5sO3//zb9gx2m+SHA0sPTM8xbJ3+r18eEkCH//m38T98dsZDiKPte26wuxlL7k+q
cHykFU1NHKKqHW80x7KHjVEZ441RpWcRlN3hY6xq12vzmT9UYvd+yPfiNDrEs9F7whMl35NAzjeq
2huOed1ivsNHTi/IhPDWCtOTqg0i9J6gvYM3uvRa7CyRvLxVHZU5Qq1qKnTNfIS6bJlf9Z1Vv0Z+
4h/8Oe82qorWYLlu/SI9jXZdv/YbENXFa2aRDMpnI1+rQXom5SYgFHqwy+S59Mvz3I3tnWGH9T6I
KrkyrAr6uGosGx+6WhyeVI2QanvXGtp0VYog2/hN0d5Vnvzy338v6nP/+/fiI/Pp+7Zh+p5n/vm9
TDVqKIRmu/cO5RwwddV9PbXyftCqZ2UKb5VgisrZcbfKYj6V+osaxWki5zDNiSAyyu/1wplRhSON
Hk+f7DvQvPaer5z2NOuPv0Y5S6TkV5MeuTaqvHq/rqN0fMnRrZjD/8vZee24jXTt+ooIMBXDqXJW
5+ATwh57mHPm1e+HJX/Tds8PD7B9QFSk3BJD1VpvIF0ga2CDIaOEL0GTtA/Z5EDmZYyvePUlEiZR
kbs/fxmW/a+L1NYcXXcNR9M1x1Dni/iXi1QH9Dh1bBW/TVXdbDSzTTcma8M9YczkOerzq2NG6tfM
SUmwtCIknh1E18BNlIXsKBzzGW1d7xG6cXToUndcx0OJzV7VPGI+imXllAQPXRMl+1s1mFMHMn+g
EpDdtkqE8UyQtHAw/+mROYYRPfe4x6rsI+MgS7pi2OePuXLWx0l/Gcx8+blyxEe7NwBnRTqQ6x0o
x7HIRv9owzTPb/XAwMaSb2sre615yMc4BPKC2wxXzvjoTqI0s5aYzvv/8RTR9fkx8fvl6hq2Zgjd
njfPjmH9/gvVqlajZw65u1PCctOnqot7EPo/jguhkjAD+1Ks0S6RV3WnonEh6Xd582bXeng0ki67
D0WU3WsJ7p9J75p72XY7dDA//KDAkHQeJ9sQt02JXXTtVlbb0cru+0J3CKImzWaUH+55BUndvOzW
UEI8ZDCgKcemkTWLoVLQZTZiiiWIekKkTr2Mba04uUkBD+aXYoPg8C6avDtPrUG7RxnfeJ+IHfem
dZqGMt4OvRFe8yjR18BG+/uIO2KFEWP85HeEqNiley9K0UMxGyblPQmCb4oK+FzRnRN609MTXKyH
ytSa3QQwijBnG9/pxDrvZAmuzHdOgDLjP015g8hh1KQvpjsNzm1CUfowM1NwoR/zmw5aoUcYLlS4
G/NZ8G2y8jL+SlgFYrKNyJKvlvbSFD0+v7qA9juXYntCql0W6yl0b42yCtDcPDR/i5jcr78Eqx3P
4cBk7TYBEGZ58OOd6YzKnuRmjIK1UhtLzQmwAIBEf0IC3zslStMdiTdDgKcm2y2/Yg39SxFQ8xo1
9unwMSZ3WbStZN3SrW+R6ddbL2/2oVoEz4HaFitB7P2UT6ZzcckPL4052N2ms6FkIt54xeQbsofm
HkNu8qNeS76yssYbTF8i8wfPx6LPgco5A/nHziXOWgM3kp2Ab6NrX8H3F95ULM0qHRejGmF/NQ82
Gpc0axZ+AePdnCa3Vy+gJX8esgwDGva69pZ96qQv6i5VL5EGLA/Z9o0cZ2k/1LEJrnYTO+cxw5p9
8Kzgi9vD+ohHwXajq8WdPaDj5uZG+KXqcohHnpOAjzGVR9JMF7PzvGdiMt3CjQ7kiMaL4lWqv+7w
jiStCYzMLYurocAbQJIW6+x0Ko+yLQPLidalVlyJVDz3BdoRFTtQf80Wj8AO2M7diEixvy4EizYl
Axch58kpsuQGEUSahL/m41yTgyB8ws2yToKELzYCW7Y2Jy9Y2SyX11qj8+ZGNf4CyyE/Cq+yrrWt
W9cxAk335zeHaXx+LhmGrmqmq6mGqcHgNn9/Lg2VlzZ+b4uvg+etjdlHQZsPRN5atv2UBOJ2Hti0
/zWWzhCsKtLjv7TJ0S3osGOcKyZqI/NsWZelYEBWXp1Skk+TgbRg026IfidsIa34UgU89uShG7II
vwxZRlZBVRHiYZSs+5ULq8jvjnKObL8NAUL0jJ6Vj6JOramLXGTw2QyMrv/8PcnlxG/Pb8OyDdcR
luNquunIZeIvb1hRRrgbK1bxVTGjbGkTFdrmZYG3KECm906gYIeu3UvuOO2ReDL6BXO7E6GUqBZi
uiaT4t35wvzeF9aITy37F5YT9UHog/oalcVCtgeeEe6IhhYbWdUyLEJBcDwRtTNOZjBUt9OWWsGC
vFHTyySCdJPoWo/xQhJudMd3ePbG9muPvFE8g2I/taf+0iza/Is/xs66xxhon6C7+Bqq+Q1gHKFV
emvHzbx9TYgnS6Dvp/EZ7RIw7IZKhI7DMayc/HHOS66KLDQ3sqqMTX6FlbqLiXcVCC/rMLyDLt9H
bV48YpBNhqWpf4yjoq3//Gs5/1oP8a61SYQJfi+hk8b4/aquytpwyGIGX7ugxQlay18nq/buo7S0
L31e9YtGtP370AbgB3zXgq3saM9o5GywxO7fRTckW6fVw60w02ZdByBdDPAlR20+OGTWjrIqS7It
EDq5Gts+RHqc3bHeQdJF5bYp8UK+QywQu9iBh0tfqsXJ08b+VGCW8dyM4hpU0XRFlCh/dnXxg3xH
c5a1YA5SNkVQH2U1bcN+Wbl2v6/mmaXPVs2fDHsre0Nw42sjreqN7+rpIZghZ2Ag21M384msWTu+
XTZ1X59A7QG1lC2y72NU2evIiDvsFrIapak26r/z0Lfm/F6qW+THiG0+8B4rdnFUE0xJVEIYscpQ
I+7moXXj72wPcmbtjvbZRsptWggzt895ZV6qXIz7cu6QvbJdayz7P354+cP+epvqxCiFptqGarJZ
0z4vhHukqLve9Y0vo+5Xq9wqQNQKpb8dYi541Ejcl7yKrA1biuhslY51n04I79oILMoaefDkKjoT
OChb4NlUqlvnnhkushpczdgjZSYPaEVlF8fm2e83psJiFM9xB9UpQi3DpWNJvP/zRf2vR7UuDJXL
2VBhwhqGoX1aQsamKB1Di7Qvtua91pCazw1PmV8OQ486H3xHjYXcZC9SxKXPoEb6lZl57l2Z6vkm
ZnuPkRIapCLLvUPphNZBBUKz65JpOnvdUG0KrJnvoJ/1i94Ym2MRasTizaLeAboGJZRMa8dLvb0J
fu8gS4UadbdS9k/p/+r9aPsYR2It/o9X2r9ufl24lu5opmMId968f3qlsYCb2LOP1ZcoTX9k2ZXw
vHceosi6hDOWR+JzhJ7GKxSPxOqjTZbi1tFPGgZbtwklGjULWYymGURslONGnkAOlh0o2czRD+84
krQef0K9OxQGymAM0Fpx+vMN/i2L6lDPUk1jsu6JgYI7gDCqA+iBG6bXV1vqmMxtdthq59sQUF+3
qjEP8dFcWaA1OyIDW2d3VZ0+6Y4wD9JsCCfi7M5XRbMTiOhCwKIqD3Jsnsa3sSl4f2chyqDd+cqw
6SO9hu7rtNqiHcozSHnnS6Am2NM7gPGIkNhsYsWb2fjuF6u3myXMBdRFtN65qxLEWPW5A7EhwsF5
kF1B1vjXYvIQ3Zw7spE1XuONmIGLID+3gzqHh+iIpuLVBBD559vElvfBb88AizWNC7DVth1AiMbn
yACSlYmGlu0XawA5XtYhwS/cBdaR0tsvpen1K1HX1i6Yq0oPhls1muwse3l1495LVHgshHjKWGLK
5tECO8XL7RtqoPZLq4H/cHJTXcpOV8eGxeNW4TD3Ovl90PdPuBOVF1EK+yz8UF+2KCt/A+YOo8oY
36a6APWHa8o+C/3iqVKqVzmgU7J6YbVjc4/cY3wM/ClZJ96gfG3ChRyQ65m7KtxgPHpF5uIT7/Hq
n0+Nn94T+wDriVWMsRsMBTcySbx0Uouwn9/z+yJztFW1qL4f5wP0n59tVWZW9/KAVMqvbXLwx1wl
6urbuI82PUIpiTXFb+f6fP7SBhXEdlIne/5o2+olgBPynhjYC8XlkO3zWrHf+gjd+Np+7xo4dEmn
Vqg1eda7XWIHDmWRBXwHrgSDEUTOaIdeCTWhzqy7LhvQvE6ghrpuue8KEn8IhSTcJoaPXTR0/wj6
XDX2RxYeffDi5s2jo4N90fP6xYUgcJ7MxnkEzmasexdxtxA34sfRrzps7vA9ipCuWLJwAWE+tFc5
dphw8EoqxYO1ylhfIxlW5VOykL23Q94sTTea7hM2jicxaMZW/0coReqdfJI/+RBZwUh72mLFfPfR
JCd8mv+p+ul0LYy+VSl0ayHnSpmVj/OlWI4d1AJLo9xu1l2fG3ei0BoSHHysMZeGuU32qoWr30p/
HpejGb5xVXJs3oxxtyTcXRb93Hs2Wsu8dRCb1k6uRMjLXmceLUvF4ANOYVxMjmgyIEFMrMVAUavR
vTzkXoOYgRemyxlNc2trhDnt7WyGC8/j2vmgNi38lli/fkyN7Fa56FO77KNRX6Nu9Gw67nhvq1O9
1Pqu3sqqPAyZ1i76zkn3XVNM97JNS4EHK5CeZE22F6O7z51iPH80tSJCP7+N7jJDNHci++FppIrr
BEcjQq3jG7ZeP8g3+neuopkPgxZcmtEe3kRpGaBpUG/CIeXXUX3MkwZq5WVMC3D5MAaX0Wik5TLx
Lx7SZg+uqgyPtR8RbSBluPW7aXjUy9E4zfxDx+2ykvgkHlDgXEAKMrbLFQcyCi8nLX7UeUegyz/e
s10uHtUhbdeW1utrWR3dOLzPxnIpa7cRY6ktTV9XtjCWCTH6xBIQ9rKrjeGZxjHUO1Z/fbbDJtLe
CdPq673skIekB/a5cYUxa1n11UKOlj2NrZ6DpCgfNBfx7LIR/Tm2He3itQCSAJGW3xIEyFJkHV/z
NM22GXqKO6HmxTPWX/dywJdQ9+1DYNdKiBodvA63Mc+D4wzEnsbhCgU2vUAGWNxGaKxkjkpsnj5G
yGF+keGiZjUgk03VYbFcOUQRAqzJBzHM31lSHTUfEfkgpZpYjbfPst5Yo9ZQoqxJQMcevPSbgYBO
GVvDd4yKABZjqfnQTT7yOGlj7bxIHXn2OvZtSMI951r2XxZJZcmuuMuydNzzPk5RrHhtYXph0jcg
AFjnPw/uXP1oK1KTn3EmWm5AuLmLgFzuG1Z9S6kckFY2unsqQMyozO1roPJalooB05g82Gmpn4qe
b3kqehSfUW38MjkzZUlThkuqEtIzMRPRTTapIL+XRaOVX+ANgT4K3BwuTdu+Q821kqz8MgHy33r1
VGxlNdEPxeABDxvGcjeNZr2Rk5GEXObw3F57RUHeyYvHtWwP6nDXRJp4Lia1OyS9KVbyNFplX9SE
cKGX9UgHtOhOJsIyYQt6w7uJjfGitKVB0TTeY+T+RbZrPtht8N3S2GB4i4djMA/XG0XduRj2reWo
QhVXs7ZI+YKAPhtWoaDY2Q/vo2iQACgXMX5ryz52xLOltvZiaOrprfHrGLencPwqIh/eeqV/N6Js
R5rEB4Sp/J3DjYwI6FxLduzBgjT3ps/T6kfsp/fK0Bn3kx9mMKbFcJcBm19CmPA2cazP2r5K6+1G
vclZ6w1BvfaiZFGhn3h1hZJ5C0ODIVjxlW7izEclP3rXA9Vlh1VWytnrNeU82OiAxXp5lE0f7bKk
9l7PH8WC81OHGRjKeuLDttVg4dA1xVcnCZHtMRXvecyMBESzq9y5eeHfs8NxFgYUDjKxtFl+n12E
HtyTojxFqtEfjUEzr2rjiyt+IfEsy7aWTfKQArTBpmVoD6QiiWC3LBlcVQue+xjALdCXGBRJGz6j
1GFf467keUWn5cXDo2/8yMswfC5UvVo5Y4rnkTs052E+FHqEvENW7VQva86qY3OYS7JTDitNo1gK
SHxr2fZpXJkM2F5aT5B2tFOlq9Oxd9MSA506epoG0uA+4IsfIb4Zjen96EQQLjykp8i3+tPaBzF2
mwSBr9xEibYQQKWPto5wrAYjrUOw0uh2itnc3aqoypunsUYdZmGvTfh2z02GgUFVcJtEIq2eS4iC
a4zBgq3jW+VzZiBnyVPdxi2Gql6aGIk6OaKXczW0bXsXoCW9lFWn7coDC8zoVkVR0T3CSwR/NA9O
J0s964X/PdGfvHhSvwIF/ysCovk+1KW38CthPyWVXq9yxwruYf/lm6gf1POglANB/lE9JCM/UmIV
SKzg57O0VL29g2Eb71T+7S1tbC6Q8sTKr0aNTXb3XdOC/m9uDaVKkr8jVnaLGGuElzIcg3VVABH+
28n0dBVbCXeAGlnuqS/1HTaL3ACFab1kZWYcCm8c7+Za2RR8U36QPYMCThaKZkyImKrps+2bQKJ9
pTrIXlfL0FxE1x5IPL16N/So3LnTRlbJGkfbnoDeehqz9Bk9KnORtkp8cvM6uOq69jcPw+41DNJ8
V8CzWVsIU776uasR9itUVFnodbvgpAdN/tBkPEGEj7DN3GyXZnWEzSwfqN1rg97tuhhqdSt7uVhQ
uU+qBHwWp+z7VQVM6cVERu9q9+YvnwspMF3LOUY7bHTsGS21qx9wHMuBJpdYdsVWePGRWlw5VVq/
Ipf+CjOJ6zPql2S83W/O5AHUmicJuCfbIRBYhc+TAgekloGt8esUJLdJltMvnapwvvl9ikCFHdUP
/vxJqR78+kmA4OrXrPJfLcVXfqRl98snwerdTYq14FkqQInOyXiZopeHKm02/7HJm2MduUzW37Ly
pNF0U7UInAFA+necp828IlBU+BR2FBgIf7bxUa8y/SXVo/fJj+orwn/6S2DEIFjr6mkoWfr0o7eS
g+BiY2sM1Po2JWjGQ2SCKpLVGTC5RYXO4IfjFM6g9Cu0SYydPCMSkaAsipgk3dw7htE1xoLmTmNX
fiD6E17y3Mt2QYLPAqs1hD/EFJ58N8kXQcSWMg8H2KXpgDNWYj3JEf7wiuZb9yj7A2xH+OzmImuh
xqsoHdXkMLrBi1O7FoIpBrtx1dp6laHMQELnBLcUetBcrZUs2sVxFIE3ouom5YC8pmvvZNVsLJih
RaMfA2d85EH8ojtW9mDHXfYQs+UAiUkmoyu4F5Z+xM0bZulR9oIYac9//gU143PmYc6Euq4qiNVY
sITEp3BWZPM0KWunZ4c3jFsChJNB9nbiweiliGM1mGlH51ao5tGqMi4q/laIdh6JZmsUd172TVed
6KGo8vihxMR678SiIY0YQSx30RJVESbe1mqorMe86N7UjhdzmxrN1a8d1FaKaZ8oevc2df20mwQw
zgBxuLfSQHljIgR2sUwccsCH36ZDD2n2Ts2t089nK1oYsq5jlecee5KXEXi2nF4XU34oyKJjwMWw
coZTZGZanVLQp6/Oz8903To+Om5mLuUoXyDop/F0PMpzoIlEUnNcKU40LAcigXc6CnN3BeYLPo+3
y0eTK8DEGAOibbJNHjyseDYm6rq3qcg5ayeztF5VTHRPPv6Ku9xI0XubSx9t/1fpz+PsyP15Pvef
0qezxKErtkCnybWq93WneNsoCMMlG7Rp3qVN91oaJBvRdvnqo83X2mnVtZqxltNkR2fq5dJM7W77
0WYLB8G0US83op++gwNHHrPWBHeer+6FQRhrEj1K1XXoPKD/ni+tLGjf9U48gR8LAOEoaxogMKlO
eTHKrv7y5+v7Xwl/w2CPQFrNgoVO2Fb2/5Iwyiw2OaHeBO8I1YTxwbJ3tZE9QfBqflhOuxVjrX1R
fUcsA902riWa+vsqmKwtZP/8lKN+v8gBDi5AWHGRzwcFWf+VFYMElVW9bi5//i8bn7Mmhu0K2yC4
aRmO6ZjiU+DM0lQ/DMhKfZnGYRW5Uw1EhIOZFHg+23azY5scL3rV+9mmDjYW3/jZLfTU7N7trD5C
7QNurkGxIo0AeSpN+3cfvP4iFal67tEMe1TG9Gqlav9eVPxAOpYyuzRYQZsu/Ew/j01FaHMw8dfO
E17yluto2CbSI0vyIAeCVOjxrQrz/4BqGM6nBxN/uGNbiChbtklWlDzj78kjWPQgMbLZfsDigSmS
Mj+Rn/FnI2+K9nxIdT8/eQWccwLY+0/tsipHfIyVbYnI0WpNTLz+5pN8GvdR/ZibuxB3YDVFaMKa
/YOBuPkxEO47xAFiILU5YtBg+2LjmDW98xCYoMsB5vydbAKtNex5kk5o09IpT9Kr2DjVTmjukKMb
HtSi7BHTuBNRzimVjmvTr1pUW+YJ8iSKVwYL4BP+UZ4Ehtl4ibGOk52ibuO1V/SmTJQcE2KELDmB
McTzQZaa2swXyCy3608dWYpW+0IOtLhVlrqGkGzVFjZyevG0DIywe7ITa7zwhTy0aYe613woh3cY
U/Hjrd8iNMoiuT7JPkAsepY1pzzB88YqG7Rc/UDDs8FQT4lW/izJNnmI595Pg2Wb7K0b094LH3Wa
fvKLo+q2BB/G5F5oRUFc/H8H2Tk5CN5vcnMsjrL+0a1GSBqTNBhI0rr47SqTsjHmN682H1TwK5HW
phdnfg8Do4nPU5Nd+9trGJD8BrPWFpzC3Du7+SDBmZFJBFUhT9KVqXov2o3sk6PCdKr2qK6OLFTm
d/n/9alaN+5Dz/z5qVE6qEtnEEA20mlCQReDxgTJvfcaxA+stMK9Qtx0rrLa66PyrvdE8Q0EGE7d
oGfXNGu+4i9sXFCVNy+yZHkmO0BcMqyyMNkmToBwZEfEPh8bibpcy+rHQc6o0HX9aFJJPixaLUYm
pemVM0AgxNj0zNkEqqWcZdvHIbD8YOkXYXIgehwf0fDCAXAuyUOteGO+kEWyVskGbdRr1AbJKfIz
FLCcIls7/AyrKiqqdYrMBqoS6EET5BogvrV/+2WOfkbfZY91Q9y6H3V1favWbXvvYhukG6aXL0VW
EXopiw4/OgYHbt9esmg6EfxJzj45PGRPhbPwGtN4HQbdWreinraymmMOuDCnMb6WQe2/VKxYNDcx
X5Np7CAs/zbL6u5SSDIsN5uIuIBef+NuPoyA+149K6+2ec/2J8+DAkXL8EEOQOltXNiBZ90Nodsd
RZEjITy4xTfQoPMJnEJxVhnAqSPCQvpdO5rTQnYAFbsnUtI8d55foC6DoGycgV4PHf0gB4gSTWqF
oEvn4KdaLOPUM7un3mXT6qHRxs652swknK/DCuFEQFYxBDaWzMbOC3XzxayBZs3dkROD5rbYr6R9
Za2dQAyHGVwM7wvpOSVQjqVUnBvUVWYjniWJGX4R74O6SOHlus1xyP2fhA196L6TTyju8UAbL1VZ
kp4Cgvlem9NaCxvlit7C+DC6xJUKMKS7ONOHBx2VxfvWPMk+2VJpdgE6KbCWskrs4t40TeuAp2Kw
r0PD2MSqlr+NWb2R34U1tN0yaKb6kiYlKbxRiNvXixDzKsvy7F0zuKlx5VH3QzCUjwLDJzkz02Ik
0AoBJ6EGqKSYvrt2hzH4Alfj9kPoHiJ7vYNGp4FXx1VNymxpVQgjKB2Sl5mJtmldwpOD3Fq6t8Io
CzgJ3Qr/dI3q/8+Yf38E58nqtpqXBR8fofi6+I/Xsv7vtzLOVIYKyNW0Dcv9/FYWwm/c1GqHZ9Oc
nGuctFfsO8p3rcUfs0OjZSurGbIdVqUTMKvIDC77lhDk2K+83Fe6mK/HLpYZgniQBJUISPz/Sopp
u6wyxmgrS7fe0vqP1CQyJb9vW+eVFWlJy8YgFwiR8XnPw96hLgsw1E9m1SO8iequWhnazjYR45Sl
jzb3/2iT49z8imvoYlRSslJoxiT7kOD0oZtKIo+J6x06vdiP2RQZW23w7M3Y8ua51XGn2aBnjCbK
kLx3bZOsjLqyD6WLoKioHyNbSViVWdk+DMKUxzPVaOy+476o3UFlMiD9hd/lKCIA6dpwcDKT1cp7
soG0vBbAKjdd7VTWJRmyEq25sHjVW9YfddDg/zhXwyJf+YZXPfnpZN5z/7HmmwE6o43zUu7iuBmw
03NiL9kGKDlde7K8J9sbNrI2xq17laWqdVRUxvDTi23kpxeyUbHSdxS0vP3HYDmfKNVGnafexsq5
ScvbWDZ2A67joW/AkjU0b+uHaslapS9eCQHbIAGK5CD/ksh1H8hcmgRvw+65azIivPxFFn4FSzjl
A4pbmS3eizT8GkRT+lc4Re9mlZss+wePC9QBAYo55NM8IOQ98RyKkkdd7wKZm5dLt6JcQ+ljzC+r
jW29NA3+Ex8Lq0prC2/5sZRCoRTPBdhx26k1040TTuWe9bjzRJr43jBC42shvBjFRN+4GEZQXPyy
5iU0d7TBdCm4sZ5dNfP3dlh1m7LngVNHf8l+Us/BekqwpDcbdfZm8Pq1wfL/kiSsK3rNLb7qbvQK
y6tD1k8XBxK5ykq2860vI+yB32Yt1W3f2vXWLlzlLUC8Rg5I8I9a671RHdBXj56ykADNfELVN6ul
M07OGfawca2LjpTM3NF6JHxRslLuda/2jlOalisrFe5d1MNwQZf0pa7yGvmywn8W7A0KXxtfO9su
TmNlop80ZuMrNI9w04RGBiKf3rBAWFXB+ukieys4T7aZvaKyNFwqbBPYkjAqDqdpO/oKYkhtOL02
URsvVexvjnKS7frrFum2J6XulTs7w0lWfjC8l73tBt1KTsJ0MVk1nmPtkTSrz1WENss0TgA76nnX
FEbG80cVn6if1bLwqiOhpV+rsjesCDnIuc3srhSWPiHdlNyja5L4F4F3CP1O/Czy6utmf+rSO2jQ
uJX1v/rkDMUTayO2VDAh+zjzPPFWDnWFZAeCcwBVCdnHJGg63don+SxN5xUqvlJ2dCxGTzzGk/Nw
a09ci6gbSGKnGbx7VtM/ZHvNkmSZ1ggCQFpK7tKmaBbBDDVRRuxa0sAxr9ZU9hdwsvhBRMjqdi3A
GsR513bW2IdbEb8a+yDrHsmYLbabaOTwkkUMxzxnIzKWdYlVz62tLK1zqE7K4Rdwzdzma/cjkHaP
hwXLV1BuXRR+q3r/wY688EfXl1ucivNgUaTfUgzCo0XRXtkZi2CRxxGKFv70ox69q1U5/Tfcd75P
Va6965M5oAqGwN1A2HuBSjwyu55tIymYsIOAwObyHlI99DQ7hyDXXJSDZKk2GryiHCddyjalgjKz
UALOkcpzkEEIt+h3/i27P+Y5PdZjQTDl685Lh4WLzDlc09hfK1ZpXtjjqrBZNW2fuVF7BreFTJwI
6kclYK3sTFX3BaW4q+eDVlwoKz/ruhu7KZxJTZLZJFlMvp9qx2AC+TPzn5oRawrLSPNFVw02ADQO
BPugiRR41rl+xEIEMqvO6e9QUOsOflC/abM/mzy4M5O49dMzBvHKUTbJoVaAKKSHzunqY6wd4Dyo
iWCXRJVY6froX/W0mXCvskac6RLz3ERqt9bdPHvCF0uHe2v434wBCEzNGnrRxcUqRtbnr3yIZwU+
zXx2Q8QP5ZkqX/t5pnw2aDUsRd9aSiXOhLZyEQZnZ64kLEPPaT8lCLv1ZbipbWX2RaDHTswIHiL+
nEuQkERNomZHIT0NcynSyvTkF1Wzy3EgvJWCf9o+9eZ+3a9VqPygA9SDS2wU9s1cDCxVPSiCg6zK
gzCczFrfBqFsKHSMNhjqxJa2zLUivOuQ3kwcI3kF8qMfHLOtV7oF1Rm9DJTBAqID0NXSOycx8GGd
O9BDK1a92zqH0g/clyppl4llDnikQJHI+m7cyCq4rz1OcuIJb5+IdDEEsAT17RY/V75qVt95WHtf
MG0Pl2k+C5QpRrXJkjA7IcsLlhnZ3W05+d295k7jMghgr6sJyQdjjjD5c6yp6UNz72TV60eTLDll
b67C2c1QxfBHi1PnhCO5w6Yf3hxKc2Kpz1XZJg9TwcplAecQi0gHcT4Ug+4rAmBLjXwYQroFUgqy
Ps31ofZBMck6b/H/1f20ejXVDM2vTH1TwQ+nlZr9zQYR0c5MsF8CaBDEpvUAVtjaBE4RHi079c+t
MyeclKZ6bvMM9QuUfX+035Ikzv/OdDCkVaU7zwqPPYADSXP2+0o/5HYab5OyLR/YdSLxkZbJtw7D
TTlL64qrP/K0ArjnLXm0bv8c+dPF7/QksoSma+sqYWFXCEPlcvo95kWMMugctfD+EvksfzAZ/jEl
1gcH5m+99utvaTyt30SLzHWEwfoyDs+jjjWeVkMrVoQWXlt92OOEhOVf6RmsyPJLGFX1vnVXhl2E
27TIg4cge0ji5pobvnlQFWEciBZg6JIXyTLsWhAwJqQMdk3mKldHVL+GROXRwelg0KLxuWlfNVMx
V82Ifhtxu2YL/YRwslFBqWkCbC20gzWDb2wV9hSC0m+6hrhWZrxFP0DOGndT/owZnQvSBwVjnfwm
zlFOdlI1T9umVfusuBNGRT4JTLj2Ykc2NV1CrFSOdvRI0ANVb72vr2LEicvroCOFqEgfFdUm5Y5C
6iLDp3WTgkxd9R7+VE6QLD2h5Ruobuqm9xJjM4m/WlPP9h2hlrVNfHwpEDLdEAEflnZVsPYW7d6b
wmQHFxeszARuKBb5AoleCJ14qCkh/+U6J8cTCzSc03IxqOH02CMaHSm4N44B73zovWiK6LG9Bsek
rAHeFZvRcPRFHPSk7uOmXKkIsuH8gJaM0utf4xzJvs7KynXme9lCUcp0lfp68RCBBgRSoJ8RsdbP
DVywWAtbHBmCJQo3wwHAsXvEwRDh8xoiGTnD4DGGNLlMBp2QI75ugBDLao8O3wo9TJL5UbOf0LFH
rKFYWAMRg2hq/0rV0jgBn/nmB8bWDlgzWWUeZQuvG8sD0XC/8dNTapgvQ2QZB79R7VUskO9l1eIv
I81t8I60anIsT+zq0hNk/vRU8pAeA0RfWxgZVeQVj4FZPAnRpAcRkqr2zCPh6yuyWNYbz9594GDu
ju/4/2PvzJrjxLp0/Vc66p46zBsi+uuIA0nOmRot2b4hJFlinmd+/XlI+yvbcrWr+/5EODCZQIJg
s/dea72DFeanQjPjx1pKN4oYBkytosYtKEfe6IDp+lp30lCAfihDDOBw0IMpGzt937enztzPwCC8
Rc1zjanvqUut+RQWAFQkQVUcCtux9HGZlWGurcWoG/uyih+KzB9O/kRSNkEzw1Jqf9tN6o1FPOrQ
JVs7ZEsRhVbHOyWuu/NloQqUE8cqx4IvrAFdVbJ20KYGqJwmjiXV2KsBJMpqMkPk+wU2tIBt3cGf
nVY+BZVlPEDTdKwwPFRksfdSJo27ye4/ZfDHT7o6go3WeIwaAFdX1TAWJqIH3Ah+ctXXCCT4s6Vu
Rmayq0wVbiRpL/JQeWqkMrxM43iS8+y6hbuIOz34WkjyyGNMWrtK8g4j9Cz0SFjYmzQQxQoR5ZU5
Bk+mqvX/0K0pP+cM6NWgAmiGYgAGh6LwC+mSzJpdJPDRvmTIa+1RADQP4EdWuJrHWASlqDNhHeI7
OSxVh+Shjw93isG2asEXNCz3952srfwU/F+uBpdwBFttW6H0+Z5JPgI5V3ua9xebOTEqHF2NnXTx
2lvhQqGZ2tWs24ljxuiGWKP1pknJS9e247Eb7HlX6NamkgUzaJJYW2Yq496XQuBPbSTWSlihcj6j
bdj14UcQSfK5mcNz0ggFqEEfnbJOTTcdvhCGdwnGMU58lIrId9Qyvo+66o4+1faCcsjw10qNTS1r
j1GK7WCsoyGmmwkaZku6O+7sjtuFJE5XmbKnBP0uyxrVDQ25d6dAqXGOEpBalo+1aaZeM4hDABEJ
F4LMyUa8CZGNfLPbKNwYUftJzWeE/sritrB0e68Gyn6IpDuUquKHhDbkKJb9nBVI12lTJx9Aiejb
PKA7K6Q03hi+Wh/iwKsXlG3XvRmTfkXrhJNVp940oGZa+0l3VOW2BeFpYyEgl4e26tpTmmEObAZF
56KemziJbEVkLZRrpPwlqgkRvpnNNL/9/vkrv4yxtMSlPYJO11UhrHdjbIFup6iMIP+SC3m87mu7
xOzJ1weXKsNdE6pM0ktyvOrSOsuqCG8MK/4HfozycwLq0gYNYUAUJ4+GKdJ7bDzafLmwazv/AhBP
fSwmEIa4KYlegqLWCok0BDR+VNW80ufO6r1RvuEkIzYhczycg5KjIifJPgF30kX9BI+e0e73t0n9
5TVZiqWAOnhXNGqQ7wuniiSaEZ7s/EUp0hds0NojcIcUObYsANaJtMqlmqsm9QlkxIaQJdiFkzJ6
5IDBCw+FtY4M9Rkl/+404i6LlsokHVJI+PGUy6th6NXjPOCj+fvLVt7l9ri1SHXLMCktVbGX4uE7
PIOSEH8BBBJfopr3Q06MJ7sb1BVOfahq+EG1y4UJpmRuH4zQI9u9Q21c+1xY446xDhYsxn2M2uVw
lvrSIV1p7xsxpU5sIeaP+r+r0KyYO1rKfVQpsjeFxRZBJXnVNsFBsRBr8PH8M5tsheGIuRuDuVmR
arQ2g0VybGhThEkyDDZxM1p0sdNHXxrztRiQLw4p7h4q8JZe5ftIlwRRfxTmRAGEuiscXzw8uyJu
nCqennOdYmAIhdBNpKnzpmAU68KwQgK3ol81cV9BH5zsddBp67Aw6httaDNI+anwRoyu1r6uxwzh
NtM7IxhIh80tBDGtWtV60Lp+yUzPjp9g0oVN9SzpunGqUiZkkoTfrWLhtFnBf3dEHE0kj/x7uGX2
btCjt46JEjSfy2RznHZo1pbbsmmB35Km2DDEKntEZyNUdl9kDR9cFDW0useIqmjDnbkUp3TiU+wi
IywZQ33XDMHoDWh+ubZp5Hc2MuZbu+9eDbQHM2YBqrJVYJBdlw1TuysQOwREMkDTvT8dbbVMtmE1
KM7U69FMeiF3jSp1J7zCrzUh4cNaIf44yHaYO6T6pZso/5jrVPyxblCyAwaVTKZyZRUMb6hzZ3dN
oZtbvW9mtyVnKxvKNYrwiy8Q9Ltibpt/GKneMWi+NmUdPQlBvtpGp+4dg6qTfZv3UvhfzDoKmX70
uZMIyV4nQHbWihx1VGn7/myaRn/WAwVDzDg4FCmcefqW9aj3d/3i0AfV7z7jofz+TVN/xn5dro4E
OgwfRaV4L/R35E5FVtM6q8r4dcRMERcMbHoHubihnRTYvE/DVhUYj5WUTtySdOs6VRpHGwAnX5T3
yxkhq3jCh0NL15piNmswCmT6oja7KeTc9uQ5VNfzEp7kyRDx+FPN0zMD27wifGzpcv7hz/mlvxMU
FwwbwIFiquIXgRlNHeY5GYfkdYi6K2DDyp1iA3evQRi7PiPlaurq9LpFDQ2cRO8q6gQjTbEUtzXo
sCUNV++mUYrPo9WBoE2EBggy7u/EcG8X1vMUTOV9QM3/n8Ai9vvZDDdeU6nEaJpl63QkP0eMphI1
WYNlwasUIHwzI6k4FOJDm8ZMFZAvXZujOjqh5Bc7ODuUh4DF3qE2fC1Se58rprG7BFO9rJ2kZgSv
l+/UAbesoiPeUfCncALQlaIdmpOmlLuYxOFGsYJFsARiDYpp9r4eZtnR/GaDNdDLBFLsk5ZYAFfa
+hRnfr0hN5zcZ31N2ozOtO3Gx98/uXcItktDtHSCN0s2VLCu9ju8zJx1KCeMSfxqZWrj2YkZMIL7
0L4b60aLyuRgjorpwZV6nSSMorpxL02NccjG2oO9hADxEJ60Ua6PRhaW6FsrHwXG9deaJe1wLOyl
Vn+A7IsbJGSNFejFyKmatHdJqqB9EgfVec79z53c0Uf7BFXwXD/48HoOdYcW+e//VtrPL88b/A+T
FtWikZqK+a5PqIfMaKwgz19Tw5BXIGmHM2xgG6PtPhC7iGnmVRYlK3Ay+cmegzu9Dd/8albdRFaN
darbwemyKGxSuyj3IPZggKyEbhV3XXJDz+vvSqv5hAXzeJRI91pt5kVSfcZQeUSogvQo7MazzrVd
6wgORbStra0HeNqnkn49Uu47J/mnSOwYp1PcLPFxQNUgtzXHKC3orrL2oTI7z6dGryW6csCUHCx/
28so7eIS1oGbyaHHl4KhkbzX1g/i0O0wDXGaIF+KH4RY862R5c6kmxKmJhlSKRB0rpB9yI/tonoU
ZHaFhT2C4GBpuDCjkx6kKa1WlCiuwC8WZ3W8b9s52hJyBuTpTUjdWV7iMtynLkBw1Z21D0wJgXg2
w2tndge7qvHyYfBBDNyhqJhcpUyjnRlAqxfjeOJkiw6/adRYFVf5mTm7fbDMIjpQxCqcNtGNrRL6
436yprcx6lSqDrmy9xdHV1/NX8OuQuqCPKaDacB4LHHp8Ct8KVu0/UZ69rXBrAuKHAkPGXGfJRWq
G0sGru+Fg/XMYexrRMXi9MHUazwtFwde1SLnBmYIboxyaMKpOen9GwX69iplMuQgI7JD623Y6H6d
PAD03/s1OeJierZSKTjSg1frMUDVuwZa58QT2hHkxuWDsSxgSDs4tJbHwC+f0Sh6reGBb5XCOCPs
rN/qXTduBWqqA7q0V2oEpHI0spe8q0+6iSp9awXXAz5b14iluo2S3eIcUbyJgKHdPJPbF4+5MpvO
ROnhkMvqeTQU9W5Sws1klcn1QIyJ5tnUbumWyG8P4YCFUAiTFrze1oxI/SNPytyizGwvZmZyAPE+
nYKOVNVs2c11gP/ZP8zoxS9RhTAVQzMYDIWtgDd81w/3OFPS6vTu1cQ+xk3CiVlcBi/Lsjv6UGZA
V5ZV0SCbtYqXe+nEAYInphKsQowZN2Y0v2RjZGzSBMH52EB4/DNZD+Egk2XvknjJUBE5MZwfcYiE
DIIUHl1ccIKb4SRmPuD+4puOqkGTDobJWinBhHx/NkxHufmcpPlWA/R5i0RAgYFg3p3QIDHWcaG8
XVRzYI1s8C7RdsZIDQj5suRT1vTpCuoYo0gXEoZwriGLjDWcGHUDeQBuaBAVhwFRrWTx+8yburvr
YlVx5/4+o/KF7toYe3KOhFI456+jBdLIHPt2E/gUlJKlCft1dO7jfjpFpnHdzmX9NYb5Pz+pxjUX
FbmXAlkxwGDtu4//dV9k/PvP5Zi/9vn5iP86RS9UJIu39rd7bV6L81P22rzf6adf5uzfrm711D79
9MHL26idbrrXerp9bbq0/bf63bLn/3Tjf7xefuV+Kl//9cfTlyzKV1HT1tFL+8e3TQsuX5FlUjB/
yestJ/i2dfkL/vXH/02fnp+yp18PeX1q2n/9IVn6n5ZtgesniAKjDCj8j/9AJ/CyyfoTLT5VE+ic
mQpL2nle1G34rz8040+ZrIIg6tJ00xQ2QW+Da+mySf5TVReYuWEyGZU1cjL//uu/af99fWx/rwWo
/DwGGjo/A56TyyA+VWVtuYYfZdZi5Gz1RtMlRCRae00/F5N1sXEwQKCwDNZoTOXbBs8w3js4SiO0
Txqln3xtXT81rh8lCf/2MgjeBSASpN5+UTeZlaae+rmXtuhFlig8qxY14u5ZNPIXO29XQYXTRdRg
GNehRuW2shSvQpUR7YdH9+3u/HQZPIwfOBiXuwG2WdN0FaMuUzeW7NsPCGd0+eLG7jV/K9d6ufJT
nayLIqk7CbmgXuyGofgIluvajOyP6VRjz8LErcQ3lqEmlzaNRgQxRCSd/+GyAFv9cmFCs+kVicYt
4nR5eYw/XNiYNEalCNKoop9yJ5O7YqPH1ZWyMDkzYdhoNOjjqghDaV/PKmjcaVRWY6yiXFQBZyWZ
axYeLENIFl2w78vCPipjWh+F2CS4Txwb0lZbw86uh0KFzPXXIi1FvQrhQ61KhlsvHwoD3n84Xs0Q
nvaRND36VVYesKinfhFJxSlYpBHMQn6VKsvc68iX3pIg6lx7HDaTCbxEmgdpFyj5m+0zqOpaI7uV
H3tN22xFlZ58vNQ9U9ZCt68TeG9Z86UfbceYYfvzZ+cnOZ7vrKLG9GV68YmvSawV67H1RLD3+6Hd
WAKVh2RCVinZKZZX4PLstvTx60qqzgIr1Sm51uMhPKRJasM8osSrVel0yNUBE98e2dquM73GPsgI
zsWqioKkrJsId8WLGuwWDBSV1CiJgbZj/ds36MtPFt5ayIf56Q5mM3VdLivJ3qZKznZSaVZ4l9mv
7fJAllLzED1mhjltxhZoJpVD1BFilLFnoumh0XFUIqkctSQ5enA71YTmaSYFzkimhUHxTeTzdWEH
15WmubHuq87YVzfxXZ5Wz4NY4FPwBqGS2is0kNqrpJmgfkQDe9mrJjAm14AtQ2GmPwZgWBrwh2gz
zDiIYw+m1er1jJyMyJMAlKZxp2imuVGVeNd3YQwRG5GhMpxWRjZ8IGM0w1WocD5hYgMvtnpmrr32
xbUyi8+BAA9cImOxlPsf7TGioKmMBdN8POrG9iyS9FXRIam1GeXaOpuxiNHGASHfPgQG+Ukp7yJl
Kf3nU3QVy88BkiX4tq0EkHo5zBJegFHeaMnwOhaJa5SI/DfNIgibCea/ZZquhYW8v59jFTsp+EiS
urnWsxxTvDqkVUzhZqxrJg6Z+UKK14CRrbRuMQ1vqanqbqJQuUg7yXKoyfurpquyjZIGLa5zgVhR
QTJOuU+Ig/jOKqoagy5Arbd2qu2LTjNWoal31LdZ6NRIIPUtq3I8/LjI2hBxcZiKUATZIBnV8xSh
Q5MxYeBuhldm0BjrOijb/eWrPqipVlw+XxZtl39QbDX9YZfL98ly/OWI78devvv+8bJWG+O8iSVj
i31cvs9JqM8uBlePgR8C312+6ybkFC5rujrD65xg1oVMJb1WqnJy2nrRoIf27x2VAW5vUQtzddl8
WUAvDEnvLLvTZKgDcEuxuZeUHH1ADvz65dflZa/IBqE8D5r+9aB6OfL7z81mZ2lIgyyH/nAlkyyH
W39SMKUG8KFXSvz1Cr9fGyG2RRrhcgmXb6fLxV9+Xly+vaxWl8ulC8nxc48AESCVYsSUuTV9sW2j
eUqB8jwk5CpUnZcnMNrJrYMKcbTAAoPoE2fImwEuCSnEelWP9YBNVX/PHPpL1l31yMU8mKZ6zDNz
nw95D4h3ftC17q0dh32ZFqTlULhxYAG2Hsa62VabG0CGRNM7iY7dwXnFOqd1vfXl4BaRfdUDz0GZ
TsS3seY71BGv/ES2t1PV3qiBZW/6HLONFKhRB5/QbGp0hu0UtmZQmuQd9HOIAPQxzz8zASetbGFi
FgMnp/8eHN8uXxFBSJ3crLe5hlAXhYnRRbEzdUPk4u1cjjZFX56l0Q/3sC53ej/N9yoMS19qXsjy
enOkq14N+9zNjCKhe65u8hkvuhGRh1UJ0MKJtBIMmx3jRism8vRTGaymOcX2Ttn5bUTycZAbpMps
RB1TYs9kbNw6mixPRBm+ReF8RZn+teL9/VR1V2ZIJY+y3bxuvyQiMI9mZJYrkJ/xSkXY2QMyyqBl
Fy5iHLNXW8EaBmC3rpxilFv8iSbh2GU0kRKDCG0qDGe5Wq97JngQRQ7NGKLIOAdbqAJQLgkY11H3
hQzCqz7Pzyi7fDCkOofQJKqtKtlbO2GoC4aovEJxB4pi0AhX7mK0Nt6Y79lg5SenaCvMocIpdauk
fyKZFDui7hSkLKPCM03GUbmG2IggANmz/dgs7HkjgSAUgFKaMfOas8UEFyWYqldBX3WrJr225CJ3
VEUUTlmGb1HR7zMU/Y26+qJY5bCeAssrq6tqDD9G0FBXKmTTnai6fSY6T+B082h2T3kfqeTfjcyJ
oFtupUK6Uzqt3vR6ttEU/FVIdj2rWfVqgvZ3y6iqPHB/OV5p6DEX5UExRyBG+uzqxXyeJVQDZqNx
DBUBH2wESleOfUAvtAC10sAeaTv8GbaToR5JxgLNKbbyLOsrGvYVIkXTGtU58O8mOH3UvnBiOJC9
HeGph7jDtIl0XTCbAX/wOpNQcRKAX+vYn9dBO3yOCly69SCdnCC8SaPshVd81xvmTZSIzBOlAYgH
qrZY2NcYUodFfW8a56KHJGR41tjeZn6HVkWtPtV9uUVNOvOkErxRZFGSjErY4taCm5xHzy6v4jkd
eRLFQVMZoNAwT+zKcntJxUi3Dq7lUPDuzbe9qd0i/f5x8DXLFXi7HkI/XpNME4ieg/NQdghqN+48
FluJgi5F3PG2VkDBmhXqc9KsvSFhTdtS4QVo+P0KAvO+LDdWJn8eqwaPE7t80fOkdQZR4Q2O0L9T
RYxiSXQ32CAD7b7XVt0mFydTK68glwJtQzcLnSyb6mcnOeNOztq9mlnXlqiuG9KizijBDZ2STyNl
fWTqHuqErsle0HISgmsUd+ZhgoJBdT+YrBu/bjxD6e8Lqyf5FKE5UQc4NFqSfSt8i94FSjAlmc4b
hcEgXFPkNwp1W4r+EeSbAdOfKu1iTd6HKSF5tW5z6FaVFh1hr+1FsArMPtqG43REtYAKmiQfc9xc
xpkURz3fqmS7PUslG0VG5XOpJZWDlchDDOTCGXTtXswHKyLWj/zwJMvp/RSbr9YoP00jBSD/gxSa
eyrsZ4MpbRgXd4Gd1Y4P9pM62Zd8yB6LUksdPIntw9RRIDIzEa40QOtnkS5EuHwas3OK/I2HDA3R
1LLl8t3XzZCkmUuZyFEX5T0VKhlhKPXjZS+SLLVXdmPrTgz/Z4lJzIaaRe60qoVog69I6zjJkC3P
7emojrozh9l0VkvDa1Ww62m1SHyYdjavZqqLUV3yNoKRXomKjKFc+Y0DugftG/lNbPuimlCDwR4h
jHL0iP1dVjbipLWqOA0KM71iVsY1BX0sWFLVpZxUr3wZ7UFFukeigb9wuRJdbmcPGcqMXlVw+6Am
ebZGarye+1XZGQb36S1o5/xq1AoWIyUlve+fAOz1rgocnAc/AcGxRv/UiUk79Tzvmf9RaeKvbvEC
LNVXFUdtlHvHz1KprbDgdAiR/GPcjtYOxZHrBnEr5NDAymJsUqGHdLayJMKao3yTJBN4vDbu5za4
GlRNY9BroXQBWBF+mp6e5ZgMtDoXOxlpFdSnuv1gkFjDyvocjJDQUlXeiazJjuWUrUJLajhWoEK3
PMQyy+I1IHWI2WpRuLBfJ8/CZ9QtjX431cILsqhwJLQzOr2yd21VduAXEBgZgZTkfnJu4rDaKlP1
HBUBaHwfO7p4SPY2Ikh+N0xnfbT0vSLQv8iSt9DkGu1kozU9p8loWZghF+cBch3Mt2UKbjxWUIhQ
65C3ilqtilZ8sgyeSlqPJbHf1J/VWt71ibxlXKLQbeVXaaKg98Nc2NWN3F/Nc4Uzhy2Ry5+mVdaQ
DLUnkp6tNZzTZWGrwysSg/o6Q8o2N+eH1AbVaWzjISAYapm56CKZXJmaKwZj0bMdjMM28q3kKMj5
Zqlc7nx1/mIV47VhPyMoQLPApnhZ9MsCNsukuJfVplNmxb1s0oLOYpAiogurfamX3JBlLQ7NInW+
f758qZc1slmX1fCynUD+2/5/+2Wj26tEmwEjIaTmtiF322zAaF3WIjWu//uPl13q5YjL2vdjL4d9
/3hZ+/5Tlj7RV8GWZU7GiS4/QP9tSK218yUZ+2CMrEDCsPZ98d9+Z+EryaTxb46r6PgjswC+qINM
+/5TaIRWsvv9c1Zlzdczff2t76eKVPvfe+rhIfN7fQfjDKwaktPLCX/YHgCcVbzLt4ll9t+u6PL5
8ntd132uLVTKmCq1MmRCzokRER31ZTXtm10aqB/SWWZWgCNZKOUpE0/wvqYB+qUIlKtBogjRJqDc
VUK8XUwi2M2xdHDwj/FXFVlCD02i6zAObqIRFnyNQzP3psMHPiuoxRfZaepE7eht1qwrTI5PeAfU
aynEMfvyEZhkeoqkMCNqNZCQhAF8VBrtIZYNHek2QukUfI6np4MBXNbstvBdlJ1lWRoM6tqZ5fpO
QFDFXnDb9TUszBAjmzKsQxcuxbpV4NvNQwNsDGdkHMRbVBmMqcaOnnE0kNVwPdlb0c7Fcer3HwjE
IaLi2na8rFk1riVSAavm8lFZtkIR3jdMHnZNFX3bLZiV+aiZU71OFCWARLyp0Ps7zsanKDMRhIyK
hGoJMUGTyJVTav4KYxnFQ98IpLCp7vvUD47tslDIXTRxQE2zqhQnHHRMvc66JJ1UIpV9kFfaAY+z
lIGNe8QPEs4zvMzFeKQ3HY9GkN1XqiHol9mjDqThmEho4k9JAAsiNckDiTIjTE/JMIzRg1Dr8jRb
VsrcDT0MKB8vJOnVtd+VwAkaXNZC/ZDNMhXGvt36FZHhnMJmofSWbcwxevKrsVi3cfQRNyRYBVYh
H8Fhy8fL2mWhDRNu94Y8u2oKmS6mjE7uR9J4BNhlqjC4loNQwMvXZGbSBahlHCrcE/DuVrZ5bQnc
L8WLTTh/FEZd74FtedLyqVtaCvEFeUrdpJj513ehILUyNk7TD7dlzqwXBpV+vDSsy5rVDwGOKWrh
dNTAmTi2IOM6c2uAVj7aQ6ttED55nG1dLVeIxCPLchTLpst2cyg1+ChbxMSZ9AFOJWc7eIFczDuj
JKKcihYk74jFgCGBVOElATeWScfLWoqzMgFYlHt2Vp6i7CjaqNlGnYHVOjTQHJB29Th3kGHNYfYQ
hcfYJ+mTo6mmyRFo8qcaQ1F9pEK3fBtIU71a2BOuVFjxEYGVb3tedr8shHWIMfgjH41/6pS0ew1P
jpU+MRJHy30PM711reUetkujvyyULircGWlSxtaSQNCID3OIpuZlgZ8lBZgfVgHKTkvUnjvQ0R8u
G7rlkCLuup92vGy6/Npl++UjDmEg8hJN+Xqa7xu+n/Xy3fePdluhIdwx5f3+3feTllifQV1+1Bas
k1PjYPfDpUMpIQTQcdj7fn3fz/j98qrLlac9mTOfWgAsQv74gQZn6zH6S8un7+d+d3nvPl52fncZ
l2Mv+6E58ZJ2FRwuP9sEeorSigZ5xiiTu6QTR2sIu1VWt+1Kp4qCRSn1SapjH4tUl84x1FQ3IPPj
MUuPQB9SjLLDZD2IZj77BcBoeXyR8d9w58TmbaCCvMqhJO+LVFWPJB/RkJ/NLbP6cGrnqyB+bIS8
SclZeGqdvKjMcz3LtAGxtES6emEhHMfbid86LnmyJi+xZfjZyjdRkYL/nRtE4Idx3uuRKm9gZNGC
VWWjd9YnP5/kk9mlH0Pimg3ZDcJRbYxcPqo7LqKFfcZ00LBjay0p18E8BafZzz9n8mQ99uFT2aJT
Uo/KlYgc9FjrrVT3N3lPP9u2EW7OBE8uPgi1l+TJp1BiWJ4XhRq9IpE0dBo4+eaFmry+WzIdXh+j
8tCO8blFZ6TxrevMkM016P8gTJpDrKDH1RuHFFXlmWfk0Z/7nl/gX4sTdHGooJhIVPLvfEPGZRDw
jyRlFgWAsVr5GMcw70f+zCzXuAIROtk6iAB7MRHH25pX8FYtEoMMepi5bVAnG1sujFUJE2Cs+Sov
2oFs8OgqOhAVDK6gWjby81A1n1vZUNY6wF6cN7R1VH6cYyO4g1exQdXKXNNITgP+1RS04+seCa+1
qEeo3P4ZAzmo/0qp79PtPOqIBWHh1rVmfSPbrVcnUel1SAVv/dQfDsbi+wXCvDWbDT7z+8LWTYQt
p3lVYPBOArorz+3nGN+L44Bt731rR/uW9OWu6CFqoaSFU3DeGbieKbGrlIV5pXeES0UGk1Bv5nXf
l8atgi11XuPj1hfmaZAG5eTL6PmUmbZPEVfGuja0DlU0vKqg1jcsNI959rQd26HzyJ0ljrBhUfqZ
KiHTCia8NxaWIRbtno+v52JV4MmZDLJHSMo61PvKIUcm4ekUnjtr6HZYXZLl6EyQdF2JRNwUv+lg
9q9kvbAdixZFpk0jyTdsUBHr1pjfDOswBWrXYd1F1OfEozl7qDmquyrDWEwx2/9f9P0fFX1VZnS/
rfqenprm6SXsmte2bX6s/X478lvx17T/pNVbVHZ1YRo4lP5V+xXan7zOpkaNd4FO/1j71dU/mTMC
pgb6gseCrlGS/Vb71ZU/wQeiMCYA/oO4l83/Te33Z+C0oVugZGUb8L7CuoIX3M81RVubyDGWUkmx
czij/b3yIYKIsNTWiAL7DMvyP0Gu/u6MqizrmixMTQXd+/MZ01zP9XlUyi1gdF/rndkqP6jmcUA2
3hn8sHN/Xzd9XzRd/kBOhM+dDuBTt5Zq7w9F06CV/BlJxhIbqbWeFiQoxfRQzsmTSeb9f30qC76R
ju8Fig6c7edTMZgodlHP5XZqkrckTd7we3yLNM9Kguffn+l9iZo/ijMZlKIvmhHvn1prhjMD91hu
fQmtKduqKiYgZuomQKH+4f69I5tcWghCduA4FxUtS7mAan+8gUhN6gXs8y0u1iphufxgVfWqtEy8
jCgqm5XcO1gaKjUamgUYJ9GLMzklb1bzf0DI/gzN/HYlAPypywNgRcnr5/uLbbAltfaAUZ8toXrg
M44jdBKMD5jyPYzleNvo4tWPgn+6A3/ThCyTMqcpwGgsmIufzyspRgF+o6AJSckultudCoc5LoZb
RE9vASVCrQiOcT4/xBZ6o4UUPdUIw5R4fkKlqwGcWdgamsn979vAOzTzt9uhw7uwgehTL3j3IpkU
d9U0zMttqzeVE2BPZgrO1i6wVNlqv3TyqauXWD32U1c2W7ct0pspgVxXdv2dZeBmNXfrwQwAtvyF
ffkbAMXfPiZDwCaChS3Tvfx8u+YuxsGzyMqt1FX1tuyJqoBVr6aJ0G+BtEc4LQi1/VSqReX8/tS/
QEiWFwP1zL/O/Q4iYQHpxd41LbejoV0N8qKNGCRAuEasYuvxYZRtbkU8bgfTfEZ4N6/hBfz+Ev62
sfxwBe+eypDANetzroAEdOKoYnwwx/hphtnjxnQJvz8Zlla/3m2QRdYy+RWEgOp7ekbhZ4aVFWW2
hQW0FpU4kO15G1Crx6usZ5pG2brKV30afehaNLKnUGpduMm3Rq1tWxvxmE6eDhbHMK052D5tR5Ns
GJD2umzkB4yVXTvpMRfpbilT3hbxejSKx5EOzo7iJ5PUCIHt+DCna/QHj2Ww6cwsc2c0EZxl/85k
itRrYAqLTTFpd6Bh3ZJ5qdtYKOnNsDNooEnCTkbbgXpGU2quK6JVrJ8Gwy18kBHLC4X7za2umztU
GtxQgTavRMS7mEHxRPMTpEEk3nSlWFXTE4js66jSXSnQ9lg07wqba4RqQ+iRX7diQRiEueRiaE1B
NEx2WRVsJ58aVDw/AIbdUqlNuhjZL/mQaIHm9vYaQmzrIHsFHz9+y4z0rVDjt6U9wc+vHIU8iBPl
N5rRvIBJRLSEOyMnA/QxFXlwuCliVF8k0ZMj7sM35AA20KhOTYMf0cDfpYzmdqBGnLadZxjNquZ+
XjqP1qQuVLeLlAc8mXHKnhTOqdfcIJUeb7BrfmCabpUIU2K5exqW+rQ1d2ijtk4HRtPxBe1gaJn0
4+BKQUrwWIoxX3SY9+iO3F5uv2/Eb0OSeGoh3aMRzp0ssjfUd9d2Hb61IjiBXgsdfcokNw7lg9+X
L7hLOPrInyoNdD3GLD/0UX+mTj5aACYNa3j4f+ydx3LkSBZlvwhtkA5gGwhFUCRFkik2MKYgtNb4
+jnurK7IyqqpttnPgjAoIiBcPHHfvcnMPGEitjP4jIuNH4L1/tDUI4kfmzsBz/2wWB4NdnvxvenR
97dzWaJ/mwPQRc/DPzxADM/s0sSvvsMrqKJ2X6U/2mm5tvXiVf5Etc2PKJLQ0CjckL+Xri0ULyS3
tOLV2kDWyjeF8XOHqCZwEx1VlGKv2dobhcGvRla+ThKZYS0vbbvO5JkQyYsfrNokQtUZj5nX7Ult
0KZI8sNEMD7kZc3FpZ756tM+bVIeh6ImQAci2feSa+IOOF6YFxt3FFTJcGybVAv6NnvN8gT2tLUF
0jH99FJ+zpRYF6DA66nN7+qfpXEw7h13iIBLi5B+daPu3s15vsWYHuW8m7W4cemr2QCQaNvXuaSP
rAQCBldyIxZVAKKNIl79RTblWU7OwIrvtNEgLhmVEDfwbVIG0JPdIkYcTS8WNf9HyS4DInZ9hhe3
u7EX7m0sqMDEdZU2DOLezbHVo4X2AZYntrIPqjkC6HrLZMfdKDrcUVX8GXnRB3eoYG1w+Wk1lHhp
8TaL5cUv6Cs18TP80X5+sajt3RlkikF9tRL/jvhQHWU74Sevw4QdYec1nZNEx7o+UfGJXy2HrUlO
9QkcjvNCE2ooz16WQoB1X18M+aGCOta/Uws8pe6DvkHfObrjYzDmyZtbN+2u0LnG0MXkfPNntCpf
tdY+t+nw1UnDCb9rnmguFDO+ehoULrq+nMTIlIWoI9Apj2qgmeLrkzrBh0yynelk7vTiyTFz0Lit
RXDrlsVPGfxKxDy07zTrrvdaDeaf62UdbpoNgD30c2D5j1u3XOtdqu1zaonQjCUfvmnjadbB4E2H
pXPNPagLYtAF47bmx+mRbOSt5wBxWBfzRRSyd4ka9577FgMKBMq9V957BwvdDgUC/5AO0b5uo2If
wRwbO0RgeTHIJE0HpJxQ+yFIaMJoqidzaFlQ+wyMon0jp8l6iXYa1KlHoZPuW9v0BK/JcdU0LzCH
/rZdtZ5S66qEm9B+SiaRkuZq/EPRZM9LPJERgiH44Be8uIK6vkyjXxUJ70rM64tezN5eNUhlvIgx
e5PTgV4Wb04szoQsgd6tL8NQtbt10H+0kf6UJVUw6YbUMCbpmh0LqlT2uP9D8P6J1uHT6JenpYxD
1fjHcq73XmhJDJeW0qCqrHo1DKQZjIKcUb/mx7VFnUJC1MDo1GjEj6gkT/7BqcVTS371aiawbvhW
dYR7Ut8VK+K8iPT0RxQ0ntuRNxL36REl6JvB19x91xrfxIj2VrTlOniNfACbAMUv6Axzr8+0eQu1
jJYqBj4gbHqAIQ4eOvFkV6knaRYEjTorDt2Z7uNo9EOygfspLqwdxc21JJTYm+sGZT3AFF3v131r
kBImEXyVotJGOQO02OShAzqySZlyfQuZE2w4FPXR/H623nBnjoxbK3MmHAQ/hV5Wh7LlJU3ASxpk
i4LRW5qj5fBjE4N5m1ktMYjp4OSACNS3q5FyDaZteKtsaKlGkrk0lwExjr3lQ7gA7dE+h5saaArM
CJ0HUKjgs7uu8co/3oEyTsEczGcbiRVEGbCJKMr/DvoHJwm+5f0K1bpP0WHQFFu2q+FB2DkJ/kUy
E2YtBy0YpS0bgUQMxp+LXi7B7KG7wUNldv1YDeKlWpjskHp92sDwm3Isd8QdKYM0cHq6aDxbn2FZ
GkBj8jmcsYSZEF2CpInoyyZ0Hc33pndeCI//LCBXDyxPf6ZsQN9vVYZY4taQtoJkMihm1vgqkF95
y02Le3C0mxLWSL65hZJMkMczGYSR1AOUgUMMQ7JokHCJhpGqFzL8NvPifltFfd7imx60Ez0cwwCx
Eea5dnFukLdPdtWTOXjTU9UKXlTd31JD/X0t5wfDhaEpi70gyUUYQ6HyVZJ1ucd+0OaPWW3fTJMF
Usaw0n02p5+9Hh0nQFbzjebBOJ4W0cmqkaVqpxM8CSnMCTBPkjJpgsGM7b1dwJViJfV39G5appos
P1XaQU+NFziQdmKF38NciueUqXQPI4S7wMy2Us8Dnqc46e0GyVyzybhmlZ56RB12aHnoe5G26341
V8Q8BMAt61bvzadqFuCUvyqf3KbZy1K5YXRPXh8ZR/jku6CwbqpUMGQ65r2zdNXeqOsPOey4JEu9
c5M0e3+dqgMgEcqqVu/FSCHzGaBHavNhC+JyvNeNiZPdlpIiSortsr2mrKQ9jsIAWDOs06FClnqX
tcMPbUYBosrGYDGHI4kR/7Q05TU1jjD+ES/1C1pR+eLNYEgaaTKQU8d61XuN2hFQeyizwHwzUSyC
mee438H0YWyOs3EcZkkeUn+AFPEmgooNaglkTwzKqT3srWmxP5NV23ZABjGp4hxDK8Yxaa2Brk+d
5m71bVmrAnAO/QzX4gf91kGlvnFGGPOYAiZzXIiWesAWXdrlenD8rqd9+d7JXSXAFKpdYrwUuA2o
us3kU6lt1aEVRxhxdtf2JjF6SpViWAu6hdxMPxHL7T7k8wS0llKRfTUgHDnAvQKsD0DHRLg6padt
24xgEInOneUVFA2lhJHN6ux6cKi5btJBrQ2sW8+Dtge77cddeppHGAu0KAo6Zpj9kEAJLxod/JFm
7FKkHw6GFn2DkJvmxEsFPsavC+SxBqdND45I3qyOKjp/KoDvyji1VeNkknQgTmwEEZK8V1uHVldM
nIDhzKc8tno0W9s8bWVC9V1snUff2ifMCqdFA0a0mMktmo9UXMbPBUD24zr134oWDbQ1hsAb0rGv
dTH4B6v43IpKA+cxkVjtMYqGND7ZwLK9QXz0oL054r1BoZNOt2Ltn30vAw9SEvFN0qTew/S4101s
g2304MEgTVBVmOlg6oIK/bJgkyalZ5jTaYJ8BlixuUOy96Uyc6AuKx6GhpnspIBf16Z4lRPme3SJ
9GUsiYuwf7Ka5kNft3e6/WlyzBAIPyRwMuaPwPe0MzbtutZa5ncTO0voeGZeBcBS0rOmiQ9PEWZr
Ts4lphZsZ/SfimFlhsWbgcS/OXblfL/4og901z+hGcedWnygWdvl2HgApnknm+V9rKv6njHpU+3F
d8rUHTLcTM+ErhNCQMQZMN7yeHiE/LU2fw4rz93p7Su0EdJSriPzRQoUku6MIbfXp1Oqd9Uu1b5A
eIANitOEand12CznLP98k4fOu+xt60ZEPpKsOqCZ90ErqF/zK3Y1UCfsy3Y8Ikf52lUYGiUQIQOJ
0LMGm1HX3SQeyOYVmakU1DwiVMFkj1wf68Ib8e/KSCOYX9JxezLWBvzOGp8xk87WKGMto3wLCfJS
cEe4z1Gffdtq/cXJ4EuOrfzVtHn/M2psJYLzO034GWRkdTBk8O8VeCRkFSTzR3HvTsvd5jpPpSfu
fCKHgFoYllCxg8m/jmQXc7YXh3laoi33ddb0wQrFiSPdkHnJPzZ61Z61FuC74fXbXvSgEKng1Fxw
g3DjLIcorb6sNpzV+Jeus5PMDioaGqPbvbPkm9VyFu8m1VA9uBnjXIXzRRHDumv6KPA3JlTplorB
/2oO6P+kfFPbeG+h8QjpSAfPclYWe6+JFlD9fGt526Mnmh1MIcFk4C1MOkxQlv5BzBZFoBRrBCKF
cNcU7lNa+Oe8YaY2yunRKv0ZBkXjHFvzI6n767TDOB5dXjyWPQ7asUzTN82nkDYbp8e8xe4pixio
VH0r6hHPtJ+uN9N8Ud9gTEspBb6dZXHobpLjKpIJ+BbSP9aT9ZMt1lc4fUDNgjCG4tk3YNZbu53y
kq1iOy+udqc7mFoI0MyMvsWrMRU0LnkTZl/vSYbDUizKW2lM8Z4YnqSz2mTb9eg8Q9HVQdW7grQn
59nSJ3pnfWi1igKclUqU4YNJGGI1Nsqp+c+84gx5aRn/cOLp21w/26ILmhF2/Iw2ghIX+lXFg2WK
cz16X5vJSXeUWNwYG8bu6qavyEW0u5m6Ej36pMJv6uYpNy9hEKC9miWBioxJykjNt0GgiV3zn1pe
Euf1yU35gOl91Eu2ngafp+IOBRMct+UapcOHRYKAE2u5tTJmTM0hw1fuefPPcsAYq+YzGWQAJox8
VIsDM+hopLwercXR8Yr+BkMDIxhfb5Qy1O2Tiia3MSNd53zVqAjeQWbISGGv13JeRnN1B4bwJ3y0
xFFw6qcak32UkrIuhUwwajADDEkwRDUqdSCcMTF8yQ/1QgvmP2IrhRvhZOhLoHrtJqNjrV78aIbB
IbWOG+FJEff3jnb0FuS8qPSE7RfYFJ3xU5VOP7p2epRDifyqyTaeRU0pdpG8ZsZ3uE6CuCdLisYC
w4z2YbXMW92Hrn9LeWwZgph6ek+8LI8IUuVj8r01jht1PZjqZsysfhWNDBmbfCdT9LBsy2f5mEKT
MWUGxQaNX8cjmOlqfHsZuBx7qDWwWplInk16RysIVMy2nR+WkplL5QasoXUBmi88RYQenmZsL63W
vy1N8QgO/rjNyx4yV8ZUDHUA0tXV0tYaUIv8LTNW8FO9GWY6Qa+p+ryKDDR3gd8hAz5QwrytNlEN
MXPXSa9dkeo5GRiJ8JKTFpWLlNJNgMNpWUPopKco0q7JWRTibllogn1LgomExUHMy70rCtLXMs6V
fCycFawa4jxBO9PwqPiWYaQSnT4auLEea7MoMOuTt3E0DCwz4uw5UY8SPT0V8bD88rWCUWwqzONE
7IQqcnxrWqW5lJQ7iVPaE5xbVPgsgxIVrGriRbfzIDEmjOo+LyczeUwekQKObwQPD20HWewYlbvR
wPArjfLzMJEslv1hiMA2iw7PPsWhWiGbF6X4AZQAX6iliAg/8Bgja+54n4BXnQFb0cRV9+vdj1Y0
4RtKVztKYb2zipAis7epxmdbl6IITBq0dO+Z76c2fhMxA7dDjdA44xYJmLG6eXws5uW0NqZ10Aj+
71bDpkR4WkBFSkeSKKzytGIZKoMAAM5swJHDAFLAk/MjCRcQVDxHqTHrSnBY5dzMGu5RljAaiBjr
rfLtYGoQfh8SPgiKHtEOCgQGUiJ3ZQJRaworTc3Hi4y5JjKYnIDn44P6g7+jeu2pF61/yq5m0PPH
Li+0vYGDrFsoCqN5tKuGSdvBvgwmcUexP3z22TP1DSTTe4YY1FJ+VN1k3Cnfs9rEIaVef1/0vKLB
LZ+7Yb2ZM2Qe12jUgmIo0TNz3FfXKLEY7mLLBkJbvqkojYJHdEW6bxuw0QD3Pdi6dErBmdoqQpNq
ssNUzA9tS7N1cI3Bn1HzDqBAW90fbuL1fE7eI4SzNJrM++lR+LfvSrhzGvDsKpLdNESjO4t3B7aZ
sBM28g5N4zor3aMcSlbp9zY+OaTEqD7Zi3iTuATf82tC3e4+tZK3rLkvV6aQbCOitNWf+2340Gi4
3hFS3PsVqcgd7GaEEyiZwcm7Vj5zZdGq1dyWC8zowRU/2x7GDBms3mRoynTok5WVu1iMH4gy7EhW
lwBQR8Tn/KPWY5CYTsacNZav3ZQSNAA84cGLqOYqzcRHbbYPyppTD4rpte4bx2ZsxskjMlv68qNb
ECMJWztNqBQ/xEb72HvNN58EIzygt8aqf4kczO2GJEAUF1/dtPH2VgIKccqM95iAsLEk5/aqruIi
kK1+yR/bnHoHzSvolW116qv1iwZb9q5x07vNf5jd2OADAJ62CvzQAR7TcLztmUsZSjsTkGYZZjxa
aFPX4DU4Bd36I7LcT5oNSwXu+YnyVAY3fx2D1i8/N+0QxkATQXROi0fTcqriWFYIILTfm0KDFNX5
EE31laY3yLJRjLy6+LrR0N/0dtxcVbAK7Rgup72zFtcz/IG3iz6NTyuqfSXiR1rpLOe8IF4H+RCi
mQghARZxCd8Fqa416Kk0VNjWWvcCTmVb4B+PenA9m9XeGBbSmVEtcZDFflxMBFKm9m7KCyrTiqk5
QsXnHQVFcocmHp2gbYseoiDMhmxcPvQpcjHoyKClmmxHSrAJKkXRdI6z+WM3WuKqhBJyxtzGPXpF
ANbeR94zUqlHp+zBRTXa1wHlHmKkcYYuoOcfGj3/VEJQcZpHBw61aIbKwKnuq9mLjcBD8YF6leEI
xeMQlghthLlcOJvTXmWQS8bm4oZqERmsjV9qgFQhbQEVCrVwajekHg3zX/c1Ah2V5R6B+jxQ5CBC
tYAXVYQOPWeO4/qql6WSTgGkPRXxYUULK/csHsaYiR8kxItFwkhjtPFAhJDRLsp9c0+dcn/si+J7
r2tmOJb6l6ohoVBkqXEoE2ht69koQ7VI8+iL362oO1mtEy6g3H5ZqH1Zg+WRtDlofvhUEOu54m3a
IaLpUMPKtd82rQR+2NgBRl231bUNQukgqEDbIXgHPfKfi2aOwaL6DYSKbUQIp13S/ipDjLCOQPVr
03iGVbGm97dzW+5cRgHqZPLYekLE3DtCgHxcrGWBiDm9KYfVDNViTHI4lXrZrwj4Hy4HYBXNDkVO
RAOiYyNUC8L95vvamOcWQqXyCCxrBCh006a3pu29r+kk9xr9sc8N/bFuwVblFaFBpFnQLajcm9xM
ny3RtTf2MHQ4jml51go9DvlKj7WUBFz05kkX3Q2HlzthjAmUNkV25RcwXHhplQYCebnAqzrrwaEk
/yFN9OYgwFgffARw94Ph9EdqmB0GndXvSf56Aw1KbhJob+9nfkNtLbMD4FlfIPX3K+80jtwONB/N
42aVzeNq24AIYWw6q30ubhjEbuLe1j4sOYxcGwxFcMYd3S39Yut18YESBlxDQUVQMhHd3+wc2Sj5
nvtRQ2pLrTpV8sNYAD4Lt4eCi9hcqNYm+RV+2afD3DXF9mdv3pKA4uJxP5vuF9h4h+Pi5+21Xblw
GDu7xU+XcJILtbZMyROBM2pFG2ZwKBOWMBZok5JoBzbYoTcjd6mFnvt/rEHiTblh0RQHBr3iyiTP
YBKThFb+Kzf4AIeNE5r10DDj23frgw9jP9kmFt66fmc6snfC3aKn1USWp3uieAG5xno9Qy51MGUH
dmXvHFZfP412dgPcP6b5RQdPq4YjEfcbKIfZY8Ym9r+jH4blzkVyBag14XCr87sgZajZJ5TTABk9
IKcRwwFGF+9TaBfE0KBjnFIrZ6cPZZqN4ZQLTw9U4XMhB5oawZ0UcYyTZbdoM8VozO0bM0HNE5/y
BJcvoqHZgVSieY6QyHBRRYqs/ppzBQbd5O9U0bTQqfPMSu/DmA3JdV4YW5BSmEcUXNMxIqrvLRDd
cD3ZMFaFk92NYS1vJkaVFAikXNU9e9pBMpUh6wHdQRWlduhS3RiqNbWI7O6PzdRpTCpRPWbO8Wp1
m/WECvUEXzr14+uc/LGm9jnx8xwjs0X02GeeWwiPJ+kG9V5DyZEZecPBBIW+643+62rwWlOXKXqd
7psk/VwkbR9YC7wOTbeejXh4hliZL0+527rqh5zGTOBhjm+i1AvN0VoCVMEbWIwcgnQQgtm4PFWB
Pnva6N8izz5l7nWPWGpSL1/9tnlBevJTvmAxGqt1nrFL8XzNLFxNTHhEWJ+dDKrKMaUUbIOoX6+I
YfSaRtzD/qqbHXGCqf9BQQYk/MUIoa7ZHN4slKxTw6HPzp4DNyYaU2gYnWcj33vCbfZ1HnU73+0/
Z075rRfeNxyTnWNQqeWM8beljV5Xu0M+sn+sYil5sDnkQ5ZjrCVX8gF0E4xl0Hh0iQW+5g0KVVia
MG5Hr8EwMt2PA7xIBFkC1GCOKQNyly2MbS3c65YLQxWjXSe+poX1pdu4SLclb97CNDePaZAmhBoN
p/wUI1tPTsP7aPrw+bvDN6syiHtRjCqWXRFjwTkO7vdWdp9ntHs3K9xak2ScSb5XlN3RgRsNN2ow
oYVOPzMK3eZ60l1pBukpt21O5jjem21TIns2ruetoPiz0+yDNVH4BwetGW7oS5GLQ73hYamc+YA1
291sggg4qai3zJyW9yiPrQHRrnVqKZO3RDoCRfZxcrtyByARi7pQ+Tp4/EyIJs7Q0j0Y+nQ1urhP
KqKX+fGbDAUtyqEC3gt5UhUMJqTMUw6nhjO/dKiz7Bz0VzLgFjqa83CygIIFWaHht8BsQoDE7e7z
FnEWkb+mvv5EvS3VvTE+s1cOQUpVpEclNIADGUICSjASFirS4tVsPW13puAu/He8jS0hZhd9XjBX
CDSBy9Thk4ck0LB/wxf12xajOkD4yqqdc4WOOAEXPTkYsKYv5EhclDWw9CLcmILprCQ+IUNNPgm1
0Sx3Puq3hx6rmwBFStm29AzUq4RAa2d7+8Kar2LoP8EfVDIs3N/BDE6W2cG5HCP8bfC+YJ3fhEUj
GDNsQt09o1vQUOabvkIDbRz79gs8tK+Lk2lwoMvQQXHcGK4x+bN9OWo3AhjLv78U469UXX+8FDCk
hgtZDvjH33F5sUnBLyGRc1caLyNwoi7HZZW3lC7ereFeb/M59rv9soze/t9/2/yH3zZ0ARmSbQCA
8n+nCevtCSa3uSnOjcx4QxpGBBKhkuTFIcygmRRym+ujAC0CF86LxPj780zhWvpGWvQx8qnc6CjX
xY4gpTzcdoV/tdiEfP79LsXfQGGQeuqu43ueDq8kScO/QuKqbqly2KZpNh53mQw4iF7fzzuGYZxJ
ClsAuBjotaEyt4t9cFVAxto5f5NgjjTlK5YwZoDI8I41HjFYg1dL+nIenLEHt0ZgritfC0KFtImj
bWKUwfH3te5TjNt7BUGMdem3y3DggHxK+zlbXRciPJxChdPATXgjESz2LrXW5oQjb+ZFc8qYcONt
uYZgnx+zEhNmGVJxS1fcLpl9Rp4G/Rdnoo4FJflq/vAFUtFH6bAR53kV3fxYdP0U2MsnUwYZU9Fe
oQ8gQR71Ruqxs9anYkn+F32T9TdwLC8b/jpUyFxXF38DrDZLWkPYMObnVOROAMfAAYwq3q/Em3Ry
JAP9T6axbK6I0Uy7vKKqN4Pz5c6Y7KNY9JrpgIiyJ7UPNBQ8rqEQm88I/Z4KOXOvM/EcFMfcMkxi
4ifo1D3aEQngxqhvtt4vj1AKvpWbhkwHqBRK9tejCjbHCRELC32aMnmNkW2EMYZ4dcqnkwnFKiVI
ls2M/R0+ig5GhRIXrC6TgKiVycJ4om+EGeqOcJtgCj1kw/2ckJjKjZlalLr47G54xOS0X0uzASi0
jUGzMvJ0kfsVEmysQnk8KViofOuo/SyyuTkSc9CMoTlk1fC99FW4vixNLAXrUMzpKdGr19Ek3Fha
+slLBlJeeomiwqTDKAwFf5Sk8XGu9GcMPeJVRHxsQnO52d0gxu6BYeCpHX94VLH2RqvvqA6+Shrt
Z23SfFBFMiBNcr4YE+YeVaokRnIcLB1cGQIdQUe6dwdp5EkrTQFTc9scSZfAx5A1V6h0WdkazsCm
grxwXhwOkiEIEcz5ZlNdjnEGL/N4azXuVSNBAiJlnqA28Gx12te4pJ/LW22v4jr5qc3L45jX04dV
FHD+jLrU7lherMgBrNEi5zoPXVjU/fO/Dw3GP8woBjSrUMwJ4fjO79xr8QjGxNb6/GzJR5azgcs+
bDj/hzZcV26G00o1KoicFG0lmbyTCbNaIulsiWFoh+J/4Hf/jvj2LSjYTId+BBHu33jYhlXMokmN
9Fw48ZemzO4xn69k6LuYIYnqVohZeI/1PL1I6FXpFa+R3n6yPOd/vJt/GNyhuCPCRomEDSTyd+j5
mI5TJKo6PQ/J0oC8oVeNcCX1iB024JlBin/vcNWmzfkuOvIvMZDzXsY3hMSPgacIoLuv9sjxftTH
9KNpJ1DSYMcGabP8DySub/3NMrB1xhwQ8pI8zv4dh4uBbZMGn5MzxLnRXiOLDrJir0PYHXgRxZ3I
iiGNVgj34PDZYOG8TsxoDl3d7qhxI3zjpzdrns6HMfXKA/gJqEBkNCqlzg3yvnRPnBUChx5gXj36
L1QbAXjQZwqVeEParpn8/mrOl2dIAeq9voGKNcsuJsRh76lW9V98fCFTfzQRqs6L7qBi4rGWMvt0
29lEiZZIHyQiM4G14lPjDPBRttUIE0WaHOkWwQCy8lmU5lGU/p1I1u3Wn7ZdupK3QB+HotdGhFlH
t7Hg8Eby2NiOqa996hqEjFLgu7Rg/fNaANbVrLOMOSqoaEVMzUPaKyGBqzNHJGZyPwkGZLj0nvwE
bFRsIQ9eWtqVrzv31Ri/ObU+ngQ8tlnRneveI6BdL9mxFdRYi629af2meSxWJD1FzmhVrsNy7tL0
JxJMf2hq/38+zP/Bh0l5CxbOnzUBf+PDDFCW7l5/1L8WRb3/zx81UXCZ/0enqInObQnyQpKV+Q9C
TGqQ/qMLiC8ZL0xqGyhv+i8hJpVPFLsJwX/qWHowVf5ZFGWJ/6A+Yvo4eo4D2kr3/1+KoriNv/Zm
3XOx8hl7qPiwHJvY9F8NNgIEjR4haH0NV1wZMCK34dwXbUiY+I+1933NApIwA2FT7Ga1rs7627El
GrZ9t4Km+uW4vJ7aVAuqOtvQ9ICNxbN/P+QjBFX9XDwQUSKCWngVwdOEqnhg47BpxR6SnHJnKhna
1KIBwkC6VJ0EzAGhcbVbnVX89dRfLnc553IltbZoMBJ04/xF8v7Rz//7M7/96mxncFRdDqu13855
v7Nec3WYvpZ0fzkHF+eTnoG41IrhCpbJ6dRHFUX129yFOgazHsx5JIn95F61cEX/l+0cLYb3I1sC
5lJz4CqX/61OLiYit8ZHtX458XKxy5nvp8t//OUH/unwb/viCl2OPhe3CanyUejN1eVKao3inVtX
b8kYoA8LyUneIgAvV9UC7r8/1tSmucAsTvol/mPnCH57t/nQhqlXdvmKv31UtVmp7+/F5oY8kgux
t2jEFnS214SrbGpI3hD0WNz0kCUxrVY1Usp00IczADOqE9U+tfb+f6pJm45moWpt3Kl2uqp96nBp
GNetleQntVXMwgvGlFraX/5XrZqzfS9AbRzV1nvnkHekNt8vKjfJdy2GdjfLEBqF20TP1KpapLNB
dKF4rWQ8DZgcPIiXhMIlv2C7pPFXzaqJHFp96NZF0p3V6gCiqY7RdzSSkkCxVy1QJlt0KrkY+wW7
gq+/N6IxBb0GMZPcn/55BtVm4HQ6/dSZSx1G0NeHmZ9LMrY/t62uxmAW1RcTerNQLYTDy1drFqw3
oSEXahPlc4SBG+9AjV8TEhkkH1jZFC3JzgRhCksvTaaT37lnwo9lSCa0CmN38MAGXFat9GEhwwSU
mYrvvC44mlC9j9ywXAWyDkdju0xXTnkvYt85EmS9VQ9WIafJWCEfDzw5oayiLOegRmolqEzXLNH1
igM3y8Q5swnfHi63D3+2uzfBTWBM03Yb+fjDRINVm2phywNqjVqzW68nA+H4aRMOLqScBJjtHOYs
+Y5K6B6O29o/qLeQoffL3fA+1K/po0aZNQrBmYxerzLQnW1IqFJ03R4WggtEokZIE+MUE2mHABrs
tHnl7AoppOptrQtKioDhmvXAQN/vy0CBjhdEC61REcIp4abUN7GhpATWbQK8Z5f6QpdvFR23ZqrC
IgLvQ0VE+dL0VXx83yzkPWNwgeEgJ7frdRPEThRDbUvri1znxV9anCN7g0Glnk7A+/tQHVNrtmEe
TLsoqOKESOdCueMvDdXzWtt3VM1o/cGwxh/eMIMAUyxCVg7Ii3zWfzmHkMR+MqTMmzPZDeE1C21G
tRpBLRWqNa8vUxpTfEMktQ6NqmrCfIgXXswW1bwtFnEHR4WQDJ6OH3/WYcQJV7lQa5dNb/Obg01M
UO0ax/iLNy3ikNQjTcJF4yj0ijICIL/djgYMH2pXEg/mCRoibGPvU2PDFHN52N/5hhD+k4zpGrSN
fz6hemzgTvDsKrokChtM+OluFJnT5SnVpnpeoHNtCMfYcfG66JQWBnRUNhlt9eTqcV3CkDyqWqod
dQuVn0sqIJOvaJTkQaOZURV1aa+qddR5j/ajIM5k9XLyf+/Bstn6o3YqE8s4XXbZdnnXwmFzNGEX
DTOLKf6yiDfwxK4D6ar6KrXXzgCSpvsMdU8Mg6EObTltq03o96EBVNsO8A6C1+BqfTXXj5IhVS10
D+FRrW2nI9J+5MomyyffgbqhK9s8soRzCDdujQjnhD5DUy2h2gclxle3HrKjOcKUohaiyJHUq3Xk
OeBk2VtE8wG+MDsuaOeGas31YhpplXfLVec+GTOySm7lCVidtj6EFY0qE+a9PvTlYgLwAzp8KaGm
MZi/c8mppRr4+7bd4pRVPnD/hHCAaCR9l/r8irhLLTakCgrAJDNKYq3vBPHmkomhEpfxQrbngagE
+ZZs5w91yozH61ONW61dNodOGIdah73BA5nkrhtZTLmIY+OTQxEbpYt0dl0OnWrhpoynl31qs6bk
gmiKPKLOUYcvm2qflcXJyVzFtdpCJZsBWZ33vqr2/nKd91XPmEmzMO4JctfHrm9J1pd9uKxwgZn9
4lzp/UNtCqm97QLTN/DaJi2OgxpXHuh8me/NhnZWSFNyUCaTUTFq2HJnr1bVcQaVD1FJgYVedPB4
yvlklpMMDE3cpVpVO9WikYfVmobVzKQhm9vlf9Tm9GCNFFFd/lPtVZvQfXPN3AR+3PRwsb5vp/Ii
lyvBX0VJY+pUBDZkx1OHa2XPqFW8TSZj+T+ZXFObuSLtvWz/4+FS2c3qTPVPheoxl2uqf79svh/+
7deyy//AClOfhrF5vwP1f7/c5fuJ79dwJcoxjjyieTmTfg3ZCdP0zKSntiPTnvZA/GGFkvvUYvxz
TW1uHlOROlmtXf5XbY5bm4SFA3kCZ9kxrJLvq7ojNopr5aU0W063avV97+U6l59iRtSDuCgSSGv+
+3uXn1drl5N/ueLlWr/d4m//cjlvSRkpwFwTnmHWld1WLbY/137btJD/CJjgwSnLU0w5t7XS2rgs
bIdCmshZf6hdRHiY3n1pml1O+W1THfi/7qvrhHzmCDRNnWcpe+G3a73/yj8eHycnCsAKS2VSecd/
Pqi6d7WvV4OUWr2cow53FqDpXx71co5jQMA2tWe/mcmkpm2gLqwW6uWRXOWTu8ZcHrVcPDVNBXCu
oOC+VkZeifR5EgM966WV5kjbzFUmn9q+LN53dpUBYLFtTSYmaRdejpN6q8P3S6qLqG11+H2n2tbX
YjkYFcQ9HggoqDLnoAFpgyPb+eFQrPUOfeQBMCUJaq+TSoyUoW+HtnFdVAA0B+NWTnuLvc1PxtLv
qUzpz5Oto8tpdCAGpQFtSxttVLbkpixtVOK3ABx/CvJRh3dn9CHQl+l1tZa0pfO+ZqeTC1+Zd07k
7NNL68JXVlVWCWpTLLMLVjRY9ADxdpPxv1QWHwDVNkyg1odMVc7fsVyonUKjDmcyoc6tXePRTPzu
CJhlIXCceKG+DCuVHB4Iof/D3nltOaqk3faJ+AcmcJdHEvLKVJpyecOoXQYIvDdPfyZkdykru3vX
6XP931AIEFKlIIj4Yq255kWLjeWAFfOV3i5ndcIrjB3moZT0GUjgVo/NvOhtfzrWOIW8IDf/uqkK
FmnBsli2WfQQNoZmABt0agRDE9OkeW0oPCgQjqBRM9daKT9PleN46fI4duYn8bKoJ+Ckef5JpQnm
N57/EuaMoVz+MMvaslh2JEVA8a/z8SylVn98XcCd2NcTcomlbVzw7HKayw/93D6/ri5b1Sy6G4V0
t4t0gXALl7FGxP83QHXw/mBtbq2Xty17ljUm6guDH4PIFAQdvxYziOzNy2XHsi0qNXCr7mBuslk2
4WMOO1oSx5VrhD2zDWy77VjWhvlP5Q5Ey8Pl+sfvu6zdFt18DSy/+bJtedloc9Hn9vp1bWofwmkk
tPF1tDCfcNmxvHl5H+kBd40lkH7Pj9wFRU/fEJLhr5fK8sgMl8FePT99sXny4L0dCqxXrHx1dNdv
DkqMaBdFjRd2DFWZcPbr/TC23ZGp8e7o6kAW8V+QtRVbUb1hgEHUNcL5DT7B9rws2pJsogZzkq0O
5HEEGp2OZUEWPVoNwfx0p7a4Cud2rYSC9c/man6doqv3iq6NAG854zEh+BJvB5bieYimzYvby3YS
TGjcXi9ryzHL0cvLwmc6eSlB/m+x9g/FWtA9VDf/c7H2/1TRxBTx21rt61t+1WopyAoyZ1BRzFMc
8/T+P2u1GsFGmkABRXYQ0ggL2Mk/w4tswouIi3UQNzFx81t4kfY/VHyZCafEq5mu5vw3pVrNej/f
q7oO/CyyaSkIa5oQc2n6LeEpLW1KorHVnx0jab2IMJfjssBtMh1xtkxHfdZrZXNDhkQRou48svZV
ru/XtfllNCWf8A8zWG9Qba+W5mppPJY1WiH4z+Fr47SEYiyN062tWra95kgsG5UybnFChgd1kPCh
8/EZKkwwrd1lYIHhr/qs6tNZDxt/K+cyzG2h1TW1meV1ujzBO5F+WuI33rQAS+NgvWZa4EpcBagh
N8uTcVnoZcPgfnk8MrT656qeuN+imEjHoM7oji67uw4+4euRMs1GxqKgIDayg/ltLYzg5S/mjEm5
j0Xg4Tti1Ldse92N3vRUZ8dB3fYE/h3NkVJCY9H9ub2kd0lbkSnhbHxbxTktdzbFJu6geTXoJ4p5
y+qyUFytOTpDKcATZ0wnMWgK10gZeAT8WgC5Y1ARLM1iPD9xzLk2Q0yVTT+BLmI4dwLtThaqx7OR
XiFMAS0japDNywG3o/pK/2j2huJNROXAA0A4Oo+2jHnctaxpv9Yi4g/U9bvdVCt8zTPovW2VQXv2
HSo8cTPXb5YDl9d6J2eE8m3X7exvzpkZ8592bNBoJGOqwUvie9w+vXjd/Wvjco7XT1pWb0cub0yL
HbTyeZAVz0RfR3tdU0SjI4hNiLtbVpfdy6KckhdEPL5327SspfMJljWzZGSa5fL1iNv22xtMogeP
ebFLFY1aN25gOhdYfhO0UfP6svm2sOdr5XX/svHfvn5zqmU1Knu5jU3j+faWZe31PO9P8eZz/2VV
ut8NCBGH95/w5kyJNVorrdNtIjR//Qfe7P+bL//mDW9Wb1/6zVv/7f7lyPdf7f2REdGbFIWMrU3J
aK3PI7jb5b2s/cdtr/fF+92IF7P9u41Kzl2z3Dojet5p/e4TijqvVE+Z5tqqqAZIzjRpt/fcjn53
2mWHNT2EUWEelgrcUgVb1pYy3e3lu225YOp3tRR3/mV1OfRW1Lyd91b5W877pvCXLqdbjjR7XLnw
nGjI/uOnLwfePsYU4bPS9sl22aTHpdV9XlY7GXZQT+pJ26m9vVtq2st8wDihtUbzSNdw2bgsnERH
+vK6azlq2YruyGRoN5XUCUrZb0SjyA6LC6OgSZXW9LSsqnC28/s3p9HxbGE4RBebxvNMz+u5FEOs
5Ilhkr+N0QziItIursKoqbCGv6JKfKHLiloUWFAWokIaqvavmADVddXgHOiS72OPtpoMIi9VZgJS
gXapd6IToUWFl4B6WBFd06ZHww6+GROl14znzqon93uNgc323nzL1//GOM9HjVEVekvxEixq9jrN
cSto/rtt9dxZfnPI/FBYjns9y795+VomXaZNbu/7fzgNE9QtyZzOfnmXuzxsl096XV22LqchFpR6
4PIB//GbpGp0DIlW2r39NhSQt4U+PhbLk2yZ6HHTgariPBZo5v/Kbdv7Y267b8fcthWlZUEl+v0U
706rdxXDimXj7RT/3ccs3/b2KbfTLNtcSexpzJiOKSRKx0sV81c9c9m2lDd5gl81qY7b5YhlexfO
Q443q8suuTxXl/e8O+PyMl2ekMvu1yOXN03zxy5rr/tvr1/PGQIxGRUz2UzgLVZ2ruCPL8yTpr6E
TIGfwik957PXUkuxww4tTsta7ZHk0SOdMRCb3IGqMfkGfA9BGUGG5Pciktw4TFmteT43nhXawyow
Y3dXpem5dt183zXazi3UDsOg8wIvhrmriPn9F0sBpBkX6aF3KMHg+g3Xwn5EZox+lwmXlVKX3+TU
QQymh+FFxp1jBbCzS39XF4NzjKtEY3hdPqu2InZhXn9OIuWbnDPGRw11zyx5JzPdWUvMd4H5qXYz
0g8juNpmz3xYHGJiIBsrwW/bJRn+0mb06jL8Fvs4dcce3VyNB9H0ey/EFJYWQ+11Q9JvM1vsi7i8
zrraOJuxlxAQVtKyzgwRoND1rrWq4/jrmOClw8OcnWYHxazaPya6+ik14uEujYqzOtZkNZbNPIH9
1PW5PJjl1kUutS7z0iX6kHBo0YzEX/XRowXOYmMFSbz62mU5wSxtHvJLqpB4cF2co36CTR59JUzB
8LT+i1o/tUFxLfGJB+U+T9EwFvbczpnhbqoMDIkjito4UuON6cw+Xx/gjz0Na/sBrtu+tFpq8Pqs
4GyAyLZO/pL3iN2dJoAlmPuokELjQTe+J51rUDoKuw8JElsHJNJj2lgwbMovpgkDpIVd3o4PAZQq
qRcniRKtSLWM2RAqxmZBmKLZFw3z7cg04fBMKz8Lo0MzsjceqwvI6WPf0KgS251tRQ1WonVrsmD0
dk3EzzdJGuhKr3XnPBopTJ8y2GCPiw6hrX/pQlKZKrz/EZyPcnYgF0Wz0wisE4Fpe8Yabj59f8p7
2zbiv2VN/WHonS8ZdaH7ri2mh/az86QObbezZ4SdWSs/FHL3SjyUs1I5p+ywqzBhJBjJ1/VkXI0E
8mC2DcwCtbGLvbExB7HWuhY3cTitRFbhCXDw7maAxCmy1YdSokCOwJFsSme2jpXdRokie+P7gdeb
abk33OZLELc/CzIlNkbZtKs0vu9UQtVHQujvTe0U4s2JXf+uMBrr5GBBQZcarYfiu2IFPma4ZJuk
BZGo6MjWTasd3br4mZXiarYwhwhM201eWAU1s5xRsXPjaylJDzWRHKytmmh1MySPGpuYi64wijZ1
ziMa8F+AljQFhBEgdSOY7bGYerIwNIvz+NGs7P3STMOD1ViVV0fMvbQ6Kof5HWMRhptQHS9ZXl8z
PygI7EkQLUynxra3KfdHHafkLgm0P1I+tPT2mUpJnJOl4UfxnXQVq216dXVxLPNRO+lSMpdWMlgT
gfZtMKvE83uB2TQYi+uQWYdxcMc9Snd1UzjGGoRe+1BwV6HdSDue9nm4NqFrXomihPpo4PxOR+cD
nB+e4ZVKlleLWco2Am1XmuIZBw2SO9k8VUbo7KfpmE4RbumxKsY18eUMyOhCl3FQX1TnmIahucPj
fqWsr/IjCWBQufkBTD628Gncd32co7/HtNvC8gFKX3v4cbaT7L4KKIXE0iMAIItsWuONzbfEhqaN
XmGA9HetGQxbPUb7yYX6gXl2G6KoIc5+2cm1O74YdEYsA9CdoHK8hm1N60bNfRV1lekFAf4sIE+a
c4q5Gg+L38IEWTuL7M2qIB6gTT7lKlSsfsaD8M2gfNWXsndRGXYQUtRZ/zNlGk5VbfjcNF26xuG0
L/hx0dOHP4hL/oEA+hJ1096Sw5OfEarmF+bOadxTopQ26nFSNxrFIHotb55zXeGi8POKgnkS7hrD
eOqwo8CScA8ZmCePpnC89pKoNyPCao1RcBWGSbxtwMGuilyghbRxNvsYhPN02gUE45TlcOcb1mdA
YNoawiKicRc9eT592YyZ/ljaxUfuPtxPFXkrPeacTcKrxvW3eS8Yj8YRGQ9TcJJ6CXoJ9oQ6ot4E
t/ch4jbdtcZXDcooBZShpPRMCBWFp6fBd+ON3YUOmBVi92RjI9Ky8KZqz1pLwbhxu7NqvriJn+3w
5u3dRsyhrbMEu0qfDKYpV3CrgrWSxSUs/GRnuY35lBTrrnP0E4mPZamcem4w7jSCbmQ0gk2y1+VY
tKs6dU/62OlE9lIED6yHbiJ/Nyq4J3u/rldZqeiHwbw6bXNXDnG1KW2uPVBdDpTK+BA3nyp6UdRJ
ybKiuWua+IUBAlAnoLSQDdxt7s+ABasgmTAmGrGpZOTRkz5U84SFPtbX2Im8UQr5EAfmhtYOt9s4
ilOUhz5uGAzcgY3ErSTHQUTyYky7fGqY9UJ4vmaGdzd2/sfJGnMsFO7HUVcncodwRaE6WTej/7Vq
zVNHOXYDdJj6Vmz9SCvYCvYwRmvuFHIUGAmsggLM2oDdKPajykvsk26hlBOlT5DS4MImw67sSQ36
BHGiX0qH8Em3SoOV7bCpKlRnP9p40ocs/0JFLT1MHT2i1oq2iml9GLpxa2npB+IPCfJ1MkLs+YXt
Gj1z6E7n0kHhE5v1c9aKClASvk7q8Hexk/fkKJjxqtQiHxZwNke+Bp6RyfvqUW304Y7ElK0t8Y3n
3Bt27PdAyYg2aLqvFJm9AIjsJiKE27CTgMeNbnJBq0eQbxkxEvoRpNW4j1oR7wjz+OinMjlOUsFd
Kv4S3bANtSk4qk44XxnYFXS1QoZk3eWVkuxEBMjDGs/+/JcutO4uz2wGSwUtX9+QI9H0XgbrCd5Z
9L3QIrlmesMEggTpoVEFbou8qFakHGKh6YpdK7NnhwJRS3t8RIO1DWutv2QyIqrT1FtPkATXhvBF
AqOA+KHmTzU9hxIx86ZpmqtrlNUqgJ+cNHpxb1r6R9LbTrm/G6xWpz2L6bHCgdqATsaG/9TG2pmD
+NkMhGFago0wOEd691eB3oFZNGebqSSzgcc4Vp0PTEAPH3EcdFyjzbaX4fcYWjXhc6M+/Ex6ZVyX
tqIDN9cO9ZzhagjQEVKkrZdaNU7Kn8ZIA6KWCW5TW3xw3NBeG2p4BwIPjIuDY6m0u3EFnsZlWkDB
BRln/qGkC61WsKKLCTOQKuo96vLEhiCBMvzQhoR1tUTF8Ynrqa0kSr6k3ojSUA+lPWynXBh72jgv
1aCmWpkkprP71pJIL2INISrQ3iZMoq0kZpieT3sqQ8uizmudymKfJWN0IClgE0C8NXvt1LgTMAm1
XCcSXIoOeM8l2HHH8GGti5c+L437WpubziSLSZgacNB13zKVhCXAmvzFScsLnGdGbAXDul1eF7sx
EBYDl/QRGxlk26y4BAaq+z5tN4aaPZlt+z2ogeqphQq8IvycSLdYOUOo45YpYSzq7T5MB28qB5rm
UIYnbGV3cXcch0lZkQfwuYLUhuymtDwZF2eeg3S3EF6GTgETM2cWC1g15JewYEK1FrtytqeaNQFa
M+gzUF+6ZnxRzG4bGC2MNyN/xGsc7cCm+CTyBPsWaeIGBy4Brf5k49CVk6d2+r20qit5Ufi2keK3
sS0vhezuzOh75eh3Va9bn4zMXifRsSCd1Btiat2T/DFOSDGbDh8CmU8haseJa5TEJsUWVEwSsaKL
pjCB6YfrMNfaTdlr3HwRiaJRTM/kQYMbvpa+fqcUnCNvIEEEfg7yV7FmSozvNVpCpaGXMDPU+BQ1
LSClavL6YLz4VahuIYh8Ctsp2GUwAVftbPmlXvGhIYNXFzFeBS4wV2vNTdJT7hhQaddx+BV+/bMa
YIfL/P6n3hC45XbaQRs7+DsfKMcTbFSPP/t0MD6aYQkzTynmjuVgeL2GBV/mdXuxNhK9+j4Q/knB
91403eS5rRrsHOUC1uwvF8bShcrRNjINcWSy+0I4a7muJtSDVIX31Oi/mjl5c30zMS+uHqzQn3a2
2/4oHIiIie+FavSt02P4ZGDBIMxEQGRIlAmT5nuV+u62JFbWAa8TEcGz0cB2rgvb/WYpKey4Fh+P
ezHteieQADlk9qKxDh6cKv6Y6z6eaueDqHHAdwySV4Y9Plc+qsu4/aAFCLg1GOCou+K7Tq3PtNLR
umTangl9L9Hzj7nQv4Y5rFHiO8e8S9YjlMEijqY7wDf1KiYEb9/pABkrl59M0R5IjlCuqjT9azGV
ybX0T0Jx0Q8sm3r0q9WQxJfXbZodEH+X9+nh9q5Ax9ifVkO4LeYzLTu6yfjaTPawKZsOvMz0VJdP
dSL6a6/1u8audHx/PRGcU9ytektKvkjwQcHZDYmIXqwsW9vrOpCFQ3TCIIAkyUzuOgAOD828GBP/
oeohUaT5yQ56YqHnBeXIaY2miJ5obv9jW2aN5Y70Jm75X9vaycFRjsZ5N/uUc8f079N50XIxFnZ5
5abQafKbajukun6d5gWl2WLvjPYIcJuXdRMaV1nZ0X1P6tCy6ba9tsSniO7vcdnkKKV+TYph2qR9
nXu3Yw3d12GmmFi/50Pe7DCwHNF9uW0x9Zwg6DHPDssHLzv8EEed2xgbBqfFZtm07IxiNTuZ1vi0
bDLTIrqzbVz7QSgfqBXmhINeG02LHvpy+Dngbj30GjTYUSbnYTDFdVmg4G3XeWOZ29u2BNDrzq8N
ck5UReJ5ouxyNpT2GJuxeY3mxXJwG1lM5/ixN4ZNzZy/E/KjJgFSerNwCCOcX1dYULcV4WXrYnkd
FqZOz2i44qq+n1zaEBDGeFbLVlxdN1buzegUzC8MhjevC4ZWX1oZTscRYK5CL2RiYh0Ik3c7bog7
d0+eZfl6IpuA2ROBsNe0SNu7Ajbc6xU1FYSWDDD13SSt73N6Xw9CcYIHXeZPhR8Mp+WwZWGVuQ49
n9SP5eVyrOZkDVikXvWWdy3b9FGHdZ/Hl6QdcPSrgUtOo+Fe0chOgL7bl8Cv3OuyXbfTDhSjJN/Y
Ufl/zIf57YgfYyajzu9kFHhVkdFTtuH6y8eo2SuBa13LIrevRRaWnhY604Yxln1ddmiNrA9qAV1/
ebnsCGIV53FSrg0ZNwodf/j4dYrlv4tGem6deb4dG5ZQ69y4tneJXsqtM8pgMyl++FBkprMZxBh7
hu1naNRh+20Nl+pbDbLroZ0XoqmbAzUlMEfDoL5auf9XRfAHFQG2K4eJ//8sI/gU1d/yWff5Vkjw
j3f9Q0ngWP+DIkAnakpHSzDrBX4pCdw570qzdDBgBoIBcrJ+KQkESgKHfCzynJ3ZBWrwNf4ZhaX/
j3ANGxiDRSfdIQjlv5IS/G7hhO1AwJFpgCsyOB1Cg3dCAh2SQ9yaoXVyUTnvYXUP96J5NBHO7s1y
GLcUDcI7k4z4QpuMQxYUsFzU0YtsjNGt6P+QdvQOq/D6dWzdUl2hmSoRTLNz+E3wEu4MvdALQjEM
U3cYgYTFVurfOpgw8FLA5frF2gSDsVK64r53++QPrIvfg2X+8fGCCB9scMYsrvj9413ml2p0Q+JU
Df4XUtzbJ3Pw91ZTZ6de9ROvt5qUOnRzrtFN795cOv8mQuhdttHy4VwqXCumaal4YN/936uwx1sf
a+KEzNeECTzS/cb+mo4QJGQV6c+KDE4TpS/SFI6KlN+tNDnGIPZORNk3OwNCEDRLlU56X09/Igz8
bg58/XIas3AzzgHqxHtbck9jNapKJU6JX1dM8VHZTbCelyX1Q2rtRBrWKNkDEWwUcx4EROkuQUy5
iTv9KcmV8YBCk1GQs/37P9piSrzBSZbvxd2gubppkYJE3tzvvxhuhDq1h0icAHoKAiqoNtcNIO7M
d3+qcRx8YAi4M3RKBHIS/aZOOhOKGvJI5HPRLt7XUuiU+Lst5czxNI6NvVVUv6UAEsh7lUKp223E
0FZPRl7qqxG10MqCY3KC/vzdCivroc2/WGVt791Y7KNpLDegAfIXq3E/KFIXjwTNXbnJ4ourZRuS
PLUHSyXGAbjPsXXHhzbwf9aZqB78XAFfgLP3EErQV5b+SdUz9/z3f613UVHzXwuXqYOblIA4C3/5
O4un1EgJSCgkUI3J1W3g12JjmVoz+6iYbgX1gECmZPiZU0OBOPYt98Ny/f/7RTSNlgfZlcYN9e5G
C6ShUuinLGRi8jm2anhJVd94nNqBiljzNAIzN4uxPglfHJomPTSOMjz//R9j/r/+fuVYCLwcYZq2
ajqq+S60KmqKSgGYLE4dlBlF3ws7m9YAhA7C5ekfoWDSiz81b//a2vKZxK7Ov4PGI+Hd1aqS0mk3
eiJOBhz6oWJGWiEQIA+cK5lWyla66gTnTAKXhNMfT/ZFFZhCSs34WFXmH24dfW7a3/8BDB0Vm2XA
sFmSGN+2tY5vaPC86OHkcXPO455+pdtcnGQiLSxxH1Vn/GbaSrRJMyoNSdR326nLLmiNpkM9ZREj
jEK7tA3M8Xo0zWOPYMqbYSiM+c0DoZ7wb6vYP1DVOqdVPeKop/HWqBJzu7V/oM3o/9pyLxZpYihp
PMkEe3dl+7qm+74Vi1MvxvyUTYV/X1UBcRdDSDyKRN7uu865mOXLJWS3Q1KbrecTImEQk/MI4wgv
M1OARRtnyBpsg6p3FW/yIsSC2RunztSVu6Qm4UYN3Q1TGHAIWlJVlDGwtwkzA1hPY6KicY7spFtX
f2h+f8+PfL1vUfm5uLK5XEEx/d7KxYlrDWlccN3EZrnHKJauVZWv22ctkbjd5zYYcu/vbw9tvv7f
Xx6WxYS/Bt/B0N/fH0PhVHlll3SATXd4TKHbX4HFX7WCGqFrVu7WTZ1wFyaGc1oW+D6E9R0eefqH
h7L2+7OHB70QeN+JeqOHYv/rnVqEhPiVZaHg74mVbaSpT9jpkp1tBfE6HKJhp/dS3RYExq3SQDEu
el3zJKwJe3P0GkliQuJBUAVPGbyVPzy0zRl+dfsrzd+NSFJbpdPHLU0w4bv+UxFPAtCJTdaXm64t
JbE9zWzkOu7AFVL7ZLTTQpflu10Iz6xPGlkoBWyO+/m5EvSJTsQ4FnHKnVT0zcjHsRbtzS7AfOyW
p9g3mUDPuYyzzLT3zEt6Lr2y18iIQeeNcgR2p4/+aaCgcx4gcF1cWWpkEFjlfmwcl4GD/6AGzI8E
sEuz2jw2VRFsa4Y9uyFUVSbv6PfFIV7JNB62JJqkHt2jeDNOkb6RMieagvEchFf12jNDl+env7/O
+Al/v9JMur42z3BuXFc1YK9Y767uzBlIIEipCGFIS9Y1JXZ1gtUK9knZkhV8b8wuvqRs1Y1UsA9N
fPd1bllyTQ8tTOEvxv1RSp4jpUrOW+SgXFXzcjymxkh2JfE6C4wyalDR0e16SQUFfRn3XDsiX4XF
YGBntYyja1sPQ69SGIxJhxBK3m20AcrObK7NnFruequ/KwMJ5CyA+WvNxs9QBCN0HTzE0+KZ1AZc
SK+i0kWUurweZGJsahdym1rB4qck5WAjmKo12TrhAYRt5xFpn5+i0IhWToRtpB/2ftuPd1k/bf2k
TU96H8wkOYtapLS5hPr41JSDscYhuKfdiJhkNYhZMqg6R9mnpIi7wxRmj5RZHmnXmK+mW1Ql3csY
Dd6YhPVTCDCP5AhV99xSGaBwWf59TMYrnEhxbWhD7/HYIJUvp5CCddEf6P8z1RTW57R2mIw1A9uL
jWTETli7ZyYHiTpwe+AzJC0cBYztNeJKsbaHgm5PqmRHg9lNWeqfbTWZL2Cmc4xu+FrzEH5KkheZ
yc8EWySTFnla2yRMn0UDYGFKoVOvfkJHHBxazfzaNm3iFbXUQSjirMk1cJc1geabwWYY36Sdcdzm
czahKCJxMLs7yorWpXblDvFFd8qqmhqTaz/1wQQB3PK3JEQ1WAd86zhO4weZRf15kMZeN1V0zKn1
IxucbluHLgkYNkl0Rh5FW6G1cmOHTXDtOg3AO/Z5AwvcC1Ste8F8EHPk3aOt85v3Bh35pn204i5m
diWz0MT4mceUo003PnwWcWk/hJpfrZ2AjkeaVrt+sJpD5JQQZLLkZ23VwSMx4j99VfcRA8Sp14UJ
GT1NQ2cWKPolCz7GBXKfnLYmarPwrvHTEce543zu5wKyzC7I6OyTH4piR0eVyq1v98SBdcYmGMfq
mZk3z62YtoHOZTj1+Oik4c4kUP2OyS4m/SPTmwq1mCOcMoLB4goCuaJ5TnGnl8xmqIk5kfuZGZuc
uTmoWvw2hotUOdShzCZAmgkTbIvXK7zKIJ6SLbIrXda00idRs6pP+ZR/dwOewUQi5tfeye9oyfQN
cgl3F1A6IcdKHfEaW9qmrv9SuDU++MYXmfWPbhzp56mnZwGBTuyKUMhTn3UUmRP4vCP1TyPYBaL3
qS82GznWRHBJhMauBbwNWChuumpbKyHzf9ToD2kwnerEBjMlZbi1JknVU5ZfhTHU+6p2i30dAH4C
skuD4d51QpRX/oM5XMLKPvi6/1W4/nhq0vynQrTzJWg1wqVzw1mr/KpIRQEyBSZXWBbhTY3Gj8J/
qvSIqwJz6/fmbE5d+JjrNdMkDh1vYRvVPbL1zUS+6DFR4SNa5U+315RLYtZf66Qp7wVI9bSd/grU
rCe9ATGRGRv5Lo6qz5F6SJLS/oRY9SXS/Fm1Ed5bOULMwCeIYnTc+OIH/brvbQMvFB845Ha6bkqa
wKmkAICL5445zHGnKvxaagoG22XSf53ZijznpfKxYji8Q0ZFCT8hmKV2828pXQqALNDiyby/Fogg
Dp0Tz+BO/wKGFiTdlCGnCf2t5RqHTpleQnPmupXjPEluJ4cSpRcChpcKEjwunJ2bgQJhbFQFDYKS
NX9S60ygI3nT/kW6Q/1guNsM0+nWapDY4K2T3HZ57VU1WQTwV7XnzN4zQRs8txrJ28jAP1RCDmeF
KJiPpRA/AnVg/nwaY4bRfJMua42HpIC5ifXL/di6cX5nwGPZSExFmyxUmZgwlGwf2QLVQDKtNL/8
NNBDW2kiqPZV2w7ntHOfwzk8sCRTyhg0ca+EljcI4gdK4KArIzPH5+AMNZPetVDhjAfqXZS78UsX
lOteAyKtCcbUKfbnui6VA9o5pgiIjSxFe2Ya37ko06WCVbtdBmd40J2t3hB+KqsqLFaaEyFKapmc
6vUpob/4NNXguIZBlAeX1umBfCUUXdgWKcGfxni6Zg26k0rPum2aMmMOb+yZ4phN4dbJvTJ2X/zU
YtoMxNZaNrL3rB5wFQwS41MntG5byMEbyFDxjCnmCaHXP6axDjbg1LtD5vuI+BgN4bJG6ZXlu54x
wyYMZyWMFQ9cJPpDoNTj2oIRu3KZ2ODWjU3PthrhFVnybBPfeDbq89hVyt7Ny3YDKi4YT+2E4F8v
hmuNvqwiOWhNqIF5LnTlg1sRkuIrBEI0QYD+pi0YxsfMXoQV+L6kpU2xKmc9kI6Aj8M27nUkEKvY
rrc6ApfPZT1+Jj642g+paHe6W36ZEQOfgxHBsq+llqcGcUpmnerv44kQz2IeXDiir7+PUg9oICOC
dKm2r9qBqlEpsp+EZoQbRzGNcxnaD41VpvdOrSloKophm7YO6XUNPFlDn/g4N/Bc39wmRRWeEkQ6
m0Cr8qNiwmseUM2FjF+M0TPVydhaeahgNIETsXUM1esJxzv048Do0mgwxyhESU2auh3iYq0MghkY
lM3nrpKSmBgJEq0HmB8O6IxqQf2GhKgKAYMCE3koTlGH/quauv5IO4yrUW5de7QZj3c9kM1mQ/S7
dV/lZbnuckmelgibwwj176R3yZ3bVniUjfEFdDIdMGa+wlG5DLXwRCzbu9q3oo2vgT2sOvdOlgaF
vqnId0wmNAgMKXnp1FJ5+Oty2wxZtYlHmsWgi529nzNZ3KXIKZxarzYKEdEraQDgSJmnuIwJBYcV
ChmTNBw+UZZhuyusKFrF5pck0Pqz9F0EKFxcm0mX5jmcOlRBaaWfRXI00kaQRjvCWg4zB1+tFV/Q
JrU7w6pd7ndHXSE3mWUgmtdP7g88ST/DvOsPtSNeusz6XhSS4a5QvcyXzUZz1b9ixY8YkhBO0yvd
tUsbk5BhIMqhTtx0RUSQX01n1ejuMqtloCKaL7riHprhpIxc36lW/BCm9kLUJHeXbpkrf5A7bYh4
dohvedGHnujSz20eM8GIktNTyeutNetxSAdwfI5pbcosfLGs01wMA/JMll4+EAdq/hyyiQQLPf3L
sdtPJuIfyKJbKxoAaOQoNUVmEpUTkYcz1U8Dt6xXE/iw7osXsi3iXTpoE5nK3Sooh+aQuMgMK5EB
/GoRv4faRaDtXHeyviiEn+3VbJu1WrN1nrteI/KTWWSHf0eNn61ndt7EzLaNQtzyJqrCxGwQ/3b5
VzUlnUqT+3bUvpkeOVrMb6jJUzcS8FQ4UqxFIfZp9VFpI1KwYpcsCbM21pX5XU9M5JiIg5H5lJCE
kcwO/Bi5wDfsuMhF8kJnhnYw78YO8WRfAgMdE9ipRoFwIJMwPiu4VP2Yi3UYZA8dgonIHltPMxrP
N/4ve+fRHLe2Ztm/0lFzVMAdmI6oSWYiDdPQk5ImCImU4D1wYH59rQNVvav7orpf9LwnGWQSaQkc
8317r60ZhH3RkpsTvp50E7dJFsQuqsDJm3ZZii2gGxHMYaFm9evsaI5Xuxzdxw4g361K7Z4k2j0M
c4+von9GZorCqTHlaef7SbjTbd/YgjBHQjDmD1Ev8z0yriP9bNa9EtGME4kgFjWbnb47zmbGJBsC
bpUiC2ot5nSO0MYtNTZtIwXz30zhjpQiklf1Q4XBgrUs9IPUT3osJfdkMWtW9hUGwLciLry97UwO
IlGCQEUJFKk9DKFOAKrPgM5Obcca0dv7HeGKSDM2BML+ZMd7tIl+Dlo7JHa9td+YGB5Yi37ai1Mx
JjFzR8DKWXfi59DcRw956wET+d5qETuXS/OUIyNEClU2QKjiPSv0zdRnp6IidWGYGOVc/Vhrzc9Z
sMWwKgIX+/q9ReK58SklCatgWRmhvaki85mk83ZH0jlRkS6SB5TgUFyzZ3YVd8hTq8Al8WbLGz2U
kTUzjjlHf4BamXYW6RVd5CM1c4tDmH0SdfFznARzhqViRuf0ME/uSxI2kLKamIkALQaZUxaC7Oii
GxaBmb2pb6Qnmy17/Meizm6JNz7VLIIZP0gOoJ3/ITWGStlSpqftE+39aeN42sfUODtLimcLbtJG
H8NXknM/rZpOu0WruylcYpWbRO4acz/5WRAajoFLEFXImiHd9SQuGANc9YcljwnFhH65I7cy0hxS
+GiUYh6rdoUUCqL6I9dmqEpl1B0z8zOTYxf4lQQiteRbV6OtOZfdhRxDRBjGV2mKFjxLfolYCAKc
lcfS9fFfIW5mpJ3i9+XQN93NC4XcInmPMAR0j6bJc2ohMlDeyEmEfIpOx7ApgYRDnXIWwiTtur0V
Dnp+z30ssT7s8MCiqzLyO+F8FS1od2FX0/0sYV4SwmPBt9+mkpbz6PIdc+p6fP/ZzZRREbTY1cjM
bN3ALuw7j90EQ8WP5Fs1+ciRpwlMdMxU77NSJpFx4w2WvxHbsgdGDU4j3eqtTdRGQwxRGT3ZiN5R
biCOD+fYDLrIuaQts2thiEOWu++WgQqsIeinNbCFEzziyO+t+JKbRKn6GcsTnJ5MYSZGdCRX9rmz
knzLLsdC52hckhY3Waz3/Q7e+x3A3qNbRG+lXv8i9eF1GkC+pqPPdlh4iMTzG1jfIDQLUjFoPWv9
TFJxnm0JrUyPrrOQaK77T2NSkwxVSqRt4fgc+ZURsLdYAlNFyltLg1jYKytmnywNDCzmFnnQdKSx
0oe+/Y2Kp37Xhpbc0y4Id7Ec8qMREe+TSQyug1ZquxzKwZbuNOkfI/qNqWp+gv02ro5DEDzDMIZj
Fto7393rEmWNScc/8OwpvfE86W39CbNUegPJ8WDN8XL66/6utwnxWWYMDEREs6PSEcGaXBfrr+sN
mxJ0Y67DjFtbkGWJ1cBc2cn+IPMmRvFuAS/pK0lDPRxPvbqvXe9DfPtJVHd8rKY2uo2mdoz0Tr9z
mzi6rTfiHz85Vqhvp4jcwynyXq3R+YLDUB4HZ6LolHejf4oj7ULPh1/dsblkteAUAl7uG/QJmsQM
6iSvv+X7qkZH3Gl5cSQ6j1iyFERU6UoggVoWbs1C/8aueNqBcRr3PszYzOFfaERBUtSfXZkWmCfS
ftuF8tEbjz7GIWZrbCe1hmTGB95E5ptxnjvmbx0jCR9Jlt2eHKJ5S2n72opxH8s+RSkFq2tg8bpz
He1TCNIO7BgZUkR9TDDNZGJ4TtPongwcjBBVvOdp7ynKRMR8sJvzFbJiQ5c22ycpUWmtnF+6xvo+
J52zY3vya1D+ZcdGLGKrGiPxqZPWoEcSVKm3lEQppLdue+qApj15hrx0phU/DOkmM5L4OtrlYUqo
iFqdIy9qpBzn2WLmjljWlql11tAVURDp9JPI2A1WC947ih7eeaqH/uJ1jU6gbHnfLcir6iivDkxS
0yGxuHjCNNGexGAcbXM0d2yiEfvokzjnxfI5W1X8TPfi6pp9fPG8RjuSvce6YA79e9K5StG1j3rm
+seWpQX6IsN9NgSTSRgZODLiDNe3KO47gYY3j/LxmBZzcSQVzGfE7qeDC8wLZwOXaNwgtU2M9DRV
6ZbseCh5/RLjliPtujVl9aBTKttMbrV1C7+7hOgNXXN8L1RgBu0NcekgAaPyRoCTZpeKiL+ucZ3r
WMMl9kzechmZiHoQ6xyc5qHUOzeIQ894FPFTht0IpXcSvcuuuHm1Ef8gKrn3JopuoMB3dSPAHpu9
DLhaviJOy49FTp7umvztzjl4Yfc1dXuG93FarrxWnhnVvkX4w947aZ+JJsK3WZ0FWdlt03b3dg6s
epEe6riZ2dUUhKFI920xzYkGkFGc+ejxoS5MGUBEI1TKIrSGzOTWsx12KLZznspy77K5zWw/uo7z
g7lYuI8jxNG0JH2FNyLxuTOAx88M2Z1o56ea5X0Pl/ZcRdU7Oi0ANFMujq6baRevAaNM0L2vVc3e
c5j/+z5Hv11QP4lAyKEAj97bOvyueWZy51Te0wxv84Lg4tXI8dIYk4lvghrdXb1or2D9qydSOk5s
t8kjawx7u24+zQqwZi+dK5Wi6GHoInAJJZrOzIqaQ0H98IrXTb/iJjWuhGfAGXRtf991+jJv1jvX
Y8ZSyKv3XJJgo9lO9xjbevxMaGG3T+gBU7BiCbAdY1YmZdE/St/uT0yFYE2mvGp2Q2WLSxWiwSwc
7HJ+YWNgkxOdAGsYqY6UKEO9F6PW2js7pYyxVDPWpGoOGrY/x3F0XvzQ8o9NC27axXfhUBY91GPj
k1xMD5y3Tl/LHPUTulcS0kPCtgRyaM7jp3gxvujTl1SFNVmg91DeZpdO1yX/g7jiMiCZR4vQKJJF
ZiQMWDr70ADhrpVwNfJuGeRMslPTkJUdiKwxxXWA1fYzsVDdufPOtEsy2kN708BI2xe2vxvae58N
2Wac5rzAXxN/WE5sBIumzXdp4hAE5PhHryPvxTYH56RHb8BZ5rv1huvoabHTD8RiSnyIW8PUKbWs
qK4V9rX+9BtZVqfgIkrqBgQRR9VZZ9O/8y2SfSfXmVmXA6fa5B4lzRhNJpwBbctq7G4xuuQspWrK
se8fe0IJKm0nPWMjRmnQC0KWBWYvZYNB/cSzLk7JtaEzNOuRNuH4M9BvxS4asTw/dS2bEEh6zxgQ
P7rIFdvUWcdX4wUBoThIo34c2xknCsN1MInpPknxPqCwj8OOr9kigqcakpLtJONXZ43s/of0LrY6
1nhW3wXx8LNoCAZ07e6sLQDHHJbqO6cQp4xEoS1hzb9Em2n4XvwjVbh6Yw32fMy8Q1Kz5ZsdazyU
Q5vfkSv4Wi9u8pi4JNyK6OdgN85dNfOOJ6ER3UZAAp45IO55G10Np8RzWPhYRrWUVVaJlV/5CI/s
YqPcTTYNI+emTsL5Lm4wV8SEblBoygKsbiwOKUVsCPJ6s6Rmnsdce55aXVVAENFHTuC7FPe9qI/o
k/n3ekaBys/bb5K95ClNKKwbOUOU5ORO51BuBjsYJkE0OUnt+wF33MZMIV2MWYOohTLYbM53bDs3
9pwuD5ZxIiuhO1DlP0SO/VTT0tqKZWgCbUBYgj9K9IkfDCmZ7in5CtAg6GOI2t6lrEn0mfBLRNIU
NjXra2KY+kHL22tvt8Upx51D8zY8xHV+oKWAqr2oncCcPijNaezWKOk5LEOpLyK3tSlUNp86RSKy
OCjh4hAIxqmAgFR/dzMzvsXT4xLP9nHJ9AcjUk5H3yQEqfRuSWFbp8rEhDNoKKGrEakpqslAN9Kg
NtsooBgiSeTAVLro1Vk6A5+NzFHaVsw3NbmamCD2rp89Wuyz2fik21yr3h0mBujd7HoM+xiK8Gvh
YxVoDH/cUhyIMCqi5K4Yl7ZLPSXB5O6mmX01T0YzJTObnairR/BN4d6ofxBvmhwdfzxWsU/+i/MU
2TLfEaD02TraTxGpfK4QqBMLv2+I9Ako9Vlc2zmttMalDJfE7p3e1PaeAeI1NopnHbg4voXw61hg
T06lV+6nlirB2KFryBj2D21Jn6Yv3GOuW4FfWm9hFH31WwuImzWTuUBIFFSShLwOP2FUYLcaw3HL
s5BmKvmdgG8kSpkpDxb27V1nmTd3Tt8QKtPxyNqntB0+lqnnVPw1JqwWGtpOZjLW57DEHkp3z8OF
4pEHvOhgyxJK+IlioWRg6GqiSBdfJgFgiZ0bFdmZDbwzjR9+rUocdKR3I3L+tG2Kg1ZFLNPBn6b6
gY4wM14+Ic4y5otBiWKPjOxVTGW+Azz9JhyUywiH2Q0JFs1+rWJfCweYcu48LmSRzbqEnGp7JqFu
ZPs6dhX4ptVuqTuPuzm0GSwsdXprv0Q667u2bfLAmW1xoDhNycM4N3ZoHWi+MsbPzScSMS4Pr/vU
oQ3vpl6lZeEY35mDgZmcItDIftx3WYAvkkKG7u2bcXmFxP7oL94B7E5/7PoRo1Mtm6C25+lB6me8
W/GV4hdGgCShR0pVm0bc1CIBM9Jn7J3uGeuHhXZuN7P0vrP8lDWp42dblDXpjmFVbDWnsYEDtpxB
zfLVjfr+FQ+uuCcw836QPlLkLjz6Ysxe8q1HYxWXr3MZc8aEUKvTg6nRTx51FvGFPcvzyNrOdKNq
PxQnhJb1pWsOpS9eS8/77uC/UDr2I2Yt974m9ManTr9fiILb6zkbC9TtO9/oSFVc5LkYrOm5oGWI
LLl/WSItPMcYay72ELO+soGM+SHqets/1C4LpbroUkpOFvtgk91RUZuciw1cPId2/gyjgr4B599g
vObhOAWdne3KTDGT7ehZLMnPQbMo5QBjvRbVdBODNx5m08KXUxcf5SLZYqRdR9am9x3JFnnZtaW/
mdFCLnJibcwy6454q7dD5jU03KcHouBpi5dUXmz/vVLNjtCMsKJW78XY4tR3x+jIqvTDrPg0lRzI
wiiIvMiWpTv0qVsGAJIsWrPGgx7V+qF0C9K6ST45QrbeGzLI4yzZk81MDBrhpvCX/K1PqWkbJpVO
K5gukeSFXkRUflbu8GETg3ToQ+MqKse7WIk8ZqhJTq1X19sKVX1OONLBNHLy1gQzND0kb9fFtctq
oo6OJQ/HeOSR2TNE1haMQEfNajAO6GJ+0I8GvJ42jx5j8cHycnxxDkRlvWvRH5bE4aXOfCtyzd9m
cHODluolSYd0uCabpMPi4FjsRHFUIV7At5UwuoFMLMh0Llht2Y0ZRH7Ts+g1DkPiPw2t0O/CCGJ8
NHlOgDB12zXFlTy76DDjkEerEwVSc/FQlQNtSfrhcN/NjR8x6Ybx7O6txPwaSv5zMeKI3JwAVk3Z
SWfk3HoJTVEKupnoc9yOnO14a+2ppQrJGpqK4K5LO1zvWnxnBeBV9Jx+Zjo18Vs9KBMgS5GKzs0W
jwKT/pJRL3DlzFTjWORfRcYevyEG+AV5lL849ZlUuHPm9qdStl9atygPUvUGbX30QC2kv+aE2Ih6
tH5MItOPg7eAhZ7ZoTdEY/bdfGiiJr+0wLmwkdl4L5M4Omlapj2HzcHLxK5NlBXXRjtCXla7LX+6
Gj7eqbYvVT85OyQqNnAu9J+OIGWq2pf8l+41XKWG1TJ5o57ZEjR01PDY0T0bKbYSOjbTWeu7Dkuu
U3OGxhinKINCFNZ69BUGWrOG7XXnhATlecMpxVnnamyLIpOWuIZOaUttnA2CGyf7pGDzGbl2YLaZ
f+dRMH5ARPWio0ojP9O85aOt7b2eFVxqQrowGiNwvphTYQTUZ4qLTX9dm9Kv7LI9Zldf34et+NV4
pQGtDMkgOUZFUkR0QBI1bXQoqf2RIA+LfHjCrNiW3otO0h81uovZtu02dyIktEN9kU57JW+331vV
fLZlld+aBY8hSB9CfEyNviFa8k07T3LnyKlhUdLFTF6zsQtl8+rOXCqelr/W+lDv4xALpqF356WL
zV2FLmMnpFhuA98cepr+znZ56bqT7Wbx8VKEc0RTLRlO6GKOkdnDPWhMdriasaUgQXhuzd41bbN+
49rw7/0I2ZVSzcO3p4Myk6CZGkWFsdPFJi50Fp1ESAfe0FxQLfRBaS8PmlN2gcUubGtCPAkWt4eS
2UEsb2sDduns1KQbuNOuT3u2oJYX3mUkPm2dTjfv4aSkuykkOdmdUJDEEqvg0Fh706bsPk90cmDm
i71XyKcIqeBz4ZvnrOV7a4w0VOy9bT0NJH7K94Svb6tHYsHO0+7SyD+Pk/8qlvQH8b9H1oX/lae6
JqmuN+t9Kwj1n+4jS1hhJ61p40E2DWDAv0+KJ5soonvqAm5AbMOP653rTeN66bbrnHE7tGV7IEH0
tCIBU1PxySHC5MwYChaobtY7XQ2UTcPcpWj3/Lje2YWcZ3FPk71wXfbfI6MFyUuko68PLMrlHFZM
k9lKcV9fOV7fzvqjXpTFCe8BEwjgqb9ufjM2//rdnVmHgvz60BTXv+HjAQ3Vn9pxbva2qMRBM7vD
+re/DtCb0GHbWnvbjpbM73drYFQCQKU+4nqzUl/dQV5kk6Qs62HTrhm6a6buyOWfF9l8JOgXi5+l
PzeZVRBDym9+hnbPcVQQMr+td42eVe27yH62i7RgBI3A9GVAHRIqrD1F+KU4VNacHGVIm7Upou/O
Ij7Xh2fqP1PbXnswypeOBGHXnFgcayr9ZFXZ/X8Lz8tc//yPf/v+WTAUJl3fJh/9n2YcIXyUwv9n
B8+W2v+vqi2Tv7FAfz/qv1mgAD+x4SBW9x0EnsJGnPvfLFDT/ndbF1A9ofjaJkiFvxw8JrlNHq16
Yp9QiJr6H7lN5r8LpUZy4YSiHfV84//FwfNPymeh87YMFpSAgyzdshls/q4NBvWDghnVCWJByw8M
dP11P9kXqdfTIUK//FrZU3ka7AT1SCIY81vRbowezksSDs+clMVLoecf8NQucvJj4qDLW+LEO+oN
qTDL+4Ic+rvQppHPZHZgSy5Pk28fUUO9jp433ZfpPN37vef8C326UGL4P6S16oOh+8X9hD2A3Yaj
pLd/eIHscq4zPx7kLTKt4jD66dbs7Y/FbsWRjXJ5qag07YxiSDE6o10bhs67tONk3FCB/ezjhVXG
JO8rp56uLPDKozVo7LVMSnZtVhMj1w4PLBzsrW+P2dGY4KG0XphfQy/8hC2SHBGTPrGENF7comq3
htnJIExreQZF0h8cvfwFNmY8t6QKbmYaulrZkGRLhYeW3cjqpu+G7eRi52NxFrFxM8IzOGZ4URor
zFBar8PkI3dx7fgcB6LUCHGaPe3ZWWqLdScLKjTLyb/4Tp2/C8nXkwV7E4nxJr4vFSf2T99p4sae
48/9LVrmfk/MVbL3pT0EkRJIyUjfinqZmQVwcMNYSQ5lnX7rq/HTs6PukDAdn3HXEAST6fdS4tju
0UYEpQNvpEkP7dSK55QcjSdYryBgHPPV96FftaH4AoxFUitzqBQwS56phgWR7VH2HNOFqoM+vmQV
asXYUbu3GKEke2CUuHFtbFyzIEBzMuJDI8J2x0VnUL/w8nvY8zt9UP2OBov0ZjZH48VimVL6y4MX
O8XbDIFEQqjd9aKOr9Sx6ScOd26N0Z4GWQ8UXTxlibcc07gv3kyIKILFgmXlz7+R3/+Af6+Z8/Oc
Jr+H5Y/pf0c/q4ffJ/P/KiERsVPuu//4N+PvtgX1/3Btusec5Q7XMI6/v/8/3Jleh1bn3a0UP+AH
VGcva9lVyZTlYUzQKhwAqoq2cK6TtFmvQg50lIDUjNH/tikzp2A5ZeuXBAqIFWs0xneg7PW3PwbF
/+F9KhX7n5eia7iu4bmITBhjuFGn1R+XotCnyK67qLzpptbdpZm4ss0TpDqOiYId+f/i5Va3xj+/
nq+bumvjASSQ7p8u/Zrzn75lXN12nWbE95rxs+mxV2iaKQIDaddt7jPED9biPzdcUBulrHB8vBC+
3iOmtPUn94kGZ/TWW3px0ke0V437A4M7SqREeyNXBhZJG9aHKtRZsvuze62IH9/XJiiDTg+df2H8
Wceqv38grjU8FLZl06hkNvn7F0irny1KWSQ3YVvfEF/EZzfm5J88o2W4ohIdOZkeuK6QQUcU8YWV
Z04M+WDuKfw+JYkZASKPQT/wIFIiDmNXGw/rDU2Tn0bZuycr4RKcjSXbjTrEoom+Pwugdm8OgEek
wafD4DTux4ESZdgglvfAoiWFpHStWQb9qsbed62b39gQNgABUvfdpyC/jeO72Qjjm5EOrrHpqXzv
yCGP/KVjCKi7fVQTTxOKbLpqI2XOnuis0kAEbrg1wN1u+NV38FG0Fg1JaJj2jsgKg+5baECfy5Zj
5OQdK0ViUABylbf/+3kr/m7yEro6a9X0aDmwwJhI1PX3x4mrO4MoQdBp15l+ejiZKi1vfPRE+2WM
NQZemUL0bL1xZ8bzZ2Z46U+LjTAe9PF7k7kGSSa2cx9rqX7KUG8detMNn9JZo5mmjpUdewRt/hyG
7AYN6TSZTvotrbwZocEc38PBmx8aVpKbVuSMRKVjf7eNEJd3/WQ3HgAONMXBLBdiT5v5Ia2L8bJk
y7ATCPdOUWk8j2ZGMdNs7GO8eJRQG708akKnCmlP2A1LJ9C0cjxOquBjOyV6AUH9I2y/ymyq73Or
bt9s97E1u+nd60R/1Y1/4RIiI0ydun87tS2bWHjXwTJrQDRxleftj68YGWWit3FvXRF2A8UwcuPs
A1Q6690EAwCv5CFfHO+4/mG9mbwwpDmkjmnp3VBv/8djjFD7qJe6/eOuPw4RLlquzfrkfz2b7KhE
S3eud7+fd/1zmKe8xB9HLo6mbcvEI9cJ3fFmfbg2Un/XzJzALPWG/jr690uubzDGlrjHmPT2+z5r
fQd/vfjsZ/wzQnfQT12MpuN/+kx/Hf1fz2t8EmWJWkF96vUR609/vfz66+/3tP74+0WHurhPqdG0
cjiI3oOIpB6/HhCCNcTWpn5f/7LezOvXv/5oc8lmzS1mjj8YkipPCJxFs8IzrQj/KHaJYrdIRXGR
iueSKrILhTBMsKxj39ix/1ryPtvP/eusjb9kZRvQcKxLai+/iPxwdnJOXnoQMrliycTZ9KMudLFL
Byh0o+spqM158PX6NRzcW9qZtJQ7JwJAWb6bFO32wASvUM+DpDWiw1AWZyZ82DaKcpOWGqJHQJNg
4ZxNvbJwGpYJGXgcVEZgyabHUXFzIjBjSW5u+tEZdrS/k+3ShxqCXnsTURDZm2FL+oo+PRPaDXxX
0XlQHlU4HX+yOqMfoQg+RYLo0d12iuzTgfhxkk84iDepyD8JCCD+bZC9gAKhN7ofMHcFGc6Kjd6X
9bZwenqoKg1tpQopvpAJaCi2KE9EDtZJT36zoY0XbbUTiASA8FHqWmlFiluUAjCSK8lIMY0K4EY0
bdtNpnBHinvUKQISVtovy8pEsu4yy71F1F7OWq8Xm5yergf56dgq1GKJlhUZJX2EKvuShfomVvQl
I58+U1E/m5QXdpVjPqVRe6XA6O2AMz8tiuGE9BFnBj0u4jO0MnwJMdzTnUq2hIcFJRgoFxxUq7hQ
VNH7ACGQdW/Z3yC+btnrWwf0SUCwVC1CobKotRw8IPTnSmdkpIOiSFRtfdQAU7WKUMWMfc4UswoA
FvQqMFZC8awkdtMlnT6SJn8q3FK7mjjX0GFa5MFPe6j/+ml2m26nTZxgcMnGbdhfChKiN6UUpykG
loNMO8EwcDRSwfQeo8sU84GAsfA0NCl456zEJ9XTiTcmanNmF4PaGFJWNwVDcea+GorvtZhRuekR
U+bUQakzDIG7gPehHjBtW2kSAQcorFDIsAV2mAtDLJ/ebIEvvwJAOLUyEHb6VEZVeyHN4a5SGLJq
bFR/YwhSCGWWG19yGDtbLXnqmec3EpZZCdNMYstTiLPEpvdGzJwJ8JzARNhdJL5PVELuxxqIS6yU
ap18aBuFTmOnR+Pumc6TCRTLAa/W1lh4AK4hzpZ4y4GwudDYpMKy+fDZJJw2C16b7iUR5hAQboOC
ufUK6zZPxEr2FDS26ZJ/LrYkgU5h4PDDYQYCiKkAcQ2kuKGAIGyP+iWyqGYpmJwOVU5Q7kW0iSdC
AeeomUR3ozHvy9T9QXjbPQMWreMue1O9GXZ2NYx9ExdeOCNPQo5WrHA7hblLHLAwKBy4tFI0Lt8L
RyMBiMXGniL4nt16f6cjigMJPN/ki5vm9xa9ZJ0BEXZvGeLKo1LaecNIvTy9DZ2NTBgl4yYV3Usj
2Q8aiPI0txpp7nMpTzBmFmUdcPzqlcXWPk3919GJUtKIK3ppHU50s/nKOdRg4vC8o5UV0H2LOgJu
sCDJbMRXzeP7m6BoBjXOBgXmpZUJX3gzZRfPqdrAzSGgYjx/Nlmhbpi2y6PUzWRrag2UAt/7OXYN
BDDRlWAU3DPboR8C/GqlvumErLPA9rQ3DZ0E7QZkPvQe2Iph4VMYRXs5oBm6TgqvKBVocYa4mCr0
or667RWOMWdXtChAYw6pUSpkYwe7MYXhOCiYI/6h9uAowGOtUI+hgj4u0B+nHgzkAA8ykyjb+CI7
BYrM+/cY6TiYLKTMCiXZKqikD11yhg21wibpG27SWgEoFYoydh77xfQCS0Eqe2iVrcJWkkoNCRA7
4UQf9oDBbuMqyKW8HxXysqi3rkJgJrAwI8ZDXBzgMW0FyjQhZpYKnRn2QDTZFx1DhdU0xLcByqap
cJtZab1g5L24If/hBSInrlHQnArSCZX2GQMu1hgF8DQVylNa37nAJPSK5DVj4NzOCvtJp/oQs6pe
FBC0HkGDgnujCQ85VEFDZ4UPbRVItFVE0Ux/gke6fC1BBZJSkAAqS42tZjlfWnikwMqCGj7poECl
LsTSRqFLBwUxTRTOdFRgU+w/2NZBnYYKelop/KkOB3VUQNQBMqqhEKlJiGgHuwsM6Kp/oZGnsbIB
qVoouCq0znOvcKsUJh4Alj2ncFiJe7vqcFmHMvtpDF1M0sN0FMtSbA0YrrqCuRoK65rYAIqTOhY0
eYZro+CvtsLARshXe1G+00NmkFaoWAkz1mnZNcWiOcWK9d3uGWCS2rI/xsQ/kmhofDHJHgh83R7P
MvK1W9lVCLbUEevN+mtG0O297sTTOcQGB9iYh6nHG3wxH17Ea8tl0Z56NLJHQODuIcqi9CXp9V/r
c3TjfMWxO7w3jR3v7UIHiAlP7R7pRQlTkecovUeJ1O2Hk2bJrhJGfJv6qrvkA218y2+1r5JkvfW5
3AUHJWo+79HUpurEVqw4DMRmnNO4RHro5t9d2HyfZmGcCZbqv2g24nV0edWFsst41fSYlqU+FN+A
L+/XQ/nqcwiPEeWRWM7s3sbsRIJb+9gSb0pRXT2bvGJPzD9MlwC5HHc/wBuPVJhYk7Q9B+s1rP0v
Qh0JeOAqQziK86B3waRH8WUcenGNMqaM2gb8u0Sgagyn+ZzcBi3W0AzPLHnOE7vmAO2Lf8S3ajzq
A+qq9TDdfrdwUvzAHqlvraRs7+doMvAE9g0d7jZ5c03vbT1SLPYtLWLzfYi8CQrQZJ+JRohu8S7T
cH8YvtS+wYdDJyfaTy+CSKM7VvpMu1s7mPNsHt3e0R7pbSKLUp/FJmedGLjux1QBXW4XL74f3Mq/
c5Ac76Xe9uzgPQxgHGrkzQPTVfOO99EKuA7Gc5M17U24Y7qrdLP9XlWQy9Wh2H2GjQ1m+anOwvzo
VDa69SHBZmBhLFkP8VnterGHCFAk/tYzNPvmW0521rRcCxqvEm+hHz+vhyKLfRrRlb5Vje4FbS2q
c8F5h8q4AIPuDPb3HnXO7y+S9L8NYj75ZIRLd/SiuD4aY68/hZWUv194BIBRDx500IjnEB3ukMGY
kQvojX3r52lGHl5UH6P9ri25+R04ib5r8AtcqrzqbybVwd8HlNq5tez8RwoAcqdpbXiRmhbfZt7j
Npyt8sPHcdKOxo/CQWxh46S+zvZoXWVlKPQ2L1FsJ8kJpzsGgmGvX66h43bXcXCKXZPO7g9UA7/f
Soube+hd/+pRf78a9dDtCjR0Oxcs3SWUx/Uolnxi2/Nat2rSLAyfHKD7qfd91p7W9+OEdN3KOdFv
RGz0F7+jmTfS9f8ukQn9fkNYsRAlgTGfayO96I3r78peeN9c/lnrEdQhsEp7RXPP4CnO8Wwi56zm
/ls3db8/tfDHYsum07jP2U4DO3XR6THifY05K9fn6Noo2fIFxQ+RJwpwKwxNanP/1UkqDuWLWdA0
b0w/7B6yyPLulhyXvOLdfS1JuVs/Swg2Y2NiHUlSLWFv0Cx3Min9gJNp/pJO5BCo5+k1oXCwTvYo
5paUPebcveNo6RcZlaf1eeKJUkKcttNjZ2rR3Yy6ay9SLi+WB3frEVkE7Z1utv+4IGw6oSCf9mmF
2NF0oU4a0VZMy/Q98TJ/J5D6nBtRmU+i0T+Q+0/fuXgwpIR4+72Y1b4eU9Jw1QN0E0el7orX3LTC
o+6wsQljc/xmdOf1gabA0dlT17hjPs8DCLfd3vHK1/WPdeXFFFBr5zaC77lNNd6M9VnTbHkaR314
SdvOIccgt4MKKvF3eo0mY+H3fmqL/aDH1cmnbflqUuBb377u9COGhMLCzR5O90aeEEOg3qaU07de
uNnz0FnWXVJ5abDeX9KKz1EFfa3nitXJf7J3XsuRI1t3fhfdYwJAwkZIuihvWCx6NnmDaAtvMxPu
6fWheqSZM/HrnNC9bhBVxWazHBK5917rW1WGmnV07beZUIbbU2TgFkNfnKy7DJnKgxvjQbr9pgee
mr1eETymmWef+4m1+vcPonBjFzr5EowEVVRGN+/N0Mu/mCmKm+W97Mdk2gQz7CdmoNGjWqQ1oUeR
ZgQyhAhoqVUrW+sBBIy4m9VgrG+vfQTxQJtnfqsrl/rMGv1dNobzR2OytdfEgDDm0MitQDeOTWef
UmDDzzowPn4/K5svGtKW4WqmrnMJDOYCtx/IZL7PY7967ZFTHFWYU+OOOv+qCEVenq1G1LltZYqR
scARCOCUHrFdP/1+d6Su1mRxStbyyL93E4kbaXm/O0u/DjRGn31rKE5Q68nXXD7AwjjbXOg/g7jV
OyEqvjJj7b0GXUp5ys8Nixn97SumcZ5db1+7KaA0tLO9aSffR0BDT7GVjyfMmt1WcG1XUeBjwoN8
DNKhOXaZ9wk7oDmUwm0vdYKc2qpEv0d95l8adBq7wJ9mVsKeq6p+Ck23PmZIWVeDSbFqOdZ+MB2M
hSFgCXZ+wTVT89OkOudSExVholMFgonYqJu/kWNuPNipM28xerjrXg7OJhy9CUe88ekHDeMZzHJU
dkH9WgfhMc2GcVVGrTiNfXDoKmrAdBHI+4KqOnY0fG+0n9Zs989G4XzSxjgUWeC+aTvBoGP3i49E
2bvE5xyVbjMSV8mAf1Z5e45aHyngcohLO0P2jLeLD606ASInp+Z2c3SXzMzehknXJvtgSeD+6/F/
/rvbP74dxJK69/uudlCtMo+//drtP7g9PvdLFs7t5l8PsoyHa6CtDgLZDPU/crEaDQR6RAdRVG9I
2gVAIi78X/V6BHiz7fPqjTAU+i8ovNcJybz7OlBvafKlZMLFhrjEu+aRjif1Eme8HHKNzSdtevb8
FewWK5JkZaqUN9c0Nm6AYjTgLdoV3lcfadHxFo9Xd/B6ZweYKgoYzUVgzLZBf/UdpN63f9BPuQKH
R7xeuRx+p+udTZpTBzHaz3AawEgk8qTMn7Vh8IJI4SLkazlMkA1mF/cG0xh7Fw7oaXUJ5LDtv6QS
CTjK5NyOCHbz5UB8b3stfXHnx53c394ezjK5tXNoonVOZAkZuRiS2/719uLojhIVWq5Ks2HlGOr5
pJxv+SIsN6hUiJFJX62eJD8p1YuZJSOmVX5BDXBkWss0YevCYoa7Y+xuj91+Wkm26J5oNomeUPON
NOn9jkCRyt+wUUD2K9a3J5bAg4FhRRVXFyWvGB48zFVvz3bsReY8TLbNQ1JG/ba2+3sng0agKS2h
9RBojIwvCLQ8NZOQpzrmwltXpPdEnkbMkpMaTfcKCPzy/fj9v7sdupPb/TK1wnU2omVKMCxYUXbA
yJEfZktXaNqWVHDTBNTO1Br8HC2HLC2MlTv7xK8gNlz3qnvUMGT2ZsIgldQwCE/Sv/OMqQPIm6M0
ZwrNQKQJjd3cDW+pk+78ug0OdRyGJ4pFR5HMnpiIPTBgd6euH2lC9qg63GC0Vtky1muamvU3sycw
rsI7GWP0fZDyR+ZH5TrQ3YLXEfdOXzXwl7xrMZMpY4/D2y3wCgZZebqlYN1udcwgaPEbQ0WugNNv
Ve7Nh6oTbwRXeJeouPMC7T9gRknO2KbYH2ZNcNT86kUOpKwUMnR2XWtQp2eus838NNukVqr3kd8d
pMaTsSLTYG33+bQHn4alr7f0vUGeyjGe+zflalJTMlGcK+k0TxAIyfOeYu/ierXYZQLp+aQTd80Q
0t+RaYT7RlviFI2Qd6eRvcUYURpzaSAxxBB71ATVNdDuDohOdCakqTYXgbAJr2KhqOR1mG1FUdTQ
B4r5yajoMvJ3SG3X9GzzJEtP1sSEI3MxXReDZR2asrDBJIWXSTU+SBVUM/lNB6TbuthLAXaDEvl0
OwAXfwilSe5Gbd8FywKWZCx3fx1yw6rWQx12vBzje5ynrySlqjUbsOhk1PrNS8jdzkeGDTRE/CX7
mQQpSSzmJwlM1m4a7YdE2O3Jly4leJAdEkGhs23Z+XNewwGAn8AbZFvYBQQ+fjXZp78OUBH71dzh
a0Kd/C1KSqD09VShBwx+P3/iqVFa9YVYwZtINk2a6dPtQMtJn1L/DaPteJScoCelsiuAHyAPNoEP
t4fAafx5qw+hz0S++zYT6kJXEcMLyZ+chvCI5cmeiO40/fFLnDMTp1vzUFqpyZkY4wMlwol2sCSv
5/f3nHSCjtXQWDKhXUOsVTybJG3l09ktx7s8qzGv2RGbI+gmp7YI9e/D7e4Sc0vw6fITwgv4nEmO
xCmlT7dDSXb5JsKyzSUkiZBlcSButtiWlUaBaCZiDWDgvu7Nl7BjlU8insLtEJj+n7ei/3OL/wzK
WcssHwPkcFKeNZxut5wF/vXX3dstk9DTMvMQCbZefbodYGBxXWnL19iBGJEsQc63Q9myjkWLau2v
xwKQDCtcW87auAndBBmkCT7xVRL4zYrl4FXHHiFUM56qYPnVfNGNJdin1qQxjaSI+iMiWSpJq2nO
pPRiLCESBjJsPtIahah2ts2BNjQjUBuGQv3m9DONGsd8jFQF0TVq6jN2lGSlJtaLeJnBGgocadEt
g1Leq9uBDDX6hCaOjNsboeEb0MRfrPHLt+L2cnJo3vuIct00DpUI9G5M86+mdrMzDLlNO1nD7yC/
30GAnJ2bmp4hg5DogfYaNpAZ0XGcDOPJdZzxhNCFdIdwqFbk25vIksv4mBO3RYnEol36nGp2ZRLz
c7sfYuiM4Ykewe8B+aKrtnbIWC3bELZpV20LsDknegV82bUtyED34wpNqH4pFtnbtJwrt+Xgdusf
j8UeX8RQtUxc+V5oVYfbBrXBJZtLgPtJh4y2zqs7ZoVYvC1yNIwkIE+FKPo9YkTFdJdizK6dl5zY
iJ05ZsF19Oydpsz9ygym3JSQFmlM43wsIyw6Q2vAPUEmrsdU0wKOeVzEB8+f8zuBimdRQ+7SMWk/
w9Im0SjqXkq3G89BL2DcPicLIrGSc3hfoTGohdGfspCBIALvmatRuEBjLbmf0ni6Di0xUZ4yKnKs
PJsGYei1W4nLboUqIaEXa7t3llvvy9xLHsohL1H42qXaJGVMSzlbyhXiMVC8DI82Hd7tGLTmpi+G
4RHEHmWUBZQmQaBoz0b1UBI2NoFkeohwRa7tkNFNlyYrn+bLF9CsZF+2y2qdjTZReDDKLHRiKwun
7M6zCxJJmnhmOhPYm76Mw5eiz350ZtRcbvfoxbMFrFlUCPTI1zJ0nfexctaT4Vuf2jG8rXAs1Bd2
mb5DHtreHvebnimCjdvNE3n31kE8q+vMfQqH+qObYmwQuaCn1CrvYE8IYOzZfWlwyb07zPmPDcEo
BAhV8r22ZnczxhVDoeWnQW4uXE/cBk1Y7WQJqWdVWIlxNEHv4/qaunffi05s58NvrWPxeQjE7iUk
CdNUi2EcRfYwPqn73Mvk9XYQskkRT4zhMWtzlBJNbX1VRod4oHRfYh1pCgM2HkDYpgfNuJ3a461V
RvBGikB6qIb8wiAFE1Wd2A/xcmtK53KbpGN9QJnOqeOq/CTJA3tMio7kHNebCEOd6g3aL8VbjdB8
LLKJyA8TmRvc/5M/swIVeuqOZuLaB1kVhB9pc6WrpnkL+5zZRipptjmEBNoC0Rm45H7HvkGt4BWl
3/r4GcrZ4ebgGIP0RII4FBAvbl/QnRbHauy7NQou+snmPYHcLk8CN0FmecD0HTkj+xvVhVzrcevl
BUl9Wc6lMFTyEQuShkBZRz9FTiidlEiJtpbUx6Frm7eOAYcmk/XqzBmir1Hce2H1xGTKfoF4qF7I
Pin8DG/EpDJiL7S8VrwKz8cupYSq7m5neuoFkEjxCU+MuiZ+h0+NS10FOaTQF2F3l9s9y0e0Z5gt
kxufcCcRJ2sRzcn1AELKeffHYt/NdfmN3JJpHfVZjB5+/GjHZrpjLErv2xX+0Q9c+9FdDnM/37kZ
ffTSdHIqFp/1r+VLFmaFekD7hIIad53VdcMmjbzpUbhzc+wTpm2RyAG/IRapMO6e7Yi9Z9RX4otN
sxJEv7n28cB8C7DHGFG3Yq6tP9BdeZtRQuiMYLG/ACh/cL02+IyXVgKtyuaOARGBh2Xo7ZrcNRl9
TNP3oIC1AC3zA6AoiqgiwVMbYOhpzFruDGdSz6oEh6jbOf0+xinUGt/7aWREf+2MHucI27OA+Gq1
ZSFLPhBAxjuwruVp0Gb4qCfCu9zx3Qpj8dq6ZsoAkQuBDTby1Y3aP+/efsqEkyGpy1axllH77I0s
zuPkfCGQB25kFCNZWe623fil7ywUd/bwS0Kwuu8XbHgfFtcJMcAZnxUbXIcOsOuRcUjXEqpqFzMr
TSf6JrR3Te97WDK+R+IBPzFiEMCUZALtEPhPkK6WMUzdrhwxDy/V3nVj55ep+m8kbJJ1X03k2xlj
eS1idklpWIFY61LmOFOeMWzodmgTs1cnHT9MuOorzo/gqy2Dxzaw25+DVzOaWWBmc32g+QMsW2KG
dpsFulMXtEhdsGr5FMvTBK3iJVrSvTJ2BOAJZnsTL9BEMfbDNS2sjyKN56MzS3VxZp+gmqx5a1jZ
y8x57T1veC455yvhqCsRLdXamALryJcIKIELj60zgY9pCdBmcjz33PTquW6LF6sFTZSJ+ZNAmoQ0
E5u6Rqr0SRrS2nQaJ1c8N/07v/Ml7xzIaLA9rx2jYrw6mILAZdACAUrBOeoE73M9BiuchLkU3hfB
hB/649iCiRAtPlg48ztsfpqGaXIQtJIOtJnStesNzqHqK3O5vtZbQ4FxS2z6MiIq5JWpMAVjb49r
J4/Utq5s/7mbCJqRdeWdCpzz8Ptq/6RyHR/pHs17UbiXLDeTjyQmhXIujG+JhVm6z0Zq13gixZYV
+bscfzjjwAx2EM1FGA65cF1v3ctMv42GjS+5Lt27TMvPrrMAGMRNc4qW/qYXdO7X4GOsm3gvlYu3
2rKLc6hK66ni4rliNS3Y+VbidZ79r1ljAYHAkOt5GHJnXG1H0NpAprIs28uZxlxQt+rYuyJYZV1I
dQbAZc9YhIuYGU93SGXoK6S1v2f6VV8cHc4wbgCUIdLeMi9unhYaGKafmhyc358gqPCNiO0XLHXj
BlwjzEcgbKiRjb07JMUxqJd3xRT4E1JxNPOiOTcRc1yLjF5oQiMu/dG4txQQwuWe6wHg4ZoiLxIm
UO3NVbJiuLVx/VT8yGFwdq7lYLV3CA6U6UgZ4X8dkMTOq5yt2Non9OReKQYZbTu/yhHhBaBB5yPs
Xytinu88COAIKqVxEaZTwtKXi5TIPMty/t+Hrt77hv7JJIMcxwhhoSHYWhCMezbq6a5IrOw1NSYf
WdSUrBIy1K5TrsMrZ+WE+NvCP4Fm6+foFuY6S5z5wJgqey7KY9fJ4NSRoHuKTeMZ5iffQinpkHo2
CUxVjkuOUkyO+ATnSCU7yJbzzoYOsroV07LU6hwV9nEYZPhcWAYCmDR90CWyh9EL5T1LlF8HuLIo
q5rlFaJ/Mi5txAarHbbZ8FqaE/FXfRbcSwVDE1ew+9aBvShD0mzHyGqODI0JDGoBUKUVv6vcFswv
NuXcHN5TiiqYWXCeo6HajlHbwIAb669p0lYbJxu8LcgXdmglAwReTXFxmqFfKfoLJ2OYFKj86jsd
3qsqUvtxyONgl9Me2zQSO7DGlQ+CACKZ8uQJQ6N880x66TFWtHI5TXpZkWWXtuNjPrnfcH16Swk/
PCKxL88OW/sF55Zu4hp/Zt8trzx6jQXWrwUi9j1adpTGeCCdwSbH2IHJ/ChE68OM6ftvwRIFrcNk
S7+oQB5kpQ+YfJnfR8YGF7t+NaJsW8o65VIX0VGa63iNsRmKTZVnd64Uz47PlMVLjflqGykGZkTY
hzgco13B7IMRvvxaDgyBdFf+okfDVM3yy7uBNPqT7aVPbQDZC9pGfXCDflhXggV79tzijP18Ipsx
9o8GbI6DDCxcvYNGLjYbw7xKAZgdnMTZNH5dvLsVWH5Fv75SOdd8T4XfTC4WJjyj58YnvtGX5sbp
vfCa2kLhyk3681Sn8bm0Ym9v1cxTbc0sy+s/SqghDG/L4jz61l6GimtYGn+BpjzwhCNU38amthp5
STOxLUwcJ6tW9NUDoEKCe82c+ZNFKcTL5kmJ11jNCn1D/Nhk+ULCGIotDSzrqWwz84kTuBtXuWIy
6kDRmWCc3KTiZZV0WyOV+QYSFxy7MFnoA2a/5/qBLErb3Vm0qjs3KVf5upuOMQL8PTuOaAVNoNia
FV68nJ+cu2DsztTK94aHJitSw+sIsaHNNbSUaao2lQNAcs4S+PnFcnWTH4lqs4dRu+3ZzKHYJnZ+
H+QEJhuTk1zofJFuUpjJXV4QSlkqeOlphE2sNB6ieLZWY8+pDIbEe4fN32aVflPxLi3S8l4Forg3
sCoelZuQG8ZDZQ7rkTiutd0U0z1Bhy9xavovvaks5KXhe5923mPavvfjfqR18pSRULrCE27ve3iY
28bJt0FNn8S3DipZDHXNvOlFV+1jcEPr0sU1nDWfwmPim9Xup+vp9ilrWO1lWXrfzNYCVBfHz/nk
L/nZ2Gji9DPDV75rXa86qFiN7wpdUlaN4bosnQIDqyOfc5cvLOOPQxDG0lvVbkzrrxTAgKPqmXdj
yVJQyRklzCqevgGmpNwVn2MMkyQbI1Ls5nA8pWkOLJV9Tt0B8mIv031VyIp7M6+Q2Pn2WSfjjPGD
dyKb9PiO8YQEP/QUDJj88Z09C0LKqHvSjtjYTZwDaODTHKou3MLL6w4uDYyldxCDoeWQjkBeXOj6
mzBW685R/svtkNPanexuNaTl+D6UiKHaLM4ANSV4W7wQC46Bo5mY4YuMuBwDnAT+BffvUKjEPJF/
asPxk80nnaoHJaIvhmscqMV7tlYsBZmmfA00kLTq055Y7jIdg233Asx4jHMQpADqrIq+2E+k//LJ
TvmLmhnUhFQCfWusuEpZ91FjlHTsHWr1tHyB4AbwhW5tFiPdVhQ0YW5Mp1RLcu+arjkDX6JQiU00
5AM8DTiuLAqWdZkkZWZd+C17EyODz0LqooKeYY1D8ag9R12yPryLPfL6bA0MYC4ZOBuIWnwfbbZq
2vJk0vgOJSdaDsTcyVN21wEzKpqY4VMgQSQU8acUPkhigGingu0IGtGasNwRPs4bRX6Fu6WorghM
tj04qbtkbwEDvcZJm7+6SUrumjlcWnuZBpbSunax4x+xDH+xugT4l1TnSqXtUWivevUr61SRBMNA
BlM5dlXgjUGWfhunk4KDDx3opR2m4cWGW4mD+QcjLHUx3Fg+UgHDKY1Csn4jg/ZCSWAAF+n24g8M
Xk2I6GizNCMIE4MtaOf0kNdg11g8ioNSYccGg4NHIuVKifGMM6i8c/MuO7AHss7jONI+q13Gw4Pp
viRKXePKKb+GNqneGOZTn5iHRkAy7HVef1RNzADHd38KxuxeFUIkFC67eFIV2gpuXenW1oU2lXkp
GbVckOOp09AZdwoOZUVb6sPvF1iSSlI4U9G7oid8YIJHu4/ynZ7zQ9phY2pF+RIpWz/CSFi5ZcWU
nn1oaXbmV20QelgYzIw1II7VyNT0SEwYLaO2FG9mIHCCTwbt/9y134C7ssRNfvE8lBatepAZ6Vy8
+g0yHQKAZ8pX2ewYajs7+nodtL87afXBc+k3F+BkW5pW7mmsaZJNHUnALisd2LyI3ZtJnoRNV+c6
9mZMTSDfPVk719tDSYJHuqr75gCJhZ4hV80iNSFb4j1Yq2agq4nM8m6y3e8OLa11rY33sp3HU6Tb
4SF14vEB0E28C7EAMrnRiIiYJmdugO5/NIs3Kr57rEotnnydH5jHgDhCeHlg+i7ofCx4Rbu9+kgg
VGCD/8Ku9aToZ+BoNF59TRK6dJ0d1rRsJwzhXzydgvG3myePaJddZdQb23BcWlsFQ5GJ5mRFU/UA
XDbc4220N0ZRvwLB5uSby4cWZ8oWMAVrbGC9AgVuD3Gcs2GwarQME3z3XC9wjjTa1tEcQ++CSHY7
pGEXnvJqLkvWqeZrWRre+XYwyH9cp/gCabmExA8qkzZC3T4j9rcefbi8BzMtoLnEBYzOjjoUAUTK
rn0MHNjyzA469ZgthxamleGgQPJhgSqmqhvLOieDmX9YFdLGaQJ+4U2zdVLsVmh1iwwVp5GhudHx
SpRZRe6qtrbw39x1Nzb2Ne3gW+D2U4feoG04DcawlyBMtx2dVAw8VXAiDjTYWWn7rD0/ONPSDsiB
SyCoZzNoI1jxK3je9V1qVPOzzF6cZd2NrTTY3xgbSEMo5KWy18Ry/ID8Hl0d8I6kU4CWcAvEGl4g
ywMqdSgziwqm+iqjMr5M/U0MOunrkHJiRuar6LW6RDnSq7y1jaNhxU/TbPj3Y629l0lxvqcYxX7X
1X0yzcApWcVmNHCq+wzbfv4YPWpQNxIwqpe7CETuvHpGI06LYGXWVXKyR8u5AvVpkZfOzrpymy9C
KvEwDD+GwdIPM6jPTV+jBtK0YC/UkuBp/Bo71VRQnYbtJkBd4jpJ9J45IwjTwTSPdqofONGY5Ntm
v4k0elGvi/y9tXxVkxqoFJ6I09C3chuBXlhBCXLO4+0w3tP1aU+K0SopJMh5DuhtT15um/flkKpN
N1RvpT1A6qwC8eG186GchffYehgH6vpY18L74cQxumKdjU9A+O/YHYSHIYUnn9V59so4MLxPFzl5
ILqTS47MOoC390Q0Gkptenq5SE7lAi/OohUQELSQotH7ahqZ8dvVj7SNKXlSeV9kA6DdOOmPFg2V
E7b5lXDs8AnddLa28sQ53O4i9up/x2LMgXVH8Aeatb4T6zzgXBGGeUHNXG/plHrrfirMS33j4w02
K3rGJdESsXwe9Udp2OmT7Uv5XLNFNmL7o/JM8zX1eCtiggh+37o9ZvQB6IhS7H1lIJ/EdPUsivBC
G6X/mCdaXM3UI2yC2FqBfVpguSwZFhokzKiaEWI8fdIYBbrbjc9pC92oL3IMAB6CZT2UHYwMG6x5
MZOzInv31QkQa061p77wkhiMpVlNIEnw2sUx/DNd7xN3pr9oqgc9Yz9hzELZriJvXrvJGHxbXLJ2
5qPQTuLiWJhonswK8Q7duOjFkWin7cQ7+Ukx3gsTs1mSysU5AK0Gk213ghMKjWJXCAeEedFXGyjp
0VflEkWiG+9Ln7n+rlbej8Gn82vpAuULSWPbFhDMEy1kuDRzlX8gXHyPGU4SkcV/MVCNHwlxgBkT
GvEj6ydy+xwbX4HciB4lo4KiHZPn24HAFaKo59A/Ee3dbmY/nDdD46d3t0OqGXC0ifh66+Am6Cwt
A1pLo/VPmyXy2MYPitXrkBujPhDcAOEPOc02Ar3Kl8PY1kzakFdbuCBTIuiaGUAOSqyW4K6SoW5P
pHGLcIcCz6GxrXy1NzOD/pNjuHuP2dfBpe27zjvGeG0SUgIxmTwE3/CghY+KBtdaFkG5Zxwgtyxp
Yl27NJQJP3OX9nDrDPbvRLL/T1z4D8QFkAY4BP/vxIXNz+Lr8LX7+XdKw+/f+ZO34Lt/wDcXwvI8
F7Ox6REX9SdvgR/5gU8KpYfVkB+AOqjIaUz+x38T4R+B4AGkKY7rm2JJM5OgX5YfBX84DvESJv8f
20AbEsP//O//4tCW/7j/d8c2ptF/9TsC03E9ywoc0wrCgKf3Dwt9DoU6s+awBbcPmC1A2DRb/QIa
DU7DMgNPS9RAsQMZnhSiZSpt9N52SNvqYPXDuCnZKhNO1mYr1yoh1hgSSjCzSKLgqZZyvz3TqipW
O9MHqN5IFZ/7CkdLUPcrUp3szVDbipYayJ48udMSXZARfwYe0m/lKm8xZWgIBTF9FLYiG6tNviJj
DCBjLWrNqTym2INSz3HPOVHvCbxCd4aRR8z1z7zGlOBIl+xhXiKX2JAwFPnFgZFfN7wsCEedLj4d
ows2kaP349gq2Hh41cLEf5uEGdPmie652HA2U6nDIzN9MPosPXO0dE/cfVS67nOdFWcz7uA+awBa
CJznszeRVj+T38O5f+ksN9qSTrMKSvIAtDkffBMhuiPzBzuOP72osJ5B5tWrPACdW3ancgbLiUJF
YxRakSFD6ZAghxKoaWGY+oB8sMqv5tj8mLk2wsIOcWy5YFbthlCWPH+OYv8jbXb0LkTHgjwomEad
Y/2cK39YZ35zbxU2CUHwXKB6y41dTuaqk+mnppkXGzZdfhC9dWlBeEpp8nrDtgRQT5RKyaBR7fgO
/cqHugb96Y7MJ9Rzwwxu5QFm4nO2FZd5klLnEW2di8ck8bhABvEP16AIqqISJWRiP3Y9Q6lcy3UY
5kRJ6ARLV1+vdtckt+/RDAwbLmW/Jgctt3+ae5NIQqsuLxpAVekwjYho9vrSa9eyQ/vRAM0Ls/aH
tdRSLuE7mxzLz9rNyoeEP+QJWGiMuy4Ki99K2/YjfIrVJHzk3vpiReGSM10996lK12mE4hyNyZoW
PMVODoKWGcgRz9ejHYDdnSjgzG9dUz6QHHiCE81FJELtCvQMIPQUf4ZedFzExHgH5zo/FkLQicw/
WxeIqV/Xz5raxg+q4i3vo/XI9V5hdhJJsoFCAenfNw564Y+lizMnusa6vY4i2kZ+5uET5ZX3EMo8
l12qZG/fkEu0K3vScOgW4TI1Y7bWMNFjo9mWTMGZhzSUMTFgUs7xVYM9ph4GZ+e1/kE3aCNDQKBH
OikbgCnJ2qL1sRdVgUGpZX7YoFaExPpCN3SkMaDaRbb+KwueaPSd5QCaGYo39jeiDGPsqbrzPZzp
z7qTw9XryrvS9Pb+3DwjdVNP6APp0dBgoEB/E02xHYf0l2VvopJRTDG4hyiYA6CrpEBJyLfZ9AxG
W24hiioyVoIXTUetwA8KrHKNHTHdq6IZVmbY1Gs803c0XIETCeDpWWlWPP+WDiWJETJnqcm7Pj02
37rCjR7ce0aD6hQK495n0dnBYExX6M8A6UZxRojLO6joeheb/VOZEnpvL4ROn1aenuxghaQJ7rIF
6WsTeTVOBINwgMFrH1vyA+7EPKZk0oRop9UUbxNRddsqbZx9WWO+tCZWp754ClqAM2Vq0sqa5C7K
xbCiMpx3TmJew34O4T+uhlbXQACT5zppZyQi1TO7jnaVqfIXZnBrr2bUJ1NifffTk1FSRg3PBHkd
ehKWzYqcDGMVh9aDj4t6E07DfT892iI7q8URJUTirZsy2gSR+R0vJTJJG22WXT2DTCfMwXaAwerI
O3vYh8/Z2FvHyqMJE5QxdAQ0dgV1zLmx53I38ARuzdVbmxXhTL5VxvwD4dAGadROTONbZtEG8ywm
O70b7AVYysOk00eK/3EfWoQS1lHAdcPvvLNtu/GxITXGL9+6ZeG3rVGfTWtsYPQRuFwibjjMdXp2
mDmS+5aFa74t+Z1bAGqIp+RYBD0AsMFlSjCMLDqso1OYwrWjZ72uIhtGqJC/2IwvY4/ZOMPzNM5p
Id193NsPBmiFc9WnBKEQEwCivS2JAtXmOs/4c4bnZ8gg5ntCj6uD0dUXMU7mGVmfu+GtQJ0/MuNp
Q1QmlXgP9UxOs+OH56lvG8hv3qXOGBdm1YTxswMVnqrFobw8i2453G6186/Ez/zT7U6piE3ki/b7
WVYY0XEXo6oiRqWcG/vUTy0RE79vtqlHMO2bG6LHjT3xUpsMogzgaxPxvbvOsR9HgfwQtWa/KAIx
xiALXG5VsCZOjjHJlcpcEzZ9/6vEa72rJ7itNtaOgkcjr9ij+JjXne00aCedB7pUWK/C+XKLooxJ
OjlaRbwm9m3cD2R5tSO4utu26v9vQP/DBtSy+Kz+3Q50V9Rd+uPr3zegf/7OnzvQwPyDHWTAGMy1
3Nsu88/9Z+D/4S0ZS5AubMtcMkv/2oBaf5imYEfo2VzOXceDNPLnBhRImMusfUlOB71ke6H7/7IB
vSGB/sbbcEJPAIlxKLU5CYR5y+39G28jHkZzDmDIHlwGJ5sWAcPVyOrsLJv2qlh7Nh54mT2AyZyG
gGnhFMJNXKMKzpoHp5mTs63plKmcnVDDCNd3u+puuTq2DPXBxFbyqKz+Il301Djz2n2YAIr82/v9
8PvJ/n0T/Q/qkWvaTmAHhJkhyuAN/mdYc9tSRRJoRAnHR8VlOd3lBqRSgh2JMsMxgTTcXunQ/wFy
sfgPf9ta9ud/e/9+//EwcE3oQg4fyT+SojuR9RZrkNp3LWkKfb1vC6zr3ZRs2eQNKx3F18ZrYEcg
mItEqv8T8um/+vt8bLgJfb5jjlhYS3/7/GaLLLbJcRSYUflAMZ9vrMEa1hLmVenHBnCCY5uym0tL
CdMBk9G/f++tf2DVbq9f8Oodvt62cIN/vP6RHm1euLz5rkvnMuugVXbsDcVE9xkLTcDlTnFFCdLv
XQ/Nk4mrww5yH4D14WKAwA6x2r9/Sv/1M2JxX04ui5yFf31HFGmQkWjIYTVqlngrGxMIQk579+//
yj9jpHnhCEwIm0f1Rm+ZOvJf/4xEFyVBm1K4zBalFuKJbTd62VsTDeSw/C/Kzqu5bSTaur8IVQjd
CK8MICmSCla0XlC2ZCGnRsav/xbo+90Za1x23YdhSbSGEWj0OWfvtdvwSg+L4HpuyrVr9sa+o196
6ygaZYx1zFNl4aLJRoLUkli4uz+/tk+YostLI4BdNylcOSTF8gn965iQdU9ACtnQu6Z+dwJ0ALYW
vQliirBBP8RC19c26Lm/HAn//diR2JmeKYWLP+o/hWwQQS8BXdntuM4ShxR42brSvb/liLMkfjrd
eBa6gZ5LbLSQ1vLv/3prEJPNxEhT3hrEBrxDvA0cFc0qs4z6L8fR7z7Ffz/Vpy8YmmBYhzLrdu4U
owQgrjPskndG48QXOII6GwxYHE1/YXtd4Ge/Lij0FRzXRtgDZcr+vCBPRC66lAgt+G8dx4vWFnsv
149t7OQ++w6GN94N+pjuXFXDQ4tTajvV/Z6lgTas5qQ0HaW1HRJtpw22uSdjCuYK4K+eRu/G7WAt
0MkEYEJF1uNs2wZa/EGy/bzTAvMcLCTZQoUfRP4hh0lvlUvGR5jKhM2zGZ9caA/tndFpr6KW8f7P
R+1lqfr0zhmSOrpBS8Yx/3PYunTMzbLlxCX9KvUJJbxDrwmsJ+RdaVF/1+rw2Yde2zq999BkAGMT
AZq36EkBGEGd2cU9Ls56pWPgWnWo3Su3HDbWlDSbELh40XOw4J/D26Ao5TNZXrvOvK/YN4K42+C4
s07SFOAumrc4ZwcauoO+D14mm4ReM+lOmpk8//ktG5+Jfcupaulcu5bFSvLfp1M18TI7nSUU5bJ2
8m2H+Waokx9jSRp1MzzOdN7BDYBjGqQc96g/rZUmPyY0RHob+xUTm1NYvqNu0U66/pXs33IDevhr
FJCOAtIjXnvS8O1O0ixobZ/EA+fB64K9p39PNDd6zMe2JwKN66RWYzwkpQVRTj6hDtB1QETYmb2m
XZHwQCBakt/RYb3zyuqx7U5GmqxAatbwa5yz2erUKHItxmMyh97aihxzFQ81ss/+DqDbo9sf0xGb
TZl3eAbEva7LR1dm9yqRcu/ZWrUmymPb9i6lJdvkFGGVItnPn52KIGiT7A2E5E/xWrlGtXLbEf5R
+GglaKqc/oYeyyqLqe7daXibSHBda1WBESuscz47dEXpleneOpvJhpLdV90DDNZ2PWgMe4f4mDYi
98fqsY5xhWPLBsXdZ1dCrwGSY6pcTVKZq6zXvhglAJrSe4uUfCsddSvFg11iWctr+QqMkWmWeHFy
5KeaNx5y2pGrwLEgB7s8CJStRztknpFICucyp13DegXIQ7U3WTT95aj678LlSnqdlGvMHm3HYfv6
7zVybELZyYHzCEmDX+Xjzu2Bhxvx+BCMNNsQW64JDy/+sv7/9lklV10wlM5yIfj1WQkh7V1vTrns
6k+NNdx1ZfbRKfsawtSjEukzkXMvfzl7/rv3QQfMlcDwDM+zhfmpd9qEiJS1rGPvJfoWsD6wewR8
ivHhVn2TTj8DCTnqLcOVSs63f37y/246Xemay/bc83TLsj+duGFHP2noS96uU77gtEb6wqhRzKkG
MNe8olJ2tHeN+fNfPmZjAeD9ukryxOhO2OdalsVH/evnDEFOozTlcxbwzzzOsK2V5/j+wmk8pJCJ
c2qGtezbdpVh6ibtB21rkX2zAY/Lzvjbq/nvVZ9Xg5zNpVluOGyJfn01KVI6w8Y1Q/uWXRCcEbwB
VbpFbQTpyp04M4cG7ayjk+wqyhsEz5tsGeXm0fAANQxNdaZv/vzNfEYYs6a6kv0wjQ0E9gat/V9f
Uw0AZ457pwGZZrrrjDFwZQvD7+P+iZznDxzayHnqEv2ZbSKnDrLn3Cq/TGSGnBrE1OmI+mnfiPYq
wiC/ShkRIXygGcn3umn18AGf57lF/HXNVqTfEUAStEF+Rv78EYlghHjEQ//5LV22NZ+/dA+sJxWh
5VGrfdqLhELTtCCymh1MJKznmzbsrg20edui77goG2lJOG5McrIlsFhkI+7YRqCplMuJTybEptHt
b8hrqpVNEx4VNqO2qt0gRvW2TDxJIcwyX0cEuEnDwDp0wn3QzZKGns0AfhTE/ynv5I1Ou5clb5ho
vdDisjqS9xbyGZVxlP9l9yU+gSB/foueYViWwxCGCvrXb5Exq5dP7tDsiHFZt1G0j3APOpE27efa
OPUoiEMZiUM0YEntimIkQuEDrMqG4WiEqVtoe7bnQF4DEhooAGm9IAEn7xbl65CUL/mItQqtSMlj
236bfdfc4VFF2BcIj2223bDsf2xrkyOjXpkLmkiawFLsPr1ylyw5dLtQRIAVzE1O2mlKnmkWNAjc
9OZ+KO33Px8Al13ffw6Af30an86zoSXCISynZkdifUqLeVJrczbUqlx4xFXqkrxEjMx6AFBlG4Ds
yGkyiYSVj33S3vz5tXymoP7PN+NykWYVMpzPS5879WKYZNfsvNzpd4NwiXYw0+eOECN7CQlCK0SO
TIzdilE2C0Jm3ORjmd44XnXwQM/NvPBTAMAOt4MHVbZAFekR2qJmDZ/cssdJCtxKIv0Obi5YxXX5
rTW6/uBBDSZMwHY3fBgPPOyDcjtkK06QraOeabLhgvElbuODpBsMOY6JhFkGvsztl7ySiqRm5sjW
HIy7lCADRkyHyGSJci03B3fiev7odRg59GdLBN8QazzaXcK1vfK2Tls/d22ztuooPsW1tRYqfHcN
Qv3+8tlyUH/6mlEfGEwYbWkT8vvpa14qg6Wv2uxckX4Lg7bcaDOxBuXMnv7Pz/Sb65fN5pPRqAC3
5OjL5fxfhVSTpXahSobsVVh8JFW9Rve1Z+m8dYcoX0Vo24ocjpgoxMOfn/g3W156YUAWTUCnJC1/
Lpxx73SVE0iW50JuOxz6q47YlUPaNm+m5TCRITfWMQFd2kVqr2Sox9sclwnCniX6JitRUbvvQnbx
bq6Ilp4QnCAV9wOb8Kc/v9TfbGlsXZig8FGc0IX79Bm1YVybQaI3uyJCCz7Ux7JJvvV6djtqEnNc
/NEg4//b1es3mxo6fiaJtyatOYbMv34xHlCMMUYiClu1u9YtpOCatnGceDPbzil0A0xjNsI9zbP2
dBm+mIF7MInr3QwefiGrFLcjFm3y4EkEB0ltoRGaHmIDdpH2ty3QctH5z8EquXQ6fC8CvvavrzTu
2l4iD21QcJbtBhf1gll3opWto2uXUfLx52/jt0csJZLrGbTb6PT9+nS2h6QYBkjDgOw8tOZZCJ7V
LMBD9qm1yjh+194Mn1D72wH7aUS/rHdAttlMi+ULEa749YmTxghLQ1TNLp/b52ESd4ZDdRhAYFlH
o7qhXGH8Qf2ZjhHIiRCpTiKbTdRr1OFBCAAib+y1pfe+7qZX88xg9M8fzG9aUbxAh+JR52R25edV
Y5g6OYNN5IzSxDdWFUamok38FOE/deMPHIRgnIWLCZd6zZnuKxEycp+rraPIJmUV+7AmPsI/v6oL
DPvz4cEOmW+K6tYVnw/kNuwD0yp0tZs6iJd6zoCIEc8ha2ZybyY2r03rwfVA/uyHCEkZOGNrMWki
domb30IlL0wZ31vj+KNLouG+M8I74ihxzxRHT7Pgz7jR9cxKc6q9GvJHIIsd6lz9uuC6ACDx3LoM
22Iv8s5zxWWi6NnCxeBEt5Ht9c9NfS4qKgSCXrvdoWlbeMPyZe6y8qBZifNk1uH7XMfbtIeKMBTR
eM4MLmuWmmHoVpumZg/w5w/sN8e3S9aLzWIMHt8xPh3fkebGkyzsJQxcrq05xoYiQBcORRety07i
bu3ubE19JMNfm9i/2Wt5XHUc5LIGKSKfm9hxYtDuV069s8fM2Sd6J/axFgQ7WMkpPjSs0oNSVz0y
zasMf/saS468iibr/15TUUtJtDjLNOI/V4aqADpauaLeAYG6UYJoUNiXkJyHgmjjyPg2kkh1jWwM
VrTZ/OVw/U0jH/mNRTeXIsahl//pLDdnps9w0mAEOJMEpxftTLf8nlRheMrDRQyueYR+zfMh6UO/
iuroL2fxb1YZT6flJ2yD9Bds+r+uMuyUitaLZA0qFH5m5R2sYJ24TbPCxmJulP7Xd0wp9Jtakj2l
Dg6VVASLdfzX53SxVHQ4YXjOPve+l6YDYrtq7duRpo0ft7gbCxIzjbH2HjTp6hyGwTuYYeIGcJXt
wjHwbhPtW4EecAvhCMdkHINSGKzwtjNb5OQ1vGwU3uQWYRjIHEt7dIOGCDoF7k5v0hNoMeepocVE
SAIo6Sh7bqZ+WjuNSqC7eQywm+yuyfKBKUIJZtbWKXuLMX4skJJD18zDPTlL1nMqxPfejuR2MEd8
QtRE59BYHgg+/rfU0XZJvyYnVf9CN0fD5ss20hnkU+ylyYH2V3AOYujAZSm0W6n36m5e8EzdYN0x
2Kgf248lgQ20TW8/u9ZTNxsLq79cK1R+qosfHCqIu3KQ2nlQQc9ov6DmdqPA+5I43rQKw4ksNKxq
6IqemoKoSbae3gtyAbQe+NEIlxLipvCyJ3Yy3UEl4Xw9mjqqmg51duu9UgSl5wq29MkFHrjiClk8
jVPyoKuQ8AQsOr5ntNPXiH1bPrXjN1HKJfvPTDftrMGa0mFVTVNX3iex82ZG1fymp8Zd4WZf2zzG
1GKK+Dw5XQyton1fQrHXUTdkAC3zstvmaHuo94C2xGVBBdYSj7qJCeZakY422tu4x0adwZGZy4pd
fZc9t1rSYVPjt8tdJFO4KLZEvrF0J77myh5ft2WJ25g2yeUuw63kFXL9XVbEiFGXm1IX/c+fLvcF
CBqaXgW7GExzklryROsRqf/y0z83Qx7222qgJ+fKKvcnFEeoKcr4HAxTfAYVQK8znOptGGDLwTWv
lStPa8tj7ajX0YYJAj+kxZk1oJtefkKdn22zzNRX6MPnG61U8w2UK7MM6pvLPUz+JvzXCQaBOd2X
5Hm2RSBv/7mpC6LG2atcY1aLNhKW0KKHTvfNVGBgMyvxOKKa3uPx3A0txlhsUji+UkqqK6Q6TxPf
gB85TrjNELHdC7xIxlQYz/iGy2MTUctobJP1qgJkWxnaFwjqd7BsW7QOhXZrKHrHXtzuAgiaGxnK
4CGM0voqaho4j8uvpKaJ8zTDwGjGg+q1XINlmA63bBMUMnUNUQKCdJx9jp4cwZoHdyB98FxDPziA
Tg3WBsAcP9HtBKp2n9zRYCKVHTDFZp5s2u82wmBLj/tjMIOhbxe3UTYl2a4qK2fbFmbwBB6DIAXR
5uytUBXa4/w0QflYJWEPxV8L5iczza8g4np3OGDUU/6aLXcK3FiHsQOfa1XOrqZ8eQwDb7q32wJC
nFE/1hAyN02KRqeaLYwD5aKGpCS+sZvYgg3AT2xdB2qNleM2MQ6Ylj1SMlnq5NSz4zt1+mplroSc
19pQZ5Dsz6VYiTYor3HChWvGawp+VgS6tHIelx7lykxBEEYyXHIGLOOeTDpSFftbFGDN1pt5214f
eI89aUQbfXSdnZXyxH3cZZvRGKqzNpnzcSQBpTGPhsJ2y/Q8uMMf3b2Go3jpu+FIXEtxYyNxvy4b
jpPSBIqqqbyF/FWuhF1F78QUTStThMgRS6IkylDm275Bb5MUbX4/593d5I721zwBAN301XjQRq15
keOTlIh+rFhsrUqjcVwkPerK2v3aRVe1OdmvzH9Hwo7ndt9oYfoibQbty/02LpptVrXzuh9ZVi23
bB5tBC1rU5nTvotivAFz8gSo9ZWFJHsl5Zg/T+8Ts1S3rpHaTxFOnDDOn8ZuwPPkxudoeqpEbTy4
yitvEG0+hp0KHmU8p9dJC6Zr+S0TGNqKJsNVv7hyBgCbO0nv9Y6LDCGSdnDvLTdTK1BSRrM4ZoxA
N0Sxq71VdO1mprm0r0xjevQCW2xiQM3M28qJB4a/kDn693EY83VdJs19N0bG2RPxF9X0zX273Bgj
/YOxdE2chykmpl7Sdi684WooMCji1k7uk65N7uOi2tiDDuVH4Yd1R2c/2N4LIr+Ues3mXDRTjhHh
7I0FqNL84IsesNcMHRcfV9xC0KUeJ38UidQ1Y7l8VcCQ2Ll1y5hiUPWWBc8+SYLUtgSGR5txAQKF
bj3dXH7C2oIQOM3WctYSaGUW87wR2euYV9GNnT155J8iXpQerbHQhG1oGcjK6Ng4CNw3tmabV7bB
tdervXnvTbmzhHht0ioilNrBh2ek1VEQzgGhJfF2A/ajLsU8yIi2uTNjNI0WaarH2nSrY754FhsH
bfzlYlcK/jVKBgr9AGjH5QbB/ZORevqOwNvwJLx664aGeRBB8G2O26MdgYJJamCL/ZsdwJ3N6LPx
Bo5e3xw6GE4+FTV4QgeOtEDmbOjYBXCRJkDVciBn815RRqykIAG793aWVb3HafqFfHoUqdnkh2QX
QwTcqWqEJT2IbdEIXgX7vn5stqXj7meTiPA+SE5N1DxjPIajp96T/iS4jlPArMdWfIUK+EXXpgxY
W3fHdh6aIpKUJUt9NfUSPxx7SC0XJ7drn82pvZ2HZapMtg5p7Fx1mSwFAiUJHBAnfcYXuRezfDPN
aCeIuh3NK2jbLGvaBzK5a+SQ73M7ogyF3a+FAZtWB06/Qiw36hA2GIUihgzLfut0RJoTjXNFMZRc
GeX8RMrWLdafeUOK/SFV88Gasru+WImOkgld52FMiERORsO3innXxNp26s1diqVJEjAdOtMPKs67
ymK+OjmK4ORK0IHMJ4uPjS2r5G1VBXtlPT1itRhOdvWYpjVuJthMiQBD2TVCXxlY1zcEJUfbINeh
57tvLlhuyJ+IlMmIuSu84AsetRrfFanFTcLORNPzpcnorFFVc3q6N1nSudt5Hto1ePxD2xRXuWX3
zCa1m3gEZTzbvixnY6OriTdkGa9FpV/TKoGv4e4K3dw4YL5I3p3fI+xjDP/MQ9tzfHFN6tfkuGQr
Am1df9Lqs5kSbIAipFzXlXWrK81agWsiLsggvN58MTv3GrACzWfJoZrmWQXFM2m2NZwLnDEF3DBD
IQbs4flAPAOBYF5LjTqigH7vAzJBrGizJAjnh9b21aZ0rQ+tsPQ1pp0l0dq7Tvv5Tm88KmRDmquA
UA5hAs1Kizbcg0ABfDQCrsKhG676GDfL5DC0sOczBIHuaowiGPtWuKuH8mQa8WOLq2hFntUVncCP
glYyhIZV0+U/3CT5sBqAlsMMjq9jZ7FyeuWnOd+x6Jsnu7dea6NCYACuWH4RUGUYRoce5P4BS8Ko
ewrkAZQht4JChs16XSUtKU5+mTbVRh9waPeAgWbT/oaKA3N4LVNf2YAl6q7nsmsQqZyQAlZP7clK
BN5sfXyRhqbtnGG4UVVvEWWC3MGoh2NXcl0C/XrIzVjtgiID5KLPh6bu3gougEk1xXftpG76BB1/
F0fOpqgrlJzDhBt4+amJyZwPve4A1O5MO0fshjkEfDJa5TF2KHPpM8oFzJe5QkMKEh29Agp+rTtq
C6i32JQ6PWMXZB0UM3V0u1ChMmhC0OP4vdaXO7vEqo9VG8J+G9wds5uaFGVFR7EibVf30vpoUt9U
MIIrc9fp3flCAqzFVB0dG5ovVgDJWQq5bVQ0xkvhri+vPcrHwifP6Y3RQHxMiNY52tTuBCA22POR
+LNchfom09PmKOtEIO9bZB9qnLd97F6Xabo3Q+wV2CiheYHqgcdUr/Ke5Ltu+RDShOGCV2An0QKt
O0bSmfblJHfknK1Qtw+H3EWxDQqLP6AIvHKVjbzZbjQoEN1+qpCNDENABoBjNsfLDXNB32lMDzCF
3I5NToJPKwUStZxchQyA/rpWbnGMpfastGDwm+W3y12U4Ke4cJLtrPJjXNbFcc6j4uiO86sr2SxZ
HcIyGlHVtrOx0eO3bctVsnzKddOUC/GsOPLyigOonY3T5taBaGv0O3p2JI4iO6bLT8YQ7SBPtvu0
6F5cDL8+v/0PjBJ/aOuLwngqMtiMupKwP5Z/TLIlPf7y4yABilums6+LKTxOaRodLz950bzXYHbN
AdL/RmC3hla8c1QtiKFQ9XNUNaP/81ct8jISjkjLEuC/UFJQ5blIIrQ4OV5uJqDwx7F8BsOd/7zb
bYW7KuxEwb+vMqixQLKoNUgtzrtOu1J1+t2gMIWckrhXVgfBIA37ayuF7BBB6K/jnVsolxmaDlXT
5bpmOBw+WWtpe4NvHI9DjNOaCm5rDkjT50zbxGTRgtvQuBmrdJUQx+XXWmVykqcINhpH+WH0A99m
QMCnt3gGSOZWxYFUIt2XgaS4hoQ/ad68HlJIi4LZA3E1LGApqPmOyAqjZWGddO99MlsS1aJxm0LI
GgYCtpVnRPjvcH5cuTldb+oRfpxjUTbHC5nSvtzrhRphPf00F1eXe7vlryTh2fAEaFVoE4QTHdzU
5X4rKggyu/ydbncujoDL3Zeby8NffiL5UayBE7o///Xn8/y8vfyv5cKThXms1j/vvPxP1eXl/vNw
FS6NDVJ9XA3/+9rGy4u//M3PVyInODHm7Px8Sf/8YRRE9nYcxTOE5Zg99wL3TjUJRmDkMh1Cgv0H
+3pBwf7z6+Wny32f/g4pR+Z3XfF4uf9yM4TKXLSz/58gSyy79HFu3lzuwrY9bxXM2qYtKJXdAHcL
waSby6//3MwJhXQ5w1GEFM2PrOndlfBGuXEz66o02ItHdSPX3lAHG1XWZAxr4oyG0t5Us2z8tE3w
bOZGsKlGwDX6Mgsck0msEcd9jImBRSg05Jps1TcuRAjjWZyXSNMDUvt544SdhUXUaIiXLcYz0GSY
iwy585zmDAR9YycqEsgHBFZmOvzI9FHfzRHhivYCL5Go95n2xvp3l9LlJqLVQZ0NG+ErO7Zoo1jI
V3VO0mKTWwk6V9YeIIY/mrG9VtK8Q7CC7HPE3h7g7y7p2AMMmTVfn51Xz7mVBjF1Y/09GMOMXAZg
jo5pUP0H7WOGtV7rcLMlvR1jW4kPkZptsgPkfdEiLirmek9pdTtPMCa9flo1uJ9WIDR2ltGeMqjm
axf/0hpmPdmEAdYb0GzWwBA4Lr2N6jFiQGEEOJPV3+N7nOR3sQjMVWWB1/XCW6scgQOVH62QW3gE
4Yrr54++N0D6tBQertVu+kZc4eenqkiYIowoLCjsaBbRY6EjptghkVyo8L0bZemecqv6OnY3nV58
CdJ62KnQdTc0I71bYBjfiTcG5uTW71XYPWhtPWGWH6p1XIzHMIm+5Ymv5YpIPHeRJXZiYypYQ3kN
pqYsvGOo0CbE7I2MYsC1Zf6wi8DYR/1jhHzrSwhzfFXFwUlDn3I0psPUl6iRLP0EW6Laph7xu9j+
4o1e58XPGFFrvE6q9xIIxbahBPYNGRIOiGV6TU6Dver13tl5ocIJg80pm8JybTTYNBqV0tYy0mty
U8J9E8w/0Dim146ABS+Ue8x7XEmT7Ic7C+FZnFfPWlY1R0dAle6Sjt2OqMtzFkMc6AXkozQG6JI/
abyEo6T1gU2lZwwYEJEzi0z4pZME+8asvlHdYpFXZrkLHbO/ie2V3rHlKzTG8lXXhvjUHUVkscVs
fYKzZ+QOBSHInTUtsIXwgYFFTfEDBc20ixfQZMJc9hj0d+iYPHYm7A2QGhxtZT/2ptvgr1uRgITE
RQePk2uHGUH9OobSesjtojphteJKlFfsg1NatgH67plOIqqo6Cv+Oa7wsxVvrESpU0t/qFls7yJ3
1bqC9bJ1B/dlNCqi3L6nZadu6mCXBCohF8q8Jt2GJX/U4Lvo5bVuoP7oJeF+TQTiPpn63LdlA6Ij
kx6RkeJ1yGDLN8IGZR+z3+8Y4FJWrGcjfrZAAvlx0REpWVI4QVXAfRkWmNTrzCevp6H7EVcbQtwG
2lgFDLoKKIOZqW3Eg4DcTg5d16yEjsG/izN3OwE86zLXvM5MxsIpbM9NiHmYDEMW5kz/tmjAKo2Q
OI1Ph7qOjn42fwAl/aaV8VetrD66YRRXnYEFjp28vctt5FoYi/xQejmnEf8/qFRzS3bxWxQH/lhI
cBptTAJN7MGFGCJ89eT1ruoCOSdkhiWDMT6hc3I3FYJtLp0i8IUap70qy3lHhgk4UXN4j+NyumMF
RAjTY2ZU9QhWPE1qfxrIolBzbh80qjkDxfcxp3YP7bo8Gj0bMEs3n4SWBz5x7tYBs7FkC6QRz9UH
x7pLhk0Ic/y+Ha33QJ7LCngicxytl6APApHczqXhwbOA7jxL9mYq59RezqLBIvS8Ho0b0hAo4rw+
Z0bp7GxrQpbJRvlcLzeYaCNBa46Y4qvW8cROqxVBYVV6/nljsja2lvcR1BEbLIYQW90bGP1hfOXB
nDo6lQUyFZLt1g7jQIcRIM1BjKRySLtjg3D+SEE54jxkfpGHS9anVcQ011mplt2kuZMqPEAhz9Zm
TA5QpRUYE0MyLR1nb0+F5ivIR23QKRIAvwmDsLbKqmLG5JG5eWoI7vWx0zEWHqF8Rm7kk+kYInNl
tdamhMaQN+yF3n2bijk6OEHPY8EADAge4bpibrl3C4iu2ladCYOj8WLYE212jK20XBVEsNtx2LwN
ef9mEi0Z44ldFUBjiNIrDPaJ04/StA6Tbe2mdLLphQIlVBp8kwbQFDvYW8ME/kUts+qQbq7MDuwL
16AXQqOFn8TF89wm5yhgqBEOORHRSmocbhg9yMzch3S9fJRXanpoAlZZnJ6g8UX4lWajXLO5Rbtj
FittBGE62546wvvzlLkrWnOxg3NmejymxfJ4U/PxLanH3jj4FcbaFW4oskyBqPhN8kjLG/OR53eF
dePNroeyFg6SY8YZnInheoAvyI7Bc7dDvtRYbjZdeZkG8LUbb6Pm2GK+xvnu3qTsAMMMDrOyqrc4
9TjoRJ+ex7R5Sesk3k00X/yy631J12zLPjkk3xZhHDGDJG+mxjkSVCElGVBDOaTQ3RJGBizamzAU
sz8oUuqjkbwnOvUAF7v4BpjYtrFI9JpD9HNJHXGJZffQw6LeTl+xdORfegZImySFfe0URQGdhcy2
UiBgI1bpNKIRP/Rh+j4YYbUGeyDw4KYMeDLre5Z55k4MijWWXtfeUHOwbR0SHxioHejLTAe5ZFE0
iuiVtgoOGFcBybvjdw095RFavncaPS8EhkhzRs0mw7bRAyqG7u+aVoAOSK9eG2QC3NaCGjaYzBvD
W8CuoMeS2zs9HqFDMV7dhxKsAautDpPUHs09zi11awVf4LfAOCRsI0tC8xaNQnGPNj71XczNG6P7
SjRY9SCTpDuPUfyV061+aN2Obb2MipUXfJBkn7/EXQ/vr9LGtb78ijIu37S2mV5ZfTmST0SPoXZC
fxgH4wPI49GFGqm8cdPX0nnJJ/ybiADpkjjUqlM53uDgV9gbWmoCWkkySJK9adbDhtCi+cbiY17J
ROSHrGALOfFAO0/L/KmOXuXYH4jm6e8qOwqvmZlet2OVP8RZt6cFZSBHyz6gKPRrq1OhT4jgR9re
4EAtTvXwnYZEc04TbFrEvZ28qPCuErJEcf5aEADi8aBDvObs0rFvaF1/TBhm4e+FLoyoh9kW207C
2cDG9ANDEooXsq6IpgGMtAnYpkgO3CvdfIvdbiunHldyFhpbEQcUuEH7SpjwNbR4ArOIeV4HeOAP
EiQ3eE6Y/5iV0mn2tSqyb+HA7MRk2QeGtvu+Hb5IIQnjTBS2VNPo/aokTjbMuboG0jmg3Yt2lq57
p6xmDzsUL8qMRnZIhBEUhrfPK/O70+rWwUus82jRRrBIiLaHTpHz2vVg6Ejas5qIIt4Vp3wMf2Ct
oyHqOAPhyLO9zYphl+mlfQCiVvhh1nZI/G0w1iHQriCYMvoJIwCh0ncgQayYoyQ3PasuCUzyLo6l
XOlB7qzyKhG+WdAR0RiBITSZtnYsrLU+NAuuPwvI/WV3E2UmZC/Y5BYrxaBs36JVtZFkmBxUKqeV
HUxPUW3Io4VjYZWbSJmjMfd8UoSz9djE1b2RwS+3aSmXqFt2lQ0fiUFVjDk8Z92iPb4y64akZwZv
xMEeWJFGpB8EPDeqj764oI51ZNWN9H4YIugPvUVnuLHI0p1iNn1DUuF9drm8CHgToctlVM+FtjUF
VAVIg37e1fpqqT+P8wJKSMyAIYGMX01arAfheq/Ea/VnJbdGlBBgN2IWyTqXfZKt52wuHDoqFdUd
Fa3a64i1rbEuTsN0hXCawi9pYOFHUu2sON4hwkRxbo+HIFW4Pxtn8oeCTNQhvU2S2rlWtb1GfDI+
AiYMEqU9G4Q9Zo66S6Y68DVrfJvYK54KKENLc+3kJgFIfeQ4O76YYK/Ec1AC8tDiQHu1h/fAKexn
I3mrpjzYenKcTsLt3YMqwB4hYeainkbnqMABY4jiMS/G5hy0qfGlHx6I0cUAgSzhHCVuep23rCS0
8ncpgpO7POpoD2Wxfe6za7lQ20MX1TTe+4adbdPeEQIcfEyZcsjMAUrUS8SrtoVq1CWlISNokPYv
DHYHutZJLjeNCFtfObOzYtvoXXv6HWOvE8yPfajAual5fqiiNjkxopi+KKKmtVmj1ugSxk9SvNTN
DDF8uaFtt4eR/6MqLYZ3euYgQiXbmr07ZqBwepihXp65HvRfRK9fRWb0OtAmpmvdM6GJUKU5mtec
545IomIkJhs1EB+rVfw/9s5rN3Ik2rJfxAt685pM71NeeiFKVSp6MkgGTfDrZ7HuXIwBBoN5H3RD
QHdZZTIjjtl77Udt5fjrvX5kNNyzY58LeEYF2mdfjP7CHhBM5aL2bhLe4GwDtItA6yy18Vy92vYJ
8Acr6cgp8udTxaB4k5q6BZyQmefCndI7h3Vz48CPXDjAObqRkSVlk03+Ge/odAxixNupGH/SZmzY
Gc1QpkRFhggNa52m3XpIGmy1ZWys+8SMtwYQxNE45ZC3nysn5VUKLUxLZwVNeQli3LaOAJKdOtTv
URKEUoviM4m39zyxUsDiBGNTCocEXn2wfOcUsat0O5FOsiYGQN0sAiBD9iPZ1iwgkld91oaJYhlk
ON9oUbWDkwh/NxnpEb1Be/r3RWvHIBQTL4yo0/JRqnoDc8h4GfjEH7Oh63ER6MNRpf5nFcU/GubN
O2ASpJKVOCCmIlU1skZKxkps5rwsoesB3a9bk81x48aHUsaEhJdNDM6jb/aOGFPG/0zulJqYvSbL
jj9l9+xsZRYBVh6pDpvU/5g7EAF9jezdGtvT5KWCpUj1gTFW8kgE6SbRjG9l69S/qhiPkp54lxl+
s87c8gFQub2WQzrdoqiGvw0rhExFopw4hXYEUhAT4sLBgQn0rjrN4JAsug2YoCQE7kkplJGPLJhI
3JwYoubfxhvgMtQjuj63+Kw1/KGTPWWfzNXJe+cRG233QGPtcnpj+BsTKLXSAmGelONLaWQtMX70
gmW6613prnzO0QMWGKYDu1wO6R6P/UuVEE4aBaYVjh7cZUf67jbNZX/I8gbpSqA3V4AWpffj9+Ao
kyaCHeGoF9stSasmGRPEGmIFExEyvC/eUSnpO3x0Aj2CN6Q2EnIgyZOsa+c/ro0Kt2Y5TvcIv9YE
ZrGrNYC1Aix6ixkE6ovYRlnRYljwkKzTFeUyR5SDCI+51mzy7kdwhdq+Wuep8auJNp1hUulrrP0k
CYOFMMEZBpD8bHI84MP0oUBnuiuieU+UmFhPAtF7LtajDzDTFzvSDe2/o37AP7LKmfQ7EWGVmmEM
5M1o+1ovNnnB4MqcmP+4UX9pS+1zKqffsckspOxh11Rw7lZito1DranbPHjBRWh5ezZq6a9RU5Us
NFmiNlBvKstMN9z3y0e3CvOpbLfW9JHVJmWKd2xkyXlvw+l0m4ar3iOaPCCP0aKcShU5kGM1kceB
Q96NTCSXjGSoJdDXiTGUNdvcss78VZ4lH01P0sHMjJ8mFT2PULRyEyTBdlZHUi93eQThPXa2hkH8
xawRc+5VDL9MB1KlFqSkgteVRapRVLINKeSxduQf5uH6zreaboVRetyMLNmKvP7FmszdqdhirAV2
tqIK2sQm2QepqxPsCqp3svroqWG4pCb2tT3uhZM2yIQ2Tz41Odn0hDIjh+g1+1lWvzzTLiDzsO+T
pTLWTSKcfb/09RqDtYEg0b3C3htqKa4Fh1E4ntuMMXpD5Vh674kW+IwXRbVrlgToRgDHLSPyPjkN
T7xZE76Glt5Eb6zbAGAX+x1JeLY+UssiEm8xSa0wQtkhSFbrDGRnPpRjeQ88WZ+rCp5O27Xt1fOo
OV05nTmEF7R8HtyKlDlIymwtzRpnNXXyhQqq5WElicBLuoPlm9kaeGHI8jPexLINdrNeIqeYVn5T
e2utJEa59+YXg03ZMpHyjgQhlGu7r6H0+bxwo1C0/y6xWTIyXpp8lkdOuKOt3BzTzfirH00jzLJa
CzuL8V6ysUlP3pgN5VtcG98knhdsOao/HU37DjJkFGr1T5V3yRmJnb/1nOzP6CyjLkBYe+JwCeob
AbviItzafvRtmtUtyv7NbRlkK5M9WZdg/u15qgMSQQ5GRcLdFLB/KeuiC2MpYNU4GYUs1sIQ8o/N
OVv+sOelySLyaBvNGff2wLDI1wDNp2K6WPKLGQZgnTR/98aDkq13zA1phAYRMGHrN2xFk7LZYOA/
BjOcQy/Tt6mewLQSrkTIb2zMdOgPTZX1NOgcJdSRjyr6a3ht/dBtR6GG8MEbiSzbEQdVcp9PK2aO
AQ01AtUA20hsLRdrGRxIq/yURZueYqkeovLCmCSdc4GzgMCemg3hTD8MFRoZGvlYcU09kBYMg1Ru
/45Ij1rbueRdBhJVe0QFuM5UrAC6WUfH174LjMQ6ntYtI0fug4X6Oll8e/bku/hHoLqVkd2uY1aO
t0CR7+Eh6WJCG6/tJrJ2HsuWHFJlXJK7NSqDhHQN4E3G2G872J+60vxTM0nCytIxPXj2tWbIYmmc
OJr2iA0HpgThyqFmEqY5Fu275UXjEWNfvROz7oak+0Flc1noW41ARSI4920yeP59AXv1RzBbY/YH
SZfhRXpgJ0O6lbDPSWt9U1Pqv4vWfjiRnlwT1YC3TdKLN4wZ9+tgbBgJDVuganyee5s3uIsKek13
gfSm71lQX+exn1YFQ7BMLOsxGb9I5KwUTEV2NKvy0OSEgsTw6w7V5DysCoCP2XBozSCdj3xr6zwh
JbBA5/FbUq71rf8eFQSOJaOV76bczsMy0CbqAOs186p92Xe/zLrLXwQjoR3rMhQeg9Vcy759oahS
h0mHiT9DP6uokVQircMQtIC1JwniLKdNE0nHiTTa4QAzPFQ+BvsmUqtEmskRfDebuymiN2wcDOZd
Tisw48Iw4uzYADQ4I5nbLkL2TTXF/qNL6iHUJqFvlQq+PIRroe7GGMcnvAdYt/qQ6I49DHGLMPmY
ADV6MZkxfsvBIjBoGI0toeRrfa71SwDsU7An3JGMN61Ad0Jzo9G9uEFOAkpAq4O/nPc4eroWUeFu
s6CHzQzWeNUJkwlNUkUX0q73+mQHx4Ja+jAUuMxd0aF3MotrMhTg4OMtfw/6ci17UrVXobdRyTXA
Mphk+CfM2Ch2JXtKVlBTd5iFTatM5ErdWaGjw8qzDBKbZCXHrY/Fa00w3go7yMBI0/0o+KwQrQid
3OySQ4WC6lYK7Vqqdjj0bt5dgzgGfSCS4jLyuUysyTg68M7DZooAIaCFS/JrImE3d4WTnvNI8PYM
0ty15D6GU6UDz10Ofn+gm/Q0MmBraZoH7o5rqigV9Ubc6zi7WSZD39ke1oWWDSfeTI9HSHKQC6Hv
Rd4D7WfK0zat+0w4q7tOWvO5rqhRohHx0ZCzGRpS45vY0eqeet1mqBv702fQAoa346+Ev2NT/eOR
D3s5/Egh7ZfGgmLrZ/KlAs2PGAgyHvE8xZtTJD+16w4/NRh511EBeZjoYR2NVjid1XnQXOvQmVN+
8U17RxaB+OQarNAgEtKRu3Vy7C1CXINeedckR1MSxSQ8TUMPVrohAoFVepSaL10aPCXlzEOk050r
AkZDDNIKyWJpXUnLiuhIpXMbxDyECSCCmlHerVm+QAAvcMu2051IIJP5gG6/zqjGV8n4hk8uWHpc
sBpjcVfCmvbdJP6WgkQSn7ww4hZ0BEW2mu5jYMTXVgcnntQAk+l8Gd14J4c559rHzMD4HkSmqYPm
1OLeW9NaO4ema1NMAHjbZkHd36KlzShq0cHVMBQkTZ05avh44/zLcIwb7mRtBzeFSIAWkRvH/Zdn
zA4VeS0PaT3Ga5m2+WY2cxcHVdLtbbxOz3k5/xU836k/VC920Fv7hj56lfNZnvVBv40Tx0/mQffU
5xH/Y5rXl7JdhC02+ZBUotGpbAVbljk9Y2jMr6ZxjluW27W0SgQkwUMWcX0j7Yrcy4GnDsdQd/Jd
IPmDXXVXsysOelM/W86Sc4Az5+C3LQWNhMHuUXH9SwObVPDEsF8eBzIQbCwCYJPj6BmN8Js9+kAI
8yY/NZA8H2bHB74mvXPtWaAqFdO8S5DVDP9MDLpTYpZndrT0WGLYl4Ghtn0mzUc9/TMFO+umL9wz
7O/u2gPwNzgz1l1fm5tiuUW0gtGtG6co79A2jSywnGKumQv28inWav0RJMfO3WG2Kn7njKdCd9K7
ezfca1kU5wJzAY1nbnwgTMTAbbQIzFkzvNMvDuMlErb/aWWSoEaXS9Fg/EN16LFdgr3KzLL/VU0Z
0kVX2MfS6L7oCPST2XInBKm1ATt59UZVnyR6ct4VDqd8SX8cJ1h0PrWebSRMSJYvPgsqkBv9I+P+
vmODeBhWuoL25xztrENFlBkpOfaBF8oGv1HnkDAcxSNPLV9ikpCZT4zjvuj73TDkxqEJnOwpQhjn
6s3G41wMS2sAwcoAY0846MhIhvg3DVugCKz4rU0Zu8ZlF5151yscjA0DaDuvvgpwjixVvfRB4KsJ
YNbu39htI9N7MNlz7fxmlgjuSnkUxKq+lf3SPUMXaIe9hm3oYsf6a8RC829tNVyBnnN3eyZ9Q6fz
u0a+dWUr9MhHiiFfRmqjoESt6768gtxLqZ9o0etc6BedWf8qzvtniUCZ17VK35OG8U7j4xcbVbu1
l+ADJzZChyJ0KAdBnHwBNxRVJnuogEM4A3LZlu4vP3ZheLsDCYjxrU0Q3PZ5Ne0it6Npi/hjWrt4
OMr3T+zpazbBY8acpIj2VQH4Z7DV8Bhxl4z4Dj7clsFnnqcPA7chixLTXfGZxOURHXD/bd3OdP8Q
3Zi70YZ4Fu/670vmGN7Vjm39Ao1pHa819kEfhd20J7fggTfySv+QLejyoUz8kzUi7+u7xNsV2lBe
CBpGu+04/WvCw82wN39DTJXtGB/SUs1EHYkuNlbBGIhvxYpIpYZ+TjLQB8IPnKNpzSQM1S76zo5V
vVVav32kQq8dIxyqAYf8Lw/aug7c/wnoL/HlMvqZGAc9pVE2b0WFUCH4N6+q0JhWgvjff+Mrt+3K
s6/+ep42TWvLQtkJVIZwHNvod41cXAdkHb0680iMgkn0SRcN1mtDfvB//qcruO+gxSnwvEO/12tk
4UU1lQc1KswCZfyleit9LcRTIIL6bTCj+Gm0RjQXWfYIxkS7AT7YiSR6Yaqjzp0VJMjzAu+RV1Hy
ZvzbRfSTOA5RFQb4Pl+SYj7LwPEYp+TqJa+ZtGEyO7UFIgzaHOs0elii4qBtPuaIFRbmAnHEmzns
2paZQ4CaDbBAHxAyRgvtIMKuFnn57LTTritHH39JUV0dhQ+SPKp+pZCabwbAglu2uygqna6+mnX5
l1GDv2tAKO8Cc7QOVOR8JCg2VlPJgj9SRLkz1bRDXZLlQ8YWU33DUReXgj8U9Uias6MZe0Da8jbM
tLwij803xe5B9n7/xF/sr2rbYD0jD9n0eTLuK2Roq1bm0RnZt9yw1WTBGrXujdiLnU8YyNBHpyGm
4C27/i9vJwPCmHRglfbWtirz5So2rDudrn2nreyx/DinUnOmjZxq8rXflVPmL02stS/Ub/FK14qE
6DLqo7Gixx5nOV8dGLfMyr333tL7VyS2tLheqR6sdowr2eHrPveyCxYOhw2k+mpdaVz+fdEGg2UP
HkjmF/w/1mT7tgmGnZ/OJ96r4ohaz3iKHLJ8+vwhusg6RQRgE9NEW+N61stsPMtAM9+N30XXX/0p
iN8SzYxvEEXeJzcgWtvxavxtyXj7h+st/fmMAzYKjiBvMnLDmBtsK0WJOmN8ZU1c6duuabt/RAPS
rmZuZYsYH9DL5r23i19ZgPZyyoT1jk4qQWT3LAc6ksw1oIlaQ3tJuurm2YN2o2FABJSAla3nrD0Z
sXbsBO880JR3dzb6vT14IBS94ZPOwjhgHLNOjOzi/TQZ5TaY8My0xVxtAnSgDE5y251oVRNvY8ZR
A8LUJPxRtW8JU/GQZfevwjaT17m/uzKBvBw542bu+p9ByCclDH892WTMQKo4DrXlAI+LX+Og0U99
KYGJK21ec0/4u9G0h/80XP5/oun/jWiK0RFz6/+Zqb/7QW+Q/q9E0//8Nf+DaLoA6wNYbSbiD9sC
jPBfTFPnP1zAfJwjbD0WJCU/9F9QfVh93X+H6Ov/AbkIqqkD6Q1Oj/n/hDCFV4FP9X+ymtv4V13+
AcoPOgOO2v9GBQxMHhESjoo987KfOiP7BvCXPjd/oUPCCDdhmAX5a1o2Zx0BvFqU8P6iiS9mg6yt
ZYtVEJwOgI5GGAV9sWjpfWI296OWEVUaLdz5wFwZi/a+G42H32tXXJnLqIRPgECo3ypdrHHn/8xI
+HVXC06ZNaTbImEPXmc20jAU/92i/TcWF8C0+AFajAHW4hAoFq/AuLgG5sU/YGEkKM2PEVuBXPwF
RIIiL6ydu9BQ++OxodiyuosGHmfbLg4FfuWAHC+DbAO8By+vtgLj/oeJQrzOZgvHyD7RU6whsN2r
2v4yFi8EeTYGP+puVab/sovkHhUIULrFQIGRQi2OinzxVghMFgNjrzR3PTZ41QbMGpxXzzHYzDHg
zZLkmTro0UQE3vkBabktRg6QhYxgcXboi8dDLm4P9u9El2QYQBYniCNe+8UZMuenenGK2FhGysU7
Mi8ukmLxkzAntsMg7sc1ArIHiWs/NuaTDBNK6li7HBy2yVWSYlIZF7dKsvhWLAws/GtiZ8ldJuFz
g7bcmNe8Vncd44u/OGCQXB7dxRMD2GHYtItPZlwcMw278L5FUea5Cepp1GHYaacVGsc/7EHA4mso
EKK11I61jkoFW46DPSfApgNO7b2KfZ4HF0KP8zv3GHNqUtxQUq2jub17GH4ijD8CA1AqIy6JxROE
v7ulv3fZc/WPefENZaX/NEqbMDed9V69s+yzKfs/AlkfewwYOxnZWfiQKgxJbgef3cKiVLKdshfP
EoaGVaTanYZqU2Jq8r3E5lHIn0zsTniHdjad4dBgr7EwRNUYo2RlZ6tpQpKBYCA+jYEi5hsflVwc
VT7WqmHxWLmYrZzFFKOr35bzo3o09FOik608k+9OhYnEjFe9yPGBeAZOL2GLA1G8mFTG4gKGkWVa
H0HKrxjqdY5LGEOtnrIkK7dpFyWXXs8Odq56+I3k0OTNnoOlfABckUiQQV9OL9PAKFcjt9XqGJkz
pIkOThB9zBJRj69ww0wIfRsEen6m2SffnC7DYCEO1iD7ZF0MJAhhDkGubOJTbD4osVhOAudd8WY2
oDx20PyJEOx5fFXUvXR+nxySpFHrqh+/wJhHcbXJZeOHZF1zXLj1pcv1L2IMggObsddssoxV6rnM
q5iEjfN8zrT0XNc8uxNjfVgu82cyoOZLhvZcSVttu2gKXeJWQ4n5u84RQWJuyRH69fsowm8VcUpt
e697DH6q740/mgIJIPPYwYFEHGGfNgPORnbfUKqI2lu+aTHd/Sob8QgPQ8hP2MfMpvcacR3MWYLd
aBjEpPadH5rJSDZy3oiQCmt+YRjJY5R8p4j92GI2z5Py8xucIsZ+QXFsPUdQMQ0NP4azIGO3xyJM
IxUqarau95GD27xiVl8X7ExpvZ1z68S/O5ljIa3NN+RILqEHvLBJ36CfizGo8KmAEmmzUfQRKW6X
QEpV1sjqh2ZESefX68kUn0XvOVtbs/tTwa6rrc1wnn7bc5m+OFO+BiKFsXccSqQTtMH25DYbiHCL
JNs7jxrULhTXfD+LQVPLT5p3ggRfbssZ7UDbbhrDxSw+BJdMDh6/2sTPt+zqmPCQVUK70ObuG1YK
j9DIeDsse77OzLcTWSBPdWwcYoRpG10UHS2QS66y6526BhUpqpmG8AVj38XVK1KWaEsvvbPcqT6B
7zrYSfrFBYqRao6e0rFcAdiaHtAm18lsBcy0pvY82h3ekhk5rzZX5ZusWCXp0yXDHHozCFMJ/SD6
XWYafz7BpZg3EkYV31qGpnDomKy6TuuEvmG8ml32VmJT23ZVeqKORnmWIsUJdIJdS13cfB4DEyAc
dA/YOeDL9046qHUyVOamc+BhmarHYRNjD4giydCXPPQ0+dRgE94VZpJE6faSKUHGXUAaUtxNnwnB
VZDp4rdBEX4YpN4KlYPCeesnoUO+81qa2pMzdxlbUx31WPOE7a4PA7cbP2yTjGU0DU9D7VTHSfJX
NZKIxbI3En3pLy7FLp1fa02/+ziZTnhhkdpOTbkTZEfV2Zww4hqmj0QYFy60jqbNSo9K3Kt6Ljbs
MgxMJlF3cmkwukWXlM8syxl8dbekJhCdjBnaePB6mLyLzPnVm32KxYku25Ltp4O2fWlJdIiyvH+V
Gs89WXQ3lJBXkzTXjXSYO3ZO/c1d477Pnv2qzBeiwaYTm5dqU5nBMzE2bIr99j2fi98DuZZH9Lze
mmdpP/vz1sVthZ4Hbnrp7Frd+9PVpIDYrvuRJSZ+N5FdR6w2R/YbcibRy4IuoWzI7HFnh7VQ80n0
G2vUhidYt2yriuDmJ0QJWsGUEfbARsHnMi7KnpjczL6wfgoo/W0SChI0JMskE6WP9qLzgaaEl5+E
3eRbu9GrHUoVCE++snhh8dXiSqU1xSa9iWeYR15uoRYVaGmJjg7WpdsymM0S9OLyoDI0KIR779xa
20U8VYd25g4ctCK9uuADm6E9NOSoCvS9LMM8d8mzozoh25h9d16LTz0gi/FfIKPSm18+0wEDDTQM
AYZ6Oc5nPrQCYVno2m2C7VwjvAe2BqsLge6mLnllAnMKZ1GSomBkX7k2cJC49XIvgTiY/J40jsDL
N1aetPRL7gbCAKclLMsd30PyHrdvffK3k18qgMemBx2tude8xB6ZdRm+xsRiw9SCcKjrxXCbGPGm
zecO1Hkh98KN85td7ggTR0pTxRRykwV+hFJE1xkzDpBJSjVpR8R4FyBThDx4sj3ltfeLkPo+JHiS
93iJYm+wk7fFKYrxHtgmQisz5tH0dGFsXFH8UA4FLJsb1iW5D0Oi5cWYM4NLczbfW7MaNtJyiKXV
tH4rJR8VG6hMC6hfCueAauUInH/4a9rkRHr7oauSD7ucjJ1bpjaxNTM1Vu0iOokG3F/OMG2oK6N9
alNnm9Eotr0p2nVedb8z34r3lnDE3kQshNJnn6IDaXpnvBTj1TdcdUKC5z+WR4bJmQNU+GlsWLc3
c96uNRedu4vJZYOY7wgskHuqT91jYJLApMhu6S2X2Huq2y1swcvkUeqbU7QbhQsF0oD0ovIaJYzv
bYWqqntbZevc7x5sw7p7abb1TWIKo8l19mizXnyrf8mRS+OCECx2jaYJ7cSb9kaxCO2CbCaEV5Lx
67UWMiJX7lwX0XpHvCWPgPhG4ZGf6ObZW6b8NGw++sZO8o0gdeAWuF9lIr11JMxi75Xg/5Nu+kAT
clal+eksYm05JlWYDTkuHRTevh77uLS5pId+NkI/quyNEFwF7OyOhj/d6hI+56C8L8azoSHKfDfP
2S2WBVm87LCdtrfCoDpMlC5amRF8Ezzl1fALSvFBSyLc+Sq6gEb+QSO4b5o3Uqu/vZbtV9XvejZF
+eh/R2P9k0gc8Oln4Pc3lULbHGg33trAwdH6a0idg8aainD5Q+oEkJ/7m6bbhygiZCqSt2kiSjbR
17GHJEaSyW1RRPQEIvgMA1rSdhh47GTqh43W7bS53UpN7qQ7vzlTt9LqzFzrSLJQNAfwuOe9bTlP
VodIxve8b6ef134sz8TWgo9Y4zwZSA8yxcMv3RduWonD42eg8Maa073D4ty2fSJx1UenxXmEtpKs
2IWrUfXGRayF07wtP8lkKglPdj+pmjTi8amxo7Nfkptd2cZzbbSnzkSGmRI0AImSm9YKToWC96P8
I0/2394JNnFMvGHOAnyZp6EHCQe934oiXTWzvfVb8Uwq5/vYPuKARU5Tvsj47rDtRwaGcz0+NZb9
49r3zrKAVfAHNlZHuBt9RwAQhB93BpaG+KDfGhvKDH8uDfUqN4C7edzxmsI7YD+3CvznYFTbUUvM
DZAPhFGjKFeeFa00fwngxfaDhnv5gLA0LReF1NpV6clLU9I/Wf8ncRUqke7h8qxpPQ6oB8hR0plY
znawc9BczWZ6Ke1O/gaFkvroS6o8eBuQt5Nr9Dl13cfYdgjUt5PR/ELA+qph88+fvMgwSeMSW+VM
v7VAHWb/i5y89yhJGBaXL1WfPiHe+Orsicx1FAvlzPJd7Owp2Yuu/raUfh9M8+K2FCyYAnw3gccO
xq6a/BfsFtaS6vmBdfniKmufGf2hHJ5LuXjJxI2Cntx1RA2jpUJheBunKl6codgnN9Fyuc4RcpzS
UljW8I5r1YGOrAhjjfVyVmNtxdHEpyEj9rO9a2Z57yKeFGFSHuqC5sFzmlU3BbeSQNR249XM4On0
TnZsBCHaA2fUVtrTIJYPpHlv+gWooa+g8GxI8gV0Mm+EQZ5sEz8xyuXFkNMz0OQXfy7PXpeS3tpv
2U9tnd65jpVcxsI3HbpHa3olq3NtL/3m2njNyqANI34YZodzZjTwPmBOBt/BltJB9Wtbx7JLP/tc
f2TVylOLVsSVx8yxn1yt/+hy1OX4fYah+wEweLK16hK4aZjNEzn3ydnmlp6cRYlcfinPIhbZvzp2
85NPL61R3hsUBXhijvH8KvVu1zJ4p75b2b6Pqw89p2XcAzd+1bzukHrZOiiDY93zpCGQp3bbZuWS
qMudWpTlvZ38fczGP65yP4xs9Uly4L8js8L21hXdZ6fpT65PCCHs4qjcAxz6jfdio7vWc4n9V431
t45EUWn9uh26F2yRSV7cAvRxuhetWB2GsiwPvp0+6orw0yZhU9D9Ba70cPvoS29WgT99ebJ5izng
5tzdEIH60hbuHyLk8Q2Y/utQ2q9I8/8EUvtGTXOsPLaxEdFNQXDO0Gq7I3I6kkEzULPLw4IV4rPO
8Or5FG+JjdyYbVKZfIBfqjocbBaAxHawD1MTX+wa8MAwauE0glCYHT72quzQ5/qk76m/5shHzmv0
92piPpU7SwW80FCND0lsbJk7m04LrhPFRCWcj9Fq1pxpYSyGa59bG1F89lr2q+I9iYL8ua+TDb7t
s7JreBRBtevJTtZ0enSnf+bAiFexZqw1MW0CUR01d7q7ObLBMtl1VrPXpdplNBZWBvcoiJ6zLDlk
trGLTXXpHR5tZsJOf5+Y+ePFFaD1vYyWyASOXqR7b2g2kKiYIWjdSbO/vCuDxptvUo0wHMPClo7w
UgD+NzjmRAHjKu+TPy3a32aANoGdjbbdBkUyOSuEVaemGPaGj5XC7vOnhtO1RKkdOoEZKm36UxbZ
mwCttoshiyIpRG2MDlnB3l81ufbScm2uolJcVGseG93a1ob3NgueaiXQqqb6ljAfLG7uVQYPkTWP
3GGx0YnqE3Ha1stamrb5Ptv2AoBCwKQ/jQFDJ6vZpm77Hkz1o7GgNjhZRWdqw+wq8Cojx8tWGnvU
WNszkSN5YMmgYzqhZ4wIJzHClZfdl1G7D3DPM9jDKi1upSwPrqbvDDneqmWS75QhDueNkdMaTc3a
yV/tsX4lBfikvOHck+mtWB5kXfURqPklK41nW2DXadRFzFq5GpG9ryxsTkQm0xLVDmtRiHJLoddE
866mDbTdveQwcbNobbLOZJyDsym0TO/clPIjseC+I+2a7CfHGu+tV30k5U1Lq1Nmc+PS/elQBtSI
zB11Tm99GMA2weyhpsspDdxt4wBQSNoPnDwvYpVA34g5I4bJuzB6vGI052Nfd2+S8rxNO4JJ4wsF
MJXWmCM/hPTnPpw2kpvl96p0dU6YUlTKnUKZag/TJc6x/gMlb5NZ/x58vFB7CifeFVa2o2P/6HS0
cdT/7UzvWEHvzud6YwbqPTfGx8B313NRGNVpMoeNrzc/cU7UjDLhijrze9tUCFsJB5wjSpzh7roe
r5sm8IWAjsqSOPSm6by8X2QJfg7u8BaY8qvsCgLsnR1e9B2Bnxg3nkzBhh6tkMl93F4q9aew478p
iX1SL35FnpGiisFUGlg9HmpaYXvO0nWE+mOpEdk3W+uk4mcruijXJqpDWuRWat5zNUYPw5RHeC4e
LJ9mpsKqn2X7PEdsr5WxKjT8fR7SHnPq9rldFXsj3XZMsnGVI+12gKBvKxjLAKjIvMS6gpt/y0Bl
0dz3l8gY9U1Qjc6aBv05s7/QCtzoXCmYipqKTT2K+eAF1TN6NI6rYf5oBws3WS12SCA2jlvddM39
ZNGerybymJVV/sk7dZz6nxhwHgf4WzEA57IKzeSRLXajhT1vMpibEoYH5zdjjRoxV+h9jI0tXT2m
/2Btu9iFccsZcqjvdTdcap7lY+HQoOcTa+d08I82qgaNBMgLU2equlptxsbdezPT7RpPRp1RH4EK
/VvI6p/0bd8FkFh7jYSAmfPTNaiMnKrb2lYS3CUwKwYgHHXdjEu0oYUHvRtHq8DBWd+rKuZUUwc6
gJW/HmTg0TlLn2VC9zzVZrtBvZ1snC7e9y6WpS6JX+gIvufEzrfNf2PvPJYlV7Ir+yu0muOZO5QD
bcZJaH31TTGBpYTWGl/P5ZGv+Kqym8XmnJPIEFclIuA4fs7ea7dJc+wHWuYhngzVMJW1PASIZgSR
H2Pra+L6j4Gszf1oW4/uaD+0TYknzDLeaz+D1BeGr4uBeCko3gMHQLLTgf63pt7YRF1tH5IKImEG
SmR1DyvLCh/aqAaAILd1JVCQdGxRLWR4wRmiAj4EOlCACuS61djuR8ewKH/Y6mEri1ZBExpbu352
DNGjgk+6jdkPDWIPxNyhyNZNy37KM3FLw9RHMOn5+7puOULxvKPN3t1WQaX8jR/VRzCa1luZfWPI
8KUZbzbZh8gr35qKfMwi9g6F4i3E+CNMlHLoTNkhY0Jy3IuvHCohPcNhiMjX4o2laZBCj0WJEpbJ
l6jKOYPz/uhIoAydqgCPA1dcJ3l9tLKadBRDbKH8zRcilhTvBsHAfovGKEiCz85IeRrGCO+MtgGD
o9hzTnyUrBQJV+kOiCYH6BLOFJIz5OZnp0xfsj77kQzEDGV+u/Nd/jwmylzU3MeomX7mnsfl7gMy
P3YA5bLOrDcjsd/LCIsSEJyXVn+Sm4axSOdpbqjE0JzBncMf162m0KW5UWCybFCFp3zYGiS6K227
z/tow04VN5rWxOLAsl7J53iPELTbjyCMz6oqHqrC26aSj6wzwOhog/ET6unvi713vfxA7B8UHSOY
qf7x+Wc/4BKhE05WvfQ5gg6RtulUvFcj2CbDmY+9aYM4qr9yibsK6EprKdjh2s3YEk+Nd0PiC7C+
SdQH9iOBg19zs90QbFSjT2VhgiOEkL99Zn+NTL9DKqN067CCigGzDDWf9V17qzg+migIcjCmSMBd
D/muyNVGRMbeJueMkTeS7RRpl3mcGDogcN6Pk3pFePYpaMHax+VqqdKj7TpHNNNvAYFJiLrBG/tI
3fnE3EavlysGhgcTfFAwTt/ZVumkLBz5KTaNEj3BmAGoFGnxSfrD0VvGzSjk85jE38WYr+GLvoSJ
9dVs5msC8WIDfOSbmJxD6o3vVsymRKkt3aE3MXL18ZtvRvnBGuzoGHDlbTu3XducybSkgW/SsNvx
aYyge/GfxU7K7qJOk5PDVTEJyBZKTOOrCsWpTapnchfXNEFW0TDdGHJ9cOkWrhZ3+hFFzVNM12/0
npmhbGoR7ITRAKRYmpdwyl7NvH+QMEREEj2VfXZ2uqC6jJ040mEe2CXCFaBfXTDd79aV4Z6wzDIK
cZsjzenvbhcc0ilEkwXPNEaZ5I8dZ4J5rYfsS0h9T5SU8zSm434i1DwUIz9MHicX4IqbfnKC7qMQ
zkNnNP02yrMXbNSpm3yfix9hQkOjoG60ySN2lXNWubwavrs1LWOF7CdcgRC/NeQC8R+ZDwh6v2Ba
nlbtrPD5x/2mEkm2JvPspQVJjG74C3paVkaxUMeANCYvUn84r+GIFxhB49kXEiVKVf3A+nCamSk2
i3mzy+gp7tQnf/DfdAorSV2YMMoY2MxIMdK0W4wij55hN6u86d7DmpEi5Mz6DY3yQ6IGssyb6OAu
mZZNlz+yoj7KqXjEKLCNZcdU1sab3Ums6j4SYgPFNd1eSLGBUHh29A2UgfHXvftDQz/87bnfHv72
bffv+PXz4nafzhajp1wbS9yXOCklSBoOYVODNg8kEbXwLYpTwayAEfPyXCS4ZuwMAJWpb+73/rr5
/3huYniSrQLaImqMU8h6YXmao4Wge8W7IYuiOnnocH7d3B+SgtMd1fLWiH7oYJqZ5QnDLz8AeiZA
x4hgT1jR2YJi1WJfov9ce0I9s73frXJFAsr97tLpaGxv2gVezKLs51N+ut9gIf37vRaIqhvgOMt8
0kOr+ug5PX/v/c/8dTfVv+X+uJo73bDDRlkB1qWEa04T4Aa4HeOfN/fn7g/vLygvHHjf//PlVt8j
8jpbc70Y11DcSkHPkier4h04ccdEM65OTNCqU2fDz8PLg8IgjeoT49T6dL/31839uRxq1tHvv3rV
8BgY4/csw5vsNpBBAi+9eCHtOISwXxfGNzd8FzMFAFqseESBah9SmJ6rnOZbhkZy8Fp6Veb4I+28
kV0qN/CUoPWXoOvkPG98HxjMwjJpOchi8wmiV5rK4Bh6xQOhzfOpsWeQA4LFdR5uaUNqtHLUtEa4
+2lyKjwCXATZLQOxcz6IYc5OA5sAbB7lDUkW6ud2mLdLiZw/BDuSpT+Fqk/W5Nknvx9nJFTLs5eM
6cm0g+4cleRrzvXXJonqw1AEoEOYprdjcWvrqr91du2zorpnpgwl7hm1LZ3hqGqd+N5Kfo2Jrt5I
eTPLHMhQyOSSmlRxqfKM9kbG/MbN0RnasJ+PxiierFG2t8FprgRm95CAXYIKkP5Sh6/ekB1nV4FK
Oiw66zaYlnWDJcDZb02nwHAfFqv6qfI03vIt/Q0b2SYv7GsTx652sj/G3eQdlbSCS2oGVECYz4zp
s0RquPYq80drdvm1KKnfIT5d+4iShX8TbwroFswc1dSn/Rs1rNR++2WcGryxVlk8GO1SPCzxT4ID
HGTHC8JruovJIEgId3lX4MNR4ooOj3WaF7dIqfwmjFemS9PVWcJmE1UZIxXabQURs7tBYudnf66u
SNbVlR7pMYyLZzOsFa2ser64B98TPy1aBAsjtpVb+wQumkuIfYCcqZkLE6VqvmzwYVIymvT7ZcV2
M8rnG0bw1Vz45Abpv4TZk8F0jvJGCqTCgfL6/V2RXUInX/tV3nAl8jNYmOZHrnfiQJvulQJkK/Sb
yEQJpQkDlZyZHF8Vkfe9TmvX2t6f+/Xy/RWUlHjhewLQvfMSH4rKyuAv5h8s3/veu8ulxMW2IhHg
BW4OLbTmBnntlBjB2zTBnpu+uLX1Q/TJ65yH15RsC/bR53GSr3EX5qvOlu+4quuV4VeflQmBQy50
ZevleVyG/pxn1sY2BDnJVIrSBXfOAOZgqHVdZ6fKii9tQZ2X1JiroVbGFphNhW0mFoOzLtXwwS7N
w0BeDmRHs8JDh0s4QiDrBtSpqGSf6zCb1mRy2evCG5igyOHV51plTN7TCCKYZsP8WBP5QEPrxPYW
CAMWYa9z3sdgvHpz+mk0bMpUNp7CbR9ljnRGNqfswGibsmTyt4EDt2RMWhR6VvWQq2vHGBUs5+DD
jmnS+AXu1gaSAFW+IkgR3nEH8qD6NtYUYSoXn/sKI4/K/e2INnFjyLNHdNMqWKyfDnu7VS0JZXTC
6TmIWfnnqaTTF7ZrDAZH6T4GqEYJtox3hllO5zFdvPWUDx9713q2l+dFgz2iJnzsDTO7JD6ajQzQ
jmmmq2pAZxzHOFyNm4B5wUKIgWohA6wejA9BxeTVjApmu2l5aJzlSwB+io1r80ziLZGqz45zY8V/
9buC7rAq3maMWMZsXepaIp123CdPRseqg8cpH8HEzTTJmVmUXve5QPGRlu68mxVbv376UVSlf0Qd
azwaE1DSqmekJkzzLBGFumF1WCB0bRz2eWhAkodlETb2Yw5DNqPANi8ioaJszWPPIGwqZL9qO3Ci
ZVGtJSEZK4tNjhWTh2SViGAreLtRPF7L8Kyo4jZxK0Bx5Sl6/QknjpXXP+BnfFVoM1c9s0qBqWbf
JP4Lfp7pEDkmXtHCkec6/DJE0vzQOzRcnPaUQ6Y/xv1kbbBjfZDGraY+q0oUKHZTf89qyTI9nMoq
+ikJ01opgVu5yR59irPBHNgZh2jFjFhi5AI3U7KBNqJ0nTVcgaN2OelSsrXEeXYY2ZkqxlPfoPRu
CFnGQtx+SbyOTj1K8VXgsC0jb2oVfvdatziDzUGqxuZnFbpW+TDRTliZs3dQLvQ8drvFc9NWbyim
vg528iPpvxNA5+wGcw427hIeWHftx5yDBXtkZUL03k3s+JkHTG9wl+ZN5s+K3lnX7b4QmdfvatrL
nWtjJa194uS66UFGU7+tXYaPdYAuMNU5Bc6XiNSancOOkrf7oUJe/Slw5I86Wh7cODcBLTTeNpna
dcGEftVEvtguo+Dc7ugVuiZlM02PaK5CJpq9gRMisDeRVRFKGtk9f087bQgo8lZuWD8RbptuDRPr
K24jc9uoeesb5GsNoKqNbHk1lgS8CZY+KHk3p+zifSjkS+RQM5vAMtZoe4a1AjWA4Yz6LSt+TEY6
rtpkZjvMykZL170mDhKdEieHZ2MzqFC++QDZnbaxmZ2h/XIib6vM5nMPx3PvVs0TbVn/YHnyIWYo
1TjRc6ahnhaTCoI6w2dm1gc6Q94tVBik264Sx4S0CqhzfX7wgWRsPQdiXJnh8Wqn8WRZ/U+3Xt5z
IoD52e6JcPhLH8zJe9Y/RHb7PZyG1xrtAYUaGLxRBNsmEPs+CR7psoBvCmu6z/jAWG1sYgaBjAWh
/NoY07jKpd4t1O6Pkg7wiqJ03E6aRAqRVGg06aAhpSm0Upz1/Bfgl9qF7a3iTpuGM9oTGnIaa9xp
XRxT/mfrpsNDNGskqhH+KFoQqax5FvAwfKEx191dqlGqaQRUNfKEdyV/YSM1cFVo9GqpIawEr86M
igGzCtXicdOw1k5jW5UGuEIYo4SB90HLlfyEG92XbO9o6KvQ+NcaDiyuHeNkazRsizp/M9x5sblG
xyoNkU01ZTbVYNmx/EDGGem492f0zaIxtGb0amksbSEA1MLWyM5uU3OpCisAtj0k218P0ZzsGxvM
LcAPe8cmm+GiLv6A4k4ainu/59JEPmBl2M6aohvfKbr3u0tDwznXkF1L03YXsLv35+83YH1InIDO
y6PuIOD1Jhrc22qEb6TvxVB9XY33nemncgoWR6HRv5WGAMcaB1zcycCdCyTYVOCCTQ0OVhohrGAJ
zxoqHGm8MIv7OdLAYd6gS6U5xHDAgRFrLHEEn/j+VKqRxShLinXdaY7x2II0rmEb48jxDx60Y1Oz
j+83g0YhTxVQZAUdGRscsW4Nov1Ao5NHDVHOaINsMg1WDgcwjpCWQ95x9IDAlz2NYQZSMhLqApoZ
80p5RlsCn1uDm6EbfJUhuMYCpnMP27nXkOdK455tDX5ONQIauaPY9BoLnWtAtCNQ4sUaGm1pfDTh
P9/Ytha7HBXpeWR7AiaGwUXS6IBRANT0txlPaSg1vYXq3MGpzsbK3Ms7uxpXZH0e7kBrfZRxrEG1
1rjrEu51pwHYvcalFA7eQanx2OpOyr4/qaBn85GiCR4D1Ma63Gw9DdlW0LZTjd22778wpuMGkLvU
aO5BH4RwYmDQw+2uNcC7geR9/9sTDfe+3yMUQW16jf5uYYDj046fmoEzTTbfTI0J95n5ZhocXkIQ
7zRKXMAUj2zg4rXGjBtL/9Dl/AExzimTEfwGy/2lKlpvhTsSTi288lqDy9s7wjyknJuhmnOgdxi/
sytj7WrjAT5HJxQagNCVRzfJncKNDEKNyYcyGDKHjxsR7+wn+zkYqfVmv4bG6X62YK0nGrpuiHZH
gCX+QQ1kNzWaXcFov2v8/9cO8d/ZISzXIWvrv7ZDHL6MX+L4b//2o+jg/xy///vf5K9v+dMNIR37
Dw/ngWNayEGxHvxphZCu+MO0XVva0rMddU+w/dMKYZp/mDpuC8eCshlIeGTB/WmNkN4fPjRfT5gW
HBhekf8Tb4S0dGzZX9YI2ye8lJBPrnwuwW627f1mjRCuT9PWCc0XUSXGIZuB0xlZSXpTIa9pTN2W
FUuxAuFyll1vv3kL3AjTb+ZTmoOSGOTy3gL32QBRHhlWCYIUFns6dfDB0GkbZ4FkmopDNvvBb9ld
d1TCYHOOY8+Yu6gd3HOeUVzIunlFSrEjtf6gbDTXM5vvkwiyEcmXXGOVoltgMsjD7GQcwN2223Bs
D7Oc3M8emxtWIKXWma8ZI95oHeKOIdVcjOpgFQFWJHSvj8uEnkO44AjKaEp3FElPNevoehFIKMDQ
Mk9rE+/a9eF2ad23uog2pt++1OV0sN0A8JLROeeQKfrUh4clscg80S2BAoqRXnGknWTU5k6zFnEQ
YggBUhSogYQDW89dhvFb21QrZNrw6pKqp5c49vvRcL92zvyB1bsBSqmeTLupsFPoNRVI1Fin+dOM
kxTZieaVJL6NcTp2nscKxEqtug+tF/ykowFzI/XJqbdcA9o0bpEY1SLGhk06puhcMcBvESUUBzzC
u2QYewQa4RW+6HDEiE7Ih2ufynL6eTe2j73x0YjFY1uay3MOOg1LSRu+FDFqLMXoNKrt6jo0mDvN
KrOPSSF+IlwYz7DyvyWd794aldGinIDPhaKD3wDBrKY5By4pKvZVqWqKZ2aE/3DOPf76xP5b0eeP
ZVx07b//zdVZdL99kHU2IicH/EBPer/lQedM2Nl+t+5LUbOlF0F/cKze2UZTNrMfHfADSECP/F4a
yclnCvMNIWDMITObjnlktg+Dj2TUYLqPRqPcjwQ7PiksMpt2GaxHZh2uH75K0pxWy+yFJ1UNT3Eq
BqDgybwFhrJj7Bvvx17eiNsmqRLgIOlh+Wli1hGOtdojUNa0WZJaLRzJl8EfJWfZVqCqv5V5u48Q
I2zdrI/h7TDaqtIvaljaDy3Ft7+o9yHrnWeky9thGT9ThIcbHKYhSeouKip2MYmcn1vb66BJIqhG
5mYiTEFVT0IIw9ku91/+9QE3hU4c/KcjbgulFyHPwzBm/1/xt5XnAtkSVfGi6rRn56Fxu0yQ2Nla
VyvM137gYHqJwofsMmGoPyez8ThVw+dOkFibAsHZ1LMFQrxvvjk9ASMqGwoAUHlzweOJgs28xjJO
dgk8IUofbsKaAYAMkUW11ShPyTQ66yboccwm1qNMymMftajupq8QeFJge8MHXNcem+L4sY6QxYqY
ns7i5e9kRxD1Rk6gWZXyzFEqLoZp7b0+VLA/yK8M6+nR8YJ3NPHmnkE+WqtKUtAXI4VJvMjVoqpP
bL4uWQaAKe8XahDv0mI038xl021rFNXrwas+xaL19OD15OuhmVis74XbX8bGlAfF4jajWN/ng6zX
cHzK9zkcL3ZAGFsuCECzjQ55FHhFnNG7KKnU2kowHhDmQRLMnK/7kZSkGEzyKssjoOtsAbkO3TKh
TTczpGurYwipYzhitZbQzXeNZo8RxvRRaWEUSAaQd8GFmLm8LeMXxx50yjL+tjYJ1yEAmaiMnjvP
8JC+Ioo2xkRbYELB/KzfY6liIFVgVyGQaZNkxm2IWub4dGzPlSvfUOk+MJ2sdwQ5Tpt5qqFYtPG4
AwWcHsD2oaWKFOljC4LfBSSkGffgqKv6UBOWDtCb4ncez0ZE9nY3cEovQzWfazZbVkXPn8ocrEbY
H20sb4FPrtEAon9XK8M74XOGoCmrHomU7bx4Xn+ohn4+zXOI68fJ95zo3zsMVqvGHIxVbzIFph3+
DehFe8gzZD5UilnXiSufqzVksY2JOftCR59MKlGdexYTk03DddSe8BkqVKCTsoAwpg/T/GRFOdFc
PYAHwv72U4yyoJ8d6Gu+qlBWcqOKalXVfU3E4VDTF06rQ5GjxPMdOAVZMG+W0fsMPg1VGjzenazc
AycBhXuRb/zZafcG2t9VQZjlIRGWvx6SMD1ZRCWMZmjtYXq1m3lRXJ7S8HKnfxOx9cjs8BvmtfHw
r5cBxt7/tAw4QnimjywRoZ7lW6bp6xDRf0gKN8MhCEIGks/YY5zVGEHCN4vaZ1OcwINxluPi2w1c
RwI9qPc3jep9TMvryFDQlEr6joJBA6r+xVktBadXXgzvQPRpVXF5B2U8fV9C4bzE+Qn5Q9X306V1
glXm1CevMNy90dAoZjDXnQxor3lkdbfaqz5OPpKYepn644iWGgnoDJWnm82LH2bx1lX76EF0zFoJ
uKGlBJUEix1okLbttrkpESpYxQ9IG6TahL23ikzJ3BLO/nkxTRd4WgEhGE5vhEKxbDJmhVHAz58I
5XXIjIIYg+vvK/gYAkiFnZ+b1t705ZQdaB+fQLvoAShrP1YMkrAtZ77Q4O3xaRqgoDmxLlaFQLQT
dD/IiaOl4WaQjwyVb2hy57sOVyhNU8M517N4h87wGTz0Vxez2d6kn+sLNwQ6gH5+gOnbO/jiW1z6
ETrqXUG/c6tsx1z7cTGemnZZJ1VCp5cT+Oz6Jrb+wRp2cdCB0ZOdfR0L7AjeTIpb7s/UZWyEz3HI
29tNAAvJA05YAEAsNbyjZjyihIGz3k0u7oGSbW8ZjnrOlH4vlXT39fwcG360sxV7HWEZ7bNJmDAw
YATaBYLOMr9IzNxlXeWXflH0aPXNYRr6X5uZb9P/CX+g2tHZCsU/VQv6Q/nXtUt/aC2KZyU81zUd
TMY6bfcfPrQj7W0jXJrgGZ8dmpIh9M+BSw7E0pntQdjme9XkB8NYpufB+ZYs/ny1QQjSUAZxs9Rf
BAwWo8jooYmMKhh91CY2SxOVhTld8pF2trE8G3ObYFNyDVJHvCfDyeZPXoHwkJzh6JlJJE5PX8R7
Gyh/TON7i2ybdFin8de+1wwbu8ina12yllmqWXYLGPqLGfY+I7kxQM6yfHVjOKedky5EJSFfaq3r
MIGAU95lgiKydgsUKgbyo2cHJhhFNG+a24h3H7TJgpjpMFoLMkg7JCNw3HacOY8JU1DkqpnaKyLK
67g3dv96ubD1fuK3A2/rvY10TUGkk/PbalEs0JJkFKrnzF267ZTI6VZXrJ4fEfEEjwWa9r2wIyTr
kMLGriOBNTqXbdxfKkfaa9xMyTNYagB8xpaYQxrm+I7BNFTvIhAOFr7QWDf24N8w1+LwxuVXelKH
I4JaYlZwllQGx6AMM6ZnVbc2ySI6gBRmT+AMdE1mK32VKA6y1PvUFFF5WoYoWpNEWlxc1JtYLduX
LgzazQIvGwoi4z/aZad/fYykL/4fB0nZSkrTVAhefj9IY97AV7RH55kakSsmVN+HWD61i+hPTTSI
Pb/zo2smKQIGKHyiXya2KziF6kEStTGw1Bk+cedp24Ntcybo71CtN64NfKJSVU0XyJebLpF0iPzl
KvwCqnaQQx4rCvdID3s44dS9qjr5gGLdPpTtJcqHi8C0sWurCDmMyRDBC3EKuTk8wVZ9ZVLnHFgV
l1eF/KeZLP9Y0ZtfCE+9DEO+kZUHCFVodAsVI5jHfMKyl8y3zGaRS+NBMHlpkbPQbCv90gYQWniX
XGDWQXjUQw5HAQuNOQnj6KMhHecAeWcgCecS9/ZuhihyVa4Vbvo5sl+FBElspYt7ztuKvM9mZiE5
4cIYiJPP2V+ZWGqiYUSCOqEBEt26bqWx9nEhrhjSf3RHTsuRvc52Ggtn1Xi4pEmPwu6fu3jiC1ee
8QNK6Oqh7xoHg6LpUdoj+CW/waMEwY+kZyJO4Qhs2tK9IJvpn+MFR0cX4HXqave2lPj6klhEFwZV
H3urZdloYXuX6VcTrdsXL4W51RE1hALWO+TUhEBIFaMt6/sAA2XKC7glQbYBT47yp6fPdb8CETbw
CIOkJiC5vsWV8ZCN0ntoaoNucpQhJyVWocjaGwLHYy1Q65RY+UpVyhNOqtKhVW0myjhBdj8KAkXf
rTR3VrhA5ie8LadGOyviWXxg/C/fxkmDI5t2Ay16ZteJsW42Y4BvGCZ3nUEvNPHUY1e95WaePCDl
u5GoAH3M8Zk6tKw8Yb7XCJ5zOxHTWjP3HO3YX8Oi/KEkkDMw7nAqaX3RM4PkglUzio3owjSl3FUt
7pn7Q3qoe5Un36wyL49kJ38rOKXY9pqYXT0fZ1DKYWdQf6FaAmYzdi+WNee7aMZPoboQedAUiisH
1/tvAuNZzH4/i33LZjsqPce5N2x+25GiOgW3mA4oHl2Kgyn3E0xFvTq1dFRuXJSeF/eex1LYDyo1
XsyI+ZpZt6RijFO9n4knQS3kUlHoGZXlNPDd7H4bB49GXjzZZlK8ajGj2S1PwiTOIcZ3SrMhMokb
xu8Ze661gk9Z7Euzeu0Sz9mLluv2fZ21mg4kedaOxygAZx2G/fjgpcH3wRueRWb5rzDIdiVv821I
A9w04JWBmMIF5ppJBgLmyrU5eKRVB0T90J3p0dTIbNeOOgzacINDIKsInpqLPs8IAL+PatdgDDkb
i+fdgrpEzZrjzavcuuAXh8WD01tnsATMIXwfMnMR9p9UtRxxky+vrqyHbRaSIl9PprMuKqJIyQ1Z
jDJ6s5a6PqSgJjeZMSWvefDi+vqrxWJcp8DLjr4NQq6PmTfVAaubUOHTIHNxDbTWKxfWJQnQs49e
kz5QKX5oXUmeyWymFxc5yHGICCYPZ5Fs/V59y/VsMOzBhrZRzADQYtxUlYfCt8az1OVMmKDgz3B0
M8Kc6pVDyfTcyWWNHdfaE+2BB83hykW80NFK2dBNcqGaj416l2XDHpQrqE2VBzezLn3cFq6zjnCK
7L0IimHXGchXppS+xmi8xwNoiiKoxL6ZJWscvIptT9FRlqZzLsxXoutqBKYDes8AeWxQJg7Jh9Em
ttBtLri9EC0S5REgl0Xo79KSj+qaCVrVp4cM5PoKe+mHKEGsUE/CYljfMhoJJRmTmc8eFkDbkLgz
CM9Y55Z/G51MvpRul+6d0gpPMT3wB9QUqLk7KCVjnX+T9gNX3OCLURJoEHSckaEk+wk7pqUtIufA
ztNb7MWnEknsG5rbrzRs5LXWj7raP/vh8oz+wUKq7eKbLrp0G0J7Ic3mPYf3+NCKFl5dZKk1+quM
lGHB6ETkHm+hnz57Gtqdlmy/7fRn0Ixf3dpzn5J35ILhKWoRsk8HphDlU2x8j7vIW3dMc85RRu8+
VFjISOf1NlKU3pu9ZDlm5Y6IpYT0ARTQDmJi991AModqmmsljGcXXSdG8IjrLymWRG5rKgFQtWrd
TUVyDJ3irQpLfJWiEKdKvA6WTvgprfiTN+SHurkyxCnRkjverivhUVuJd55zJs2qQ2a2pMSpAprF
k93FT2OIMswY3F2IM4vltZrf04CPHcVRFHXLx3pCxgVtodjkDvmDM6v4hYlUykTyUzXlxAS45BKZ
iXMZSCR7VFrsYQxT9ljZzUvfMbzO/NrYlY6fkQ4AVsIPaE/CfacmM9Djh33yoYiJkcJHB1fC8wlr
L0bBp2UABW7K6GMuVb0ex0E9Jk5Fz6H5Tp/CvEVh5RPQFqf4BKNl56vM3duD3WLOkLs47LxXIGGO
hfnPPxrIjC6eHb0lQWdsq/CQJV1zqOcRN0jr5GcXd/mmZ/9EGIUdHHLDa3eyYayLA4kwnYogKqfc
ig7xZEYG0oIeM3icHBqn9lBkR4Kyu01PkMTJTnNofQ6eXyBgKMTbGF3OBKWlq8eXsETLZXrztLeG
+ZQTkre6l82z86XLqubI5h3zxJzijgeFVxizecN1hx5gX/XJtywZs53IPHExa7FaDCjkwN3g/5QA
3tyZJLqxXm5EaxEjVtUWiD+bYlZIoqWl9UkV6oAn4BPQTvMgkCsdfUmRQAqiu05jNd5kUn9eaBZv
hZVrvd74zAzB56D5j5wsWNdFP96yCgFBXVg/szpE24Xx4IM9Fw+htg7YVc2aZqcNk3Z35/vvKLmL
j0BeFnAvjlhNUd8eiLJRv66U/ztZ+m8mS6Z9b5b815OlhzT7EpX5P5G2/vymP2dLvv2HbaGOYbYk
fUbrPuOdv4+XhPWHEAxdHWX+wnD9RdpS+hUllUuf3LOVS2f37+Qt6w8mVRQfLr9If6/3PxkvUfMy
qfrH/R5PWGxhfJ8oWFNa/Dpe/4eNdjOkXoE8pj4ZsaLTOiPzn6sT4AifmVH0PjYL2JgF2Hk6meAl
XlICn9ZlLydy+pgQ5d14nmlorAuKuPU0px07A+T1iW0f/cAwTsLu25Ntn6hWG2vbm8do1DATa18J
JyX4IyAPtOm+TrX2Z7Ylyg1yUS1v2dgzuEIuDTswZN5psfCdtihy4VUxFDdLV50q13mvgAjiTCFF
lh2kexraSYG55t5fN4a9nsx4Os2CS6HyjcP9JTNk3vLrmwjUBv1NQsyuNNJ3n8vAqZrDP29C8NMn
nT6wSR2FnFc/TFlZyEJkEv7XF99fuN/E+kvu9+4/5X5vJlad9mGxlRMSgbz5qS9pa4NYGsZbWX6+
3wjZ04la0DM7CRQFnQDlc+U8/boHuyJPVbSeF9CKoURlreuGZFlIyMp9ga7HN576OlY7JD22Bxxs
aF1yNqyQlOX/vGG1ZX7BXnk9UzjmqyAeHGR/UbcyHbM6x258qYOBBv4td52RfZfJOqmRDEmTP5qj
980F+gAKbBm3rsg+ZkuOpimuPuODSVboqp6CETWKiFxg8AlbjLbE1tmEiim68an3mARaA9zV2kjX
EhThAcLohQkoBV7DlsKmC30NO1Nep3GmUkvRRq6YoIhd0iQHEc3p0fAopkxyx2k1yuhizD9RmRTX
wc+oMBc2dkzRemWfm8TqL8GMdbAzv4bINsm5RHhWCEFvz+AhAN9gY1ENXSu0glxRR+Q/2fAyM2Wa
6Hhe3AmiVOO0xorRf3Q1h4ZPZ7dkuxEr0AHD1gETaX6zI7y+EdTOvTWGg72S6YC5rBnnvV0b+8km
+NITEY4isPGFCuwLBIxVOU5QlKfSuQiyivbKW97vr/nVyNHDNJIHKOzuX+Amrnc0G2Mv+a9fAbpb
V6n/ai6V74NhAkKNIzpfvLboG6RoD7PpqE0kljdg7c2+szsMP1A7Lw14sMvoxhwPJ8PJY3xTcCp3
y1zL0yiXhNSx/opmmHO+tdPyhO2IsD63/afnxuZTA8kcnSx2pzTKz4ZJENHMDtYswu7U+GV3avnl
BBbqu/cn/7op4EwaOdoqFkBt8UUrL/+DvfNablzbsuwXoQLevMLRiZJIeb0gZOG9x9fXAPJW5e0T
XdHd7x0ZiQApiaJAYGPvteYcEz8kmZbzaXskT011TEV8e9NimC5BALON4t+rm8uihU+UoUNGKFU+
lXDPUHMetYmLpVb0+4yAIUWkj0BOsOD/d0Z2ry2VbXWI2lYwf2brcCEO5kSaENZKKgqyN5j5e4RT
4jjK87AvLd2xOhnNYjlKGA223Yp45EZCVvrHu/BFqthwVHtEbPK6GbMPVuyNa1pKh2ya2OW8xaHf
MGlpiWzZb0+BiMWaJ6kQ6xQJKVnB+IMKTYdRQCQxPGoYqGi3vKZOKSlb4MOPqZyg29WTr3QaBi9S
5PqYrBv6b//a256bzGGXwGLZUSXBzB+YGnQtfZ93ekxnxVo8taKdYwTWh9JYrAJDivHbW1ry8EOK
G8n7cyT7keKOOQkONo/mWCCXiRUcCCyXalfW6KpBk2ywjCLtIcOaqkwWwVTvyNdFgSQ7BoxEPlhj
wASxOkM6sdYPOsmlsbwcme6L8DmUfK/QZBK1cB8X9S7rqTbnoAH9IelYK876sTbxfACEfNQDDno8
oD/OBdDlIn5V8Coi2VnUa+iYKpY7YtFGGUqLxWhx8VLxb4caeCqLhEIZLBAnjtQX2h7pDiRpsrb1
LVp82+3XPPG/2eBjbeLNjAX8DYIY7TanyXYCzJqWH7e9tiyvqKYIBVqdNpt/BT8gt6vNdBP0680r
A0prBQkOPlYCJLB043Fz8KAupIaXNeiFOmU+klnyJRvwl7Q+UH1laS80VwPIc62y74EAt29a+xNK
SnskN2smgFvgLmo4ssaVWlhGysIUwXhk6r+xmTQstPhOCOUKkULQbLbvToFEuyQ/tVgfCajOCe8x
RzlmdQpWaSaXZDYPcT4axLUJC1DIWUAupb7I2XWsCUb8x9++PRxiESdOuoRANyPzz2FoKWvKIolG
20HZNpt9R5v0m0yeP0fUzYCMdOWoDuSeaRV94nKxRIBJOAQTaiiUAo5tup6gRDW7C50x+n5W7wU1
bsVIGKzjcjsZSrnXBcmno9nTVwKyhkJ2R2JvZPc0ObzeSiQ3kIQa0aZKFZblQYz/JJGa6SiKfjVp
8XG2mAWIQ/SAAlTw+7yiO5+MtGEmA5K0Nrh1vXDA1w2lFAYwvJmrtDCLPGggiVUdIgK7NzNRjhU2
SWPAkTr3gqoBRyNP5VGPiYz+u9mea5f+Qj5I52/D27bZLEJ/H4rrkJfHFGnC0KCHWYbcW/tqv139
6HoZDbbdbQOc21qJppqtqR0wTUqilYgHQJ/W2JR100l9u5Opem9jUL4wpEcAnwnEolZLzLRQ6TQj
VPF9+73beLu9l388XAJRIOprTWY2mRBCLAo6k3RAEiq5/1MGXszspdUAdw7dKB63TStkxMjnHBHy
EtUblpU13B7tN2f+5U0RrQJZJW0WTzq16Ech0DH6FuuZiZHOK+WBa2m7Ni24eylWugaqEqIuR1yv
wRGp7qFCRImI3ZfH8C2rUy/hB2OzHv0WiPTi1Ep66vGr7yZyYP6Y3vJl5rX+et22r/z9spTvQUcq
LA3Rx/59ettLAjCYxvCu4Mo6GiOa/TFgrFsfmetBSfoMi9N/P/yzp+jpQRkZ2gl+k7ztuTJlYWpv
x7HS9BKlBYF4amFoa5eI7gVheYiTxJtkMJYbrbcOQyWYiIFzbIZN8RMjQDhKgiId66qEnmZZl7nt
8NWt5rptb7PZIQAiJXjb3Z78+z3/u+cMFNhOKYSshdfX+rshvLbZU9Bz/z71j5/fvqCvtr9tr58I
CxIEBTHqeulVVR6PZJmzWyOPBYQ1yeuEPU+ciQEdH6WPqB4kjVKO/3YL/ftw2xsWNcK6uN5ct8fb
bfbvQ4iTbo404dhNWGGB+k3edsuR15tPgzkto//KLWhcryOUMe6QtyO2BMlqcMywMcUJIYXZ9eZ+
qEm0UipUH+tmMgDCzNyRnUwnu7CSkKyRKGdyR2aIRqNAzGlAd6Ddx5RedzPB58js1ZmjoVfhtDjb
7mStt8JMkEiQ/8eX/u276GiDYKBXADF+/a4C5FFZHRaD0ccr1tlHu960tr1t0+fims6yfqWCWoIc
d91l1VLn+20Xrh+sMfCm+X7bnZWJy/Xvq8itFjmVMQ3ZKSyj1C1r1gKkYCKGs/+8+L8/8/clg9Vz
ub3i9tyEwevQYzldn/7Hd0VzZM5/vvJnd/vtf97I9q3b47g2+K7t8Z/f+PelxKSoHSQNHUYQY2aA
WP/G7Xf/4138edt/v/z31f8vnitzInlrsRl8FkIHikIzTBMnDlUH7EiNgAn9oDjOj1NBJMYSj8Bu
pPpWTShKdyOeFaS8z0lsDoCDque0UiAiWwvhio2o7qTAuEdUU72yFP5liv7RGVHt4dfAT7JQAyTA
m/VHqYZOLoOAidvoadKoR/ZJGhx1yutq1M+ExWmgn1sd9VpsdWud8VHBuuxWJmEXWPw6Wx+GR6Qo
5NgDFdJXDE0nSY4xGKewSJDmxGDHZHIQ0/XPJPEI41gPZlfgxqcbfjfOqVczP0X1mTRcCxjSEsCB
ztBU2a4qup9AX0Hb0xg4kTi8yd2EMEN/NZPOwESbpN5sDI7aNP48Se+U2gnm9Ilw7plobxm0gnIw
ev2Yc7lgdkqPkcBxy1r1VJZdz9AXv0Vmh3cx+h7nz8wKdgliUHtIiMsOi+ilozcC/iw6qDUL0qKc
jqGi7BSgzFKFlx2Rg7DK1L8xcKI5t7SdHFCRSHQSQRtWbn3TvQiG/q0JbgNJFpX/zL2VHyXkb76m
U+ATXK01GGLaKsesm+leRAZ3SgqNRWniecg/xR5oCFOuuxl+QI4GSqwBtipoL+sZJweV8RVsYiBQ
GQmNT9W+ok74vuCkRBxgtYeSEBdbhAZzSBTKeqyydyjy+WR1sMYh9Ikmg8xmmd2HuFD4nGjoASPD
wiGkhUPhpHMrlo9eIQ07QU11e8oRtzZq5scV4EFJMT8SzvRjwp3aUdVh8cUoflwmuAhocZmRCGc6
WCN1UMYQTSe0sgsYEYvQjlDE7sdQejBHOpNKVh5giarXWDUfzCoDUiqxeg9TFLdSeNcTLN9RYnUX
WUDOiCI+4JDvYt3aURCtvDAn2yFOgm9haG/4T/gUnlSnHZtyta2Rc6RKwBmhB+9j5lZ2XboJsNed
Rrqitoh3Fi3EQxp2zVE0khucxTMxc0J6yIXstqpVyNCcr5IUlI5a6buhRg9Lqp+njrTR8ecp/iQb
JL5a4z0Kf9R3an1su+4T1Ri3adGYDmP1IqgmwyopLZkC5zLBG6HlIRIt2lRncyHzkrQdlPkkQ51U
Wp47/PTXAjnfTHMyk4JdoaWvtULLo9WuKnLL16otXyqGKDhoCBfNGtz3OC3NTl7G4SyK57hVZ/hB
rCJVgmj4rpzbAf6koJluS8zbet85Yypd9LJv7+fiF03gA3xhHfiOaYtTxNj3CKNJpDXSVOWhDieV
ApbwvUhYauIAMH2EpcoiQwcGuZOHsC3TDKrYnJLhVQztN559zQ1U60Ez6naPewO3505Vy9KudXIz
sf3BHhEy8jvVgMtNOy5UtZjmmYieIE/kQ3DTZjJkzKCH9WCtoW/KCHkMpGY+kBacJbu4N0QHS9gx
N6OJ/kNyWwdSR8RS+l6mIvcAQtvbCGWLUjLyYSTF/UzdR66Kxkc+/pIHqLsbHZmEBqZpFB8qQwiO
WZf6kQGVsavVU4qJ/CJMqmIn0pj6Rtp+j53V7gLGKEeEA+PFKNIrFaJ23LW30LPv0UfpPjmgY2k+
jj1CLII1OteUxe9Yl0/arCBlHOOPZcwc1YxIkpZD7CWcX2ivhnMgN89KAxNmFlft4MCBlp+HIfut
IC+Dx2+Qowx2oQmcvtUHZQr+pkHk6EjpmxVMe8C0j9LqYMXk8d2XqKpLYsgRY9JajFQlf8h1k9K9
5cJ37u8zgwSaXCcAL7sOs1S4IX4Ej4ZR5nVVXPrWjMEsQRYdEUznxdNHH47vk1k71jI+dWF2pH5F
07zNHqx4eBJm7uK5nNLSik6Ile8KWf8cCr/LGGpg9x2tASN1XVDZMBD6TasuvBLdURp+TanYpyhX
KMoZ5JZguDJilNSUMpdbaT1AhRnB26PbGE1WR9NeJcpbyi2k56hFKqWQ4Qus6Td9/FmNnolk10v6
AZU2HdOe3BM7ZOmJ9N8F4mthPKKfD7M8BAYTq7UjFhLQkLCyk/hVVWuk32vaVtkOn31L5KZoVVwX
KVbqSGrddghd+R1jskzscGrsqUNV5BS2eq/ehm3sBWJYcm7MUIUMR+8aBHe5jk1YiN5U7bzQvZ1W
3Ek0lmi7gv5NVdJjyWrYb0btRFyPfkt+6LlZ3a6hpQ5+mpkk8PCxJViOWaJhccL6KiO0qC4kDuy5
C9eYPGG6GER5ycnyUiIGtuuk071BlwuU1zP+zqEEvj2mFz0uATtRY1ei6UOVVRHByjpFy56bCKgJ
sKwfubwPNcpQEALgz6uwp4Rn5LCn9qOKEhqcwkdnxfVxCnp4JcuQHliu3s5BQexkGN0pA/hsbOE7
DWt3Id2bS9O5hYUdfUDAvgBBJhEVAvqsMhhHMOB7YE1dHSFkjrgvU0C4qoLyZAQMkKjAxUsVQpht
CrS2Sihc1VJaPNIa7WGoCLbpchT7pQrYK4FYHVnibkFtAz5itfyuJ8RyE4v5/VRiYk74yDAdH+Zw
ZnRQM9XDFXIS0KBDMCVcV20yApfRpWfpHTM/dA+G8VSlzakvontANu2pHNRPtYhAaTfHUo1jNDiz
7E1IIKYoMT29z1M7kMQCg0nwJUXTY79wHCGN1YSCNCBt6ymiLtmi062ZwQ7yVdJIQQ2TWwR3kIQU
unMg0L2qTfB4JbDahuIzg37vazW68yghyxOANAwN8yNISB6zZKaAitXeifgNAf8pzpqunZjEkWhl
+MOagyq+iirwpREKMqngTEhqPFMSru7F+DgWOBkKIzuS4Mz0CeeEl8qKX/XjlVUuN2quukYSGOG0
lU2ImX4iKM2RpfmRxd5DKbfpzRhL3ojcJhcgI+oqybzrMmTJrzCeMpyDA0KudDnPSnWRMACR1DXY
VUEiLmYQW2qq3hENzPXLUlcXa2ioNZsENofKSFJuRWw5ccWUxAnbTpndGqz5sJ8YVOBa1l5OqoKo
JP7Ap9pU3IexZQAdhrJfWu8MR7WtMJn3q06ySFWepFsC9E6NKB4tizt4LIUTd9pi8vospgMzesas
KYdSnq/YFKd7zA059gupIU8RnmkfVyrNgLLB7pMkPkFHckjpq8gJN2/TX0NDVt9zT3LFvvgis+Ub
2QZiDwONJEZDqsYI0MlDHL10fCyYEu7kstJXQ8ehGpHtl4W07BWGBgZES7yM3XSzMi7vFhPrJPm3
ZjZaQI5Y62oDmAzWsE6utbepGjWsvbAclwMFSuTjJcIQXAMERCMgU5vDSNABAQJgaelBxztjcvVM
UZ1OjnUkPBYOT+mz18nfXWA8IVNtTRQbwU1CHAsTreg3bs+Yvfyc+yvTyGCv5dVV0R+MNaA+aCR3
xGlFfDh0OHzdWl2/tQOF876Tn1WZyb1lKJc81F6q1TAcixfJJNQNRwXKBwm+x9RaAVIuhCkyuCgU
0RiUOOJbsjUmR9HGC7XPptPQE06GS45i8nTtUeCR2TwCop2ORk/2pQoft6PRiSh6+tIKc3ZpcMdO
1vOUEGDnEBvCW4x1XRDI3qgUkJICWGCj0L7jWIgRIOLNMCqRKQx9sRiPaz+h7ITZbo9dBqYDL7wR
599KYUhunhs66zGzdaVYEG1S3Cnb/chR3q1EyglrW3+MZ2tfNrqGoJ3uYBqV1V4K6oxE5woFl5V4
rHJU5NuJT2/xnOn85qzUyFFokzWd907suWlNKjTweAFCvtIYkrh/7xn7sfDEC2Ra/a3pkp4Bz/SC
UjW4mPoPfeoe0966qDVV9XqhxiBBcg8Wr2nhcSjz9DEXMJBy2XoZcvgzIryrpSJstF8qlmsR2jep
HwmrVE+GSUYiLSZK+hSAchM5XyOsfyUicC25C4BRozXFsgyk4TTE8adGggmwmJV9Tm5HMv4iUvUT
bdJ8PRx+1Hm5zdP1A9QrnDgJyzZ15Ug0sz9a5ZNZc/+Yc4tsA2lXGcNPn09PchQeylDdMa3/CNJo
PoQWk+XC0q9iW5wjYXpMk8DWM6E7dlq/K0qNxBUgCSn4Vc3kgiwnNXYHZQJeMR7LIKgpAn3IC1iq
agwtb6kAjsQhjeYQuIBNnUy66YGi0KKsp1On3tIaCoE6ABeJlvxJTEF1LkCQ+cigVmTzHWsXKkGa
cOqYkzIKrw5Dseufl0Ipb1mlyOkairRwyCrM7HbRIEaNui/6tr9Rv6xfovAYypzauvrEKPFd0zzz
q1zZSQOkSMhVUAYtRu0AfRH355BM24GbaGi6CZ11m0RNgcbuAJ6hftZDcfDdRAjNKyE3o1YRczcG
GIJNGnoZgLklAqSba2/l7LTzAt4lbaFJxp9Go1H045xsydGjtyLHdjwY1EeWGLgKxUSwkL/RAggx
iuZ9FM+fUgFsF48C5Pb1DYg4s6SoATtRgMsRXvtw6sFAGrfMEV6UTnnASXOPI+FiSvGdlfAp5UlI
KTUfvxQU3XXH/YmFfN0rkxPH0VMI9BvlnOUrYbrmhBAMrgsRK+QovCetS9pF+OxdVqHMALIezxuE
OWbgKhVmRrWZ9OepMKmUEn4gycze+6nggATcIlXQz2OpdQ70Q/qmM7YjcS57UCuqdJNSYQCbmDJq
jx9K3b4BynByKHj0yFpMpGPyPEsfmD3ewhzOZQe70kZ4XPodesoBxhP6NyMDxCNP+lnG7HuqwCNO
ah/YyCngLIonqk+gVqFr7rMWDe4AaUft+6eYqNkzpInMhCsArfyz7IHCpf3Q+wLLePbG61wZPlE1
ojek6a8FLssmUeUYGEXot0oUepGBSBepIWLbGWN63oGTnmcD4WNZ+r12nUrhqR9/rYiqty49jaBy
nMw03wXtiTQ27nLKkDPnM/YBgWKcWTS615RUyOj0UrNkRWEWh6gyViJM7Syk2JCpOPBNzFSBBDBz
wD05leAtJbLUkU2TDG2295FAU7BOVYaH5N6KcH32IrCBoNnNvAWg6ox8vOdIMUuvpmcuMR1tLNiq
rFFB+gS2BKGUC5I/aRKnl75vBBuSj58IsowyFZxEBUzJrkxYWCIaaxDDKBcrT1qsJ8wEv+Qd/66a
Ei2P74ailGxWKgGfcVvHz9FIaIlMnkAaZ8zOhVcljiy7b7X5bMRfapbfa/lClDIAXZAeC240BbFe
rZzFVnhqZ4kuMYgIdwBAIz3nWA3JFRkYjBdiMLroSxjC2K9TDCpRDTm8QvwunZVquRghp2fuKevn
JKWJ5YykrDt6xgEkKgh2d8jZIkaijQlK9sKoYm5mXcGIwQLPLN9C/qIAEUt0ImUU4yGiAE0M7jnV
kBhgtT7GYXRPPW60tTG9BzLvysgs6nZ81OfkMR6W6zTFlzCeD3FX3XZt7jfNrZbKbyV/Angkx6i/
KgJuwlG4b7WF00u4meIKvc1i+OvCdMG1zYXLhDaU7pQ0/JAD5WmRe8J2FlSLSf2bREZjq6wSBlTC
viY8mda8rzRim3sL2m4MproM+HO1Wn9Xl4F4U+tJAVQyMR2M1AdzNQWrU7KX3mgqKBkTRFaljpEM
2JtyzphGLUq8dw04C8uLxeZ9MYx3Pa8pIUhnUcp/EaS+K33/WRSfY4usvqDBkYvBE22kSy3UTq4X
vxDVdtlS/ULUfwB581gMyuJQscxBCxqfFufzrk37t4IJtr3EDElJPYNc78qPDLBu0xi4nmkRqRmF
gumAUM7N5OpB0xIMXeKLIbUPo4GWHLcDfpXgAoOOyvLQ/BI8dCHRc1T7O7kVbqIuOfRi9lWJdJUa
QzhlhKwgGYHdEkaq3wx1DnCN0E9Zql+E+L5a4jc8BT95eKu0DVKmqgKG35nnUiafrCdTSEKwIChn
Y9B+NSlHPggw3DFl+HIDFiV6aFSRmGlHldcZ8THoXhS13UfhazOFwiHv5osQsBQ0RBRo8XWJd5uB
5f8L+v4Pgj4Jyw5+pv9Z0Hf4Rs/3v5Ai/vzEf5EiJOk/RBVKBEwIBemeimPgv9R8kgESQpE0NIO6
aeCq+hcqQrXQ8uF5N0xCLqEmSX9REar0HxbdWh2Z5+pAMETl/0XLB1zin4aG9SVWSSHQCEml/Lva
lv5NywfNse41I6CAMSfDPuUCHZHBg/Zd0L1UcQYij3JWd9w2VdwNzAsjMiQMxANS3KI5W3e3TdIy
uWkTwuZ6fLXHbUMFpSWNk832sMRgmHFZR3626gqURqAZum76VT1CbfxfD/88JxQEjAV0rLZeaLp2
TuN1s+3J7UQdS23MygkM5ojS2hGvEoM23rYb1DKBJwMICbV8Wep14iA0uVev1CBDI0mxJP5SJdDN
6urbyRpZl0c5IYVoK53WANVuq2s1GELA6Hdmfo7aHDjOROfLAh+pdD29l0IXbXKkDu2cfloI6NEh
18MxWvuY8xgNRyKFJb+W23tBWwUGqw5BFRAH4HqvrnOIKVMweE805J/62ToYRHzHpK8cFBnhTNoS
SIOqszpOi8XNfdttm5Zdee0fK9xQUvBG++190qGnb7i+YzKgjQPRbXUWLsdtIy11tBPH+G4a2nIf
N/M+XKVLacMtHpBvHQbxfgJ3n1X64Eu4xbqPJE5PEY4q1NUGxmjyoEl8OoQhhi2V8jgV84c8j2uX
EKNjt6piQPIUR2lkkQpKC1nM2hr/uwk1pGF/H85rp90txuQymVKP7oqm9LYR1wbstmesveJtTzZl
fY+lzLZWCc32zreNsbFr142wYE+echU6MkQFCsa8ny5JaAmlOxkAygPCC6YQIMEhWIeJU1+UG4qC
TPzqJ1l7WKUx3w39lwkMj1N2pAr41DsGwUcPic/FD3aRw5yyInXyY4VfCA+1TLO+v7KHa95SnPx5
YIEhuy0TWfGuG0ab9XVAZd44pavfwS5e01/JZTb5Up6j2MO4oRAqlWJkcEt4fO1yp0wPavVdaj5W
+ob0oQb+wjzbVcSs5BgNNsLKE+33VqTpasNT2s/DYfkUn5hnoOlUia25wqQ3kPLbUQEP0zjptEhi
h5QEi+SkxsXubqg3UGDBmaqFp/8ws7NsgpZkEhpJ14gg8tvFQ/GgJL7+rNOSg38nkWdk0+Rk4dFP
bqwes3GXMG/H5xlZe9DoGVxcykyTXRtOE95W1mf1DQGAw3c3PMYXPBS4xkOvu+keSKjkSBB9x425
31HCldfKFfJE6np2fCovFQEPV56v3ibb8D7SQ2JXJ+E2Z7pNINkb0QmQEzKWQKvM0SWdkd4NMaSL
E3KxHluaXcNu5lYLTg9u+k+voxD9SnLHgBIInzQ9lEyBv0Rmjh2pCjZHt5NtfoyatPgBWoC6QZ0h
YyWWnGzsiSWzfKQ/0l+V6VTcy0/KS07xVGMMsTHNUe1rLwrRPlBQHoLjchgaD6WZAlMt9HWuzWtl
Imqx6YwwHQKeQ1sre9BvaGh2L8Wn8VQ8U+G6S2inUMXqT1bzhtrG2FMcE/gUUUAFO2wbFKdMRqTh
y0A6TGzVLj5nsyPez6xh1xqtaz4qN8KrHlEdoq9gqx/qz/QIO5wI12N16MCVOwNTbNkdZDf7Lls/
5HKgcfqV17aoAP93c9Y9jBR79ZmYTwCmtDsvafkw3NTP0738DuSieUUyMVrOOqm9MSuIrTYcvox0
IgfKo9V6nFBa5ssw+9GGGSeMuqbuhO/NyYsPIpE6j/ixmHbhjqLMBMoCFqzXXVTQHb/WkVSv1pax
93iGkx71X+sL5typ/VG/qbN+xN/WhXFnbj39IfSqikKFnS9PAXKQwZZH1tun6r4llaRzpBcQpHQ6
jhrIktzRccbdFXscX3dzARnNQTg5L3b7IX/kpVdme7oiS44f0Yu+69ZfZV3u93AmVGI4E4Kjv6g3
NLMhsg9nywVDnrutR73MgI74Ggd24mXnkbID9s9T5zaPNQ4fsH6MGfT19+YvRY35mdoJZTOle22V
N8aOYIZOwwLkGwtaZly1yGOnge15kD/mxSkhndjcejJebip5s17zJoHH2CffXbjTHcpBRFVcpcjl
mLcf5Lv40mf5YzGEkvi1n3V/nPj9uI2c5HV+0m7CEEmUPe5CTz2MMC0J1HO0p/iNSe3ol2gp7fF9
oJx1qO6TjgQyuwlQGXlRiwzwVhQP1WNwXHuZ3T67F74oifP5jgIV0CPXXvE4IULlSoxZ09nTTf8c
LAeyYcQVN+tagm/yd5SU8eyWnK3ppPUOxIuCGx3jDvbUx4STkigZwQsxxxI8SzXMo6egAOZO9mng
6Rcu70t+Tj4pF1pf4ZVmtHZnqAwgyg/0DJxRdkTI0/RaDk9JfU7JGnggX2ASfF4mqBzSFGfhxhDe
27lgWuDj5Gq+pIfuNTizojHm+3S2aQ0xrRd3efmsIWypGkqAdqpSZ9110jOuY1G8tNOdIVL94c93
Q0pzjLa5F6iEJFOk+cnRmVPRR+t6mV4rWn5EhUGye1geguFdbn/WNDuuXpKFZcMHvTBUSBosQEGV
ref3vIaKZxU5EtFfDBYGBTy4ONQwQzuBqmfxyeCreI+GF5W8bKKsWTD8Zgf+0UHxgwmDgM/4L+6Y
mx2jrxC4pf0I7eISZq+pepZvWZwjiFvO48EJXpsjUdAxt76TiEORjhkEqfBr0G/ggKb5gb5n3PsE
ZcnIgUREtZ7EsrTBye1J3XkYd7w9Ckb4/eL8IJXnFHYSeYQ2EWydu5IJbWzrBDH4CcOYq7YXI51o
vZxodR6VY3LVT/NevVXulrvgyTxyRrNuOwmvRodam5Ob8AfC1V95C1CDm5ZcIfQXfqHc4g52s8ST
gj2p3IX8IJP6oh3xvgXXzBsfaba4io+ONTuQhxcTERE/x91tOpGse4YHPZ8IMPCfCXjgE9S+pehL
jfxA3k9rsoBdlq6KmqVh+oWFmAL2Ep90jPo0M0/U7GtSH4luKgj6ZRJJMBoZpfsk2VGuBXcs17sx
eVzWcs1ZGvaDStn/rAcO3y+jdMguZMyGPaBNNA52dWUgelpfCuHvXUSyHbNb2zoQYV+7zZNwr9Y7
SYdejCgFuy8hVXbyE6cXOXHYZXlfzDtckvBDMUOPpB/3bgovBdpjDe3TS5STlT4b454yy9qLJKD6
S32pztZbbtrFhWdJCg9O0WkizJ6ZhmO+1JXLW7rK4BXt+WbamZ/qC5GnN9l1BjmzDqfdr2C4zS2x
19CGdl3vDjtatzvFK967i7AbLosX3gvSsT+0d+NJeav3F53ExZ/mfbpFimLeVbzG4kUndV/gsnSj
3k3GM+aYV5EUmUckHyKKvxPHCGbvTJoeWIcHdBct+VNMVy3WCgdiS4b0GWZXhzPE6WVwBy41zmYn
flpv4kvfvgyj1zwNqTtcch9fR/swn5gr8S52zNm1eUd7H8xddoTQqDvJRT1ll/llfGmeOP78srg/
VRcB38ktNw7AzE55aB+pvaCSPcFcXyryapwluy2OxrP0tPxEqAfjfV6ciS04sgwYKzoItkjh56u/
rz6oACCYWBm+nEOuCPkKazrhD9f+ED4Ij8Y3J06zk57E7sWioPIsUTxeq9AOiwhdfDGXh45JCe/k
Y81MeCZymgCKuts3wxX+qVbuNAe8pqGg7ARJ61OwvsHIndjiwAgPXvQ9uXQq7mi/7b1s34t+2cPk
uca6R4ddp4ad+yNVGd1XPrLQBjclfXhtfVd+c5+2wG/nvvKMTD7ald/ELOy6276j2OzIwROrqvqu
exI/c3exXk2fsLS08EkHgjDftme0UsHi5yOz2/vh2lwb+SxRILsq5c5KD+lbPNIy5qyv72cZAY5f
P6Rf/PG14o13/ALyhOF4WPGxvgecAq67JZuXnzduZdEV4mNv2u0dPWi+tQQ8Le2Lq9odMgOAMmld
Lid88j63TnCb3gUvvKMexMSCuiW8G8oddllSHVk2Wb8a03MBPblTqReSSpr4wag+p3zff9do7cZX
FCiAemFU4GE9atLdeOCY54S43YwLTTGw/8w5I0TldqMs6JcbIGUbd5dSLtkN/YGcDfO4bYyosI5r
uKRpNu+BgiAU9zKJAj2q0G1ve27bhCpftUSVGYZJ9zHDeXyqoP4pXZC4TSuP9gRhntk+y2XICQjH
t71RQke+7eWCwPtK1q9kKhosxGSnCSANGbXrj0wI+Yv9//jTakWiu6aPzCO1vZGQ2JoKr3UTDp5c
MFPU2g2mxzqzX3+hbK6LTYVDbZEykkvkIg6kH6vL7LZB0RzxfHDb33aViiX+nOWjI99DMADX2JUv
UH9+Yhn2sCOeWaK1DI8I9DBp77Rmh8kNTD9qfzpqEwg/rmQK1qo9/hCpfGr2inoYjKNJKf9Tl2wT
XpGdAOi5RXwfq7b4pnGncEisg99Dbw5GPovJ80Dbb6KzTybTjhdV9dv+TC3ckR/0B2xSEszWk0Dh
c43fRYrg5T/Fy3wveB1zUeqL/A7mny8Q44ObyAnP/Zv8xgJpOfHX3yY4IWzB6fa6jdQ6cntffevP
9TurzhBxC9juxaWLkJu00mjQ2cNLTcbuG5EW99K7/tB9CrMb/gDH4UCrb+XOGH05dfns5xoulkct
Vf4ZvpN7FqlVdtU+afheSHoiZSqNrtotuNvps/CLAxMPYAfVTXdDr2HhKkRM6nSv6X7+wfL1njDv
ezMu8JI5dKhdbpNvJsWs9EbdCd7an/K9Dkm6chJCdI2dRMPfJfWT9Q4/Fq6q33UxJT83D0Pgwlqn
M1Ayut4onzL3v0u74xNB6VmfyaCij+5GPh931dkz2fF2sdcu3TEEsWYrt7NEqcgDtKmA26T78T0S
M4XwCvHbXZfsJ6ic6NQY8lyrxPfk80O8FLgAt30N/Cpw8DaSTWF3lYOXKJnt0Q9vOCurxCk+EzRu
oze8YFEURw614H1NzsQ49p9Enddu49qyRb+IAHN4ZVK2kiXZeiGcmlnM8evv4D4PFzg46K221RK5
uFbVrBniffBuOCQObfTNLNrpIUDX4jV+vFXWTMIUuvoVNEBuwS/vWinOzEBtTeA3TMxvEueEaxt5
sFfSNS9chEvFlPiglrg5cb5f6J+VHTiKtJPYWK7kNKt2LzkaeQCDh+hC/WyYz1xENEnLTI9/pFxn
jzqgw6emQvuIZsPPOMhvhO1KrroNd6oX4v7E7J0avroghSxjn2VkIrrCARJXwxWZ2my21kHcoJIZ
190tOSKJMR7VloQFkt6OxTO64hmtMFj6xW7wHPSekTjhrQ1YmQ73xfL677GBqGNHj2mgtdRjT/5V
ab7pqAQEe0DRNmM4nDWDq7yp1+ODu1GtLL88Mh81P2VIPzdcLPMD3Uu3FIHr+KmWvkUjkLIHFz60
XulCcX4uc68J3cVftXAzVOuaQ5gUwV5LrvBalcC7mND5I3mK6qUDfuLgBEene5DOi/34dUkw/TIO
tAO5+Q86oiIcNGKp6N1/KP5oT/VVuVnAMsnWFkN9T6NDIR8SxACMgHHYXfxn5qt+Tx8phs7wnPdB
/0UoTMQ0kHOi4UOs9MopKEs5Shu/+9K+87WRE8hpz6CTiW/IXhBeX0QKP3zxPm5K0kkxHaKIWUMU
Igh7CJ2XYmOA04ODPV6fzOPCedVhoC+6pJyP3xIZLjvUMAve0jjNc1lFT/MPFAF66ZWFAYuWx3Ax
4ESqdAYVED5ovrVvFkn0MZMCJzjVU5ld7buZzjmRJ4mfAUh8dH9scdFnSVwhPP2MWm3Xn5o3Qaam
cvtHKa+Tmk2SzwU4sdHPg+6CciWn4YllEFCGHjrgWJP2INhaYPxSeeJfVnvNcyLtnYs2wCqxZ47v
0IFcY/5rwL8ynwjM/GluFxvLfCUA+4SQlA4WzbThNt8BDsAs9YPS2fl9djGZPBotHAp7fuRP6zJp
EAy8oXNhoWfZOUvfA3amB3Q8ciH6ehUOh2ZcYBa2UD1hNs3ZCzgU7gPBx+BYcxBIYpBC2IotAjqA
EyDnqvbzoz8V234dXCdcHrBjsOczsBa0dY+7W/+mZx6SULkaGgfnYVbWiunn0yqPthau3LoNi/4m
e3QvIGlruK/TLT/D5qgO5XAH9eIkCrRTZFEqeBw59bfhGW8gaPiqP3h2W/yNDuVRP00nPF/0yLbY
lfYNxQLGyVsidNEz2cvbnYkC5T5Ww2a6LTsFo8Erd55HTnjAeDTPSzQjO6zJw/jNqdFMqwSeoIIt
U8fOuytu6WE4GU80MpaTha74N6rrjkcu3QnfneamCvzu9RRtoQqZIKHQrAwbzeFIhCRVjIE/BPXi
phD+/rve3BjVE889m4D56Yoi/oKr3C60HX12sCqPTelrEqJoh83HgtBPEVKs88KpZU+i+cSjsprI
aFoBYZl/HLXm4MTTSsg+9GTHCcUuysIilcSQaDXt9n24yH8tt/nK46brTj54QOJgd4mAPacfaK48
ePyDqupKhg2NmAkwDp9s9tEbSUz0/oQadDzW9usL5U/JJOADxm3+MT2HA08aGzZBiSgZlR7jw0OW
3LCTI1Qz29QbSLITgj+WU7GhQ+VawV+kWhgMD0rX4yU4QbJSCfJeNnqF/pbPzvVWr82w5rnQi31G
pONOeWqjZzBDxAJ73jCcT81VNfpmfuxYjb+xR3sMtcWXQi/NPV1imOuhlZqI1Go8/BVFyJqb8rp8
Z3aWygPrZDniz2Oj/sjX2ndGnaIuNzzoD1G5Do1TiiqxZSnQVXJsY7RChkrgxFDdByeTvVh3loWi
AqfA4j23bDCLaHg4cGzUFVQJVwmwEfStN7ZfG0n+HUuXiBpK3jGl5rkb/piBWqbf9HSXb+KNQxFQ
sKNL+i3ODdyeVeLH2ombojzUW3gOb+qvRvn/1u964tIeBPLhXmyHa+soLdivK/0kp3CHE1pfbPJ0
xTMKu4OFR7RwBV3NFm8FDyZusCyJx/BH7VXhwcJwyMFnyLogeamP0vfUewCT8/fIpaCcO7fvGk7P
d+RuqAxCNzg3bCQLHJ3SLRYbnKr94dLc0JJ8pRfR059oCPSIPEIb2ysA/W7YSA/8CGFlLHRgyY8c
xjqvjTD+YP/UrMiE+WL7VVmWNw5JWFGQzbEf6pZnt/mjFoeJ3tLFlUwGDsIXR3q6Jcpxax7KD4nZ
7j/doNv2Z/PWYrwJE9YUVyA2KffQCbZkNrx4SV2AVZgZVgemk7/R8z8Ng4kb1Z5MHG7pVp073AYv
vOc8ARR4Awefn8Pc0ZwcTyhb/xexA1s2ZE4RjrAHDgyOSa6OvB338j92XSztUAwKx3DHKmuvr18V
jylYTS58BPLn99O5NbzgD2IdO7heOiU4ULKdGX4MfxCmtsmpuoRrVusPHxLqb9PuAUvLEpGHXW2D
jUrptiLWTaZtf5p3BE/euItXmY8DYTPb6F0WKp/T/eNYtvDAeJdvlF4a43ePccJeOmrzCW4vfys6
iktxfmGPqpW1LPkZA7LCHbWlzAikXWjuo5K+x1/43cWe1q7/tr55OCGr9A8Wi/wrQwg0bLs5DPdg
S0gdq/82PqbE5YFyuXy/z+wdU4Nrc2NTTMBPwG/eY8oET96on/O39cC8a7qlyKyenEuaesy6t2j6
4aCh/A/2yjOo3EjfmT9UJwJkw9eqTjbRJad8eNfO0PHMa4rui2APlttefodenz36NYII+p5tdkwP
41n80Gq72GQ4Fu1fO9WAjMzsBG2QjWy3rZm32PKm9KxDeEI2H61HTz0WLypwzcPdyifX3S72saes
Lf91snbjerwMH9LK3KPvKmmWCKNbKof2CCTOoCLyuRs1ikQKKY/qIiKI+Btr4v7KHtks+4adfUuL
4IQYJIwraJ/AnE0y2+jG2PmoJkuvrlascMh/8V5bEe3DOOB9oWCOrggr1HQV0zVn3wTh7RwSurCY
ELzUWuHVVWDcdUWgvliK2PrL4R9ICTbu8VByoco6Jt4b20m5lWysKVgUaMO2o0SW15nkUSCW3vAj
bett+xze+8bXBlf+GB3d5aZTMXeyj43R60jXR2F6IQBXehLFsiludHw7BgIbGgvjhkmedUAbRLqh
iH6EdO2l1Wg+kWGEbPohCg2PtSN8BevhY/y30Jvg5B6qD6H1u5/2TtCuNayzc4Vq6AUz1Nbu5k78
BriCx6c+hG0Nv+0y4n3jaa0PdFH8Qr4y+VSg+ToNmbhulS1mvYjAYeoBxIMPFQQEQuKMPFQMDWM8
MhlGR963Ig0+cMoT3aW4B/eZrtO8Vzzs5q/Vx6IiYARFMU7AUw4YA0xyUdNnzzeKN8NHPGD6jQrE
QaUWgc3vQdJ/1o0A5tVeuG1VYOOrDfBmw3AzJXcCImcbIf3AFn5bx/in3Bl6kHaQh3h7MAFcxydl
PkiZ27AsnLBzKvPWwPlvfAKlItrgDEvDdclkD3Jb6uKavh5S5Bl29iIkzAFR/CltyQk/SGMQVTQV
OFYu1z+uyda1x4s0kVxJpWHzFNDDz5fpSFy6voBSxcn8Geo1P0xfkE3w9Lz0wK5N+CLTjPB38omd
8pktnqo3bK7wnfdkH108Dw+lMgdJeNC80i++urv2jfK9t3NEdF8iUDIEbMVJ/xUo6/61n+a4HFTM
+tDVbJtddGDGGv5T3pOV9d5sMSKn4Z+e6r8RM03oyPEyG+UIidaYufGk4bF+CYTTTNuP6zvWC8G2
Fk/z/MY7Rt12/AiWPHmbgSQiOTZrCMColkw0JDNevWRO2gzpFMjESDxnn8FmvJxZN+kbAcTLXEvW
iqGlEq7wF4U/jc57bj7UFIobQzeHMVFtjxBpw5W81BHMRAnH6xwMcqqLSlGOmSgzug+l3zI1zUO/
QGIlkJ1okx5mflEcB286Rq6EUm+wJfF05oU0fm7PA/Dz+sRM7iXA7cZD4qxpqzi7a+v6Kln+ZFLA
2MlPhOKSI8slgvmrBT2v7Ux0U6bB2ZEBBwT4RGH6uaZxqTxEF8Zb4hOaIR7Cp8w+RnXvySTXrbl7
VMApAQwYkSyfYDbt/Cx7XBxJxizH5zjzukN0TLRDQ7AnAWfUoA6i63DFlv3G16UyTj6olvNy/0K5
ioSUGs36Mm654rzu6W+oeyz1fJ86lmd+ggQY9sRm9ARmys/jPnxjfNq+Y05hwrDFAvqdHp6BovVZ
4xoHYJI8KkxsAKEKvoEn/A0/5ieHnKy5y4HUry2KjSfkR45vTjisA9lc++vwpv7l54oSZ2P8FLpd
eWnkTzIs3D1iCn2lfRBib9EJetD9JYRsTHUmMte9tnZfE9EeOGcypFoxOoze3ar2mSYzLyPtTrLb
Hw5QxSE++VaYqKso/LmkeeqKd8LLjgLbkcxkaqa2qQYy4r1EQB7rFvRhPGmsa8GObrHfYNFli5JH
YJT5WkfPrHSqU3krirWBFa4Ksu1JCZidb/UbKTlNwx3eMa4lsIWCkGKDj+J33yk4z0oH3nEZC7LW
Va85TIfXRrOFNdARa4HKrnT7G7jsFLtLytvVOGnspUd5y/Go3hW/9puHghesgEGx099ksv8ScFsc
gSMIMU7Se9CK52t4n68SFGHlGeOmyAdkDMEoa22Ck+ce0s5EcxZfFiZVhr4JI3+uvQFCSvTU33Sv
2aZcKXSEHzFkg+QGk1714q8xcwIn4H/KeiIbbjoxMGdgNHS+brhAlpQbkP89dc/wdL6DXHiMsT46
xpQ36QQF71i9ZxcOdbydSKF1EXD8MjBK6EdrG7OIXRY77MVXUT0m2+GoQ5QNnOwveIiPid6XwntT
fb5WyRY/Xw9UR/kC7G6f4P8lcn2nkxx5Vz9fHiq6TXuLr3wdFfsSjymHsonwZXGB3Pje0SE8jofX
SobBC6i0TOiIw2bRUNtl7/U7j+b4ziJjw5MrX7sqH9g4C8eF/L2xiBqR933xiYReueuAMe1qwIbj
5WcjM1nHaF3G3eXfS9nVqWeCCTEr44jm2lPuYIsB05z+Cs1y6k+Bh+KpGlwj9Yt0mxB5Wx4k0mGN
TVcS6+V16moemWUQ/Yp3lY/ejikCztHMH0aZ4A4nI+UnfWQlpYyx64U36cDBQkwRoy+uHl7ry+XV
XFzgUoN5tK181n/xNf8eiWn4YyB85u1ZMctPYS9l45df0Cg9ml39V4ssEY5029gnNzRC5sUUl2+n
YMDKZAloq7IZAWJQ1oP6vXN3+I4N/Qdl2EPeda5x0I/QhBxxZ16YHY61Z/wSbOcG4BC1YzAoJCg1
2em7/mv6SXGZohH9x5xj077Vo91WaN9Ww3APuzdJ8RSKtNR7ncMPsiMKkF3jYKyIEcR1xubxU7XV
3LlK51JuYF1n4jgr2dN3/KCpCPJVjQyciQ7DE6/bajynUHq+zR1Ku+hc3jJMgX1hw+4g+kqyqou9
VZBUtq5QxHk8BpULEVt+V0/hn3TBbbj5MVEdOdAibtmfAHpbAEu48oN/r/f57mBWh+YhrpUbI0XB
La7Cp34ZP0NovxtZW+G//tNQovx2LicFQNxNCDeE+K6YLd6MCbmH01wx1CBe4RFe2RR0cSGiaaqH
qIwm5c08DGvmDCWOWotJsVP58UlaDT/pqWX4Jpw60WbFlzflU2XIE19xjylv5jcWqhrgz657Z3gy
V8v1rFcmyqB33qM912fxG2nwkYhiuXbIBaTCg48y3udnvVLCZdTaADSAi14ZMmOUE3iw3+QP2c2v
0ZNlF15FwGbHPDLyKZFC7L++aKtTEIb1uEqpwf4MnN5uFaCQQ4Id1rUMMVU2vGtym69wA15Utezg
hY1PMKop/Furb4vfsfb/Mi6otc9WBLSwccJdYDZ6zQOXsTKDW3hTXvY3XXU/Oje7pUIeOXghAthQ
SG4Alrv2LT/qb4LLLU2eJQ/WLvbrC8q8jXYiMOM0rtRvhYHhYEML2clr7WQilf6IHzy60TZ2X2f0
+y7TRTL0YOPDewGWp+w8u9LmtcJhXfZxA5+MNTw8YBaA+Qu27Chu+BLdo332bzrflvHt7wLZhtxq
ppSzG+0EzZ64zrTrqIFv6jq76KG31/5V5EECX6+JkYyrDff5FywGNYTQrDrNht4B0Y3lC/EG1IEh
orGdz4q80VF42mn1bm3FXc72ydFT7VmX5Ta7FbFrfOnfvNZBaP9ji2ChSJ8ITDMq+0d9kF2Jii2m
InIr+TS0XsKkZoIdD5/OYcvmG6rhSqGzrRxg5yFaloj4Xp/hfQqM3Oioc9DyL6r3UnnvKZJmT5JX
SAAszRZ/qj3vBFnWVByxc+r7cNVhvvAgvJZJsLlTd0Hkal/de/5OsCbAywvWty2AbEPEvLYHYZu+
dxtYVPp/U366xou8jyZ32FCpl2x9fEROTBrEaG0+GGEj7HkdpE9w3b+Rqmof3l/7hSIWuub4DKaN
day+ItRfKMVgH8IJYW5TkmFqZ/vFkRP6nFdaxwBGLHy4e/3R0IIPLv5t7NvjR8V0F3RqG95hdAh7
/QwqQBRL8OSke0/TrXmGWHaG5npuP6uH6NbU0ZlffrFjC/jNo2hl+ShHThBOGn0La0itoKEBhDsU
mlJ1CCtnOlNlGydpwlTcQSLW1efpvblqp2FXr7J0E6uOQWV7r1dsMEciAYSd9Z6FG/1NhEDCybyI
l38EIlBdSDG7ZHTY+fDUQEIIDY6lF2EKuppWlstO8FEb7nhn1l3fk7t1oyltTRB/27qFtEGUXx5B
A9uPLDiQEWdQ14IY86pFoq3NSHX6h4299ZG80zC03MgQHzFb96pT/ZZQc9DWVA6Z3IVMpezlv+0X
nWqMw96b9QyuNaU2kqV60+ZYLK4rmsvYDobdq3xLxLX+o/+kss2mE3ER94bhaumaMXr8QU/VfZAi
PU6ezuBKPBoUu7mTnoZfsV0X12T9ekPbQgdnfAknTrpcOebhZwWHRWFxqfRTw1qc9u2wtl6XODuT
ohdEfsWolcL0D/e6CREBcVNLmVEAY5EO4re38GdMPcxAIngStDk8QaaXF+uh9CrJGdNVVz/Q1nFM
cjRVwGkSbNk1q6wuQJeZuwJeMWsi5RxC1KHYtSsne/JeE2UVr7O19FjCbI3PXPLK1fAdvzZNAwqg
7zTdiYip7/FlYpSwbMizsFQ0GBzmHNZYLuDcfZ3W7d+4IkCXJ6hfZgvae/NIoaiG66jYk82qgX6o
bqGsi+xAthQ0Kna+xUIHEp9B0+ZIP9M2ItLTieelhKW7AbcMnabykC6yhl5nrPcpcsf2aGxMxqb9
WlGgoe45pxlL+yEbDsER0yWcXWXEfdCP9a3c+VQkfOA8+5ACKKMEA6LoS/oN4c8ShwrDCGprebn8
leylx5IQL2FHuktbXOL0KOeHvFwrBUT2RZQ7C3dh2Az96TVtTaZdzCALBhPbsT8o2Teeh6oJWew+
mcA1rzVlCXUZtRBFAmbbNWAIJTtlt+yZsc9eye1AkTqMe0tYBZDqSLIgZLZ3dfzNAQ8/1It1gp6E
w0ja4u2O7zdJOTaF0av0peIrVDekWWgjHI47G3Osb/qb/o08cBnsd8u0///n/P/9J7lSkF9ySfgf
F+C/n4vMcEFHavhw/MKI5wdy6DoYVpocbf57bQp0FTt049QHubUhow7TAICxpOFJKAVAORzEWoRS
QweUwp+MEkb9MEmoveq9Kaj0iv+99N9fyjPRWk0LtP3fa9KMOSUm3PzGf/+NGM83q8rC6xSKfZ7I
hFaN8a80LFz7/16rl7+oUqj2//3f1CA9+O9P//8X//3c/37FVDuEYULct26vMt7674fyzESd9N8f
//vRNixoTBI53fZaVh/DfjMSmbf4vnRTF6wVPqykx+aqHprCD8J2NcEBkpMW6eOgT67+8uJb2k2H
OpzOY9C0bmhy14pc0Y76Kz5mWfRlKflFUYUvWexbH78E1bEYb8QpujEh8Wqe1y44jq9RIQlOSkB7
PwIBqZSRZKOfwafDBHVc/BhCP0+KRaMcOdaLUWMGLXYirI4sCImWxjRokzt4opmSvAlx+pH3xbDp
Y+pTFCccfTrnpt7FDK6ablznOpPtePgqxELeqQG0KKJXJlP1uCvETXKNNHSwDbkbrEGg0eGUt7K0
szSmDygmMJdnFm/icoBNCn41rllPT1QhjZ3NFBxdr2NLDCVNCCmMspiRZQy/U4Nt0RAf5E0dtMZm
4CBMG8DmAeFXVkQffSJvC9ipi5CE/ApmaGWJqSNWu3HS+VyQl4MhA65JGtZ2uVWh+I0hec1qApmu
7w+hLv81InRmHZOFVyP588y8vMSWxpFn4zfJtS8MFPEYjrWAJBaU9gbMhNGE+1ID3+Cr7KgGo71e
kSSXfDI2PEEsTWSzA3K9+phHkO0gBE6vX3N8JR6OpvEYX5Artw1ssbqnDUgm9PioBlHxL7++5HPH
0T2u+9clKFIIT5F8lkQOjv8iyYyoeK1e+QwS12RYxWnf47TWXsJ2FtgDpyKJXS6514xQ3KU4m704
7z4CMSo3Zf5PTGA+BDWEdWPEBGhONZxu91WP6CGWwBxqQuvfkjb3unbZa7LXV1yhtpDekrKCpFCY
kBZm7I+M1HhGhtFivqV/WxE2E3IGKGVKMI9FzScwhDEf3yhUwTblSB/fcq2C1VLgY7BEB2Y8ahtD
6byiH8d1O82wuSMLPJiZoqIX94qV6EmDBA5ZbVBEQY5M2cwSM/tXD1G9K83pOM9gImY8sUG/eD6C
AVcfbSZ6QsyoXY0nW2D5T83D30SvgdYyzrZUAqKSWbItGJpcCf1+NqetMSs8JQnVgJo0nwLBzzFe
mUSDMyCqVV3w5E5nM5CzL63Kgbrq5AN5KIVcANfZKK8iLgNITZA6dz1TVRHcMEw42hLFunZqCOxX
pvgRsJUlZa4dEQkK8nAKWEguVkhAqajKqzKEnZvB/n79G4S02xNWSrqRrLhWV1GRx3m8JBVqW5xN
oP7joIG9WupUkG4LWYVnSKDM2GbYsDhkvzDw7bOC/HV9p3MB+gr0MMfBgOh4UPCQXNg1yRu7dq6T
Pf4aoZ03VH2vMiW14ituRsyZ4X2JkAzYYsM1LiREfDGGiNPhNyfDHN1u+BERaYKlUCbZhZyuiMzs
nLhO55XcqS+/MSceE5iqYU+e3k89qzENcPqo5/mupqexZDTVMkMc0wnyc8cKjmrTzgRArILBZ2wJ
2J5P4tlQ8/ZYyLQw6fiDacLnOHKvCb2YPAEfO2jZ301Bb08IIZYCeAIfTRXIUVDvxEFxVv9HAZoY
uCQiZNv8BQdXqy9jLqifKXCjrDCrJPoVryM8n1RhO1BEoCLnwGnMdpv28TPrzMRDRLdTmsiAFUlw
otYzIB1DZAkBLJF4qs6WhDsSieW7QmFMnFRUDq2kiG5fFbVP4MRRbicPY//QTU1yd4JauRKgssSC
gBkS7UEQKBbXfjfXyG+M6PiSQvlNlLuPWu5uRc1z0s2F144ibbwBPhGFTfSWlzSgGkP7WcNNREwB
2+nmjKEseV/2N1kILkIQMqfAd30LF7EiKTkifhcPA4bk1h6HYL8wP8QUmDLIsYXXUShIydSucQn1
BD27WeMiV9C7Z2tGASE9lMOD/p3p+d/UYgSnkcDh6CIYfO5FuiG7aQC1RJbzyEX+Jh1xwoIyIBWp
a6r0S90ApCWH+moOu/Mi7fesyLqrhbhY4oFT8JjBlGsWTTVJACGrHKaf04Toe5g4D69E32Sm34fw
DUk3xcQiHu5id5mG5t7g0cxHRJYfsagiwv2UCQl7omisk+weW0rkRy9N2pJnCucY9wDGOHA8JAtk
xGx5FAlBaH2ro5h+MfjodaGDAi06jTQJuNiFgU9G6TENqEYNTS08q543ONGXnt5k5zzPJ5LPgEdN
Yq+wHMAKf4bYgNsY44opgGifgTHic+PnaYNAhDcZ6XC6xCVX9/gKWfJG0vTutMDUDYW4GnNPLbEl
nLaHuyKgNNZrwOVy7k3ssMG+5EBkCNFqj0wENMjN/dxi6KxWsCeKoWlhLs3rsuyTbTGW20ALMw+3
K9rtHGlfEoLyl1rQ2X1AkMxiIZUKccwEjRYG4skAZSE0QQ2ViaBToz4rUil4kSYyJBxp7BMV1APn
LWa2nLC2sTg2GwjNRzljhinAxYY5Uk19j+tcU67CFxQ+Q9fephHMuNhaxPY4r475fmxgvMnW70c1
QpmUECIMErVkHTNol0YcDwMI8nUkPyQTdFlgfXstgFqR4DaEcPKGn5DpBmbOkHNAad+q+VV+JXeh
CtfS4j0Rds0ADk8zIuJV1oWIXl5Ngm6JwySvjUeTYpmSq28T5m8c5OVa6AAwJzFFsdUWv1xxWnbT
euimNnxMnfmDR8N1JNvrLe/6ZjeEG2VkHiDr8bDT5BCmuUVT3+egULVl7q1X/qUFZMn0IlP8IjmN
kWls0erfluA8FitlDdVdOTQrlK1Ar0wasXXEwIHaCx7XjPaG+VOuqx95ziBLgMSWGAGNbwyGpYhZ
BhtN+lVS7V7UlYQNOL6yw7SPA0if2K+Urta32GRKKmkOUBei5oJefxPrmCnGkBoQtq/MClfNHKsk
V8HFUmmGiu6rxXx0BMQi2qrUsJeqZwRjDA/KXPYtQRKOHZ/fbbWwfium+i3AZG0azWit47Uyu1OS
q2e1FdchtrmL5828qoze62v4P2LDZFsVs9U4NtiYxPNWbYZTleHK9lKiVRSDXkkRLP4iqZAhxR1i
xaUFEurMi6gFmp5jOrbewkGa8BkFfamTwk3xC/fFkiF9FiXuSz1gtZk4esh4VdMRMorSP21of0yx
5cfCEzToaUd9xwUrb0E+m5tqTwqYep1lHd0tHihEHO5mipPVfI+wc/JRgBMsL23LmGGOSnqJLM3a
fog0hikYkkoGXCFDrrGeB6XHJxdXiflUhjmC2wkpaaM5htlOcGvzyJlnA97VcBgtTomB2U9T6ZJj
TbAhh+6uKEqyybDAgIgwyjWCSwj1lcStjttRwRir9l6ofe3eqLBUM6qdOqrhBV9WN5QjB18CuH2K
qvtq1T4Nqxz2uUUutUW7Ymnlqh+fL+0glzE2jyW8fMNkBDQRihwbj0jSrm02kmDNZ+UyJbAJ8yCl
gEzfp9D8jrVeWyvY7vvNq71IOKLvc5Wt7DWln1oq/KUtF1QDJ8UYZxNp5WdNVBs1XfOBEThzDbF4
i4OK4EIa7oEn1811THLalquA+wtNSYakSbmKueiSdXkkhgobmVUVmqJv4vRntYu9AnkWgxb9GkMe
oHL8DlKQnSCdNI9izH+15fSmGNJbHgmqLbSwFHwVi6lLVQKqdXS9bP5WdcZfEyQ4LppVuTB7k6rb
WEYlOKEC/wvBpjb3gBghtWeDQqTSprs65ogVzbhFfNxInqVVuwqbsqIxP8nxI6otI05WAjsqXilM
oQbwDWv9U4204F1kaDbEzWc+Jg2+IQO8ySE1VtieVOlO72VaaLnf6QrnRxvJiExeOX+a4M6JoVK7
Rgw/TVNqL46hatSxygbzI85z4gjY6ObRua3QQA9IyiJpwuJXQxw69DE0xSlM/AAXF0jk6TWIdDKv
Oma13I3C6bTUI5u78bBzBBOvKvB8k9xy2o6NIugnTNzBuxofR8+tAG9izBkPmQwpFLpUKMw5YTEQ
1GjkNzzJ1qUp99j4RVO3IG5wBXl44DiVOO5FwwYn0FUU1IyVcWE6gyncsFdFt5ELayXgBmL2BgYy
ds+0e5GeqmKsNUSC07QiWS5Ma0UthwUJ3DhBltb0s043tJW08yAyEEumexJ2a0xcgQ4i4g7zEMND
jYddNr1keGgSUUAR9oDQ6Ra9bHNH3D3u5BK+1VHFH588vpl4c7WDEatFK0Ufz30v0XnXFDOBkgCF
VuabooO9hkJ4mIOlWJZYnNSlEHKaA+s8d01inoPJ+jbrDh+1NtlJQn9KQvnAF59tkxRymzwLNOx9
9WaIyTNVUvKZNa5Ql7P5FS9YgkZ6IQ6z8nqlhVoycX3F5b6TY+4oUrCTAyt7iHoAzCi0uwSvUNvE
sdXJpmyJ6hRWGcnywygydxktsGlupUrCnKOldXYgagnCSim81dF3N2rbemrTHZGUrA5TZaxTh6h8
oLSatBXhpDC0nlHbDoqxiZJLQVoDk432JxLhVNSAA9i6LtlDnzWJIK5ooO1/DVzdEnDGJ7YSl6aY
gbdQ0FzoFaqtaRoJhgNxsNJagacLH1Gv9OEQFYZfWtqwQBlovGVIcbEcdJ5OtCYyJPm1IZgGAbc6
v+i2SY1SYJMTx2KuOjgu9ZJlV6g6oqr638TWq1nRtM87MgGSqdYhMcI+GiwtcNUgGN6aNFr3/XyY
RTndvUx4f+Nc7qwOC+yyDuAOBrGnJcGZoDWg0VneKct4RyMkwFbz5q5nBiM40dWHxxyG4hZDkHuv
KpC5+saw+VC6zf2M1qqARQ9xscwDycBTXh1CqRbu9DSxrnPBVzR0DdNdyXSkqOI8OkkJswqnGTtk
1Q9zIfrjizRouuAH1IxSrOWfuboS5C15y65vcEMRmDpN/CbHMdpgJT4XEDtKGYZhOVVr3L3dShKC
q1ijECFtnZmsl0nZI9MVv583SoO2QlDiHWXhGcRkhmwxrF6i/I+N8hfHscoxXnR3r26QeAJyN2gw
Zq1bhfGanDkY/RWeHls0tKb1/pqwz0t0FqrBsHCghz/KbDaIs4yfOY7hhEB87xqRbkcfPlFQYQmm
1PV+0viyEYzqqnyNvlAlzDmENjpP+rcZXpA4lGBSeLFi6m0M8lNsGaYMy/Ro+jAGOpdMb56ySFtX
+k2gfgQF2lIkWFuxheeRddFXKwIKJXgG4DuNweJAWZUwpGyq6v/YO48lx9EsS79KWa4HZdBizGpD
gAQ16YKuNjBXAa01nn4+IDIrMrOrra33swgGldPpJPCLe8/5zgunHAUmT8IvIqqvldL2K0lBeCrq
mYzMXfxQ9P5hquhpNPo5rnKkALWJnE9CQNbHX4ERZtcJqb6c0yrL532sxhZOYg1X9P5RwDhh9pRA
hkQ6elNoPhAMdaBwQYmQ4pevhNLZyCUn17BR1R1SzbgYsodJET/MQgo+2Nt8aR6ntKQ/ZpZGVVOB
7CxVr+mMntYan1XWJS/baks5Uxv8YeOX4atK1i8W8bZnQg1VzLx1S1mNoeGYonAZM3z7jUy0T1q6
ms8ixoDVUCn9hqmL1oSaE3WRmDbU8Q9PjgiSRSmee6xORmLQcF13pHUk0mYwGd4ycGyJZ92yKcK/
kiyDFc0nbziThv5qwiFzJz2tj+WgmvS7BMnRQ5GEHKt873rVnbcZdk781nrU1elgWeRTRqxb8qnK
Np3knRjoooMpW+rKLwDZi6b0WFgle8N0EJB6YorT2hcmr/AuHprR1kzrwTTgCoItQ/Vf1jcTOpg+
lqoz5CW21Fx5UBvGv4wgIyfxISgKpJygUZUL7E/E0abMc9R4Bsa+bBArqCMEd6aVuq8IMtsaKA8U
iKKuJ7AINXFyKl7GKJSK+BFYJYkwm02W7mkXMKKYjUr8eEvYt1/YcRZZW4W1xd7P1c8wFaxLGBXX
ScTU2cvKsLFSdnuTieMlzVjIq6BJI23jleKmG8kQU62sOSsfgF7tlIGf2KW0RNsbO6lR03Xwnsm7
WJuTgki/o58RRO9ww42rSTmaXcO40jvjyUJ8l2L1w/OijmutEH6QSuT2uqmzcxMuRlt9+RTe1nmF
VqIvlMm1UGJMBcX60mPZPVftczHNN76hxKs+8A0CUcazOQyQzQ16pJo3spAjPgiPCopiT0CDMMqM
GBL1K6KJZaSsg2Abbfvq+8JTlBuak+jskoMie5HHKd3KWnzwPKI5xh77odLOIsumcdIRH7/QM5Dm
EsVmpb5WggmKAWrkyvADbQNFVGihfhH9CYIdUwe8VVyWLeitQAB8KuHlEbOpdrQwo7c/UY6AH5rb
kQQJMJJFY13KfKrCIH7qoPqUGkqjJaCxMqPiLdKHd7ERznKlH5lrrz3f7FPhaXuSdwkjzmoUKzXn
YJqA28xeBnbFW1iHT52AmiE7xj1GfoJq6Mky+DfYsphIBoiTHfOzXn4mPhjFUDKRF+czeec/Xw3G
6q5vZkPVnPExWFoeXZan+6VBlIZIwXvFemZ02PiTZLM8ab74dTNdwj6W2z+vLj/+Hx//9eNTV/G+
ft02TDqMvSsJ/Q9+ZYBHQvk9C2u5tlwsAVAVIWL7XzeXa8t9y6O/nvy3+/52c3meB22m6D6lyluP
MVbhJZzrZxLRks718+py73J7WlJPhBTah2zlD+xP8v1ywdGF4/bXbWEiZOrnbXX22eKjCV8MiIPb
mMQISxCJeFQpZe6TuJlI/BKaneqlq6QYza03KNByTLqnaVdq+0AMYOgHnulYJkua5WZTTr8/EM9P
MXSVzoOgbH/9wPK05aZAUcjV++Cw3BVqRGYOsomTrRVjFf8y3J7lecsjy0WeVvxyNp33Uahg3NYz
DF3R/DaWhxtZ02Apf5KVpyEYtjrcreQ+OiEUsQMLByhbM63IKGnmewlzcVnQ/VWj5qGJaNB01VjZ
OonR++VCHhoEEUFeTegbJxQiUGfIjv4aBLQWmalR/Yyk8BAzgasVHbOgrmkXCoIdAxvbQmLO9tEM
iiKvl8NlvrlcpEseW2tU1bbyGyeX5gio5ZHOh8e89orsO+mpyv/6uWTJhhpbfe8RdOrGyyssr134
wkweEboDf07o/vp9P3/L8rI/n7M8NDR0UoCr4gr995uK//3OlmcvD/zptf/bh3+9QmFGtWu19e7X
c//0O/PQ3IYAzROJBTDMLIY/MwWkoJE9H/jWQ68iXJQlfHbG2BxjSs/gpKBndGZGM0wIKV2+x6pU
bo3SoyuQBzsjHrOdHkTVUQAbTL47ffzG33ZBR/JlshN8dCtlDsoLxArxDcJ7V4k/dMKV9lANNbii
LPUJQcHnFmjssiEVCLpOTYyepQxb1rEyZYAAA4Oom3MX6H0QH0+9vakovFmPLMDyc9wzpFklSfOS
KK79JiZ8xO9KzEo067usQvhpshdRyT5d1TA8svQbMKcAgRkNFGsBh0SWa0uJzsEuj7pIzx8bnQZC
GUAGkVBSdFTJoGYb9Lsb/IrhHKlSDtKDbGQXlre1PSQiQoQw2iZMwdtOl6pVk8HgkdiXiV6InMrE
z5WTuCDlTGah154HicZSSwdTUmjTtbMaPPGtfZcPxObFmLYiEnEpABQTpxZQHAOtMtyPEaGkWQjV
FYYtyXqXwJsSELUWEhqp+dLA5a6nqDQc2ZIOedC3yE89xOjEsfkmBhDRALCMrLKhD+L4foiDqEXR
k9UU74X3tiUZvcrqD9EgdiBpaDRqdPTj+FqXbLZJ50ZDHeDX9VCDyjTXDqr2ZmjKuxy3mGdrimlz
bK6mox0PcoQB+aWLkRsaSfmMyyBdWSack6rx/VVpUieVYhISI4lMqS5mfBDUfNiVBnsHnx5s3ITV
weiFM32CqmseS5F1scTOtMlgmIzkjNAMPhNicuxJcEU/1kbrxsxPQqOUm17zLoKsfmTlXLfl7ZCm
jfeMwL6VELUgA0lUgaOR/TCS8JB4PcZxvxROQUYNjekMplAo8Jkk8tmHMqKIXWVXNeWAEgnMWPgy
6GTpRWyUbz0WtgQIAC3NyhPlAE6YYLoSKfnQ6dVwpfYo+yzWYg0FmE7879aAR1NSDNkLqjjimorj
HUj0fp1ZwsHwHmK10+6aRP6hybj4w+Tms0DBUZ+h21Vfu1oEl9JMz8FW8CW2CZMcbdV41vXqzSfN
wHnj1wtrYNrttckx8Sltsi4iRjUFfi3NFdasxCDWIRLYOjNEhzaWvM5j49PvquApp7zleZBGgx5w
bQ+4zaOuu/FSby/G4Y5i5k0uVW9X8gkJliJQ6sy1m5Q3xyS10MCZDKJq2mOrU7VtpwTmtim8Ux2E
1V5VM8aRnETTAYM5Jqyh7l7LpHoTC95BWiCCTb27IpeudTCw9ePz7oR1p7EUVNrxS4p14VSF+ATk
mhKeEBCiGqDDikNk4JHmvQQhouopE2HqBCmLTjzATeCd8kmn1sv5AT1C+GS7hqJC3GUWBl+/Pago
7HqMPXUFUonhfKP00PgKIfXR1KblR6pTNqghJDrE6kknFX2bRGkP8Utcb4xJ7R/SpkJlGCGU4bNF
wNwEwpk1PQA/CdHtmB0ArPpXo2VO9mkLqWrobwZFejMjS0QNQ/hAJce3UQ1bULNswwlv0c5d4H02
lNBaSQOJISPvGlreV9lGV4C9M5JawT3rtZzdBLMiixlXVkdlSvMRTXW9t9GmQV4XRtM/kgpK27J/
LOtaRFsafMtKq9glxYJNo6H5HSQZnr3Bi9IlRuPSzk7E3rLsCs90UqcNvBMCboXuwluUHXIdGxSj
lD7I8yrdDEYlbXyUsMOYHzK/b0DnoSZFyOFOgqCt+whTBTSgNEZprNdaupMVwEKaEFzyhJVoMMwk
BLp3BG+Yza7xxUs5oQujWXVrpwRTU3fX1zVUXpPax1hI2AuJdtz3ZvsZQUql0JZ9DRFIwr4ik6ro
xCdBJKijMSo8SBqkzJJkX1EzMba1BimvLSX8XKHAoxgzVZt8QLEcHoZGRg+uhlSLyYeUi+nQIK5J
ND89zSIzjlwj78JjXEzk46bpkTrpRRAXAXqorvMIaPdYGpXbNuj/CWKK92PFF21N9Vn1Q+A0RedR
RhhejRgNSDIMl5i6/b4vaKykJjauIVIwDefWThzi1x7BqzEMr4QCZK6oR6eWaGVEpVgtdBkLk1gp
tq8hhR+78dhWUbIvN2Of3iWFxJiaWe9FVlPMb7D46tVTbIohmpniQaepBdEdiqjOzJwKxhdxtJJN
RAyMspR0Zk4ganas9qbhwwNO3otjATSHvz7C8S6JWLLNFAtyGTxKVq1JSHWtcocuJy0RIkAB5eXI
ydSB29FmxgY137c8MJmw8UpDfczrxj9YgfYSJpANo0ps9+1MsOnnCyKWMFP42Y2kzmAfpJW1H9Xh
JRAAVdQZsbUSqz3kJVxUguavtRQ5QYQO6hCXmbQrrcmR5+qhV8vukHcZgV5sDkr2kWYNMx4qNHfN
F/K/ry03f77F+QfqMKQxt17u6Jbk5WF+52YvPQpxAuTH6EXHxFuOLvI5HZpDkY2Zy/KRtFbi7Jq9
KZtcpZFOjq+eKY5kCQBIKsvNYCKm1avio/2XLHSey5J+uVBNDgV5vlhuBoJJBZ0Nm6M2VbuPvTef
4Mnp55tSaoLb181Y38HXjkDLMR80UTytdM4WNpdsIkoZdAkk6N+v/e2+zrSYN3UMRhVRQXY0b58E
oaBG5Cst6stYO/tt+0c24hJk+CvXsA013xbpONtqSbNzK81k1gWR6sc+e5ZMdIc5zbObLyJDQ8q0
3A5nKOtUUo2xEmWrLznNxKERajqTWdPqvmtMaacbEIvM+WJKEPIKDWkZvdjPpCpgsfu2wHVW5dop
MIjeRQQm78c2V/bLtUoU5H3R6znFDEqx/syILRVlXotpbDm4tbyH5ZrOVtfRVSRcQXgsNCKNm9qU
9ujYu0D3dloJzUSOEf36RYAJPpFIQAqUe9oiRGRKZukGkQmUrX6diFZZsddLbdoGJV9hLjqeL2DZ
MWplX8iSsq8V4uhb5tBVo6M+MGSGyhmdDOvSMjJoARBvEg+aQoGgtKBbN9aqbCsdexn6mNfC80JX
Sg0OJ4st77oJBVj27GOWi3a+JvUeYvpJoTD0BybXyELTqRIKIlVlZoesk7AvCUxoUL0KCyFuFKJw
5oL66i5vyNsY5ljRab5YPv/lpkJJMUkp5vBx+wD05u+AldvvF9YAQ8VEK2BPloACN2FDJAcKotLe
zVsULyULXmsGCf86AJebY4SnPB8nz2lr80FR+teCuAvmiFkrGU1RvQnE4UPBHs+4b+z6oTj8n1Tt
6kBthOEsAyOcrB3FHeCbJEgQjhkBn4zdPF7HawN3mPg2fQVsICLKhGvk1fAc19Zj+SE85gdaUyIi
VZTa81oQ5nLEgtjG0WQcg9v0Cl7sa7jQsfBuwWOK1sM1RgindvoDiOJ8Ug4uZU86iAW+JFoB40pR
1zRBoFuTQoJKoHnJZuAYCJINg/r0AE+66gG9blrRheoYdFvxfro0nzk3R2SDKxUxBIgjeoCvMqev
5CDMaV74VTq9OORf1Uq8x4xGkzDFDY7wRj+GHxK7GOypFj80IWfAbywc8E410ZqVczUQlmLL6ibQ
PhHDAKspAI0+Sq93AKzW4RVwPxkts202fhSolAobbOfRDJoyj+Onf5WPqNMAF6zxx0IkSGi9fhVM
Z4mtPxBmeZYfhDdl7z1Qj2etV2PHUmDvrrzgyJqBYUV+jZ7Hi/c14A1/7mFgN65/lMKdioG/tXsG
bZ2N5EYtHYEuFnLyI/DZqWDTvcpfOA5wwE90J+gaHZND9IHjsrAzby2ppGriKMARi94CYy+Ah1ZY
lSEtLBt5HKCo/spKjHEDSbx1d0Rt4Q4ffrnS7r/n9NIRqfxxxOdtlkyGW7XcWsaDkPwk238O/xeC
2JUViZ9n/8ja9JqHWVP/6zfZhOfOunC+f/f1r98QnoiayHJCM0ykqZKm6Tz+JwZ6QVBllCgSRk1x
XwhIVtbxD+FAAOlHu/fvoZwm6BY2oncNDWdMXcqKxtE8TZ8cIaxr0eglM9tl1B1pU3ksm3ZCMnNS
I98NzJ2XXWF29gUMVUcRXMGS6bGzbnBlJH8vEE1QBj5NP6D7bdJN+gqF44QHdFs8dXfRffpYPDVU
HGzZqb6jPcTal+RdxeDidudkz9yPDlPkgMVYv1XckY6Ea9wxmKE12CKbwU6NfBrfvoKxaXTl3lYd
zg4bzBvK0knFHdU8GScwzAPV7KNOJE27+a66L/0xPYLjDX5gTMDQYPzAAUVoh35gl+YATHuNPhBD
il/UrZG/9g80Fh5LvnSsNrCKeYSzGl6DgKwfKdkOw6x31O44ZBvaj/eIzcpnJBbmOd+cMUrg1aU2
nPD57ZFEvRohi+xt8oFWfyPcKU9QMDfW2v+ePojPWCtu+JjMnEb5xVTW4bHdidvAVc/4QtW3urCx
T62x3jd3YAARPKfPOWQRXC8om9bInTFHcp4auAE+orUd7jINXOuKM2y8zAiAR0W0vwGThcaa1YFD
ZKyzBWYJ7JMOdoCB8NDOxosDPgVw6mvpnmalFLDSOVIihy4+0xs4bJHxnUk1cg1HKLcQGXb8if5G
uUpfabort8M7W3DeKhO4q+3L1/FgvbKvdFm5bVibbwUcQ84MWji/am8oCVGIrveRa67/FFTwn478
Ge7/Xw58XRYlVTd0y5LVvx74gOxrFF1yfyaR7oxniew6xhgOr5thvcizwpSgJSd7wzaDsgmj0Q1H
Uj0Tv2et8v/wZghC+C9vRlJVFM+iSvbB389CLWoGvbK6/hzK1Ar514i7IFuPfEQg2nDYMH84+Owi
6Bj0wS5Fc/Fp4GKzvOEfCS/L2/n/eRf/Y96FKZp/+uac9+b9H99ZQyji+T39/tdvyIfCLA/rv0Ze
LD/0e+SFafxTtXRFIb5C1GViLX7Pu7Ckf2qiruncbeqWpIqMs38kXsjzQ9yvSrpBGK5q/PaPOm+b
4F+/Kfo/Ld0wTH5El5dX/N8kXmim9LfRnpW5bCgWI76lUuZiyfbXgz7UQzVKpDoA/HWrc8vajd4M
PavRxLyMaoV0LlVleo5sItkeqlgm9JrijGhu1Dj80ofix1Q2wqw5LhFT4jXwQQT3oXUd6y7d0+Cz
2FIioRTYCaFSOZpyDes3bCHp+YdCirQnkT6f9ElaovEwlNpxEgaADZox3ff1hIQ5ZYCnEuFdtXZE
jAGENS2TZqOXsMCqaqSLPBHDodSIp5OXPi9KFlysbzr5OCSxuM6qxJX66Nka4f7Hpg/DNylYxmpq
ufZFarGI0RmzQgQWhaYd6yh5Mkd/OohEb2eZvBloBTYybEYkQC+9vhdaZucxy6qrnJJdrCkWHrVp
l3pMP3R9QQsojN7+ADuC6D7oJbVybTLTA7YCsNFDz6mNXeb62EBjK6qexQF7Uj7Q7kezJ7pKQaex
1RT28XBNJiNamwizz8tFo8s71EXjmjRy3gOfRiL3m7FleoipXYEviJR1GjGtQmLFvhsSNYom96zx
++qqIC9a6g9FBQskHNn/SZO3tnQtR3dPHgDd0QJuRotWAArMmE3SlmTK76ofdyKJXOukZilAKq2r
58OFLN4RuhabKHjW1yrpjFXUC/bQ5TRBOoGde4SbPUaHTFXA2k/Ud0KfMhFwn6KoH9N+BkQOwH6I
fYQHEKF20jEXKn1OcoB1YSsjV5kCGInWbppTQ1E1fRsRm4xWZjL5Blkda1H6HAb+xUwCIuT9Aoiz
8SLCRYr7Wr0TejARLLjngp2nXHWZwTszzDdPC3oA2gJgnqQAT2+E6zJn6ZnicdkrVg9KRy8S7KBC
fYpzpDdolZwMsw/R7XADCWtF36EnPy/40zQSRR+6MKGwwoa4rnLq9sXFl7NXerCEWXjwGmVCIwST
vm7vFduUZPetGdIYVQLWPpncsmrrWAgYNZJgDepOjUtoiGNMoaJ0b+gVpo+puZhQECVFDk8xQrza
VySsFPQVGoHCmDH6Z1p1OyGOAcMoufkRs7yim3VMC72GXE29D8GWzzzuKKW8w8QQfetmcMo86UMN
chR/HktyARfPpazwtJbohyjsjc4kQppoqG/arR56jjggFtWtfZaGd3SRI7KuqBt1jfRppj4oFrrO
YkwMXD4kW8GyENwJLTO5hbd8AhThH4baztVcIsgu6TDRQEUnyiteTw0VPTUi1HrUtaMpxQ2+wQDi
LjiEkfA2O0A/ZXX7nuiGaZI/tSp+ZLwUYGqCE58qkeJVYT5HHau0klAuO1DNnRmRFaiWhAlHUgar
idX3WORXsQeqlSlg8fMQbHJMMSOfd8qjYbiITOkZrksEuVKYApMPUdClfO+xcAl0et/F2N+6PKM4
SvYlZFj+RD2ElU7wgi4rIB6l/kNW8ieZQhYysmbL3hxRpYr/VBeG2dBZ1mf212cFxEqZ7ANUxqoG
R6qP0fvSZUrtwPyogldD1YfNt57CKO/lrwwlEN6mlXptmuySDEVvx3X5MpoTqQtmh8V3ivMNSpVi
5eXBsOrqjO0T3QQto5QvZsmP0u8fKOwRYsfmpWQzXrJ9Nb0BZHE7UHxi09IqwUeCBI0PL/6oknJH
di2m/4YQzCwIHTHOP4lfbWzkXcjfqoGyF8shBRHhqitRUk5h5raWgewjhXCXs1ONAgnZifeQ+smP
rlP4KXWkliGBgJzy6ppNkyv05TWxHgOTnVqgTc+WKiAZTjzk+/K25Hgb6/asF/UtTMq3bAivdeKh
RdcFnyIMzKpiIjrAM9u3FHXjvoBiYWrySPkBGV9HEWNtykAuCBEPh4zso2ASnazbN4BsU3ZWbVV8
Zd9B71+TIBn28iie9UbjRB6UQ5SaJ5lwnyBFC6yilowCTQZmT8KgXOCyM0SK5bqpPMte8pYkXkie
zvhVhOKu6MfXsaC+XXbKix8XAKTL8HkQpXMQtJorvZCSFgP490nIUbFlpyE6/DI0wMDp9XMIdtlr
vZ6dJl6AUkSZqNTTw5R1P1DclsjRbcXz7jRJRJYrI/uSfxCQns8lbwJWmii/WLVvkEkxUVgJ4Fua
L3KiR0eS1PmIsftshgCYFFpSsj7PZoPxW5fRCAuEgnRF9YWEcbCzKKrWDb9r1RAQLyN87ELzPQzD
UydRHJc8NO6MLTehqh/knpnVi5pvVasOZhXR7jKEzWD5F1/beyV1PxJYOzDcGqh9Ydr2WQUuQTY9
gHbiAZ0aj3F+FHEKOGrkTYYE9mrvajvXK0L1VsoEdcZ5vU6tTt7VKY0s6yUS1fvRL9VTG4Dp7MZ8
PwrhA0OPWfPqtV6CLWHeQIN9yKzpNho5MACc4/WoX6zefNeE7kkX8aop6rfJDLSRE7ir1Abp/aCa
HLGNK4JTxGPlCLK0S3RqojVND5YR+a6Nno2Q3SQZDf46K40YH7f8mnpdcebtQXNSRscymDgQCRzJ
YB52CFLQlsxjeN+ON5UTw8Ec0PjpF6fqtBOCnrlYBa3DVzymMkuZ0nCtqieNAjoHq6UD/W12/l32
3SvJzirZ3LZhh6xTF19qTyPsCAWnX6if5XDnlYruTHPaZJuyIQhZRfm1Fhxag2LfpBvHop38lUZ4
T3AZJ5WthS+CaVIYuiLpu02ZSgtsWzBUFSkgvJf2sdoadlCmH7KVXBqN8Mgq+5Ab7c2vn4YONW0o
uRkkYJT9cKvNRy/e0gy/dZjw1u1Me9UNNvwAzcVmE7P+mOL0ZFQIGvrqfRpxv5bD1UrUe6n0T9Qg
v+RS39XAU+WGoiZ5Fa1WPEsjG1ydQ0wsEUyUwpajcVMQCOviCOlcOi0ZJnjzI2t/NAFEtrxmX5T2
FeiyJP8cvP0Yf6KGInQYnb7kGy91Rl/P174wW4Eo9IzvECJe3wnk1nTgByPqP4lmvVJf9mif8onR
TiqqQtv2muDTxc6uY9IYZDMbb2FWHDKFXiMLhJNfaHRoYsu0+ZRyqqTyJcD2XLP044C15e5jAhNM
U+/OqPwPv2tueiTszXldKZbKHiKlgq1C4rAOySUoA3bWkFv4m9DSYVqZIlklnlTY5YzguQBOSgg2
YfoiFDGMtRaFIqZIc5t3oyMBffUwMQ39dKC1/UADHjSwL94aae5tpAwtQyo+tmO1K019F/czNGJ4
nlJIZixOva2JOxecmUxDknrcpGvgbhvLpfoPl83qM7AbFt8qOwHAODrrW1NEMACV0wuk56QSkHF3
UAstFYZC5zaq/GbFzSnyhQ8jMO81ktjQEYJa7+fi7ISUYwbZFxiF6tzcTvGDHBMMoujao1Rlhd2T
/OJ19UmuI8ltEr5+GtTbTAXzHjPQqSF8sBBFoY7FCupZ1AODotAR1b7LIROSAzFPMmJEGJ+gI9Iv
e1AUy1XNbAlQwZeA+oeHTV8of39kuR2WZeCYLbap5dnLxfKAzGcPy3N+tV8XyyO/bhoy0SrSGG7/
dv+ffv3y5OWN/e05cRwdFLnNXNp8jbRenscMi2tiucq4j7f0168qNWlrKn3AYp1koLx9yA0Iw8sL
LxekssMamv/CXxe01P58s8X0si9x/3reSPnLfE+X37E8S/3rU3/ep+5F1qlskynd1ypdina+mNIW
l104Q148kcLOcufynOVCq+iuUN9I7Vp/zIMJxvNff/7XzS6mINo2CI3KhHUEAMk/fpGU67Fb8gkt
IrxFXxeUdCOkuXew3Gd0Q2z3CVprYpG9TU3P6WdixBIWEaQD3Z3laiv41wwcSdq6ZR8chVOtnpmt
Ju3EfiKKbpgfdFAQK2/NTL0HQDG89nfKA4WoS26XgOMOrFxos99SN/Ps4nl6ZkUKgD7/RE+Gx8hm
Jb0PHyXo3NjqzCOeyoiOA7sgGyDQd3SxzrAAJyDXQ2HcJY/mVRmm1Sd1SoIEqvGIJTa16ayLqw4W
VL9pvzl/2avAtyMMNX1De0ZinA4bYBu+9ww86VpMXZ0Yij1gGK42nxkxPQBVRgyHTt69QZekEBow
tTjKR33y4FDZtas8M5TgPtiQhIUkaOU9FY/xAe8hEVugFvHPUeMn7w+3JFPaKXExN0mPCO0CGjA4
atS1TumMtIprcjGvgAvDchW7TbsRcc74bGaDS7rP7/1mk9/PPDrgO0hejxn+BxzoO1l+gSY8oDMx
iSUWTlxKxsoENfaNf3rS6UnwMt2wY9+j70M3dSnu18KWsj1bVryU0LiqeM84SggfqhaF6IKcZV1L
tgGzuq0+ejAGHof7SLwJ71cEWo3nTFsN2v8heUjfGKCTa7iStrmdkPxX3hF0uEJBjH/bdOgirWQW
uSs6Ge/W5sWwLqB6wH94UBPhV2KWaR2Yh41Ibgd4PhmlGYg8my2mgzMleocesq3W44t6KdafbEz9
o3Vqemd8IUhZeKOVfwRmqt09Az29ACk+UjwdqAAj+lEVh+0hscj2FW5htTWdK8Yl7l6p2Fv5G4nb
sNWr92XuIPs7yH7BOZo7aL6ufg1P+k7/yj74nwSn7+oZ5+9HeMOu6H0R0ts8qxiho5V39dc0fFYs
v/gAgOnWHFcB1tg9mVS68y1es2cQFldmxZzwiZ2wxjvOZtQJ37zXT+tmXs0rCrJZZLke1J3n7y28
hDI4yCtFJFLJjA368GTl0kahWE5m/I0ojbdGsDdi7CjOW36++PcvGqJiGn/2wYD9cSFNb06n17Y6
kHVK1t6KiqwJu8oebLhmrnQ/4qS/UU0/fyv392G3E+zvBtzpRwERL3eiSwhFywaw3t4eIwesuXSY
CJFczWuRuyFwEwwLTsq5lNlUc+oeFGYM6bMUvgmauIwENRa4A1bEitx6hHgHsg1Kl1i7gU8qPyXO
QBLYBrpuQzHpDXXSH/dS0Nj4e4AbHRyJ7J7MB+K+SyVyoCOt/P0E5P7G60aX0i2/8fpwLBOWgpQs
653BLp7qIzsUGUO3S52FWg9BjRxsn6foOGwqp9tgKAmJa6kuaE0VhpDxYp4GiOfEfG0RoNnB5lsl
mgKWHVjhEAr0+ueR8h3brmUn7FFXxuhUz5+xW23pSzxS82H+JkyAmJzUJhG6cUZIESfhjN9HWNHO
o2o3n858mRxlB8zkPpEaxAd+7yQe7m90L+l5ZZciO3n+zqDGsffTg7jXPmlZDWSMTHeY+7xtC25Y
3w7lLjwHVx/+q2Hnp2Hlv1EkoTfxTONgRYfsLVzHezSE4Z59Tn7HgolPLncRGnbp3QYtkvGBSDZe
i6dpFwSHTU4aF3i681teXOW79kcGQmG8VMKG5MhyCwdcR/di8anlll2+1+fwnvYrNka4ctWb/BXT
OZKeWOlSyiq7dehSn5wcqYDBCkOXgJzpCE/UUt+7L20OPDqVmNqITlq9YVCH2vwjFC+Rsvqgp6jT
u4Q6rZWb+EYszDPMcsjHjjD7q7IdhlUqUc0quACeJmagcNLv3K0Em7UV5oTvTNtNkF1plJurcA20
9sTBkrt8Kmt/j2ByvAUv7V3vdsaFT2c6AKy14zlzwXSMacXeSM7gfG1QPvL6HOl4uNTuNT9JfEUQ
Q1/izskAKGLWWaV7zkL8CCCtpiPnSLgWs3tlC3XuJjmIjFXz2KCbuo+o1wCER++PXRwNvgs/YeCr
77/xAq3A3xPToXwwWTIFlvZwwInF4IChO38DRAGvw1/zGZSuf0egUbIZPkZWquj2SMth+sPePn/3
lGry93Q/EdoCqkb8UsCUcKCcgk23Vedjr6CB1T4RVuLNX3vIEi+S7ylcJo9vxGUCZbpbkm0v97xF
8Rsm76qf/+gTQ8/g7cJgy/m2i+ie7ci29B1oxFv4tss/vyc7lqbOwV9v6tsgzklLWK/X8Rndp+3d
ZVf42TeSTQN1i+yPT4KUgT63oWYMupt8ivC8ze9JvWgsdskD4B2gvUWwxwIc6C22TzzGsR0JLmzf
/pZ+MzMwjDyDaJgJOfiGaEJeOM6Z3rx9uRLXaIC3HFbRl/lDB/KNALlijtpwCNWcK6XLBLVhJuUP
HFZEcZB1hIMUxtWH/I1eieE8sT4NgI6y7VGfoy0aPWDXnrRLuN+pTEQbxLEkWO253OulS3bqCpwH
Ghx4xMTTisSW3U278FtroZ7VBS3+c4HaDG1a8GihIOAYOMePbLw/mmfxxon6HTjkEfh75VC+EZJk
M3gyZqDix9X5YRx66Lb+auMf2vc5hpXT4MV/996EAy7hg78BnMknaHcbpth9Xl8h6lOVT67yu3+g
oTpQASHWer0MTA6DkzMYGxxlydMVVgiGnBUGW5plZ76c+gY5h4/w/7F3XsvNa0mWfiJUwJtbEoag
EUWREiXdIGThvcfTzwdV1VRHX8xE33fEif+IMiSwsU3mypVrIf+5PkQ0/bnfxMYalLXkDaBG+FSY
K9neYXdce0E2HUSGD+jRC3sdTn0uvk0Jjf5byCsHmIpbkgZhVd8nHFrKdxgXBDwr7yLfzfmjOmQH
vB9sAauFzNaDI1rNMkZ0uOT0V8P0qvFK3wmasxAhRD/k0eqJr6mHhLLuE+pQ2x/P1LfC7mCLHtVg
1AgtCwlr/DYd9JARUeKRKzAHNv17c47cxHqsdobjBS5olh24UBK3zPInxY7hpDjjZcId4BzWn5jA
5V+1cGuycDt9K2STsmKdBOhe4h6aoYAPnxE+Sn0Fqyl36CRaSvwWmMs5Tg80ZkMGgYex64yPDN4j
8R6OfhINSctNrTJH9GFic1wBU03GFYhTC47UjlV0Jzyh+JJvzbxFtByqnQy90lz5v8Ep2FkD3iwg
CdCb9mw70g5bhHNC6X2nfLK3cZ4QSEuI8rO1sfx7nlx+oe2ysVzClfqZNt96AhjzCVRZeGd2nogu
qn3/g9D4M83mdEJXbBzoemNYQhGIzeOpVW3tqaYvj31bQ1qfCNL5Wg5DQDlmtY5qU1vSvGF1NHEW
bI1Z2hxXeJoQcXe4RCKFt22uS7WrXPVH/RGqHYK7P6OnmIQRb9WZdW7cU6fzRYz4fBATGYkfrmfZ
gK5s8icJcRxoop0DSNyg1yZ5aQMCvZmAoENa69grtvgQx+xirHi0+eCpwEwi3pFRwqAWARJEsb7w
ZVarPO0n9QyksmRwiV3hKUgeQqwGT+m78Rpgtqk+TIPL8A3ftAr+czzY+yCB9amjcs0eZ0JV+ox2
dhZIPPA0w3GF0AX4URz9WqXdgIHbwgtKBYfl36cvyBUnLut5RiGCe6k3N3XcaeFRg82w1U/zXnSG
HseXY5k+TgdawjBFxW6l3ucZzTg/gnpMYicv7PdY3AqSIxIW4RqFQMUGvxbO51d4Xf1D8zg/I1U1
yq5YPg34fqGtmNqAKuJzG+9QIOi5Ap0gzVf0k9JeZ+ElmN7MeFuieEzMgALseyduiAjvHQgzITht
kO1Whq9Ea4LlGlhn1g4BxuyF/ZkAdTnAXmHOa2eARgOXhdUEDT8XGw+f+hSso8dUKp+zq5DeKOrs
5xrxHB+bKU6C8TFzMfZBX70lCYOTXdnSbqh2TX7Ro/2EdmFwyxJkFEjhtoU9UXRDw5/dDH/x1a+m
/Fw5x2JGf4CbKY+9dCacWQ3/sLJHXunH/MFKmO54HIGT2bUMr1bdFJWYrLxFiKNEglvh9hRsxcpR
GZozRdoQSSGDvW2LWYOCgkOKlPDOyA91iDyuPfW/5AkoJphXsBCazIEaoRVQo0MMd9QAv+0iscUK
rVE3sByMgtFTmujxNWy09M/r9MPDBumXwvIox6S5rX1V0VPiF8ZOcnXIKslxRjifIIxzRLOp9MyX
EFPd6AgcjTM3+hkpbeW0JqJd8JSnqEiQkAjIe4jDlhiR/5KMRkxibR7A8kk0iNWXjjcM53KdPmKW
g80TavIDjd3pAfsfQ/0wjccGlrq458iWZHQQPsd3FWzrs6L7jFzmh1NJ1rY/MnKCOOf1O/ERPwyK
X0fEuNi9Qh7VHuQbf3S0EWjTSNxRcTmmKR2jrKLGu5l4WXjW3C538XjXUc27N5KTR98B5K0fjiT4
e6UfTzcumj0HjrdS7UOwEI4iAib2uiW7TAjT3jgeOJ823Zl1Y+J7pdfuGdsr4tcaPNwl7uiuiIaz
o2NB/xB+pB/d8b3yy8179a1gM/cFY0ynp3LbfVcqOzimeFjLfcRsTPOJh3A3iGmYoi/AAu2meSSX
3cWn/JKgvQnGDjJLevchXLFqn646g/Sh2MN50p3ki7ALMzyOMeN4q9Cbt2lUqZ9Nv/kc7uylhY03
F3NPYhJPjdfiIO5QTaKKTJTKv8U5P6V7bmjTXbXdCh6g2eiuBy+o+2ciuGw3ZHopHjRFtRufpu++
2RLSxPKAv/COvnsNMIJZXTt5+z4xKyu0Fl1LBvcwnYmuD2Zmuw4oqASvYMupfmweU+q5jygYj6f1
IJmurC0+iczdq5/ZxspL77Hg0A44I/tgsmcdiyuLlxWZudTKwQvY0yf2oI1M+DTucKqmCO5LRwTa
mGXzD+z9bzop4P5gaRbY9IJi7eSCRf2Kz9KF5c6n5CQNjx0dWN8wk/Kf+JJfjEPpGQ7hnX76u55w
OCdforMcsUhb02aC/Aqzw3PQn4vkbTH2Lf5eI7k3/Yd4cpjJQwmEQFi8Fkz7Z4WAyronr+TkhosR
n7aTfwCYhM/UCfIvo7L7i+wQ6bBBFtgY2zyHYnpkanVnMlXpTnipb7s3RNToeFPcs+jzxA2vOYOV
/LmpLbG7utsR0TI4tEfHW+kL4ChuW2JRwGoq+llA4kLvtumunW5Qkt71txYfPAp87H8QPE8ETZp1
+zFQhHXk52l0SdoHBaksG2EXT7LhopY+aYaYYht/bvRznP8icHPnw7vRtZjRHMf1SgtJOmflmoaO
eBPcEn4aR7WGrUmIAerTiLuni19EE22IZlXlESFE8U0H+9AfkTZrf5hAfuBxDzKqDlu2LFx4Fn+w
04/m2Mib6oYwifC12qEr2xziwuDQ5vCIV/KsbgOQl9oOjziC3esvFECO4y06BPfmeeTAJOlEO42G
aHMTXbZoPV0b4w5jGrXgj2mP6AJw4iZ37XK2Eb1BmxzrOpvDvqY74SP4xdjNOtIfJlUo1G7S+Dpi
bKjbrMRSv8WWbaBiPByr4XX84DzjY95zTyMW6t7u1W+OVZ8G3kTOpgq/VUtRdZu+Z9dbiRXKsb0Q
jfTvuMb15VaWD6soMxat5Q7GBTBjRxwLOtD+zO0mgq+2oXNtQQrxRzl41hOx+SF3yDCpi9o9GKa8
Wrm6PEgxfQgf5tHHVmiWD9Aik+UIVUR2SSY4nosrsUD+Ls/ezaAaxkzFCmJN6AjC1n0al2ZwkBXs
+EnQsHYxzTnNqcd3RfkgMIcmX6Cg0Z7EBazZSY5t2jK5c+O5CpxRfUQ+qLqD+VYIp7DxEIea7SF/
Mbvz1Dzx1E8iBeD+kA7c6tlqiASyz5KDoAaDS8IK3vAhN47i/ApCV+j0UhyDgsaiT/4DkbGg4Kz/
e1CCA5KxtOs/W8Zlag/6Gofq8SMCPTvMz240+prRd5bbg3DgM3oQfy/4Lc7M+i+wEUv1ph0eLCYm
LIHNhnYkx1/xERQDdgFiyGystHPiovZkBAf6/BSyK9r938DpCOFRSb4T8ZItAVhWe8zr4NRT7tnU
z0EHfL7t7t2d/62I2067W0918YRe9YFee/2tF3YkXg/MezxXUm+g98Tp7gPbz1I5hGHsGmcyDbP4
EEfkw/AgLLgBe8pO7Kh8DPA1WRuLOWJXJ/xFKX+XuKuaHH2r+DE43SfJJRRHKDz9GTu8FdCVDzgz
YgdG8nkXHjiGSptNVYdxQuGHIArboXCXg9p4MgYxKKEO7rRbB+SdK2pHNlIKYXR+rlk0JyLsMESU
6Pr82wHzE9vtlVy9uqLc+2dy+cloDXdiLbY12MII5K2zj02PuDR465+jL1IX4mKwXDZIGm0q19jJ
yYHE4vCD/F7wFqtXQswE0I+aUEv98ZPdbXrNJW/gd3RUpA5Q+rHrpi/vCqjB0loddDK/DU8ozfTj
TuKUvkv01H1KFLGRIQWaCSQ39XxS+80UwxXxRBVXURFWMVnYITWsTXKjly9Osew+tzhOPDDIcY33
jBOqNEM4/Wl8Vp15jxoHcbXLIlM+uytcsiOARw1aQwBqvhHdI6fKl6D/pEKEFBKYFTECVnzpS0iu
CKvDIRiRlJ2UnPvVTg618F/sC4moUn0L5E632eig3FN7hCUwIxBeG0CVfkbtTlMsTKtwn/ivwhVM
lC3DS6M9kBKXxQPC+mX8CYFzflfV0hradOni00RYhc8dIwoxJSVFSvckScHbPJ6Ue3FOHc62N4ZN
TO4BcRb5twlCk6JSgXn154RLboxgsc/WsMotPU+fvBPbCgpi4FKc8GN/zmBP3XSS2q2JJEh5VD5V
+SCzwWHgCyt2Wmdg+oItJYlNcErSs6F5vFnWIiL7IDMy5BZXZTdc8xcqydp8xOv5BcX4d36/Co8o
tnSfqHFYV/SrWMRU2R14dicmOEiTyeFTViCKDgPC3oVhKGAPifqajsDdGB3L3CD9iQOpmL5ozR23
VEptFEPJX9MbvwuwUxNcIB2vocjo8TQGjeKSMwEJkVZjPWk8oqjBF/zdiI6oPe3oACGTGBmmxuOt
rMLHHLHU7lRn8Pm23krht4MdgxonCFO8B2uf9PfCcvVwV6k+kXOrHHLtLrD1c80Cbp6NN4e7rPEm
cV4nT7xmHmzZpNarh6U9MisLar8OzwGjrO68DKRtTiSg2GRztGdXAhNkN5Q/DjpXz7XyznyhSMxn
8HSebg1AWq9jw/12yjMfyE7GeFRsKdONn+ZYjGh2ITugiXxNylU+i9NWlW4Jhl0qajgplrTbMvqu
pm8GtR/f+HM+Z01XEIPYIMVFnKUcGFbuiPuiiRtr1BlhKWXHJUnU6ymB8eMFes1azzGGR85CRpzx
UmlvttyErjco++RXKAjaBipUPWAPeXHFUwSifGd28p4IlnHu0c5Uiq/cdQbYWKcvwP684PJB1jGF
C1C+djMZ3JqdkpOPlFpCH5JqpoaBHKjm2nVMXY6O6/xCqz+RIw+Vc55RRUNAANCAVc6Kp+INtQWN
WToQEOiQHeYWfbxWgBI9KofrI2JXYCoFGjvcRWivtPx49buFR4eL15gLP2Eod6LwqwLbn0ykOsHQ
BhecBKiyNxH7cEzT0aVX5govgVyx51qjhL9P5hPouucSsPUE01A33BlzkvSkUlZ3VPZqLpR7nWEE
oYWf4hPvM/x8PAd/gQ/fnmHl76mMrw8Ua1K8YJnL8SqLy+0w6RWHq2IR8RN+hccxelNEaXi9be4W
p2guDQFDho4h4BrRSeD+FyTcwtVvmz/iepkE60NCSqnH4i6ihMQDJAfFdHIt34hzewz2JBtIs7IZ
cZtMB7O359P4zgcPV6oEAhmTy+dyO/y3tFfeUAfm0R54PODCKVmzqmKBfGZVaKrPks+VQ6f5PVUB
DVVgisCiDf+Nh8ibrQsj3rJQaw2bO4p1N+Ogkv+YLg+WBcJn8Is8du6Q21xFgOxB9+pLKOMlADrk
LNigQZNc6wfQQIl+bYQ38ZyWrF1ebZfAnajqWrZ007MD4ImQAiZcmfN8eADrWYDK6czGY9JtcZhD
qIj7GZlKxIM7YznyGPhd+knXuQgxBfgZqRKSU6ivIO6EO8xVaJ3P44/WIAK1Og5zFfwej0EyUUCh
ARwF2U2z+ou7lvLMH0TicbSO1OuYHzzKie6M3Kslj0+i5h5lBNx73Ip5n9yxDuO6+gzSPq6Ky16O
FDZYFmm17foDk6x77J8okIYNBo820ujdjcZJUI+qQ56UsAWWjkeJDS1rnHgLW4k+aCbm6ljHWuQQ
OU69S3OKaG2rXKKJxX9aLJvtxOovQ/eWQBNr6WGlT1g9QWkTZReVplY+ocgaLS5Nr6XoUxrHBg7G
WCo5oeaK2p1nzGUOwY21Z7RXXnK7K4MLf594R1weSDtj2DSCLQ3MW8pc68DSEQxFR3ZInmA4LriJ
r8O/wd69cNC1Zk6a9bM6+f8cYQjbQreDU8n4IEpPLpw22xHxqZfJh+vGnc3YhYIGo3qtooroseCK
teq0bR6xhTNRAbZRnCjTnSTbzEI4BQhGy4LDgOHZjjsgj46BWjWGaf9Z3AzCJwPLDsTrRnPWRKpw
Kq47gSaOstaeMUURkKX8zwXZoj64ccHkvrk/nivTMqBup6745JgdrM/6EnBPJE5MxnjPwJLmcUnc
/0oIMiAXbSPdCQDzN2G55qbwI2M0wPLnZTnw8eskGIAytwgTmWhT01AVeCooJ1nZhsqFjK+TRVsy
kNqmH+bNaNVbj91zi4Jzjnrk+BTrryxG6xB9wVLNn9b5iuooSarpI/2eFO+r+ChHXkqasVHJ2srx
llo0/R/FCfFT4S7C8fxbdqbq6sM60mi8sJOB8tGI3niEFkoLFc6umGMFcrQecgG4tKwDrqMRsa0w
oX+JyB3Yy6F3UWGEPWXPLIr5MCgXKP31DZwNJodlImGJc0IBQnQxssBjGazrR8U9FH6hXUG/e6RT
uuyPfINHXdeHBu3BwbYonMNheQheGFFRPsHsSkDuZZsVULKHYMTa7nSN/oddY36u81q58CwBWkUK
opQ9a5q/AOoRaRJwJOqcvnUhXILksgMVwKTQuXJrHbd5Nvfsw7JssfuT4iOtCb8frQ4LC0A7H3aa
6uWdnYYO23Op7pmG3AXClCTQAoE6C7RxsKfBWpqINPGt6KELIYC7ocjicbrEo5WClQYj00z8cvwQ
vmCssI2pPzWyqCjCPuWl0zKmhDfWK0rZVWvDQVxnEgJ8uCGv7U1b8YSefcvwLAclfKCyF9aHITrM
BfrMr2isrFUvoITIibAEZoU2e/YqGcipWw8a1iI2K+oHMIJFmcar6h0Tk0fBlIXxDyRVxLhnsgI1
sD6CLAORWvQjnjmM0DpjtlPEG80DP2JrX2MOvFouwievzQgJZrTSbjq3UKEqtOUkL0RO+72QPmXU
zOb1LvjNEudBXup2hRUCxEgUqyBbG9jQo7SyXde9APfzDUSEjzdam5XHO1Nx4tzOOE63pcxspOg/
rxvIemZnIGk+OwkE5QUDM+zMAYO0C8sScnrQvtRs9Fh5DXuZt6L5PkZ96IsJTw0kUC4s3Q6/MNoV
FgeB0okbguzAqkD2baltHf3wbk9vyWYZeGBwYPqDou3CcSfMrgh0HtoVjYkUYtBpGQ6IOwPkMNxC
cQmIuNhY/jYjFmv1mL0xZ1hSXBk70YKeKlfwt52zGbFz8IhCOoszn4fGzpNDWtGRiKG8BFHLbj8g
hLBBcd4Jms+vI71H3ky8jIAQnLV8W0pntrE+PjUmPGNic0RBt4QNfBifytkHWMZLxpDgjNUiTuSo
j1RwNAvYfi0y8Fj5qzykMQfO+MmSOOxoyUkmhCLVF5R5qGeu8R5vRQiSemwh2YKq/CqakKSgwwOz
PxxRk/NZM+BpmfLxBCeAkgyRGHdvfLHJP4KNkqyTr67HN8wT4E+YReiBrjSDroX158O0AEzmcG5A
mBB/XnCAFyTTNSeEDrctajSo2rN5aBaWb2FNn7pSdxODub4WmoJq0aDpCW/PBlvXS7vvm1qGJZwQ
Ienjw2JmNFEWnbHX0H4JlQRXlxQmJ4YwsVfpKrYCk7JH4EnZW6vrhZhAoirU3Kdh7T3paKPIu1ne
pwiMI7WR+uIYUegWaGqJ9Qbj6iZFlh2fg33YByGyzjJGaMWoiNsBeRMmO8BZo0sjOiO4P8W64EoL
TwR1q+dRH7NtGLQGjRXTKi+nKggb3GrVJJFahRjMVXTBWLTvJg8/xoBDplI4naMl93rDSYhrwtBE
mwDS9GbsLMSLDOk6mVip4oX0rz8PdH12g9Q8/32rSZWcIEe8/r11jmHGbgK5Kda2oEKeun3eIuQ2
1jFD1g/HWIZEmf7ff+RwgYj597qLDMigcoXMTs3CbdSq3odp9O9/lNbTtJKjZJxrwg3x6T+/kOjJ
lznrPX5fBUWg9Z9mmOkp/s/rv68GJDRR/8j9edWoiP80Kv6+zMQSQiM6wQmqNstBqGF2Cmkz44gz
NXQ/GayRGL6/3QV4P/1drSnACG3qtMOqb/3y75v//MP1r2F28pP/fLNKA39oyME6VG+3DW49qD1w
EX//INCMXOHf5fx9+fdNrarvlkglcVLoVgpzEakylZMO8fd//TOuL//b9/5++vc9GVdpJdFjTzGQ
X8chxS2GsIbqUmOEjvibEYUCO0D90ohyi5RfZCAmQntB2I62OGjaVtZhmVvHPjF17KGN0muRlMRK
Ulwgi2nmCm8nIAPF9ItIUkPmF3wivZEREdT7MrA6Z6w1CiMLnLYECC0xEDOohiI8F6s9o6IupH5r
I13UgnkiXUdI3tLZtBozIfeFwm6/6t6Mj1XHgTyIGobpWQWneSYlyjA/XbsJTTVFuxaTCWsyP/P2
2mgAglojFTeRUgia8cii5jh8m3WCO1hFIQSQRG30yyxLj+h5lZ6iQnytx2DTTYQnM5xDT2tQz0Dj
QiclAJ8rZ1eJkPWNVY60cuifWniVFaiVmeLyV+W9j9K8GEsKRbimtoOpp2pokmuhQL9rsxEcqlId
i+Y+J58Y6XCmzRtd0QYBIrsxjmmIaPyc1t9TL3BAI9WPBPiIlzvF9ERIqdZzCNF7aGypKkRYwJEV
4i1BHRvrdER5GNTBtMcBfNQScbYaYYTkEhkGit4vpdj58OljHfn3MiF/Lg0j9qUFDlIJymwCEOoj
mnm4sLwPJYPW1KMK8vqiWOQOxUS0KSLuRbOiPeR0tE3v9Aci7mEMMP6VTaREr/WMkETURyHaqqXq
ZSXKDSBAmpRqu0nBuq7KCB6jggJMD1ilB9SjFrAdMcY9tteTkJamvjjltXzFpMHWaYXwTSBEqF50
0Bowjyx0OZD5awbB8MRofCt7rlgQUkiBgnnsu0l7EDm7jB5z8QkvPTWG7FlF6ZvREY2K2qeVWNox
7Dngco1G0yoO75JOZgiPGRNVGbfXaJjwICyKg6UMNEpg5jUYWmln0hreS2XghGORnWgHG8txQKVh
UE6FXF2WsYchRaGXFpTlIBnaay0rUAkGwav6GB2cEVclE4/HMLyMxblVdOserxCi5lgo1x3yCUHx
uOxwMtaQpKvKgyY0J8PQxl2KdYIeapI7jjVcFRbvthaMSy/FnHsxvtdZaMbrJCLPiY0BNMf4Lqpl
RNef3rZEVb9rJOeFEGmwTiceEYaiwKnKgMyA0RLKTeIhMnC8Q/nJThY8TUoDx20p6d/wNKEKtHSp
m0icv7P6bYTGuBsbGvto+3hQhlTeKyiThmVG9D8HH5qCIaKQjhiqh2hR3/LacAdVso5NVR/pp+kO
9K0gtSf9KnNLA00FcMYRQK0BQhJ+QJomJZ6QDIj903mUS/VeXJ46nebZFnW2fQE5gjY/3xwMWGzy
TJJUJatdj97u6ZDCXzTQvtEGzr281L1AyjgJmvZ5bIr3Uc9oaeslb1Gyh3Wm06lriY4mZPLRiOZP
M60wXoojx4xoeRtpUaml1puIv1VrJyjSbowRBBN1Wm0KC65Hs4zo53COWN0Q20tAszcWsOi+aTU0
EKOmA7bWDF/oibc0GQ11OTT2OQ44dPkEs532EU7hYetLorD4o1LMFzWKdkmlHZgi+WcWyCcTfyi5
K6dnTBE8o6fNTR+prI0tsGHUvKnttFPNTjgsMTQNZBNpAJsWRCHM9nkWs8lXROVY82iAHGF/hxF+
zr3yo43kN3RcIfVhERVJ0vwwUd8dEXhDq0tbzpqq3BtLakE+lthvkOgGWgSIQqKfnJAmLL1CtUto
hskvJdxmyogqMgoyqHPbpUKbjljr15n+1/0cqqMXBwj0znJR7BcCGT0rV48v5dLXyS2QrNplM059
OXnWw1J86ILqaIWLcpCpZ+lpLN+6eaCoAxWrbRAAwUhtmq1vpIlQMxvj3znCoU1WoufSDmk59Uvz
XYiX4WhV5Smo58xDAyKme0D8QEaNbD6gnmVWzVGs8BxJpQhfroE8j0rGnEknSVjYNs1hdIXUiBwp
r16YpduqFip0CTvS8wHlL8HSMiduBaqAoXZVcUDJFk13aCn9SabgmLSyAp02z7ZLRdhZjjG6iGS7
WUrZpVYpA5mppB/6YLh1eET6IR06FB5WiITe4bBJ4lOc1q5q5L+tIdEfIGHzg7hNGIzjagCSIp4j
37s8HJ1I1SZvHCrEwY3Br7WZo1aVdVcbSY8M7ChzMXuRBgWORjtfBCOkKKbgMpzjeWeVZUHjI357
8oQUYM3W0quD7I6i3B/xEHlEf+5tKrtzk7dgBOmkIDk3HFEoDr0ujgYw6BE76rk9J8aWwSs9Qc4x
B+pCwzZ0DdvHdIbiImB5FciBL09DRmohNPtOoyGp1QEV6k7ObrT/nMd5OiIH9iAkOur6S04XBAF9
XSFMpdEsiXEWCEoiFN8FBpJZojnE7+pHINL7zGR/KlQJqNww/ZgIfYffxuqf2B/R/X6SaEMOiwYv
P9EsIHDbeDolu2pon61VnnVAHRR/TJKtJTS/4oVoszR7qDI6OFUjh74uAmmmhaH5+PfNlptOJIfS
ANWki2Calh3YnFmzZkSp91SjhGWeDCe6Hqe0+KVxf9MzFh/V8lo3g7kNY2T0i4H71+l4WRYrPs3R
2dRyuA39Gyp3kFlnsgH5MC/Joaub6dggBg5v+DvUdALzsOleIuFpxDXSTq22Ri9x+I4Rd71aVJbE
Mu6REzDNUxgOX2FrBJ7gK1q1w9IAXa5uAgZYSr/OCelTKT9EDcZIWtp+Sd3gNTLhRm0Cgjfm8opj
4mqqQd43zyzjd6NtHTVcOkeTBsrNUsARtKQP0nSalTg69hUlVDNR3FGyKBAaJDmk4agnkvCuQrMo
4aE5FBlvTWz5o9y/ceA86YgBY1qCogSmvaxTB50z7VjhNzlJS0e3+YoxieV1suLST+DBzdnETco0
+GoA9IqlUh5sFfqfddRd66OGC+IZYdX6hDABsD5y5BYIgRkN2MpM1VmREM5KLUqvE404aYTsy5gs
AXtT+mmWQXJsgh52UJJ6uq4BuU4aCg+jiE+xYUeyTY6kHaQJQVhjlu4ogZ6XftRPUta80LbOOWnC
3kxoSJdltpxpBtybC+sx1XmUCEXAapIVpHwi6pziWNm6dAEx67IcpZkOf55FLE6F2iYg4B1YnV5p
Tha2+2QY6pcW2qJbUV9H3eFJ1xvgC7XikWUEdINIlb6WMCJaGpwO4wyp8aQnHUagEf8jzUewU/ZV
y0K9FwnIHoGeNfgGOTPa4UZqWnktbdjQgXmZmxleW6n2PqPkg+dxcxhpMga0lN4btT7nq2Zmvyzd
dl08ejojgxkyuJqurpxcQlIhdwt9ml1ECzX6sQkjBHamDJOGsQQHCRL1vST2dZRc/MkbNCUncURW
E9nOQ4yetMUireSQbUxhgq8mOdnYS34w5NhWlgjO62yTxUinhWLSKxu0N1zHzBOOodguy+WujNc2
BAifhaRJhylYHkRxkHYy4hA78mllXNaoAOp6GmJqoi7QGSGEkVDvpbRJL31sJV7UU1zHcKHZlaWB
yJg+K0cxSBHgG3RQszjAnn3y9ZH2I9PoSfpQQ9hn2RBxXqVgUogoqtKiEJ54ppLNtH7P4YuJgu12
SZH5TkrpNXzNDFrwE4J6WzeW9NiimUsTXMGZJ4vBw2yka78A5ZNAy55FEVxEVyXpsTJphlUJbTCW
x/Foak065RW0IFQjdKEBJl4VLNhMduWBPsafejbivbWUMcgJ1gR65S8CGs95l43uUkr7oIG5bRlt
sW+A0YqQmxXN8NwpPNzVIKgWFxJDDdmv0RShkc1wM4QEQ9WyaF8FAQk8RR4sYpak8ZsZOjpZBJBT
DOu/W7r9Qv9L2z0I8hCeTDE5y+oo3Eh3Fc7Or6Vp663aHgY9BrExqTX2wlNZGKibkSgYPVVNMeD4
zjqq6IXxQDJkF6nyNaaRDq8Z38NEzQvKDsiz593rEEwvwA4a6ZPJLqe1u9JoahoorOoY9MpIQSLz
U5L7vVE17C11tG+p9AuNGHhpnQ70RPI4aWn2hCUvNtj3rVmoOJCWKxAnQ2qGPaFzkcEMlRS6T6Qx
9428Ux7VcfAH4JEBF7RTNAtQ2/EGeWB+sp0myoIsMbZWxGmE27rwLdNZcDCl+HWKOVbFiNXIbGFB
E8KuVmSF20il20J7bSW20VnHMLMKVZNfaN5KZVSQ/WzexVFDFiyOWaJVRSVneZVi8TlKKBUuA2V5
00L+V84o9QczToZCUb9HMaLbyhRSpIRr3lbQ/6Oa6kcUDaRdefowxcpVMMbBE63ZoO6BS9TnGEK/
nqMKqoaAGHen4L/RRJdsmV+WZaaFzAIA7sv8oWjb5yUqdkIWhtdMu7fD8DUlFiTaiFSyAuZAlhRH
MRnsVm7FfTvldIfAIEH+H76CuR/M9BQ1R0US35sFSYZcsQ4GagO4t+km3NvhqbXy4ZKK448y0kZi
YpqHoIKlbVojTa/43L3q40tVltr3ol6LOL3kU4MsbbFQBkqmtehMJai1gFtT9TRxIKFp2/0OtTXs
OotaHro1Ayf9YnkoKCFNJsFoRL/lQ1ioLEhIcw94VdsCHD5HSu9sWIPbJ5inAhMlh2qIv+Iy+66M
sAbVrR8bKeiPBVzKgVPVWMxvqxUlXKRU6pHd8vLRm9L0IPYCLhIMEroVpVcrATwABy18+VFqhp2R
5uQ0Y+cW7ODbXpqOw4AjnBwqBPzRaclRl7MGg9JFtewm1DW20zzTdtAjHBHrfi6vmMvamDg2gBhz
VwGI9zWScwvBlFyd6fGldIHPEdxZ9bWwrB8lF0o36dvPQueJy3FQefOin5VMApFODLcViIoMcrvK
pJVGFegG7IuaFn0I45OKEohF3xZPneWjRnY7GXA9Ug2oYIhkNmxaBYR0Dh4Gq/qOKVN2Xf6rBYhB
9jo9qFgLCuw0gSV+CDl0IilEAXLOqCPHFOMEFXHKtvksJLqgMCaY27r0G7Vke1VJ5YIhuvdt+zoN
y3LOtEcrp9MYNfrMQ/OjgLuIqJIgEDG3YOkW7yFk7aVLG5w+x7bf/K/Q259c2/9f6M2U/59Cb8V3
/FF8/Dedt/Vv/q3zpv7DsFRFQwDXAgHXTXTj/iX1Zpr/ENHwU1VRMjXtnz/6t9Sb9A9DswxRBA2R
VF01ER38t9Sb8Q+DH1iIx1mmJaPH+T+ReiOCXPUL/4u+IVJvimTydpamyMSnMhf4X4U9exkV+yWa
BCTenEXtPRzMVqJinJ+DOUrxWxW3GQHEQ5sQA+oJmLE6U4CYJcqhaiLbyqR65DYjNACsyHBM1OmZ
yLwc9IsE96Nrc3SRUvlTN9CbUgvp0uiyuh/S+KM2oggEKII9yWFyKEvAxSzv4ZPmMJlGHV4B69NZ
SoqkNdux302vXY94ikgfXdUrw2EeQ9xj5MZO8xpRUYMNTsnLo5UVLIN5OA7YctI3AosvM8WThnge
dVWIi3WdfOIYhzYdau/bdsJbL+Dwrrr+SUCdtLHUdmPEBEdBDsWuxxSgUxRzG8hI40b4xs2a8V4K
U+TOOWz7qskO4FEbfoUevHD0hBAaYz9IdOK1TtOUNEGoGI7p2luS5VsA98pJl+p3AAOXXMos2aEv
QYtY95YtR8BnSW54nLsYrAqUTXGVYoj/D3vnsdxKlmXZX2nruae5FlMADocWBPXEjdK11v71vS6i
Ol5mWlVZ9bzNwl6QIEEALq44Z++1R9q2xHpRqlLclAIbgF48yUWZbeX+I+ycHyD4ON6sQ5Yi+cyV
sxykqlcxOoDzr56NKl+VZUJ+axvCLxjbkx53h7ojazyKwgtRXIhkCv0z0MP2HOom6LHErDZFIN+k
WxYqrMYaiFQayZl1m3c7O1RcSiDOyfFH+Vp1v3F7dlQ1eBmgg6wyiOcrzVK/Ot2yIKd3S7pQDJtO
NJ90eArZbD1MEd29KdPNc5VeExhNVq/EiG9SxrQZF1oDR2WbtdKDpEGzr4rk26zonvczygiHWBQK
yEPgRVb2UPSYfUJFmVFPsEGNwSGtFEu7NjYSUihHTJNl+uUXTgq8u/Rg4JBLPQyAliypIQpZeorA
ozh5rV3DEJ9C12cwQ6YgZy3Hm85pijfPBTnEWxWPCvUGZaUVQ7P1LUpKqlkelLF2ncanpq9VhJyh
uVGNadhP8hCcKK05budPHQZK8zYkRfnC9DjhL7PToFuVaaGzfYKG0Qf6jKAqbVczKWczC3GKrROC
2W7YtFL0nJTFjeTqnCo81lS1adZSauFkkqHgmc6kLpUkr9bMgLKhI33WpA7UvI6lIZxPJizVQR8f
OzRxjs/sOQfqtI0J97U7SV5NquQ1TPJg9aqzRYl3OeZ4qruM1rdqWQcCxtegYkhHy9JhNchZeIjk
5iOaTeaoCfvWEEO06d7VmG3/hK7DjjCWJG35INmBcUirqzXE9imJ0WjFcQobvCdovbd+kiCKt0PW
E8fB5kLRLSyTbfApIeZPmin0nDn7gl93CjVp8nICLlXON3LIkJEG3o9msCeTaQHk6E2TEsyBQgtW
U2KT3apOvX0gvcHozMuUy1h99YK0HQIH10O0HFo6tUAqX+Op2sedjRsOXVBnz195ausQMMwjUHHE
kiNp70PQXjuj+0nkgBwftUUREk1wnKQRAyo77Jb2SQq086E6ahwundw4DHMdXCWNaB7qUWpzChQg
Y8F0aqseXGxCjyADIGARbBUWwO6sUuwejMB2Kctv+jY+ShqIMc0sAbf0ZAjIOIFLpUCwlsH27oaD
wtWxHfNxg6gdS1RgUuvOoVPk1rTsSdwj/JyCMFgmPWVoJ6BdWrRsaHtFe5BL642YDZ/WW7YfpJdU
7SJAFcmLpFM9YnnSkxNHoOGcwEx0qoDhD85lgnfTGWk0yW3OGGHiOZOd13AYDZdQw5INSW97LFE/
gko99VHIAjMp4GaWFpoV8ifCBNTFEP0oRTFcHScHoDbbj1kv+Wtdau1bgfQ+oKXlQWi/+HP3MEaY
xgITIJdSt8POYRxXWJ4hUY9Zm1FQcezfQInQE6ndU9mK0k/0Y7dj6xEAsSgHo3JjaTS8WO9e5wz5
82y+Ul0/FnL6QBHqoZWrb92Gaxz1Wbu2Bvvgp0x50dS1u2k8EwyxthWZNno5ssaXyh7Z5Ig7v/OC
WaaDQDuklE9DE5XnTrGe8lCZj7YC7nouEWto1Vsu61TUFemgJcCxk2L+GKu49GYl/NHmYjzE1i87
JdAbzjaX4IXbpradSsXNY6W7WlqK43A+a348P+g+Y6ia+G5HYgpHIZ429Qwcs2oiMACDcY6dyVgY
Fn5MQstplNRADxvKK2QsLEfcuAHITpVs1bNJMr02GpSL0o7iYScRFyDP1aGx5w9fz0VUZvJsWvJw
ckoD2h8VUKMcy4dsZKmc2LjfdEYDOl00XAKDaN78OqghsvOGtS5hecUirwkGauTyp3Ry+VAnKqM/
kbPslPB512a9m3AK2JkaH+mFwxix1c4zOuoOKUycGL7c2jS0aan4TrHX5OFz1uiBkcf2rJm12+nO
Z0/Z120r2/CsWKUbRxo8rpb8IhnmTgmYbyNn/k767jMm/R1xO77litiqPYPSLg405vEsJJ3WuE2x
M64kX0ZWSkdr2c0K5JW2epQTljis2SGXaIDqFHQ1Ix38lZrPILyFA7ZNL2XGXChNjWilynjElceQ
xB9ixhnO2nKMj7Vg2JmSuR3rDDVKHE7LMhGQ5hio0Kj8qmNdenZpHq2WJHfKqquJRitYz3KRkMFx
AuU+K9Mm0QKKj6XJ6kuTLS+GCEzkToLRvbXpN+c08abXpoa0SbgXQL0gIbEKASzrpz0b/gtZw9jd
5h78N+i1rdWrH35Fp8q0OusY9HK40BtJ8chdIQhUb7+VwBgPFa2IlZFmqKv4JPFjUTklwXb190gj
dF0oxZOpV+9tqdGca5hGAl0zsabvpqJNb1Fb4xnUH2yFFiGhQy/s1HUUyDDwphTzT5/rVMnoTZPK
KrmqNH9GDaxCJc5P5GCg6zXwrSiR/qy2iko3BRN7uu6d+rm8yL7kFXaGhAn02QoSh762W2A4cZ+6
XQCrQC7mr3Cg8aOy0sMX2yHnw1RaWsQGpyUBE2VSeeWERyiblTeJZGIWcTUDWxKgbkoxVUzUeZ1o
WnKjkOCHhHtWcDUWUolHppfhbOJeLTBWMUV0296IhiWZtoy0MvAeiTVIMcfPtlZB/siOoeTcoqSl
Zh21PQXSydWrAUZNs89ie961U4TVZEZiM7KpdChBMNCP4NjQwQxrkoHWvaJgtJRidV3T4sbxwCrQ
ApPSItrZtj7pzll5Ii2FYggpHhOr/IVBch88J+DMez80Km+UZAQY+U21ULqMuY3bVquRZ1gTohdH
lYGNEiqNqxf3aiYpBQ2tGjlW5z9GevgY+RQRpr7u6cmKuAxbr4lrKDCw2n7U7UzxjyHiDNcoRf7j
+/uDrLGVbVI/aIMIwKh1u8QmyWDKc2OkpnxeqYhorRn6iHxtGKGEiB/nUSuvjY64pE4vd8wi1e7+
1X/27X/22NhD13cSNHL356Z1WiMENsvlf/lX7r/nVwo+e3PsUhTiBE38+W0jyWAm/vm+ZQ2/IqMW
+dmfn/zTl3/eVGBqM3lwBKb+ebYEnHMRBAXxeTaLqb/+7v/0UyoB9BaDNJglt8D7VJmARf4+Sn99
gvufSkq8vpkmOX+98P2xos5RZFmJjUYMFJtDO6tqC21zh65ZtYah7v6DQlwB96+alBo+eqvpn36A
VIOEF3GVpQR2LpW2FYXzmUsqvMfD1yKe5/6PH+ewxxIw26SM7cRQ90//3B9ztDGkk5WoiyyPZ6/t
0o0qMG6dyIpMUixNLdlnrNFVwsblvCLcLkufVHFCiVBCKivSJZ1szHayyGO9f/Vvj+m6jdmo77zJ
Yt2yVysj90Ba7/SJuN/BKMFRiAxTU9w7f2WYyjW735Bobl5DVOMiTMBFQKi6eJ0//9zjUAvq2f/0
WGFSe0d+RjmeKKZ7Gmsw9xIW3uQQiTiiP4/3/eisp4K87Zgkqc4q2XFT3Vren+SE5kOo5HgQDd0B
Gh5U1N/vP9EsuGxqX2/ub7gUx/r+1b99q05Tt571PVf04S77E+8gbVrwRUK+9Ue49UfcFUJGJ+MB
db3ZTNWuFnK1uwbt/u1fj3Hd4RlYeMn2Mq3nHVEii0tcc6EhA9XXL7Kz8FI6H034ULvDOjnkC+v4
Mu6IIdhO62pFRLDXg1ol27hbksB8mXcvw9qjObMw6VW7ZUrN7eAQiTJv/ZvXJ7vsQFy2599q17gC
NFwfQAovYSos6SZ5865ZIaRz38SLHRicQY9cknr1EtvLgwBLveTW6sWW1uZ5+uKBbsULwhm4GZQ5
im8Fukly48b2ssOLf2tTygcQszr4SEugfFtWwVfeG1ZAXtzjbzOE/VItxwes7OYlqReLfljRjyrq
Vencshm6NMeCkiWfbniNqqOenzksaA+bmUzLLw7PBD1gnreO8Zqyjqbrf86dAXclon91VzWQdV30
WLK0JlCmxyoxERl3MekfAE6at3QJWeSceG3/mLaBm7JSHy7DmlOi4Iul4R0f0mSD0LT/hR1HzcIS
qXtLGY/1AL3TSw6dTSV8AWqtnugOLPBiMykgYONjkWBNtFpHrk3g8gXfOvq6nMmsWY4hFYJFm7n6
OUQ8O+xpQ2akeFDILpemc7TZMH/RyVMRTAxshzfKO6FwPEpqfTngBVvVyW1ooRdA8252Ubq28hOL
f/Fi40mhs5UuitdZX8cI47olrw7VVzJX0dYMME6R/7SSzzPz2pE2thNhhGS50S3zyTWRjlCvpl9n
3+xztbXtc0oAjT+6/E9/KVzVY7xTr4JqRKcuXc2tlzxPE0A07Yw5qVyCZaS78ZAfVWXZH8OdxCeF
cLXA3w35CQWg/SkDckLlTsPIIzj+koK9GVb9TxUu83eOTjY9+w+MigtHxYL+0bnzOnzsV1GynD43
zaO8dkdG1gMsiPrYiuL4T1lgythmSw3QT/qZZ8d4QO2QPKOUq5EzJNVRfugWANpW8sL5JTARpgbn
a16eymOIifuUP6XlQdr+6tw41fDWb0cAGerGgg60NRgxSh+A0MgV3YcIv8g1zDQNUS2BXDvtd/zV
eOekEMUfIpjGILPH2tKvWcVud4PSCKt6WT8r8dZuPWKLSnyu9KSfzfLqCDFr+ahkXlBdm/yNp7f1
Ajohx0M/A9wGpc5ZV9hjA/tDTJcCRj9zPXLKuuXLvJO/PH7YvVIreVfiDfRoNu8pzHKXCymdN/mv
g7EH+fODUgLeO/Pa0M1tioK/nP4STyr3DQE6ylUvj1xcQbgKLfGSdEdn+5bPx/CZD8ef5IYIObFW
89CCpIBWAutTwz4DNROkJE3pnlw56AFsVZAW73UJdcxtUn8lPONt98GV3NRb8iMd6RAGRy7KFEQ+
XSl9zYOAcXkze7vZpfejJIgq9lNVPjrlV6d9I4LCmQPIe1vUWxlPGoWtes2fjOKDVH/CYNX5AwYR
YfU6Uw89i/sePG2ueMowbZTuQ/MvvcYSEMtvdU0mIA/je5W/yTLauOKilkf7Niu7CpG/xBkZSNvi
/lZy1OjxtmcvDnWTPxEW3y9IwYtnZA5BzUJsxb1HLZBoYu7JZG0vOO8d+WRL/ctWFhME5m03X5x3
+8wZJo2R49ovP6KlfW4Xpyh8MLzpizsYBDTDE7cJw8JQb+ihWpvMOQ+6+6FdsU5gIkEUCbaSREnF
4ytOh+X1u94VYzdj7BuXEq/hKbvui3F1ZFMkuiKMuvmvwTcub+WQP1Nnmuj3LZHT80kD56MEO3mT
fsgq5+rhtKGQ/ZLXpYtzs97oCWvyE036m3nGmXYfmkge1SgYZK624yLknYy76RX0yoljQN2NKoY3
66+dsjID1z9P60FdBI+MnNGBEwekk6NldU+8BZ1fNqxl76InIsNsPa3TiRdn9GEoHbnXOgQfTIv+
Rtkpnpg59GAFLXAJ3JuksmcGS1o84kKlyhfT7OUzWJ4dHUzyG5hJueqlJ7318l/pvWByl9b9jpNF
GUc9mwqORzfbwkPk+Vn8/qbfpOMPOhL5i0PXrXgXk7LiTuJ2FH8+fqGSwrBrRFsEyNzB/JSh+v7y
WuZJ1rI4WOXyw3onE2EhPVlX3A2vWD7frSvTH+fR8jhA4cfwxRceWqNazCI4ABBs0BtkHmZilznR
YibU8eIQpCU99SFnimtDyy+lyhWJhArgxXq+zpxRLi3eK6yjZXZgY8/lQOgbpwMfgcdSMiF/l0gn
+euDK4/pwlqiWN5VB+Yv+8xZcq7c9TMzcbOel6DTrxl/j/nAe7He2YYdSv5wOADlWzEoaJ58lo7S
k7LjJPHfS/w8Lr84COZNeFFJCWEi4YjzJZ+fj8XFzxTa78R9auxLF7F8vlCuTC8kuhnFc/qs3jiN
xYHp2b9ZRygkyC4ZozwnZsjiWFlHZj/jyl2GRz+A6Rrme5Xzt1QDV5o2vOLsMZXhn8Uy6g0O1wwX
C3tSnslQSZ11zSjavL7xZNYoGZe0k+0ZKoNtPm+iAyeewSd9ZhhUdtx59EsOfDLGgFcmd+OIqHWh
vfNpkDswh3Jkode5JLPwUtb7W90cIibUd/6h4jlhc1kFj1z22XYKXES3Ehc0kWHiBGnkQ3zkxr5h
nty2ro5NVFys9Hx4A5bHEc7qlQa/STxrFBcpeRRcZukvb4vJn5dgKz5vunpT+pfmi9vatzzOCjR7
puwJBRZeM8bVI+6waMsqSjrwzAnyp30TV6nupoqncqEfNBm0G/ro08hiQV8D1vqlFm+z2gseLBiQ
9HHHG/WDkMJr9yRkgIyp1Tt5lQvDGC4cguIQXeIJMpjXoReHgYtJLSdEYStq+lz1LbZQIilxicCt
sOj4dkfpAWkrrFQOsQG6ymkOFD96aiVh0/B7dbfWe3OfhtFmxgSYbVtrTVMLMHbZXGqMOOZjSfsg
VTEFK0vj+GHf2KQvkD8zNIxikFNB2ywH8lKsp8tUveawiiGUvwvypEw1YBkA3kokgBpwmdt2a/nz
QRx8Jb8v0dbRcHtJMyqLa5ZNpcu0avd7pOXKwczODFEWZYnha9wBx3YiUQQol3RE3phOB/7MEOHr
jIVL9UDiiOuvC+dYFs/GkewW0CopDRHF832CE0/O6Oq9uAzIHS+hUPBKT0GjgHIHV7Gepgsrc3mA
+nAMuVxZEevgDmWwPgz+rFw5Pw/BkRAhDUle9mOz139marWeYnaUXMCBq3Gfgrk7V6xpxAV2qBhH
WOt/cc0KsdOC761sMzqr4YLqs3nryXRk5W8sFNlLjTUxJ4TabbFDM5h3m1hH+7RmDkTlHtqnlm+v
o31S5GUyLHpnZWqu53kMcm39ID3VwHdIN35lvOIKGPGIUdMe151zJMGRtxWVR1Lkgf56BZpGRgGG
FWSQFMBIyTGxhYvVyriUscF6muxK8uPQ73nD7Di4trwQZwX7HaZXAXRWy4X9iOyZuiOLdGaMptso
J2j2rA1S1ikshAcmqKV2HCecfqvs0HyNzS/gYVO60t1Dgode3Nipj8p7teKmtDwfih3pN/UeRYDN
0pgBGeclphOfKnsqj5eKijR2no316RD51OjhW6UC9PoIwEOzlYmcWxqDjX1OPJ4YsEUlKuBhrvcc
CnubvUMCHK2dbqyI+wi7Rdgugfym6NzP0VVyWVu6BhfXhoVt7XIBtnXK5ukgsyDRjs1by+0O8dwm
0mrRPpikeNKDA4e/RDVzwrH/xS1XxC43cYzYnTxQLHoihREMf8tCzsGpuKXyNYKpod40UY8HNUF1
6Kv9ZZqy9k7uYj+SCGJacHJD3WuTYxGvAsJmlWV2HI4UH2l2Nlc5Ws4ZTPNFtaPTQvckXMsUEFm6
ZNKS5AaZuFDTRclduyYtsYFyrbkFCtQN0BbHmkbtydYu8lsliUto5FYmN6r7tp1wcakkWArrDGI7
D4QX0EJ59zzQ6Tawur9iicOXN2pHqQIXv5vYeT8Xw8I4Tfka26zOyA/yeXwdDazV7bJZyR0e1x90
kIvprTOWSunFGNL4Cd0jgi7ytQzVu7u24RkxCQ11PgrupzLfBKyezZVVuKa8RiT1+EAK8jo83Rcm
Krs2cGFQ5BHsPDiGl/0ET9OFCc9BCRXtdRmK/WOBpIeQ4566ALNuhtK4yw+xxjLEg3X2HVCkf+iA
Pu9zpkEwd9DBHYjNjyQwlsJr34VasSrMdCfHFvSxdqDZczUeGgrD+irGG91yJ4EGa6p3i/Gneifa
iXPNzimEYcgaduHUS+PBv6LG0r5Ro2XP/rsuMWQQ/wBO5YbULl8YD05HNuwnWv0+35aVN9CMBFC5
0Ij5co7Ku39wHtpKWRbkqXBZ9psYU7r2zmnW+23k2erBbxlfxh3jD5cCAHmWqhL5JpvKOhjtqabR
Xu+n/hoZl2B4nNNXvXeLcPLC8E3jDVDRXUCByfQKmxaig4MC2uacfs3aqrvmb8N7lbKVF+RjRsk9
/lOyKacVUBZn1xyYlQEw9ySNfvL/8Jye1af2QiMGYzO4CorRZn+GVIvswScee1iOjBexKx0zFU63
W1FpQ3jwwYhBTF5MwBAkIEq0DZpkFyDQAbKAN+2Ekg/Nu/8+r8eDcQgZ3UCVBwojIUpDlgcftncM
NvMjiBwsUw7BkQFHpN/i8QnMd9QLOMwh0OzQP7JWZr+3nMMPbEgXmQLhqtzqy+LdWStrxkwmc7d6
DuwVidFPFFlcldKwfNQNdhg7SMPgqQCm4Muj007hjj6qs0bjWrK/2oRrhTUKNBNpUac4AwTYex+w
oHfO0n4/ZVvaGOY12MOGflK7TQWTysMPZVCYOzOa6m/JcdzD3tA2wH60DTb0ByIsoOSGDGe4fBbk
4pyVFRVvRoWEXxsPRU6v8wO+L1kJ+bJ+zbdwSmIYUJUni/gFT2jndqWnE5WKlrC63PwTYIuDdZYo
KSysc+EWe3lajDf0xpIbsgpVD9nvyPYO4PZqfIxczIGYEuZX8y14756Q5snhDuYxHvENo8+RkwUm
DZgeDO5K0P7KF+UBFn8B++xUqPvCdmvwbWS4gCSElwaYCmF9tKa1NUibGiFwwGLLK44wVsSYiO2c
Mf9UQvDdWm7zGr8wikK8I2rRw1/QatsoZvzeF2CILQEv76r3Mno0oxV3sfJQ6ZepFDkKs761lV9W
XXZNnvtCrvFsYVBn80/+HdVQefHG1onpjxWC1ItNTFYg+qihM9ASFv8vgBlKLIpW8cF2scS4Acib
LZSbhDFzH46LlLoK7yXYZsDkbSxx8HaW3WF4tZAgsKa1X7IDqHvDxqI9efULGoUCnl2KEJxEgFLa
08xiV0VLh1abjTCIIMpFd9Xt1XRUMfXSmEFyai5k6BDtNu826igc9IPC3Ro/sdxkhz69JrjgCWDG
UeRaDikUV0r98jYXe3aUJG7EiwBqlNZUM6TjtP7gKlAhTjILeLRtpvgdSFK6xA91CjfDN60/dk3w
+iz6JovgKe3Ze1pQ1sh6QGKxiJ47CzzJRj8WMN3E6B08AfJjvFqPr8lv9NKRxrcoKL+vlC+D6snK
2ZDE4YNVmEAGH5LpHVgXuA0NxQTjOJBmPg5U1GsA+3vBGIe6gBXHQalA1UOKWajNgXKAShkldKtF
uqXNhD6I8gEKIFYIjPIoOmB4xq/lDbRS40HfNjb2lkX+ba4AdUHLEL6UtV9+FFc4ipjizWQvEGPz
yjmFZ/BjxJ+nLzZz1YBaFaPkwv+Oc8VNtpndHRrN0MgcJxdxRYDcG4pEKkWa2L2Ez73idXjSIRk/
YDKC3DE51Vv5TEn1q42vrLQkL9MvXbsK9JNT7JSGkjB0iGLeMHQkO6df+KDi+u1wUl5s+HYLAhfY
3kPx44D2t/bFfAsZRWmJg1nHTQtEadwE8SXpUK8Btmfn/sMRYBf4m53U4seA49bqB+1hZD3xZAEY
74/Jh8q+l7wLLhFUvJDBs6VfuzQJCtrLL+Vn+Vl8OUdjV7Ozp65xRi6AWkCrbik3dAfWcjG6LFV+
YgwjAJGjCxDBPVdHtEH6bXvGeSyvBGFHu3YnK7/+oSVwo3wpXbEqO/uPubYJiOuFgactlBEZvf9T
NRCCTDEYMCWl4DjVJztqFz/tghCYeROAwM0s4qRdySXwgy26OC1sGb3+s4WdD3UQzswmpOm2Hzft
ZkSLQN7zsic5A+4+y9ujcwLoBty1OCXWKwgjew2vDoXpAvHG7cE5Be/0q0IyBOQ3+UaN7fmDBpAp
Rtvn8IUlFPphcHJLUjUqwj6w1YLjgwLHsN8DnsVlSl38rDGSJwuH4ie5ACr7eKhUxsv4rVL4fdce
iid/C1bMeol24yNX4k8VX3pUuFX8rAc76+FRl/hsX9WSfJKFJXDuEBKkU7LDNMiMzKXgX4ByA5T0
etiNgpCJZHFxTsINRGlVfgXmtySjFfco+Gr12g7+Jhm2rfNoFdKhlYJLIBpAwT355/7loCUABuqJ
NaQMIDoYCIOXW2D9g+g0TZ1kIfDqaX0MdIDujzlVtC/R8XiJaGGF05zTGhWqLrWmJBnPA0Dvv3+S
ia/+fKsH+F9j+bGVc1gxojt3f/79n/uvtjq2CkZ9I0RtWTEO/OvzE7VWtsGwi2TwA62Inbr/E4hv
74/5pci0Cm3jw0Ez5Jpsh4Wf+M+v/tsz7z8wRK7Tn18patC7adLcDMNG/FeHLo3aDYbEijQ//gnu
uVn3Lw0a9op7/9K+x1JZmI+hvoFM/fvX+7/f5p/HnEAEbP35/v47WVqD+Z6C9b89/ufbv74KsxCG
hPirf36S6CEp6g1T058f2FrLi9y/LwbWZUpZOqv7U/7p5e8fG0UoADkREZaQFWar3NNZ6fQuyiiK
X6KGK6LF+hILeU3MatxXG8OwwjWdfdlTNZJaM3peUUztatYelXto2XBrAHl1Isws0fSthItnhaZ7
UUNxbVumdpMEtCiQ8O62xE2RjGa13pSjo2xlymgSWJ4Oyr1WD0uNloUjQQsPRdDaJJG1iZY3xyEG
2imKba/PFIWKca+vewxDco2sIPEtZ6MZyGTD5CUVwW5mgw+QpLeBxLfyrvVJeuAt+vikOYrwMsQ3
XJP7zGd5JhMcR35crIDRdICAs7YEwB1nr0HAOoUqx8DmzbCdrdQA2ylga4ZDCtS+JgeOvDqMIWtd
AYynkWQ3f5BzvbM6QAdGLO30rH4qI+lDJv8uN0CNB59DT2CwlrNvZsAhLW++x+Yl+MOkgig9k0w9
q0P3bs4UdUjbG0Xs3kj+HlIzzCd1CYwmQR3JDoDuK7MIVLwgQKxX6hR0cLpLxzA9DST8Te2IZa9U
v1GSHOXAIp0TCatKKuCYfCnKLhjSr1xEBuJmYhEgYgSz7jfM7U/ayPm+kwkaLETkYCiyB6XNTK4c
RSi2062KTLfNXyzSCpVWgakx7RCTbLOMPsvsH0gPfsBvf5mwYEekHkJIIZCQjlAN9ZpUxIxEonow
WYsx3Ps1qkZdfeocr7cfTRGqWOAY6wwSj0x7H1DzJHuRw/TZIPpTyGRU1PhTZ7WVjs64mBUAzPpy
KKl6ZBwzjVTHMu7A1hPzOM46qz3meECMIgZyIg+yFcGQUk1EZDgTkNKS2jqJ+EhHBEmW47USwZKz
SJgkaRLoy2tW1tRBnY5qKmmUFqmUSoAfLuyk/UBe5agXOc5/yxtFlKUBaN4m23LWWVhiG5vwbMTf
RbbUVUteBdnwVNrMrlNrCHpOM277hJgj9EAwAUHgSzVhfnJanqJGfptLSHKVakurXmM/manPY6cU
2yab3/EqMqSoClqZhqRfC+Q62sA39vp0n6Dqke9pReDdHRI/uZJcRWmffZJAWxJBfbrSs4gIneXx
aRz7fU92aG0CmbX7LCB37ThZwc0K812maJCOHcof2qA+jM+1iCNNRTBpTC+zVFuYapH+pInw0spQ
P6ovWXN+qyQj27TgcI1VzyQ77VVD8ddDxR93ponJixDN1oCpIFXkpYbGTsGMP8v+GoWvf0L8uncI
WFXuSatsHtLSfEJNXiPERH07VcFx7o0PM0e+MBaso+mIzZlTweCBYmRNxXcMGWHyte6cyIVN4MQJ
8fNZqRLWHzXOYD3wf31tiA9D92ooDHMk7+6M1DRdRaO7HU4KOKXagWed/dY4DFtnYBa37Wst4mhh
c8qk0+qk1KJ2Jt8qEHliPojWmCxbE8tr1LG7yNQBgDOKXjrWNDtSG2xt+ZwqGZROYz6VkvQcirDc
irZ5ZDpgPSUqMuTpEtpOrxJ0Y9fF79OgvPQh8i+1bgNPltgxR6GBOYGE3jYBM+CLgIgG8LqtAHEG
CqOR6puFxPtG5PwWP31dfvstfR6DBmS200QkcKVHpJJYsD9IC+5MGAqqCBC2RJRwEdNxEeHCDinD
hYgbNkTwsMTYA8EFJyRyyUtIOrFRNk9VPpw45qe5VjcVC9qxi+maSvJLYFP0SpxHH39VJnKPy/IS
6UCzpJyJobZmeeFn0a8+3rRihKmumZgjivCi6lqCNDilIi+DcHQEswCF6VIyehRdJpHBeoIVr0+/
pMIGUz+3v7pJeasS+c3kOCfCtdVq4addz/EWafC4t0h9nhi/UxEDXSa4+xmTJqu9NV302+L4vCgA
wuo5QK2uO9i9xSyI7KFYZzZR01FKrnTcVK+JiKFuyKPWLhqVEPJHF0H2Y2Squvw2ddoFVfiWtp8m
VKalLgMBKCYZBh7eT4T6OzW7Sn5NdknVnFBXC1UpBXWlgEyn+jXRDIQN+G32LIXdp4FHGeadaHWJ
Wp1OAlqWpsRcEMQNOOEpEtHcEr1JZJ8qkbiwUeh7ktW9GsivSqFhjRbMFRHzncMrGETwd9lSBLHR
9o5kgmsiHBwpLrhjf4D85UyLSCf9QESJ56PaoKk2XuRaZsUuAsdLET1u1smjPKtfBebZoul2gCJG
EVVeGqyeRHi5peDjikWguUay+dSy+wxF2HkhYs97EYCe6yIKnfRBbSd1BAX7tJtk2gyBT654SYY6
8Bn/GFByJLw9W1na9OWkVKfkhpJRRga71FPQT+xT1hX+Kuw7h3dLnyQX0e2oxCi0l4TPNcQp9ToU
NbOhBGCrO9nHtKlE47iKfEyytULSBjpBt+nKLyUxN//fUvY/s5Q5tvXfWsqAHP6rn+z+hP/wkzny
PxTDshQsYZpl/O0lc8x/mLpqKqZqKY6lmob5v//X//WSaf8wZFOxLV2zHWEl++Ml0+V/AK9x4Fnh
S9PBNpj/L14yBWPbv3rJZIdcd4S+qqY7MnJSTftXL9mUtW2fW5G9q7TkhckagQh2piaXll3lEHnm
o4xVJzqaEsWKCBVsWBrUpif1A5Bg5EoCbwIoCOcFwJPSfg8FAEVbxU0SPUXY2lk4/yJuizaTIKZY
dHMAqOiQVDqBVLEEXIVMZqB+trYv5foQ9Yzy3fDk1zI1ipzQBaxpj6osa9fJQkPTMOaVQ76LgihC
xSsNeIN87p3BvukldKS6xZCSIIcIavsQ1NQ7BCLGELAYTQjnDV9v10GtuVJhQf5UwE/lCcjENDVf
QieWz4VKDFmqgUCMg/lkWMoqNtm/+qWuXavc/LFM+FFN2P9ERkv9uDYOkdOOWx3eDVN+sLbShuav
jwxbLzRpr+vTphvatyHSQOyDIOiR3i+NAXRoroxPCXv7UtOPqt5ln5pj7sm73QTFPF1HP5e3Stdu
8e9XDJYJcSmFGns+eE9QGfI66Ol81tB9bIH5SdHEM0qcB2igkR4vK2eMVj1tPG0yon1dWhBfIPfh
PpvmPZC8jZ5up5YAmTtgyNg4AjgERYNOIAgiO5w+TQElmgSeyBKgIlzhJ12gi0YYRiMsIx2m0aRG
HU4pFPtpSNHNN74rAUBqBArJF1Ck4Y5H6qnITQKZRK5UKxBKnYAp/R/2zmw5ciRdzq8iO/cYwxIA
AjIdXeS+kUyyyCJZNzCyioV9CwCB5en1IXvOVGtMJtMD6AadSXaRyVyAiN/dP7fmp36BK7WUYi1E
I8uV6T5P/DOQR9uGiBOMEJx9/J5sAMRvx2EFHA7duTTUJR2N4MKqb+d9zzpqjeZgvMtHrBJzHn8S
ntMbZZsnsaCh4OPcC7eCCeEm4yGpvvDgIG5FXDIyZKW9mfbvpQ9sKlmwUxr+lFWGLh22gH5gcDFq
B0adOqrEVrckvVxq3BI2f1pDuKqI6PuCa6IZhb8sQGkHZ8kLZAsMK1uwWN0CyKoN/9FdkFl6mfa7
C0ZLevoHCafxkIvuLovmih0R2Y9q6I4EoI+uHwXnGQWQJiZZVeFrNT0AaooevfTgIG1ZMZmJjDfY
vrGoRavlm2s483lSko0zpBvQuo9qwYJptk2X1PotFF0RsdGHW7dk262MEMmzRCH34Wt41sCOjPUO
42fzXIialrhAQRPtmHoSZ1qLzBOsqwqPcfhPY2zB2uviPZq6gdUj/ZrLyOSEMmIHPsEPO4QYUzPJ
T5qQd92EGlNAHeusgeWO8TAsGLUCnppc/KOxySjS3PSawHwuAK9Z9PRIzxsOZeDtPLZ+JFcJgAqJ
dG9FgC8y3F3d1LoHt2t2o48hz9OA3noK8pIhjzB5ZG9dLrBOa5Yl4OGmHwkCKpg7Jlps1tXAicua
JjjIjbmykdXclstnE/KuATdszW5yGFL8CXGBUGHbtORV7WNuz79FCHwedFiUMJyH8bdJXPNLehB6
6G+nYpfwWTg1hzEtfvK4qRrO/GNdgagocfFSAAx6xa8q9EWK4sANUZbYxnCM3kem7FnYGtu2gJ2n
ZwDvZvxScNJeeVOH2pojReYdmTHVMtx8UhWa1hxCtna9Mbs3niJaTP2yTI52nT+IdgAL4Ho/dRzP
6xxC3zb0GgpTFqrblPX2EdQjMM4cwqeX0upLaCbIM/rHCGeWHfakZbA/eAuiWDx4AXTcFErVmsgm
jSlhBpSCpvqggVrTFW/1rLIdF6pmXaQJGwiyB6KhXcbGXJJXM9yH6ZcbwXYdM9KWYMV2BWnkzeSp
H97I+0eM/JVNh8GJCOlr8QVbL99npZqPChsl+QKAqtV0CRL4GX1S/qxGwOW44u9J1qNWW52xMTXy
Oi6RJOYhV3pAQFQV+azCRkaxXcqNjK+ZRfYuGeOGWhsTR8zwBUQAFtkYQGFMnOg719wdmK7rrAJs
nJ211LVNlzSNOSeVxSfYjBfDDM/WQIYlouXKi2zMDYZ+bcYePwFMRCulPFpZS0caIkreRt+ARTw1
unR38whT2RFuttV9g54Qa9RMIl4T9EESImgtfmvaD7hL9ffJkeGpTxmNtLY/bobJwy9XA5cKW1Hc
mz6tnY4NmEe0LUhcnxhIJeZrmKmO7p3mYoVUlIwu+gW0hOkKYoks3gStJ0HM6qoetTHyg5MUSAfg
Zjqm9jAa7ACPvt/ArAUcYu9jm04bmhJhOR2Z5BUbM5AMa1tcYGW8hHnbtDtp5reeZsdH4rHZaA/l
sya8k4QD1wQ50qJh5C9ykvna0A0AGRxdMmrjrc/medVOo970Jo5oz4Z81c08b2q2lpxpld/DVODk
G3a7wVN3SV9fCi8SZ0fh2IlQTTwgmxt3rNIHSuExajn3cx0MJxs4CtF4dO+kYHKSHHToY1U3OgsG
OWMQruzNaQQnLGp0M1YtpHOIj424ebkiL0ChKn5MTB8ngig3mQG82++KA4PigWYYdktS+cHe6vEG
5AaA9JL5CuHA7ujGXIAT0gcQwXgjSPbHsS3v+lrYB/XNSJgwxY6Dep1Ez6Efgy6GQ7T3wlqvh3jp
VOiR6Rid5K5nXdywYZSUpu4deCXK5+pdUxvjBVQkICLtHvuscrfeQLyHR1k8tAnLgIByXoORfZQb
32QSR0eK0wkoGB6ZsX7OL0R+90wXIvJhZH+bscFTuAzCb2EGIlRp/63D/uBHtX2IZt+aMbgqnMIR
EPyw9kBXx91MIggGbq/kL7ubGNzYxxsP9w/4VixBBJ/soG+O5TZv9bcRO9RJ9kQcG3iOvMuoAaxt
jy5ZwFfYCezu5NXOjzRjNpuWjDGdmsIKTmIHk1G1a/bT6XaY896iyyH4yIoBc6yrfxpzuACFlyyI
WSyvdk7bPFy46lS4c39YbDXeSBJMxBFu1iRA1OmzkmQZnK+ulegYUPAcXK8+14HMZT9sLPvvyJi2
RGQ+O9bgFKJhhLk9yJFhIh9Hr1tXIfT7sXfZJOoMQbt9UYXH8LM1ceWolzBbOJV93pykK+uThR8t
rSZm0cu9qJYXUn0Ilg5vxCnpm9Ptlo0F7q9bt7u3QwFw3qkTJs/WoE63Q/uvW5PtGEcsWUqHCeYp
QiVV8OSEJoyvMMyOmvNJCdwFETED1Zzilq1csm4d69edJerr7eEOWM/2MT6SGzf5hmO+HZyBvNTq
z30vin1cB97ruEgkYhEydB3l5SFcPvZjorCnsZfh2qr0kTGo2rdLHEhoxdduN1vB05sBg4SfR3jG
tF4tbeH9X0I3DLoNDI7LzdylgbOZAeffXtZsCeBItyfm9Nfx9gVLVNfZw88JzPk9WmDZvD9RgpZb
fw5OADr7FmoSZrHxQK9gIkfQsUk0nhxNTM1dDre7asq+TKLc2z9fymqCISLoWWct9Obbc+Henpbb
c9Xa7sWFTLOzn0vVzafYVeIUzujZck6pgUjs+Hw7tMutVv5ueqDv8UCdXGbiJMoi9ihV2dCbQL2c
ZLFzuPG1/xyChbltQjneZcH8Uhi1carj2Djlw/KeS/h8NkxNZ6PHIL4cQJGqrem1X7k5D+Z6Hpp5
H5PbuaWHwgUIfTvc0kN/3SoF6V3GHmI7Gt37DXZ9O/hWyelSUmnJwpFzH0MHzuq4j9KGv9RL+vtQ
qWgPtoy5PAPap8Afpt3tm3r5sDsNLvOuGemiubG0+yUVZlYEbP+Ek9SSVbollKxJosve7usu+p7I
IdrdXpTba3F7ofQC9PZK/1vrgN+jbSwmXkhuy08sWMQLqvrf3r/tANqghn2CjE5c8va/+MyJWDYf
7b5BDL29kUfOGjg5p4bCBRYE8vaEcB3/51N1e5aIzmuMcmkfH9lO/PUU3P7K298rQP2d/vzlnLYp
bVTxsYASVmsFus50flW5ZFA8ljj7OuvRYkfsC8CXrq0W1jkquTmL93ZhSdmaOG5HP+9UvRhln0Cj
BZBnzzO2Otl9QW6SEkvrmA/TmwLyts1lhJ2gzFG7qKDdQEbN7v4cxsVH6FvJucXUFwggtN7MuBNb
iunT7Gcn7pOOmTRioWyM5t6Owqvy2LsZMRd60Z+i1AJRYHtH0Yqnqqu+kQfmionSLmYb0giLd6vA
Cx+Ud6O+S8vyp+Vb382IWsvcYHw2DMlrYX5PYzwSuazfIl2+2X5IDbnDR8Aq0nsVlzmEh/HRxE1W
NRS2jrhKYFogE5DT97QDqoKdp2L1TuC53fV+h6Q1IzZFeX8Ywomlj6+f09quz0Ap7zpnkIcoj18a
a/JJTFD3IbKlpzLxIdxyfY1M0MbSL/eWA3tjGkE0yecUDCB1OclZfhrMCbZTQR94L4cnt4djPUl9
AtF/l6ufo00jx1Odo+qHsYHftcgusTt+siFhdm0Y90aPZm6LIiVbzW5dMpjMigKFMISMFymDV0xR
2uo+lPl1ktkvhtEUI04xJ9A8+mh7FivGxKDf7LOLdEe5Hn19cNP6SaojLIh9Y1MyaEkKrd2qu2Y+
jLh4JLAqipzOveKur0CZLOhPc/we+sh2XeTdTSwyOqX4SFjookgNMWvmjV/XLxIuoOWQVER1VmuZ
ET/oKmLui6D90br6ufXkD82TMMc4DvqBiojAc7+pPDvJwnxq8g5j3eRsazX/zGz21DqlDTsd2kdB
x2jqYawFDklEI8daMzobcr4vUxjiaguo7ivcL6UctekdAGl2TG9J219BE2/jCoVpPHdQEPnA/26X
rrOgC+INGIvMHt1Lk8IqcOkZ62OxtpqEogAXu0Nttk9FTYkBntyUuSijv8/Zzp7ALEAly7y7fMJj
KbPywuD8AOv41BXTOUPQyjR1QFqMP8veuieo+jIr/1tmBe+B14drpPr1XM3u0XTwr8KKvuY1ZlkT
JTIbhhVr0r3y+reqKp54lCtLM3SOLNTcEmcKgP58NzolnDk0OyYlixlroesn88bgZYjwveeChWO2
Nen8oiTe0Z6PaxwLucBA7Qo84k4RXJOxfZunkMxDiK0aypiK4pAOU0z/tocTSEr6txXlI92YYTBP
mmQPde6d9gi0cqviUkB0aPjyq9bfhRJRIm70h4lXT5lGv3Vt5MZu5nTg9ZTD+3l37VsJPmlBgCxG
hIi1spEnZ6+0nltZ0vVDKB5AQrFJbQUWU6Ge8aw1rJNRFws9nCGhTRvEksMEA5Q8cjeii5rNXlKX
0afl77xxk7X26jcpqAGqdbCtLOurw8MIXQWcO0ssSJBhS0omyNd9TZwm0jinRIwvI3mashhOeqFR
qfTeycii1wW1zmbmIff4BqjzxriYdnSJTbomo8FMr0SsMdkrZ9+6eGtjBQoYvY5pPK7LHBIhI/7f
rCxwuve6WfMZ9e3IOo3Fd7SwR/bF88USJI2CgpW11/92+oCgF83d/MiP0VXmflbmO0UTFZFRce59
1H4QGNSdgj3onV8iV/52TueR5peBbnusuIKAjSMJxoEgDQGnoPzSRpY2KwjxsK1MZBE/LF+AWV7b
kmlskaFbm52wTixgv3PVwFQXMgicygssILZqdCtQa/qEn+DTMx0ykphf4BIZ3n1HO7oZLF2YBgJ+
UhAq6/RBZxqPX8xYoKP9KAzlb1g/eMU9y10D8qIBzk+oZHEtpMz6rWVifeG0tklGXk03Ur8Ze0w7
tTSyiKw+mGH4reEcdCqD5necD+hVIZfPQn3FTFEIPv6W6VRtjPIiTRCvkcgf4dbQrKs9Ij6FSfka
/ecNBEPBAIET2a64Rb27t17LLy7ptNmPKIOkrE9WQflx+itzvWk7wMC9eAPXxpQ1WS8c6I6yZXq1
S1sKMnIuaXyQWo/88MjAi/JSuC548bQRnQo6kGRwtXQPPMPgLMOqlmyOOdicBuH+N7Px6ffKJRgp
cRQtSBeVPKnMLe69kh4Jr/BQGvvBX/ObrNy/5mys152sAbWIgV5usVX9XRWO1HKJH2r0S9aZ/bCv
Cvdgzl9gjmkatoJdUMG/cbADrCUPreow3NnMz1GV+lNTxe+V2QD3wZjdkHPXwPudGZp26AKLjopk
3gLVJKqcULImnAfo/7SZNpjMMky+lWnB4rC9pzbFRD3ILD007sFxmuFieHRNBe6dwS5s4wkskqV4
LjPgjGWa+QxLOaFFvb6GODt6ReN3EkKDL8b7KdLizuFdTWvCfk6H6SKcweXyZfc7SkexAG1GIGkJ
Z4m14WGitHIE87mKXhN3W3Qt4ZMei1zdr4RrPUW89WkEAbC+c/3hZ+Zkz1V/18J7WWmUhE3ex8Fa
9zZ7pgA2TkHzWOKBwCfwivCVXCe9h9ZsnhiTkQI0yZ7BFyCOq7zHBJBlXFDmmIvXjPn2ik4AaAnL
wde0+WQlQZ+yfgZz94zMiMa+8jsM/nSNrOueyjNmwQkdluF2SjIu/tHvYgzrczgIc++HtiYb4i0n
wxE8f37HZW6dxX1wj85IxdJYfkv1Z9KdQ7txtx1LIiyaoUsPl/OiYMr6NS6Tzs8+ghDjJ1qEOky5
fp+t8ZN109aK8h8mgYkB49ljmFYbR7NuUcmjk/N4Wn/4Nca0mURwywsp8BUuxgnx4boT9kHwM2yU
j7PJ9irp8i+wbk9Vg02wa2kjdtLP2hafMxMPavqA3Y6CreZS0CalcWcnOsXKCUxl7DG485pwGs6w
ukEWPSmj93g5Y4FrsFoPWApWjEyfHOgha1xVW7dwtp0VHEMPIIpNKQvF0csoaSi+K8uutr3f1gwz
naPnFFTRu/15GiEQxp548K2lOF6mxqoqAjjHSUUoJocHmOGuYTfQrXwNymNUWXOJvYAKsIJWYD9u
d4n7UWpdbkzzZ1N3NFvyOhZ1bO96jxhXbQYfQ11iWiGUstSvgW3jI47/fRmY99Z08Zv7YWZoEajq
uYBaz/5qgixgOS0Zr9ykujqqu9PtvtlEHaMmdl3fc+itJ3WbIxRLD87t/p9DUsecLlzO9Ebpn8aJ
jEhsUVNSMfjfTMtPMEx+QXLbs0nebyS/Tmr5ReVYPqKJjDsWPPyG5Ut/Dhp7FyE9IMbV8kvT0aW+
UAtQLibcn7l4l4wygDMEIP98EKfj1OtT2ZVo1KWc3XWaaK4r1YKG6SJMiD2qw2lYDjyAC6YjyhmX
r5vee2qL6ZgU3nBy+nFgksNCcJ5cazNElToh+fcIbigjt7u+14Faq2qMwMtoI1mGHLHZFPUBM+Mq
onLpiNxFiqaciX4uAxGMiWzCb7SRfx3yzqTJwp6JJi0be7Hs5MfQeaLAiJVakj+7g6127hgOp9sB
rPx4mjF6plRPHcJl45xSasVoi8Pt1p+vVeZwBQuLbOaTziiXHXgUThgwPLxXf93/88VSgYpwc3x4
6cBLC3ZeZV59MFw2R/NYx1zdQ8Qi5aYwelXXnfJlnNWUEudCkxJ+oCMArxfqFo0CNeEcn3qQpb3r
dkssd2+3lv8DJ1R3cAKyEG0nFBSVq3T8Je/VL325dB6dTNviT/SUWLNgs0+FZ9unerml0yY6+iif
upXQtLNBUDk0wC7zqeO6fS2NOHPeblmY0VZmT8VfW/ZfluOM29JtWE0YMcHgUEP/aT5vd25fFkDj
jhmvGDZXso7LQf3r1r/dZcHbUvFB6uv2+IxqdHjLbqyWP9hcqsduh9uXp64Lj2P12LczAQi2CRmh
8/TeEjF3ASzaEL84ZCwSANc4Fk4MHqOYZuvkLYfb3dvBazryGuopq7kSwznsT9Q13X7/3x7E8iR5
0vUJpi2P4/YdMI9AJ1gyx0NGNYR8Fo0izTPV6z6uI/Zcq6oxX4uIzcrsYz5NYmAMKSA5d/JJLYxQ
kklFOKoW9/izcOdVjLQNzTS7DbuLZUNLG2X6kY35J2sgquOmAUgVPQBWleBkL1+qjndJBq8vrmBW
zJnZo/T0JthVnq6xBIEYTks5HeKhTtpiazGo2DmTOHfsaLqxdPeZ5scpanN/g81nv7mfQxqjbBXR
abhSfOWoEuulsvSXkfMXeFrS4Jli/Z7wzqOU8s7V/ilaAGS+hhhqkMJpPIzy/9808v9iGrGF7Zj/
N9PIA7LV300j//wH/wUhNv8BRjgwTduEJwzo1/qXcUSKf0iLzYNgsy1t07FAF/+XccT6BwKr7QWO
5Xv8x8XN0SLpxP/5H478B+cPuMUCZjCTGKjG//N//Bz/e/RVXf9iC7f/dv+/lX0BEajs2v/8D7HY
Qv6OIPaDwJLsHnzLkZaNReV/t42EgxHpuKTYoUT6AD86PYQBbWKaWC5zNffT6SfmV59s9p5qCgJx
VlKNxjnoraFdAYAuvNJuiMKtIurXRBNBbb4fOPigM6mvOavjtTWMYCJ9n3gMgxQ3UI+1RRNarcnw
WEOBxzPEQ+oUzTZK4uA4p/d8qGC45GxgXfM9y0ykplISX30uq30+zfGhsADFza1NWqW3t3979f75
FP39KbH/D0+JbfKc86zYjuctL8vfqcxBLxWtDoGg3wDLdmQnDi3Wxn1ek5CqDAOfCvYL2uXITs/O
vRnFB3vOfhiWR2i3Lhjf8Zd29VKGSV/8nEbUB1EW1EIyt7PK20mN6TwKvDfOQPXx//7Y8QEF//aC
SnxAEnC165m+9ITzb0zpMLbxovZJA+UgfAPNDEfGKcDX40wsuqAiu289lMNrmfh0pdYkpxu/GY5C
yVcgd8PeUpGzGiOGQMOw2FWoasJueOgpHPDG1CI3DGAX/xCBqE9d17BZbGL/FYUTVUTerHXzs4PM
yqwVa7Q9PyYW1ZIYPb4KqmHA43TnJk/w5FQjgc/oVdjzHVe6ZbIq36h2ePFrCK9VYh1NQJ4r7R2t
LGVaIa9RDEG2rft+lwTZy3zJdUivKdpVYYTsECRea6PdIgZwOocsmSUxNaXiU8Vzs4o9/XOCbtZI
mtr4d4h1D9Kw1LZF6gHHr4OV1/2yY7rmcpmtZEoQLKIvZRvbBb4O75VtAf9fy1Suymh9Nb7XTceY
zDZ+dj3+xdjv3AcMvAff9umJ0YRtujAmm9abl2Yx6wyxho0A9WUS3nNpd9ibxoLCZX6IUUWka3rx
SAHFzyikeMemNcFPyxycpfWRTc/oU2KFbfRDxkdL4lANm+6auJIQcU1GScGSzYr2nBWScWr6Ps8e
hcCEcColuIwJjCdJQZOuoI3KjB0WFbO9x2PwMUPaXHts1wlJUAKp1VvtKl5Lqslg8I0jkBJwEET9
cJKdC+q71pRWUWmb4htKcuk82GHfrC2cvqF1iaamf8wQLR2ZHXJFwVcqF8wjFiw9ngq/+wwVjpmY
hsAO3lSclB90QIz8SPpwQlOXdIjMRLSwdkz19F7oF6UJ0OVN+b2e2G937aefw5QV/Zsv2RzrrvzV
psmjHeNGt5LkAQWcMs1ev3pN/c7i2BAhrgIf8MNskIukex7j9rmmGAf+pXjzE1p1KvuOVhJ896m9
TybalIh5MH+itNuvLbYXc59RViYXOAbJwJgNEGiqrNMPk+4Xaf0SVzRv4vyS43BsM/XTtx+RAk59
ULy0VphvI3P8MCwXVGB/ypwUlxkvixw4zARaoZOMEaEtOfk/4gnCB9bao1uU9WopOBKmeJWZ/5xn
yUkY8yWtY3MbY0lhWheZh1LgfSqAPCXVU+q1H5Xdvse53ouItiI+SYu+/6OTzEdplat8YsulPLSW
1WN6Dq2VuVgVIL75pfc846plVPjJoPB3yGNR+XQqhfNhtMCwbYbImBoAyo8ML7X7lvJ6Wmn8kCFZ
ZpTEgMN8GdGLGx1dfdf9Gbr8AaX4ENOg9lhuN2EZPsm0vksD6BpmlIK+cZ9yobbdMmG37GU0sViE
50Lvi8j6KvnkAcQbA0a5+Quzvp1nMnVKPYqVXZPMMiogU1XgAgQQKho7qicKGXdWBpd17vKUs8ZE
1CR3HqrSw5pD+Iyuj8mXzF6zZTd2zwz+UPuIgvXiXEKZ3LK94nTN6HJo75kP0F4ZVYKSICw2+FFS
FbNvDj9tt7gYZfyN/gu1Zlf3Uudg7SmKwYQwmNe/fi9tNcyeKkq9IyR4UF+ZD9JaPE4tWUbFR0kV
yTEEP+Gk5mLoIAYcveumAo+lx6+8iKC1LVMEwyGFaV3D2npcvpEGPmwD7Cpj8Gl3IQ3G+aYdFNHD
EL+ylD/k6FwieUY29ttgyWzpt/k4mcTg8R2TQA33Vc7MMgH7EDd9S7SZULhZe/vKZjjre+rm22/Y
aMeY4l3rkOIZsW1OmXFHg3YLht4SA7NHCE0dlVUYV1L4mpnv33t+9RoF6pwlLoYtTmFyFs3G+8CB
kWyaZLzMCbppGaht2Udox7HcYHepV3UvgUl3/jNBHBydWJMGqsqOQyA9rAc+GIuKgqTa+c68B5aP
NWzH0h52DpOxvFbfw3iE0aeZJ5f+d6tF18vaX3HC8DpgoOWgTVQdbpGSGyrEJaOJhty+RQL2qRbB
pSTRNNUSkFbs/LAZPc91XmKdizZxMDPvEgY4gIJC0wlugpfNWLNn/Xt0+kcPw/oYFQxnR/M0qnQ4
JJ53CQZonFEyql3l6HpnT+5D1MG5QIk6Vnn/PBrYvyITGwEqb8sYYeVm1k9I7xqjabXxMy1XvuO+
Z2OL8za0P2ojfFVxf+eEsJ5Kpyp3TAfplvUSfO93hZ/Qvm27MDLUhM93Ql8JJnFHJGeP3vUtJa1j
SP+tkBAJ+4KZ6I+0Tj4mDP+95zofLguRtIt3Cqw686axX9doNGTd/HshmTfORDwZwnjXWfIHmk4E
HrjmzDJkwP47dRWJt0SlUEKxCgF1cCCT2yQKZBHQcFjSBNq10a9Zms/NqCGk4LRbLW94o22xqFgA
PcxqY7oQoQav+krMGtawVZmQHNttMaX7iOFThyOOhYsD1dB97qIkuujw6I85UlvhX00comiiw685
WVJA9rS3J/slVi3WICMivWA36973nwePK2gkT3an70dzJeL65C11ciH1FpLzFikNKh29ee/ylrjb
seO/G8L+dca5zbkY5LFhX4ZOfMtHCo67rHtfnrouZAq1vB6kUN+ipv81G3yIyUK+DT7AEaMkqSH8
18gqvhU+GlqPHt/S1+Xji9n5YklB5790qc1NzWq7S27s4eYc5MZ16PUPwQWR/ghnNaAceOVEyBk4
8Kpp4LpTRjtQPBp7SG6T92TYw0OKerdKsmeWn2QXxucwTkiECaLq4RwcSR60/Cu6B9yX21/H5XEt
ltlaPuXHMWjOjgdhLwu+ydT7QnPnPT/632s/edT8hZ6gxDQTBxnee1PzYASKBy7oHWFjH+YBXnOZ
7MYgyK+9/pw14+co69u9aveBCf/Hqxmru8SAEOp8qkQ82HdD8ehUzIU41VuTvW1KSqC76X1u/J4S
E+sw0g+ypvGMdL07VetyIBDUKWLKOK7WIjHSA9oNiA9V7WpPqJ2ck62oC7pMAoBVvk3OpCK935R2
u6lt52SpmAxNAais1/UlE/mz1UkNSJ4dTCacn7JL8QkXI+GtZRKeFC+MBlkrGAnymEBdXqrCyhmh
puu7dZhBQAGEWSYlZSAprVURH39rOLIu6Q9BGXwlEaPdcjYxBOA/B5czJJfJnkk7tgqQSJ0s5W7q
npme+UQ8hAthlDyiRBt70kRQZkqcobroW+TedJW3R7q25FI0tG7DBQgiCWyNtjVvTaJlTEzMY+ND
ghAuNWnamOlfAy6Qh8WdXzTf4tjPqJjF9IyT9NzntoF0xseDrBbCB7PjdR7G+YGoEYYhetuLTbWY
DboBcrBeDqZkePfn7u2WNXln5Q3J/vbNgZpeolM0BNy++dc/cK65mkdWRubff8TtexN13ztfG9em
x79TDWawoZ6ba7uzj6PZOxr9zbyWYBKJ6yql+SGaWCvzhrkdMPv+80fe7tajfS1TdCaY/CVmnMWx
dLuZmSH7ixBgpZTvIyLaqYyZ45R0mm4B2BvHmnxiwfRlRXlEs0/wdxx9FYgVG7joxOXjmy+iFcj/
8Fm4NU/L8uOXH3O7dfsV0c0zdfsikhxOJ2ERkiRWBpI8a7AgeCTwULl4vRBqkjbyj9oftiQNISOS
cDoGyjTP4cLYIaQ036MYsmNy3HpPoPIgEzGfecvED+Qt4gc0SGtnLJOfpmlxjtRgdyKrTe/jEHP7
yER1U0dBwKdy/jaMXBTGsLOffPyEG4X7ZccKhtUcEg7F01gChVfVlCoK99G1rYQIWEanjmjohsFf
RVbBcrY4n5iKTQbSl2xYtw+UQWbEK7LYIM1e4f0NqqOIguTCbO17Vxgjq8Ry2+T2brIKgKqdM1+N
gsWDpGEvngk3Glbt7jKL30+eNLoM2n1nvvBzVjNJkYJVaqswzhq7vM1rhtakUIVRC8DM6SmYiLi6
7gzAseX8UNZcKroCZkQbu/mPmQsSvaFylWPbOTfLeVZIWuyaSD0WAn+8bSHd4r77Jix7vBtmNlNm
MbW7js70s8eoI6YO88EaE/bqpXtkjy+OrQ7Txy6ggIMI84qlRvmpu8ucGcGpElzAWqMoz6XFSowB
bvsSTVAiYiNgdekjx4Sxzt98P3qsQlgwNuVxuyrR0fMwl7+dhvP30MI2G1V3pGTPOU16eCebOu79
wZ/veItA+bExCg+01B08W7PG9OUZS7d/JlIYuOkTVWwMT/LyjSnMYjIFXSw8fc2yNNhnffSJw2TC
uy4+UcbjcxbqbDt6ixesS1IKkrvk3nDIjobRiIXD9ggiNtOz4RnWJis1Z8vcfnLp13qODNq9DY3Y
V9kLn7f1ruOkHOwm9UzzeMqKtUxBPdXLQZswbgbyRXFg0TA8d/ZL4ntXxrvFIenHu3Yy6msQhPdD
auUHuADtORqHl9zPUfPwOcyzf5XAyPr0SVlOcEly7xBHOMjZmjxNEx0GqYISONSCYCoTXbPI9G5w
HXmMxwioJp5uzNtcVc3mLWQ1suEi5hxbNw2Oua62RN7r+3ppNBIF81UPQ2PiOrCnMvNgtD2ycpB3
lNLY3mp4tloGD3gC75DYogfb9hm/5na1HzUFWAKrWFyEvwBU1E/WaJI70PRHwQUg9O3yhFnzu1Zj
dki6PbUnFRWC2dnRJnNh3rk49kH3Oy9Fok9x7DpHfxgphI3L1xAH9ROdWhsrVO15qNmCmkVClcKS
C5mpk+kLCCRMZcC4WYjhXRkO9+7IvER642MyIURXLqiORmSLPM0+3nJrd9PRJr2yjdg4h0ygtYQw
rOpoHfX9F92Y8UM/yvewcL7rgJXMOKt9PUzq8cZlb6KCgo9qM/ezc7RQ6mod9+timlkcidBmDpH8
cJIKn3wEerPLTqooo8d0qu9Dp4DIim7FBmTpDM43Tmmca4mWazlFuhXz99kEXxKkRblP0vzEtJTR
S+ePDBRWUTV1ZzFk/XnFjFM9uknBxH8OrHUoxbj36O4Dz+qgyI0l1fPG9MB6Ot3B3JdHCivmrA8e
TBPvFAY7g/KD6T7MZvukcuQVs7CDfdIF3r3rDZxlVDntTRNKMMrKC8XSb50maa5eG2Ukz/0Ia5Yp
xxUL9Qo17yMvTPfJjEDqzf+LvfNajhzZsuyvjPU7qiEdcLPueQgtqFVm8gXGZJLQWuPrZzkyq6Kq
urqt7/tcu4kKSQYjAsDxc9beO0jtLbnRjH8wkXapztu6IC+FYPhNZjUmGL+fbZrR+xFk2bSfh646
j6htXGcmYgO5Mb3SXRl4tNaE/UxabnvonZ7lER24MY3lodS7ngFdTqLLc23G126PMXmAmQpWYWuv
Lc9ZAdE9p/jsF41+T89y5TV8OYHSCIPHNkDKk6s2y6UI39aKU7JWaWrMoi7iAskS2OfsCJwa9PFh
mIBGY4k/sK/TS9LqUTrrFJxxPTFBXC8kaxpWn7mGQ1OjRjMx/eKVoctuG5HLiJ2RGtL8vBiVDJEo
aNJTBi1M4q5/a6apheXN1FJ/sK918JLDmMyMCVnAt1mcbVPHnU5hY2M0TZoSKwysH9VNy2ZqJEYD
tDqSlnk0vDgEZ++aGF0uF5Oiio46s0Q9c/TTpDbLJdMZATeRhv26zkgYjYhKlVgsYWyVzbFcylmH
U+ErQxgxBvj4UK4td3RRQHrqGGM8ogqXSsAhmwSNb/QC1Hi5zV9Kl8vdgnP/NmiSVw7z6BMSvJsu
dy4/YNn87bbLVV1XvOxQxyADAWvQy1Mql3o2yBESXx693Gv8DLhQL+7nRaOkZeuECEAuz/7Tg5Yb
PQ13GnYnjGP/9hcsd//tV0gPa9MxCDEbU29ESJ7QqjVHd335BX97xj/9lMtDDDz5M3xtdqWqFjkQ
Iv5R8ST+klSiCSiyRsWXLHdXKtLEHFS6SVxj2uLqKLcY4S8bV+Wi0Dxl4L5cJ7ilPY2NT+vOTzFj
mCYWbyKDZBZ9x1l00h7THFcPie7DVN8A9qt3Sctn6xRToW/5ihOsob4KbQDCihB1LHaemT5KQOrM
H6u9ZmVAbGlT0xRgsEALAPlCTDLMiPlu3Q8/wkwhFOFaBP51Z5K0koGIUlhwgpwck0OGRUwQ36ko
pU53+mc7wa27TsrHKHI/Q+AJiYl+YMm7wgjeRAG+aBBwTyf2s+42TR/doV3SycGJ3E0poiPL7q99
BIzGqAB9v/VdNNqoGj4Q3LX21hn8/cT84Y3EGLwa34FbURmVyM8RFtrAIfBSdTtdW4X26QsKYGk8
5oP9HCeY81dTue1M726ZIOR+RIc3Hd6BhhDDsDISZvmltj+8kU6u4/W3md4fTCyAdTpAej0AU4ft
h40sOVTOB2FyzrRgbxqYXam/WWNcgWO8aXhn14l9CsSQ34ZZMfVf3I07MBZnHQT5o4YGZBglwjXU
T5W7yh371nS6l4hmWEgzPa1e+sl5cAqkCAUZjm2k/Wg8W9/IJro1q/HRM+bnpOjHg2HDFdYSk+m6
OZRafUqp3ZLET07wJwEG69NDGYj+pvc/3QLpU1LhuxIyp56gN1eNsK6rgJyESLTUnSkaONfHztIG
BxsMVgMyfR4tZszVMO+8c02xRRKVh+ccfQikd9ba5ZiENzDlPx5MD231PCXT8GmyNGWQhlTiddKG
XTX6aIj9m8oZDrKX122OdSLBmJTnN7oXP9mG1EFB5CNCs3i6rhwbbLa/JqeLwJJpI9vXfmjw3R20
90FWV0lv4EAW2C9l/FKa8ZfRDwE7/M4iEys+A7RgJKzoe5oID55pIv4U5fcCvprYXLntOZDsrdhy
11NnRbuhEgjjyhG+ycQhC68EvA4YJqmRF7wnQ4jMKlBRl/jCWQZ7oecZO7ugkA/UQkagit1U2Y9a
G/D/MPti3Rys1JYU0SD+WdKQGB/zBiIWp/80sRZkpY5QAs3fg9QiDKBn7weJjbe2i7OGOeIQ4av0
nMK/N2sfo4w8IdGUCtazQAzBbp+jwgX7bV4UeshaQqyyns/O1iVEs+3cwbv4m3KEHfDr+VyE6UcR
7ZIweSxS+emBvm77ojzJBJjdmsm38KX52ugWMerNuJkTLK1tOqprM4Xzc0W1inV73Lj0780vxG7T
lMxcGkEpUKbTYPKtjxW5nmORHJJSxYYnq9HusAucq/Pg8r7JIPk6Sf3YjREABV3TmbegzDVnM+av
KSe5nan2tVJkLFpgKowb9c+Pp2hNrKJDg9MiQZ3zq+bUT3zhOdJAamxQg2LLDRReF7TsKtSlWPhx
cizIekBjjCxKxz0tigk8CnElytJiEw1gfu0sAIDN4CZjVMDZzHWpEIIrCy5CSLitSTO3acCZOx1w
+my/NbR7zk2RhLvZsyb+2hq5bILEeG6Gbe0lX2vaI5hV1w7wcfXopy4moXZ6mzQz7Sbtaza6Sgej
FLQuDTvxahbS5/XyRhoxsjrQkxtWK0y1/MfexrrRke81/RA+DePV2wf1aJLp7mONPn60zCFRXDxE
sti6AzbJvgie1UCaaRdKxjbEdBtnl3qooq3IcHV3EwK3h8oja9KnpDeSecSDBkeoaYiPlhdGmzzD
H1MiWIC8ddHbV1TqNZ70o3T3KUrkXWizHhxJaHNZn6wbR79rNQ2HP1G9m1XY7GMTK/hKPzYM0uoU
H8wAVOtptD/JMCeFwjk7vXY7qoY92CEisO6Yp0WARVYk1jly2VBq72YYXyVp8V6rfrrZ40CEy1lx
vvYkzF8vfQQqWrR3xUGObXn0TdIk2IOQla80w3jpI1o3xKF988fPUQOdSXJr0xT1zWAw3tVofSd8
6XRap7r4xJ2GhlvJ6ICODNLj/BA6c35g5VSvCdbWkbB5BYbdIZISmx7sqoucb5HB1DhO3q0UDbaT
znQEIVjXMhju59p7TziGlprz7CbGOZvZG0zDvNWyftx2hk2KcQdt2SFrbRteU1rwpmtWtPZzcRsn
CF1EjgWQN7Yb9nbefeFFayqIuFo+CvuJwRphM7LOOFBNfCF8nfAPqT147JaghcTdtX3P194nq92S
Cb74h5SsC1gb+gZMdshpgfnNAvaBsXpJ0tsUFdVmmgdzhRgXNah53XW4UI6lu026G524LPxoJtwf
u2upA//YMUVShRyZQ0Lw/61cPv43VI4BlgFJ8++/oy6bt/bt//x85s1b9vGf/3Z+y5u35s9czq+n
/G7mYv+GHZ7rOroHpCJNA45i+Gja//w3zdDN33THhgHxSOi2bQXf/M7l6L/p6n9AOZI874Xm+Z3L
Eb9JqXsUzUAjniFs41/hclSE7F9BDgxdJJmSngU3YnmmEEBIf8ZQEE17KUiwOBu+f7TiVL8abHgC
tx3AJMEEAz0S+3wqscjtqv4cKa0qZ6Ai5QhFddy5KiZ6ZkLUiAhLOHVboh6zXOoV2Hm5WpjZum9r
57DcmfuvkW+XR4Zx+clQOtHlkqUu1V1nHbFbvNx8uW+5LUXcwpHyj2e1VGD70krO9RImF4JY7yJy
VRz2LxzPv/VZYewYIfR+pR1n1VpNdAS8lppHek3Iz+pU0zU3+wgL2yLczgz4D7XUU+zr9ac8GFUJ
p22GUAvPqRmNWyHEZ992FcPnPrSv6owualdjraqWgcum8Vn3omf/QgWAs541ws7pvN/HkgCC5T3y
8x2xuNqeJdsvsJXfx2Lqr1dHJM8zJn6EZo+3bkresBOSEJrO3fUCDxskDpXCaPYL27psUodVeY6N
Bqub9ir1XTJMSNRexyaOoctGmyFkV8tFJNPlIeVvLrIA6XaPHd3lZSyvZVYvaLm0bHgd7a7Rh3up
kFu6EX/eLLe1BVJfxPaHnKjuA1JQrDTVYoV2vyiwKFNESBpubY0TLlNlQPSFbV02Os4NuFL2hxGN
OYv0EsPeNtV2cx8+jjIaT8XoRKdZ30VGPSIxRRzKqm0CfjlhPlfjg1wS4TRjyTPOOHra2LjuPYTV
C5cbZdYOJXNxGG8DrVedCkwWLU7xzIzpnFoFA1K9AaNJdELiiAAzsoiyf5a4w1DCwnkSTsByxD4N
BlYhNMa/y8K7ipX42C/6Xxuzy/SD7vXr5aYIuGPndeF1jLoTVaESNS8bP/r9UjE5PbbkD6iCv7is
HEmZMLbRTAglY3XhHS2VINztvNCPDrnLN1PGHfhN0cArpJjQKzh8gJxDqWITsK0w8dAj26E15aes
yAgiNBZhzqxw2J+PLrNgQj+oHmk3H2PDaVmBDtahj22fd7e7t5Gf7QzXBR/ozXetsSbYa1VWGa7K
+AaXrjCCOXXZPJE7jzdMVsblhmkTkQ3q7RCTx74Er4HmWr0zDKHLnV6WD3/72/MBZ4EALH/f+rVG
SgMKgVaNOJC55/jTsln2TZV6+ms3Ra4Pl5w7h85dZ0qoy6TuR90TIKlltOxnkohbAPmhkfWqCllo
NdVIBY0P3XYGuqPDhPsasBRtoS7EsqArn8DOCDPqXXFy6/451QQhVZ0Md2Fe7ZMkwp+dZaHpZ4dG
tXUGpV2mhmt0vD5NJfqelVRcaD2VuhngKOlNeInzJTfXw8iCwcup8/wJt2mWP8Yq4mS9qXqWWS6C
81op9W3bJEaDPGlMSrhaZqPBRD94y2gC/qT5zVqmO20MvgcTX9CilzjqtQLbisg7JH2EAAK/WrDi
BmPFdISxwybAUhuWGr8uLbd5g9FvExG/L3u/V+ECXFUJRwP0NjgaCRZPIW3Xje/o9AoakPLKgmLT
DfISvJoV4c+XRIDnoerbzXIMWm5yJeNxG+Jt06dvhlIALDIAtL9kT6wSO85mZilNcXArB6vwnI9z
+S78vGgrl4lO9Aep1P1GQhJBHrGosPz2lEgcVAMT5ecMo4Pni73BO5ISLpEj+Hd/E5YcIUwdA4gk
MDao5O6kUZqQLeqdTVb9ZJvnIVK+p07wLMz7OcMQvkBr3CID3OgpsXGLsGA5vuF4dB5tEf88Lnuh
GrDgp7Fy6yg/6EbJ8JSaUoP1GEg8Z8lZXkcFtv4lAA7jVpIBKQkmFhpFstHnKNig4wJJjesrBNI4
kKnO0SVL14oNErO09pB1ku6wMmVmmV2jheBYvVz1ze5HpRcdUTJluZ7Ur2rVyNJxrY8psYxtEWXp
eQj15IzPNyqkE2NXrEtiRXIvF5eNq278eclsYkx+OGzWAWu3ESXGKpwitPU2Y0vazMXRMkn2oWGe
nSejy87dIMptoRUIcVtn2IocW8scggJRRxcffQbaEvcPRSuE8Ym4pBkR6kmHUTwFfIt2dJoe8oaM
tNZCvYCBKAYZxJun5j4rkEJYcVMcXZpV0lTnguU2fGzMjUzxXswGjvOICae9oTtHN1cepVVPa75l
j9/7skQgPbjHSKTX/aiPh2EYZwZ7OJxPaCN73/bxl5sgQywn2HqJcfQIEAZ/D/YVjzqzYu7PdKxX
1bhNJAlJY+nvALM0fb18Ulmt/zn1OKQQ2lsu2VgSrJAhfhN0DyN5BbEgf5uh26GrbKjMFruQE+pU
rOOH07LJ6XrsrDJ/6VSXL1JlT6oKmGWTq0temcVHJ0eS6itn8Z93SOx9czpQ6Uc9DreZWw5XTFE5
frXBOjFN/Ipr4yEuWCig/34z0a3XHa3HMu2/REHxNjUUb9ZQY22udURiTjpuDJgDTO5jVkqVSWjp
mwacI/LLrT8OL6lDrogvuphkpS9TktKg7BaHLkYFIbZU2KydEo3jSwjfVjvVl6wXT4k/JrRSmnmv
vOCctNw2NAYHdsbVPEXXre+ke5OJBktHcw/jjIQ/ki+ZEV21wzwdhGXtysn6ZBZ2U0yIpzufcUaP
STOGaPNLLRm3BXa/s2ZMk9y6ehE9AVpR+uK2Y3aDnj2ziHrJaWyunDi0QELdG3iAK51R0S4Kwle3
QH0+Y2ptUT9tseMkwCFn9OASzS1GWhNUjIe0wjsiddt2U4zppmgKdR54K4smWGvM8Y5tATDeVluw
kaQ176pQPGfowvnNbpiVt340gJK36uwjObXMPSSHrwKXQPN3lKsdiUh9s3EHyMzRzp4ik3VgGdGx
G+fReGk4J3m9/omukqzRFOiXbs+uT6sNcnySnWcBu+dT/Y3ih9HzX4wEnwyEkgRa9sE+KNV8rsd/
cKbIkCN8bgasUhTtPugbdjojOI8sy2NsrtMA2XOkE53UWF+naTDue9zV15jwMporsVhKA1R2r5VT
hDgW4yYwkYEu3abAkMy9NTHtPtrDxNsr/TevcE52i0jWdWOaoBkgi3WHM0T8kAAEQ1qQB99lLn0M
IFmMploGw8DNDr0notdGAZyJ9V9J34gJPBaDzybMAZ6xkHFNjva49Qi9JJmQSE9zDWpp7dKRac3s
RvsozL/1KM2jKOaUF4fb3K0NxFrEi8FHkQCo9a9eR1SYDPWXwZG4koiHAfn0wS68b8mUEe7i2CTV
4rHeXDP37tbY7uLQNxbDdYexWY7REqJLOFbLa3fGLL+l3nCtSV5p/9SRryDw0xEtvKneo5AOaxOu
JXy2kf6mZaMfZhahqygq7loLOVaRIPW3Bx4+jjEufFHz6vJviEsYeSKQS8h2TLie8SEpN+UcX7VO
SknalGguoX+twSJ63uzvpyCEqgXDi2uTFpAjfzRBzYHQpnFjF26yF72v72mSgKUOh9EXt31cSPbi
Dle4zMZeHZeM1kXyX3aIMDo0BL7hIHmgDYhV2rQJMfcgEWEVY402ZP0j8oofmlbuS6a7mNB6KG8J
eJfQmGP+PQg7XvaAOArtMwAgH8zKdMPvhUvr2e27b4Zup9+NVrz18CADy2VctLqvtURoKei+r9sc
E5PAcTeI6sKJPDSjoNBekrjLSrBmWqK4+zGOdzanDZZYTkmG3fKAy2Z50OVqvjzzkt/9t7uXB/7r
t2VRfS21MlKq8taiOlpGMJY64xqjMphari+bSK13LleHJW9iuS6oGXc4H17Xfk5W90yFslxqhV4e
Ax01FuYTWsaaYbl52WTqUZeHXm5bLgnRUL39t3dffkxcOL9+2fRIcz77+YuXH65rTnCcQh2GlVd1
eeCffsHl5/SJr8pFWySsjv/4Awoq572ftqhRsGeYy+pLrM5x0VLB+w0OlzUe9Omy2l5uXDaXx1xu
Kya1ur9c/9tjmEtHqD3abxhKk+aofv5lc3ks5l9UmJfry2OWzI3LbXlXxkSOLo/8x1fWSZqAiZeT
6Hn5camHdX8yxPelXVsz8w73zsClYZdDgiKdpP1x2QhVdS1Xq2mqwCwBt3H6pNbqS9VGudz/8/o/
32f/8VOWxyd1iGsAA8IBDahPTc6rQ3oTgXwYdI1ZCqco8ofb5eLMyGLVjhWYFk6OJ1rYBYNKLl02
kTJGulzVsbZMOZgeLjctl3KNwAXRjAOOpX95wvL8f7qNPYZZ5uXHXx6jS3lfEqiy0zXLOIVZz6bO
P5BrgIuUmrdf+nL//g+atHdMaWtO6u1PidofV//vU5Hx//9Qz7ncqFRtl2vX0XvNif2z/R8ftf8o
VP+v+fuD/vKT+e2/Xp1qG/7lynZpPt53H/X08NF0afvnBuP/9s5fjcinqaQR+fYji3LSV2FT39u/
9iNt738UFp7pZ3bvyfQPT/pdXKhkghIVqnTRe5kXT2pP/uagNcLdw3KE6mDSK/3VwrTkb4ZtShqO
FCnCBMi4SAvFb7b06DuiWDSEbjj/kie1pXRyf5YWomk0hOk5OFOjuzbNvzUwLWGFuGL4wWkYt8iZ
WPEkSwNIjNqxKP1rH8ISvx8Grq79lJWku89eHh50+CUtPSFGG5kfMaOQNW4gukvafCqLkZwxygUx
oKSxrYzVZomAKcXCNUzix0RrnS3uU8TWC9a/PvKQQUb+caiGj9qkL9XNGID/0VX+J7Ugxvj/5e/k
naKPrON3aNM8/pvibgSVdRLTE0fGhYQgOu1ujJKMfB7Wi77yISMDhVWHDFxCzVk+grWzKRBWuFWz
6ZM5PeSG/pKD/82Ozsm8Rj49K9lbXLP6E4grpQUULY1n0brNGrDmMdf076xl7Ltlk2awyYKJ8taX
/s4m8Hg0h2OkqZq5rNR5PN9mgk7rDiHDcNbS4jjNWnfAl6TaTi7aNt03h7NsMNceI/stsTAErJNJ
4odaPy06cqGU5ZKezymb1hcZ+dJzIVvYRSx5f7lZurUKvAhwamiZJUmi0SyF6CwbtANkLRoShw3V
a102Sz/a8v37kfX6znda+iUGFegObPJbgVjH/OgLotMmG2euRaSP4OxroUdyGyPEOoUd71kuXZ80
RV0/lVqAA67AvqNIWLSNnefQ8cBxJWD69G7YHMna4j5NxuQ0D6G3Y5X+IBT/VBYZ+JdAeuMknAJy
dXVudfmnzXKbhvIRaZ17KLM83EdWczeqRzV8/ZSBDzF4IXFvFG6rIoXtSEzKSNfgwQgIp4BIeIK2
O1IEK4xAT8ulSbUAmy+JVvW7lhYNLSpsUwNkgJy1DmUwK6nS0kqVGB007A6bQRt7wkQZBNrWLAln
qN7MBH/NxdhisbiYLONeb7lp1s1dhiT/SgqXRmzYl9tlUwrsJK2giM69hr14VzRYVZTdy3LTsgmC
kTuzWduhUr6fdWWYlnYdFoZqU3qfhvIETHPsdwP7tUxIUSgw8XH4UpFZgvRpJpUyLOd6YyMqQoXh
EBQynyMLUKyvrDOg3FXKOW9NNMirJ77pWMVtR8yeyFX63VijpKG8wiP7pdCoPspBxEeAEGbSEXnn
ZY495ozfRn9eRhGBi+tN0SvXTCAxKeJs5+exfmroX7QZaDmWt+E5nwKxw13yKYiBWFMnxY7mDhfz
iIi55DrtsmhfSXRAY+UdTOkMK/aNA6pMbaWlI8SZLvnVGFWAiozttNfa9CrVtZqs3cpaazXe+UxR
OrszdrOPgDBSvW6q0fpn32/UAwC5ikDSAv+ExR+jlOSbhJqg9i6+8Hz3uDgoMG1nMO904zasaOu1
E+upENsk0DzsnXsaAnpBspFZ0ccmidmWjKoFYtCKMSlo4UsdtW8Qdtpp7A7j7BlHn2F23rk9jaMw
JTapegzKqQdHxerQZrE35M9VNnsbZrwzI3FMLASVjJ15WycY0Mmm5TdrCK2dSSuQbmFDajzjzVCz
CH/jLeJbLEngAuzk78tfcNvKdmOSzsc+eC8m4Z4qtUnlA83a6ZjQKlzLtGjWy4GSE2Z1sKFF/cqp
9vOY3Tdu524ybGMYlyDTy/KnOm0Y1Ye4qbUFw/nEKxkMj6OzdgwMWS1ss5eGeOGZ1lEGz6FCD0dg
IdEmn6AUw3qia534Gml0/Udc6LthDmJwrvgKW1ba1Kn8GrrQM4Zh7PQgfcFOpTiG0KHMtcgn8YAQ
Jif0T16EysKMBfNpi+Z3aYHwVpqJU1jyNAQET1fWc26mp3lijMQ06qboKmXv5n/Q37GD/JUsFQbF
wc+m/5TSbYrQywgvw05eFwD0wXwKJNLoGlN7DOYwpm1q8VUTM6+SJL8Y3IXvQwfP2BBs04XUfaRr
maZodkFjvviRVh84Tjy41kuDrJvWr9ZgT0V9yxfioU8w8TZdB3N6dLa8mG2Jmw1zCexENdzyZU20
d5gATOFmupmrzrkx8Ju3STYDcoZ7n9LNyIczOBDGEX4o687ptqlmgSXIGVRxMon3hWu3CYg459YD
zYFxkwtka6H1zcbcHblGE5UfYgqRm8GbB02MEcZYHaWRO9eC5G/6ABWBNl2pAFkkjDzDArO4MSwt
JOMAPQss7wy0V/urQif2wGSQgR03YRGJSbzsJL+PcbGLWFbfz0ENa0Pg1kY6/W3pBmeLYIqKPvWO
SQ2MOrV3Elb5AcPzQz3thracDjCtoHbSJ4gWMq+Iqi+mETIykzR5LER1dUT5Evb1d7cmqdsKAFy0
USMdXovbbZT2M0Y54hAHJbbRw7T1dBby6HKNQ+HP12ONNRU0Wb0B7mssdIxW2Yxb1uocj2bSOFqG
t4Es4XhkRZenI01uRr6BGOMZ5R89p1zT7lGXcH9Mdy4zT2Y5rz0NIbF49xGEbDiy4P9msjAXPN5o
Ece7fTTR5oeqS5S3s2M2a5cUaMbFWH1W+bcIxYw/PJCcg+V0YVX03/y7QZjVoyjTa9vtSAAnOKP2
EPDWlrZTh7Kd1Ra3oymyZ/jgxky+CKRgq0QAyUWmI7Z9Xd/NxVQB/pzCudcJ/SEgi2CBwTUy9vPu
XtfrdK91ZXFG+ea0zkuU4ocZ2PDtTsTX0rAT7OFbgzQfOUOu1Xi9d8O2aPn4yyiGg2tFt6sg+cC4
MKmemuSqomL7kha3TvjgE/B3OwTetyrHOLOZs26LDjEByiTS5Wsq6fOAJEJsN5aNhJDpuotuMjYl
xo+I0QgQEMYdcyPzLguHvV34X8OIJISyHJ6qAYsgLK0+UzRHxRSRH+vpu1hSkTFj7zZTgbQ5NZyJ
VPpcHHGICDbNJ8ZOOAvmAfpLf996DiGSnbXNc0xG58gu3orGqlckpdFLFPDfI5MFtKI+zuBpg9+2
Rgnc+TgjB0F75cqKU8iTbWbmQZTZlTFW1x52s8BblcKsjoyVDgajmXWjB8PrpF/bgze9eEV29MaO
nOpO29Si4XvqzLi/l+7ZpUNCzwdgsiQFas6/MqqlF0hctrCL6zbFLj1HDgJd4IH7JNa0lW4o3uCa
gXfcOaAZZjOxB4+sk2pcd9j+l66f7Cn/SGtFY5Y5bLSyRp5GwknbfS3q7LsnvRDtaMpM4Acf+iMa
2ntyNyHg0uxOpZKnaZbvGjMmbFLaKvPluVnqvCBW4uDNOOUtu8KEABFmyUjCfe5YuwpjRzzn792Z
HMPcNQ5ZrhvrJKGLn4zyNvBzooEt7PzHmAWD56/dvPfWjEk/SME1qkDcz6MnNl1uXmu0GD1Bkk2B
3nHdhnKHAwLhhx61FIxeWq40N34TLRG9oQ0lobW7lpe8IXMDiXvW3BkFHgPmEDhkrdHy08H6975G
bLLP1DAysS5HpIgSnzwIsy6+tNOPCQkMmiNxM1Wy3vc5Yqy4q55Nc3wZR/drXvqPhZmaEGjEzjKk
37lzVoN5vZS5u3dHG/3/5NOO1fABJOcNu8S1Wx/bjj04stDpm0a2sRp6jaoLthpsmr8U+hG7U7tz
JjPeDkrUQovhBqvwQ8CnvMu9NN8l5HsFlVSRMeXacZqzNacvVVXeuJa99QO6n7oB1odf+JWdB8CE
uZmfDdzaQul9FN3b0JjPnG/2lsT8SDjdJ6OeYzUD9M7RIFbNPNdHas5PuK9hFyCwsgZsFTUhr2UR
nLXkHuxieCDdiLKwFps8mh8MM3qghe6vhB60m9B5n/Nv5IJlRGpRBmGbyPdwuAqc8iEk3ltL9ecM
FSeWxvkRewHydMv4S6U7q0L0CHcDbz7mcU+PE5o3bDPii5DRoLpbTWHAZ2vMZ8775b2f3BgOzjck
JGK9+H1AtlMLS99nKZKU0omuifmZdk4i7szWHrYDDBqFkYWBDPUTfnHRCtevMc6rwyzgCAZXY+FU
JeO+ogWMnz0Rhb4Rx2tmE7iJkQuSMA+bUmR/vmdVG0s34DKDHikeGn8ziBW3SSEZePFzlRb3ljMM
x9q4GxLq8Zq/2UHMs7dzlxhx4s1F4Zw10jfnCiIiYN4XOH13IoCNMVNEpHtD/z1gyY058YYJj7Et
w+arWwS3I2HCfoG1ALbI2zrkjx4ze6cXHAtbfU63MpWvtkLjmNBg2G4yOQSaS9PbHIbOVDAdUaFw
pAqwY32jUKCPTjtMCsArFYrXweTlCs6TCtPL4fVCBe6NCuFDfpztZoX10XN+ShToZ3AsVOBfoxBA
KEflL4CtoMIDNTjBQgGDo0IHOxhCT8GEY0c2qhmZbwFxBVsL4jBX6CFTyHMFi5gK61qHTfSZJ7sK
VhQKW7QVwJgk77ECGhl0fXMU4qgr2BHFFEpMgBs0+gqGjBQW2cFHBlawrhQwiZFMsWNtht2i3d9w
cJwDKkfkoxsvam9SoMtJ0Zfa+NkBYw6KygxM40XW9ECm5tSFw3vZoojUpgORmdFeDg7OL3mw3rZx
ROzQoIoSeDa0xuk7gTRXMpPvBYiopVjRQlGjRXfsFEUqNSY5ksOfaVhn5DV09j+HtEH4p1FzYFFH
Q+toBS0VdyawRYYtdXymy4mY7jQMaekAOFujwboe1VrF/EXsxTg7K4/j+9SZCNX8eWDaGdl0rTEj
juKIuXUUr0OdbAgfyRr0j4VlvuJrUSgXKBWSaJvMyb5VFG6veFwCa+4JvnjOrchbxyC7DehumZcf
liBRnLUIMj5zq+9sd3rtx0ZfNbHLTj+8pp33GDFv6rXkxlSMcK1oYUtxw5p4dangdcUT54osliDG
Kagx/rK3mmKPbSBkfjBlk+KSGwBlHVC5TCCWQRDGja4o5lbxzK0im4v2W6RIZ6Cdk6HYZ3bjnKUu
NXRwJRQdnStOugGY7hQ5HSuGGoJ3UyqqOgavnhRnXVQtji8c3TWE8SyyJvjaAKmtToXtYLoAs+3F
DD9BYfHgfNIDRjPktGzRxBK5HmIyn/rzjfqXwSMhX+3GhLFvXia71vlGB5GvK/x4OxFrj8EH4P58
DPXwa6Eh7sKX5Uz4p4fpCspZGHQowoSKgd2BsgDkW7HqpaLWwYoxyQFk9676cubNUHw74tO1o4h3
XbHvDhC8mo+uNLB4e+HjFSk/KGResfPYWX6mwPRltCtB6zV6AZVi7QnLIDER/N5RHH6uiHzhwOab
QPrU9i8x0L4HvC8VxT+C8+eK67cU4R+C+iNlJ6Ab9t9RKgD28NsKWQCeshAPDygmsKrGVFGpByql
I9CVoiBX2oJIqQxspTdoD/qiPlA6hMh6j4wIS2ET9sx2MX5qEpO1POcJgMORyAzeN3+ACUqIb/Ub
38e6xJ7ou6GA0JUWYlxUEUofYSulxKA0Ez7iCdy4UFGI8rtUugotjB58tUcyCUZzgfgiVCqMSekx
KoQZ5LCXyDRSpdfApeGqVAIOpeTw29cIg/+odA94DF/XCD6S6ZpjSN9pjxjRESkcZU9TcIs5wnbM
Wma5yEZquCYTGUmNnGRGVuIrfUmCfrjf4QY1fFJahFr1gBMm0V1Kl8LozFozKl9VSrPSKPWKPNcM
xielaaHKfx6NHF991C4eJ0rOekhzBZ8dNmLkwnMQnZVKJmIlkCrdjKcUNIP/SV3V3+RIayqlsUmV
2iaDBquQ33TIcBrkOKbS5ZChPYIdzc/EUTwyqbptlYYnFOEHupK9UOoedOwPDnIfG9lPjPrH6V4K
xEANQ8AOcdBITYFfyNl2k8fWYm/pqfrDzHzI6g2Z3PgCZ/iHEaV0lmRd1ChOcmwjzNT/5rO60bqI
VtV4dhAsRQiXDKVgGpSWycqOXYHVg9be6mpfs4qPqs6/FBiYrWfm4E7fvs8FwoTYwIWYVfld2zXl
tgcNqHPz2TceNaWsspFYNe107SnNVaTUV3x7xk2qFFloF94TJFqu0mr1iLaAxN5GpeJylZ7LRNhF
wbYelNKrQ/JVIf0iodFlEY0arEUWBtgjEImZiMXwiaVXhnwsREbms+JUnrwitz81LXss1N+sDe2z
KOJN1nEg90jhwX3QXDV8Uv+PvTNZjhvJtu2/vPHFNcDhgAODN2H0wWArimomMFKU0Pc9vv4thzJT
Kla9ylvza5YGQzCpYDSAN+fsvfZGJRL1HOZsqKg3wr+ypmjcg/F9s+R0QsRa3lbmzRTGAqFydUpZ
pm6Kxgv2TeFbe2VO6GEMd4+6ZNxPDYUz6vvsQKCpIA9F59HOMSXExFvOMytJUNOwgOadiLuBqn5n
nELD/xCzV7Brk1k6eTYCawEyNuVX8YKsAFzShuZUf5qaBfECQUuhmZp3YVFtBqLuQNuUW6cDguzF
82bCtqAylsweUrGrKcc9HvRdu88W6wt5uCjSqhRhYVWALMyjYyxSqulmex0QUX3FEpsS5jJ+y6HI
w69Jd4gscNmO7M3d3GsoESAIaU32dLejxC2wx3gJOY7s7L0Zy2fPYUVjDKa7marstk4JcMZg8ZpV
k7EjMILOKlgVGDkoMzyISHFMVoe/pJ/aBN+30T7WAa5Zl+zkD2CHGIhcwplQFOnq05Hw4K9ll3+E
iFLuIyKmJWvdjfGQudGNVSEDmYsmJjRimC5e1Lx1UejDUZHWoZxJqCU1VN0ELPJZay0vU+5PCFIy
eSsXLoTam8lIBkThj+HWyEVyU5Et3DXYScXMHKJ9Wp13F0UQuFIollcKZfsBgHC8y+xw3OBmn4/N
Mcun7jZeOmpplk02uXLJFUCOOxKb2acI2bMfdkRwhd8VcpPNFCohz6W8b0S2LW6lXutSgplys79I
5JvlkzD7YLvIjDQkwrnwcSX3swHVDJrB0xgh7SstKDhUx7EAEY6niXcQYfh31ThinCWFY8Eju50S
iIG553zwRR5dxyG5wEmC/a+Yr1klM3zNPcmYqnmN8+kNcAKQgsI5qyq7zwp8U8MC7KkKTAeLjTvu
gkS9or6C6+0Fz4Vn3yLve52o/VzXYN9QttvtfhoNrHQN0le0LQz3Nsyspk1uYCvjoJwYBcv2hTSt
4GoQU79h47hcWi//nswOllibqpTw2BHIwIN0V2UPrWHJG930l5Sv9ylUhQNv5dhNWfWIczhGmmSf
4qEeb00jeg4KI0bSNr10uGQuOOVZ94aA7uXkEGrcEVhlmOZdNM4nIEAUK2W/Ma0ru8OWb4oIrQpR
rFd2grJmnu27uFbFoRDwLR1LTcde1Sz3I38nRxLEkkTOj3N5ZwxRuUnMqn+IC3NnNuLENIH00jxF
hYQ+2vxoQgOOvR+8jXVSHZJyoZkB/Ti2jIsyh/haeZ9teiKHNmWJr4x6uelb5+Mo7PLOr24LW2zJ
xmEdnmPhp52QhymilpJWE7ENGNyHhjv0rvay7gx8jfHbcS+UZtu97fV4JMwaD+H8GM7JYzVHN7jc
PhNHhjS2/5wak3OoR75RxR6UjFiS6uLvdZfLh0r0H9kuB2cCF4aFBiXyoSunisFrsKWfYL4TJtaX
O5A6y5Wx9I+yDO8pHY0HhkIQUZ33oRiMYO8s3lPgF9FGlOX40I7x9zgtjh17JADoTPFjWj6PcUTB
i1uSLLKXIiXzS3cLMeVNzi42fUAY5ZMF6PkumCpodfBKensOP4cBOw4zlQ/LCKWYXd1AEwy+cRDH
nyq6BPtw/hQu6TXeZoyWlfrSWzYBA9EW7ZXB2m4OdmPv2DesIHqPtSEAFDj0Rf2QAF5nD4Rp1yLd
Bk7cfBpG7CnUMTMH92flgRWJgvasAPPtGoEyByz8zQRN1HFCb+dVkBvikvztTAXe1srRUKXOvupq
ZLnZeDuKhXuyvnXOBuzwqySogf7Bsr8SSl2qm5S2xGMLn8tXlMBdvZuMUvyXYSU3QKI98t7a79Lg
dUZo2MoBM7FrypsGCO528JZvOZo57I/REfLaNTkXn+UIOGbEKNiTA1caqcOY2EZHWBD3zjiXNJfI
AhJWgpPPsoxNkrIqjzBeIilb0OqiQQb+ZQY/gtLK4QlikenlTL0uvQ2W/Bubq+iA1n+vXP9lqohF
ElUpKCUSzRECVFfN92wckq0RAzg0hd9xD0p16xDmlNvyQmjEY5qywUtnm9szGe48v/8aTgm08Nnc
zIb3CZbTSxmN0SWl2731E7qdokz3cI0uA0gM+h4VxZ0OFC21pbuUbfOubgNUoa65tRENDXYHKMYh
gn6A8caXNz0p52saLbdxLjOIdkZ/thyoGUwlIi3qvfJnAX3fcY9hTlvaJtgJDTyQr6UqtllVfuiN
+LnqMSzLWQJlJNx4qBgEcsozSa/r9loPibZH7tOAdr2LjXX7paRU/SkaJP+67XcNQuVdDOzkNjer
8brrJHi+oieDzWWmH+tdkJaXXGd54nRqT+QbWVsRj4/oW91T+kTmwLJLiK1xR0TTmBOmfWdGEIQs
QzzMiE7d2f+YZrI9En8ntrWJzMqYy4MQJp0bM/7GsmHZdl4MGUDZD2kdtFs0jUAXLVYgFUGqAHHz
x9QgcDVwiHohwUTHbyJJR2L+FhJGgQ/beOyyDu4Zy7h7lWbjDtoRxcYEYWKG3l26d0tciU2xqEcn
Zzbw4+VWsiFk0O43g1TqLJX4Vows1KcJ5W0gRPgp7e6a/kfA2vxhEYV/20I5LbQif0H0MKcIZ3vR
c7k9IPf7YMNSPXYBZbkRXsldb1qv+TxnkDqMu7ZHXcmK/2JYTM8DGJibukqPBM1uNV7vuXGXDQEW
4jAWkIOz9NAIBX03orztf0+jl1HhUzW5mypZ27uwIma6lMdwZA3YW6M8zKJoMFuRs+kluUKc7OzA
4/jbrky8rZSEi3imte8/JUv1o2h6lshdtska+4vvlMWb7eZnJ9/1c1PeJJFKrka7P6jFqg+NwfBS
Ndn1klvbypgwGDuKTVHA0nuEXjMReyQYLnIUNBtjMd3tUHpUpGPjKhvHxzJg+OmAiIbO1IK9QCdB
euyrmsmzBPtCBGoCmthoKcPPfrqP5+HikKC4T8g26/uUACo2DrQ3wCbNoXHKqn64xh986HsnvfTT
56Zo25PJ2ohsWVCzbmRe0pwMjjynrlfhBdhW0uuux8GI2JKSK6Zm4yslY/xL+fIAOWbeDuPyymrD
gBr6kvUugkwSdYOOjA28f2COM5J5xSQP+DeY/KBtPdh6feN26DnaJt5VY6JuXcrl2FvYYA92djcF
i6LG0B1quROpe6S39i2BebFDn5uQg2BQEmP7YQXkbvmeOKtWnkZJJ5g/D/KnyB7jdrknpWG4I7U3
YWvM15nUyyvtyhvkvcn3BRYHezwms3A3kxm3ZYHTwmyKLmYFic9x1GvSIgLosTe7ZhneOrJn7sNY
zZbR2iWpvTcpFd0wa1zRa+vuXLfh67O4pdP6pon5m4KxojXhQw2dg+WlL+9FROlExYa9y2pPx8VW
R7ruNI0FVe2CSCbqPO3WsIovflLcOWUOtkuQVNoll2yy0g8KY2A8ZXBKORhGkl8cBSSXqvE2qrgW
WjQcLGKRIjsp6mWfCgH5UP25KdnMx7mI6Rx55EErUsYyBdiucr9CGaB3Gy32vW/WjJr0FVEN0Ilo
a8CYE8jIrgD2GJFVDVeqcJL8U57xXXc03wsXq1/YOehIdKfTol8lBld8THFkzHcNLcKz77Hgmn0v
ZWRuJ565LK57173y4/rJ7meFzN83tlTqMK+cjZail+eIQ+3AXhyHsiNh28BFT3yxrdLpPhUEqUwd
OWXldOd6WXlIW4x9vg2ojmUgi7jvsEzoW1LHHPt+2Nk+3QOXJPMrz3WAqlhLsItmFigNFSJpjdfo
UpaDX+SHEEP6bWh4j4S8ULVeBoNlsk/hDjLqZkajfaymAU+o7hyWBNtVKTJDV5z8Nqhv14Opkl1M
3NDg2PFJVnKm6B+ZBxANbImnRqILS5pPoOmIXhiKgwk9d1PjNegLeJW92dpEs/XiEml7hE3J1YaC
iHe+g1mqFjynAMbsnK1AUTT34YCyfXLPpcvaaerogMzh0SsKsbfQE8zhck2o6nNYO85FRDHi/hbb
E5L2F2zGRN5kwNiIcwSAMWNYEWPyqaSxOWepuasHcZkmBiZQTSfjOZFoNypc7nvqzuBjWyZ3YQfc
ZNgpD5kFYwn83H04sfIOR8Cwlj8sj3bWQXRZ7EvYp4pY6uWbB9FWAPKwWdZWxsYsKk1i6PNL0nnn
3uX7sVMgV26en2Ws7kP2CI3w6p1v5/XGqDPj6EzVDzuN31RtevvadNsdmDG5c+JZUUGR3AJLWR0W
rqZSOK9Z7iO0IUrzqkB+Zhrq0jZIUYpQnbzUJTYtprrU+Te4D8MPCY3HhLghlsWMjNnH2mrHW8Rf
gmw14YR3dELY0UHqYu/PLMPATxuW+Oiw2DCRUCws532pxLRp8+RYCb70lt0CSHEaajG4ik0fensx
uftuCe97GmTAQ+YWumWNPLDAwMAsdtuM+DOiHsTcIgh8ZEroTUx0TUQNpepQrVPuzrBgH+AqZnvR
T7xS8qBFPp9oA9KsZnkA2TXeN+VjCHps78exPJpkDG6Nufjiek+2RWsIEselJAXpKiioblBX93EM
2UX+Nc8Eu21qQH43P7LlD05dQjfG8hE4NIHYVASxPirPZK/Unqi2hFsrGfnMhHMeS59SPO0I9shk
nKTmfLdEmKWT7KFsC3ZKU3SOkPMdfAnmyx7bgS4om14XvZ+H+N+1gGYl5ry1su6Lm3rG0XRYP/Sx
cQdJBuivw7i75JTNTM/dlbKKngYXVqtXLQ9yauOdbQeoMMsB4JzTsnRb/Ou8j4OjLnlPVYLTo5Nv
/szePvOL4zCW1qGQDf50EOJJYT2nVoIzUjtUfX1Yz6Q2A3ZuhN1lMQfC3gIaptbUblcJ8npY1RhI
EwZi782JJnSkOVN2Au9JoFI6s+Og4ROXLFgj9lOow4oObhXVaPpCGnr116Gd6nDfGd5HXjot39UO
7JMCvQ+s9n51w64/CilH41wbj4lWteFP/xjp0F4JMZu/awMS69Nuz6pzt5T+lkFZ5/VyQFOIACRx
TPZhNju+mYSmNbBpPTyTjjWfPa0+K4zkSTU9SXaDS5K2/hHJHOPmf7XU/xMchEBei475L+HuP+Eg
br+/Ni9tirgXUXXMRubt//6fP/7Rn0AI5791c0w6kkQ38A/6+f4CQkiAEIqpUXmWYiRA4fsnEMIG
CGELD4qx75KeouM2/gBCSPM/AkAIxR/8XT9tetIxUWLrtBcKG7w0/v+3l8e4CAlysf4rs3sDens0
XAoqrdrYUgfNzerJXu3p69mvw3/+s9Xh63sxupV//zSNjIx9Cd2LsRJhX7Jf/1a5GnnWfzlI6leD
iqU2CTVB9hBkIy0lfyFBXoyH2kNrAxb4KRqfSw+mPrlhajfYOIg8y/qSG+LEc1VXCSrMM5PwJ6Yq
RYxnhVdPvnBDFjuCB2ELuFe0/gjO1HYse1gOo1890V78XPUY3BotTDbsjx06h7yF0+hUHhn0JdEk
Y1PO56AYbrJkePaK5pRljXvDosFClp045wq1pcCQvY8CAyo9zDerYSlszqG5DfNn5bsvNO5tym0T
Qju32FRaxOiYo4nP0/iSu7hZCFexTiSz0v+03zBVYY6lg83foQwjYOFM7ATMsMSl5JXoMIjACzzV
35llgN43XkxEeXQA56TYJFYLGXevEpxbSQoGusOZKpLw2CKUOGGd+0F2qtzSHvyQmgll0d7vEcJl
+d6BPAt4DdwPSxSN1lTeOQXOuS1tApWngohO62jEV5VjOPtiLG4hvPr0gUkPY+ELTOQtiEZ/P3h0
4CQlf3ZU4QUkyLMf5v6mdFk2DM1T4bpvXUiMgKTQdjPHBB2PZXbfRHh+GeCWvADsZPufhsT6AFva
gQNUUT3NH5bKwxWIClIaKX7zsAY+2VNJ9BulG58wrlPjBn7vyaYyToqL/W2Ia1JBJ66D2JJfEwKa
t8FIkzFzn2nhlnsC+MBumQ32VYWUIlKUF3qKKCoEsgEEqzEvrfYGsPyglod0bIPWMdXYdkIEa8IE
8dTz5nW+IL3Bq0YnDlrmt1InECbOi6ETCTOTbMKYkMIZMdPF07mFkhsSgREr3Z5QQ+rB1V2lcw4L
nXjoWWQfxoQgEkPonnOnv1Y6HzHv7FMPQetqGL1yF7rlc0Gv6AgNkMiFgQUwPvmTS+RiS/Si1BmM
gjBGsga9K6Jv2FaQ02g7M7cA1eGqho7iKlytRKGFCFtobmAzIidbRLd5SLiIxcLOchNdP+iirVWr
1wyJFcEP21IS4ElV4TEhTNI0SZWMcPXqlElX500a8qXQ+ZOq1StuMRNqAAh5Xt6SYSKzonuQA9mV
BiGWyHq9BwuVgiDeEj7azrSm14XYS0TTzdFJF0oCXfHi6WzMlpBMg7BMT6dmIkGg26STNJPu2kCj
aVUf9PhKEIr0+dIwRgzFDZpH9M46lJMaOc0pcjrZyVXXXRD/cHGtMzzuFoSYB+2r38VoKQ3X7Yj2
ob807mRvPwniQBudC2qYDkJhyBc/DwrNRi4/xTpNNCFWNGncB9pMPpELUU0Dm0aP1Xvm2RUHdsQx
NZvhMMIQwpFgXi86ubQJJSB67gmVTBAbdb5p0d8kNhWnvP+WcHeR2LJnALAd69FAw2PDTc6JAkNb
srOX+BNIZFJUuxbjq05WRVp4nems1fjMIrXfO/aIgiohjTXBx857eVtCndNKYOu0JreKWpvZN2E3
3bPzRjMWtuqoclQuKv0IXBkAvyIJlvTSm1B5ryztxwt4n0lnxpLFrGjSeo9l7GVEBpH0MBIx6/RL
fOXYd6bOntWrlF2YAgg2dDKtXMiojQfSalFmb8xuy+KcYrJIvkjibnJ62pvQIGjIxFecoFFH/8Y2
BLHzvtW5uNbyvSIm1x3Iy211cq4gQrciSrftb5qZ+oEm2hM8TDZvkG2i3CFa4qqH1b1BxsGWmjgE
+u+A3uwmfrQoiqECgjzdk+bLXvi1l/ROF/bpGyFhrWeUtnXVARWK598XAeAc8oEznRTcAeq8UgiK
LGN2CdMBezH00A0icy+WqNvaOnN4xm6kb61p6cdLpnOJ0+RNyxACdPfNQl2L9TVxMaXxvR6HzwxI
/BRpst9blzIq36pyvGMyuDQhlo1E5yJHMnsAWERScnnxdXJyM/6IBRvHQkcqu5pJEIxMld2POZj7
c5tGT0nXVseh1x2scNl3bvcjmchqNjzimHR6c+xUnwvinAkgz3SFiUYvbjDGNlKfDboRS0cDuYgo
+Olk6JaI6ISo6FxnRpNSx6erY6R1nrQNcmlDB7C8iaT1Ok7isZnnS6dTqCOdRz0Ee0JEUQsRVG3p
xGpaD8Oh0ynWSTzfe4RT1CY6vABuPWVEYq509jUAYExa9KXnMbjp0PdoKakXjFs7dSZkuxPUwPy7
Hxes+onWBt1r6biuaz/VSb3e9KUbU/NA0sFLgH5T9jx3qFAJ6sxuocO7dYr30sYPc/7s6XRvJiAl
SYZQOvc7JQDc0Ung0LWuqoFscPQUfEyOeuQpgUuQHx6NJInHOlOcLDldMzcuQx9dm5UPVUUnkEud
RU6Jnl+O2UfW87XXPY4VqwxAIFSyfQg3OtEcYHR7hTyeHWk53PY697wiAJ3dxM6XJKKPbkUOm85I
JyzdJzS9RQZz6FjSbRaH0rRPtPqgM9ZbnbY+E7tuNkTYSJ3EngqEppYBnri1MuCCLY1uBjaCoulS
an+9znR34h29Pn9jp8M960iEwhNgQgpwM3zKbNi18XjsvOkl6CAJeTo3fiBAPjyDtVXHVufKlwTM
i4Td3NSqHqmlB8o3k1RiGzQZlWV323qShEQQKmpleolHyGlguOnFMPPrsvXu5k6MK1lk20PDUnTJ
t1QOfCply2EOwVnbU36YO7PTQiiEWQQaXHmy2ppzQoSwrfETTkT90au/9z0Dhm2XRATFiOwYy2ir
zFZ0Wzv0o4Ya0p60DWKnVI4UOSL8yyqoU7iIes2J1sRg59/VbKcXsmsZi+gux28F32SNz4H1VT6e
1BwjtMxosXhTMF9G1dh7z8Gy4RiC2wgN11xjsxmB7myqUBE2nMK45e/644IxZG7rPZA/ioJjgcSF
hkjpUIRnawsjpo66feNaVCKS6LGomvTioK/cly0LBun2N1wDrEEypK5mCl6QGmNVDG+qTd+WxHxt
G/UhiCZE7pICQdr3X+to8Xaztq81SdFdzczvO2KhP2J1T45ukU941e0nfxnJpkBagyb6ygmGNzlh
3euifMugTphjxqGh/8QcBiEGrSBswm+iC507X8W7HDjQwa2MJ7IXqgd8/3HgnLzagqVdNMU+JBGH
PmG5TSwmcvprw9b2Cg2SwU7WqmlPhbne1LTHIarEZJDMqHyzMb9zCnM8OAqmBL61HGkNa3r41cMT
/dQ76oS3aRaFR8uW5dHU+quCJY8ZoF3Q+tw1mSApXblZqDpB4cF+6FItQx4DlCcinJ58blY2thvB
0Coq1HluXIESC4f9kNbfTT+tr9vErq/Xs56EHNsxrZMw8GaXaiTkUI0zqwWHdMdy/GTMuXGg6H6R
Dk6XSHFjO3F3nBNkJSPTJpWDrDgk5mDsWKTfTnlq67Belu3KJxbKZiknSvwxBoRnuDxQeAdCLkYt
bJMzoLVxuDSt6q6zYI6PbbDQfRqC44QC6Wo0yZRWnY0evV7O9E8fs4EOmh/LFA1GbT7nnn2fWHIz
WXOHbSmMdiJRu9kCoYN48HqVRdSBR1wEM4ZVXtpyMe8nEGm2Rdm9t90vhAvRBJZBcEyn8qluF+86
r+oPKAu3BOIpAM2PFNQp7ANF2tW4Qve6u7HzKSofYtiEdO4DtR89bHa9a3ww8xH+JjuLfTForZRp
ferEbmDlRsk8163boiRk8hIGkFMWj8VpqSOac33Ab/nH4d3PvDT7BlxdA+cVRRQP8AkBigFGOaOh
j77+1MR2mZeMZ2DNprOrs6NRO+NL+PV4yOP4BL6R/QNNvKshn2t8FeGPBLE1F632FK4HkHpQkexB
XIe1/RJ3tgaJSm1+qvHt+n6++qBw6v58jLcyrNCRuC1RdxYuTYhMzLXH2NGVREh36/9YDzG6bGMI
+2Mvp2i4ZiB3CCJOUaHl5H1n2p+fS8Q1wF44HXJ64b3VfopwnJ6lhg39OowYI38+nLH61NJBht4G
JmVPZL/QSMrz+hzrwWRgZwMCdlY/7a/DoMFg1oAfddLQh/XJA0NTjNbTXz/0ZXwshTkfBg1cNFkX
nFlrBQRa6lNIP8sptC75isqLNCrP7wQ3xnoaaDIYAr9pP0fGHdF3vDHZ0ZLs2sk9YIbdpzpi3e/J
QaDwurBFHSxzg7+CjHQA9tD0wqo7lwH1U4WedRtpk/R6MPTbcS9p7UQChTArRryC5KnD4CIpB/iG
Pptye4HLh2CBWfvcaPAh5k4WZvqsMh0KiXJSn3tGcEBDJkA4zcMsq34pj9ruA7TaPDIv1OdII9nS
1a6+Phaa08b6BAezYQO8x8LZ6aLfeiabtD86qt/S6WzOGAgR7uhD1nT4asRErh+/GpjbDprZOdYp
9OvFt57FUPi4QKdi3lAlTTeG9oqHrHWs3frG+ZL0hUgMaqLsFNI377PTl1rvU7I/jjn2zcRyDyG2
tfN6cHRttJJEQYyQJ0dUwof1R8SplFufbShycXItNArP1mg83PkYffTZ+rCQVbMj3e7N0RQNQg4f
oIKFrGH1lZngXfvzVD+eowRuiJ9bV1hei7NPhye9aleiyF+H9eFiIAx1UAIWF3oCSPb0RsxcetTR
eUAZlgvHYMuwi4L8cxQBobxq9DtY39D6XqbHvrTSM60Cyr8zOcUUgXV9l2ECzC+Mv4Pbu+daJ7Ir
Q7XUhf2sOXoyYSghvEaOKCf7mdZZoolmmT6k3CiArxOLcEANF9UH7uk/zmhK8V5+PV7/N0ABfugP
6bgjYw/67J//zkVrSOtdP+56kTef3z3b0iIVbU3sRBoqsiYX/DyVtZ8xiiO1XX+YDBHN6iZmnP/1
myueZPqLW7L+4jAxD1O9wW+gQXQC4GTluPlxfWRqQN165tvN55pwRUJI+a0mpdS2M0N81eNCEkxl
EM2YlANcJM21W3/H0WfvHrpWccBDrQ5YxtqMNuOfT2/brbFNJTrA9bNdP1bf4+NfH66HUX/ovx6+
+5WoXJzjUDCiO/pepMzEZVhagbkzwsY9KgqebLNlfkfqQ8rchwXSDEOuwVaPLorUzj9O61ncxCpx
9/50v+I6vRX3uQ5Ovr68vPWUMm6Nj5U5Aeu/sX6bvf7Sfjtd8bNew04amdQBWAODJFM4x9Iv5JE+
+09kge0O3q4yzE9MfdX518tfH64A2fVsPURV/WUZMfcJPR5hyGRkZMjiGv7rcQCx6+D1tK30O1u5
nOtZwfg5DSKmaQO5UUCD/fne1//ptA3tK2pQ2zGEKNCSpLJa/rmBoua4nk7alE1NG1ecHnxXEmSi
z9aHU9iwA811G7vLXiLQk6dBNj3jNgecei5jkz4dLeOW7vr7i1BfkyvxZr0mHepve9Qe979d3+sp
xXgXQ4rrEUXEF1zZUUpzE4+NfvTzQl+vcbOzMFIZ9v63i3/9nV9/o7Yqc1PklY7R6GFnRqEmNEys
YGOJc2F9ges/ad0KzcrkKmSN5rjgJ9QY4V9ooXekofXhiiCyAVn8b0fmZwfl7+g2ACHhZv//OzKX
so/b+KX4h5aM9fNf/Ym38f4bkLbwaV4StKkJN3+1ZHw6MmSQ8h8kG+sn++ZPwA0tGQF7xnc9l6YK
vK6/WjKCJ/SBCPhKCJ++jf8fMrrfkV9AANhS2NKiN2RJ5Yh3HZp4bsaerPLmVDjgA+Oo9Q9eMz/V
CxJcGLsUyFxjV0T03+dm2jis//YioxACxIk06eUmSqmUKHQAPntpD4/woahvpq53Hpog/8iigF38
aFGx9QwcdV3LMsLzDkFFK6KYolNuMZFLtDwYEShWNl8yWef7thHDJq4MIr0b7G/NJ++ujer0oJqW
Klre0d/4nLnxsi8Sm1Ss3jolg0FwjYMj1QjUZfHHHu4hKsoq19UZIiK8nvGpKGkVNLyIOn+pM9kf
Xdk8NXXbIdzhvZZm51NsRkpMth5gQ4eYckTrVmH03zs1kF+BCz5DMrFTvY3NyJj3yMEYtIrspcp5
gqaaYZbO+R6ra0lFqp6uLRpHjJeV7413zdweMTuamwld6o5a5DFxJxzKXyKrqVjcGCEhKq6Bw0TY
+7TEP8bQRoq9ZYfbELWaL124/xbq1AJNP1kr3nLsYet4oaJm6cmvc+rYP+n8cKnC7+W/gANZ/3yB
SAkUyOEq4ZpDUvyPLbxk9pqhHKrqVNn+E0Mc21d9yLwWy5RLlkc491heM/pAPS9KZib2b/XHh/nb
3fUvXsu7biLXKph727SlhGuvLPMdpUiAvcfTn0J1N4gqjKvii21tZHMsjf4+FPlHwy++xzL7u0/g
HcVe/1kFdoHGqedAqrLffQJL71pLG7nZqTViVKxwfbmwtbos0hDsTjSH2WAhmUDhuKr0TsWgrHII
xu7M23BPKOaf//3noGMCfm+rrq9I0lOFq8/4YZpQs35vqyamaMe8aLOTjPggILrITctOhiJFd5jK
0r4yeuBFLqaCnZuk1xR5FqgggAsS2pmT7YoNHJTvw0TJgcRg6+CX2WF9KjcAXGMLgQk1+fDvX7St
X9RvLK31RTtAuQgP9SQRj+++PWowI1TUhBftN8s+budjl7BV7gYD031CFqypnHhrj/UX10LhW4fc
h3Ggm2O+WSK+fqvducBt3SHkMMoHF+ki6JePWWDv6kkgqAIqjdx+k9XJa1cSKZuJNj3D5G8RO8yv
ft9Sf9MfhIjfJgPIfOAQZc2O7BEtUbfDT/70N+9YXxjv3rGv0GkDVDF9acl373hKwwxbrRnDABtP
toEip6lj1GTjR0JSxcX2vR1rMjKlhEzOOMspvRhWAHuf9D36ueG+spEUDkOO4poqq9k4SMzoiEDG
Ir3PfxpwSyF4vO0DfAJuxSDgV4BGiix48SsLiXBfp2fI6Oa+cPqXupyWY2NQbSUtZ1cHdCZCib09
+Lv7hcnp3dt2TNNTSprK56je3S+Z1SqoJzaAo8Z/Kv1+5CNf7uipvxp90B8I3KN9UAjL2E0onUg5
csBw7FRLkwA/CVYlV4duu5scqfbt33wl/+q1WZaDbsLxPKjn74BuDfsVu2uAL9Xz0WxSReBg+bnE
t7KtW/epMtAYLoazW6cDMWCld4E0FSEaNDsjv3AcqEnq27wnL0lFr3KZ010HYIHLst32Q02wXkf5
0VqaH440vatCPC3+fHaKa89z7uvQao4kXZu7Epv/Fi/CfZsMcmuE5CKB1jpjMv4ay8C9+fdv2/rn
IczBx2pZvuW6vnLXoI7fdBio7sc4dKvktLhkEKBxvZft4m/YENJuWOKHora3sugOY4fmK+DBAgQR
k3/0mOQyPxYxCIe/eUnv5pVVoiLRB5ksZRwwre8WHkD1Wa5HfnyKAp971VzuzMiVByI3SQdS8hSx
Vz2Gg3ktfEIlO9Xcxgq9Z8tu/W9eib4Nf7tNf4plLNwd0lOmdKx312uCEc5oDG7TLg42jnxrI+h+
mjS2j5Nx3AjGoRRiwlm3zZD0UaWOqmOXV9N5HjN3Y3fqY+YJtKO4o/eOcHalK/7mNdr6uvyn10go
i+8y8zGa6E/zty+wd0nmc8uJoaR1bv3O8gkwSOlNlM+G8NqvlOuWkEaGiknEqKJXNSz0AkZh3pI1
esuC8i1NaCt61Vvq+MmHycI+TJTCkHj5vTCycEsGXrgpfVnsvCUHWy6Mj31PJ7mcRXuTTaz2vEaL
EijO/82n/25a0J++5XvM6ZarhGu+vyOH2UrjGljeyZQzwZDwsaN6mK9jzwvJei0o83TAEwTujs6q
WVZkPXR5e0ZS35ZIvdV4HoujShPjb+4Z591qQ78woaBnu7aHXgop0z9+5AMyxnIJVHwaiSFWHUrx
NikT5vr5CdlMsplgoG7idHn0AtvSHyBBVhz3BLlPAvEqjX0mNlx223aCkOL48basbHWSYraO5Jzu
F5wVCCCyOxNzy14NMA9JW7CuCLE8xvjVn2wtnO2XxHgp8woh5tBiKezeJkoWJM6S3R7InkQdgTPd
yR/6uoz2M5Vlbe1HGC2ieeOXY3OJvO4tAH93TTfmthApFoiB77FLj7VTdS9UxG8mceajpqlJhLpP
car3Q/+AwgUURolLdBVLBbyQh3//5St92b67rPHCsz1S7JB8831AEMvVYFyUYRwly4/jOMAAoHEJ
H4A3nvWOe0/u7kPguwGN16HY1/+PsPNYjluJtuwXIQKJhJ2Wt/RWEwQpg4Q3Cf/1vVAa3NeK6NcD
MUSJLBargMyT5+y9Nt43xDl1tXMF2BQRWXsMiHIVpCPsfsJJHJVjn/RNAuTL6tiUxe9S2vUOl/J7
mAX6wP3sr6OAobtFmbkagiE++q2NnDcNA4TDiGD6xv6swhcwjICUrEvpZNmumYOPJFIuxh1iaWVB
mtHUy/I0a5uyw4LAggSF2mlZH8YzY981nqE/A8OSjTOgaIqA5GLdwtE+4Ia1uJe/lEYHmzG+aXzO
C9IDk6WD6NCmSDBjA6ltFDYYu+r2IHyUY5Vr9BsGfj+cCNtPUU73POOWnLZyNxtlcrLnETekE/w9
+v+/q/9/9ktuAh/8uCQUyqFWdf99g8ygaEud8SoZcdtB4dT3aViYh2rsEBOJaZ84LYRiuku1j7vO
HIsXN8P14Pnlo3KIXs88CwdKmTHZZaqLn6Td/u+X0G11/r8vIVLOuD09DwkjC/g/RVZsWFxEhkZV
v9TCDKme85D45pKJ1IwFnFZhQSRKDA0thAecNdQ/UV3+mGLKZIas0OChAtmzhyFz5gD2/3l29Av+
ucB90/N8wj4dBy6t/0+9Mfna0fYIOsRvLHsfY3JcRx14j8RLd6FFbjWchels2O10LvJYoj445HNi
0VlbNj2Fj/B/f0Ly74n+nxdM4l02YV2adM7+Zb1mTQV6r7aY3JFlt3GkTp/ykbJL+MeiL4wP/msH
pqe4RDH8nLz6HWRW9SXLTyTdJrYF2fxEWUSpqvLDMPvqbJe/KWe6c+gNUITBSuxULB9QT4zbQdX+
DtQg93XPXQFySK57hH0dTftetdueUcdD48Ucqbirj7yV12TUv8qqTK7gt6uDbueH0ELCoCPQph6v
5E5FxBfPQS/3bhN/N4lSl9HBr5uWTb8NEqpgJ3BJ/fAeOiqMkwp4nj0OJ237P80J8TXmjqY62XIM
DnURnbuMh4LNoncOlAyiLqOnwJ39I0bEAQvuQg0I8/hUJehbZDmPe9XrP7zdJJPjR9qBWvslG7R4
CDKXURgWpwU8UACJO5jSXFuYss9lFIuNp+zkxfI/ebHVVRbDU8g4E5kODIyoTWFfc4Bmk/MFGCYg
rGEWDW8hcv5O42AKCpRVe0LhN75VNWc21B+GN8yPcsQc7tGScGYiEHKGwczN6FzgAo73osw+PWGM
5zjryHKNkc9wbCpOc29/5rgQqPWWAQiJu7ANrkDCxnMOd2RVs/segs5lx+oyRAMqVPuyCd2P2cKp
Ze0bZDXHNrf+wOK1nros+fLmaaAPNBl7X2NuGem8dnS39i6Ums0Hi+BdLozgCurlqIc2vMsW32Rb
MNNKxoF3kvBwK0gsnKwoFRsVthg4ggFQ8livbWTqD5WVg4qyi0No4ffndGPtW4u7ei46MtdswqGk
wZBKld5bJDDKTVVxp4cRfYkrAaaYGORMx/30W6Ifkqhg+IMIbuMO/k+UTdUOPmV6oQe0ID8zICC4
G144Nuc7F5MK30kggjCg5ofQ4deqKNuj2wy/BiII9pHhCuy6FXRYiKykTlb3NC+utqNJYvOAQYyQ
lINpeEXbU68oqqKNO3ebvhbtSnNqRqGISCSr3LMdaNpCgwYhqb29ZTdXcr0VNmG0uVaS7pDtGhsh
2hT7MzYpmxgnonHtR0v27c4rRurUDnfOXELDS0aoAVmYR8wV64e5W36E65GQXpqPZi3OCp1PyMT7
b9HdFCG8v27eIJkAK+GCn0wLseeIYx1L5DJg4Mn/NrCHV41Djeh11rbx5LgHiQd62M7eQyQsW62h
16R9ED9kGb62WbN9Sf+txJD02AgD10qagUYuzf4aiEm8yZAbUlmvlhGNb9ZiQ7I1oiuLggmsjCJ0
po9Qnrh6n4ZReMGMy3nMh8IhyRpKx+e+mNwrNVCV5CEYE2cG4WTfBxCXrmb+szfBsM12SMpsGmDt
W550rIN7kWGtViUjNY0NGjVSTa9TIl3uVVRvAnR/rMr7WqrojphRF2vmhCf3mvazwcC8RAZiI0Ez
ksK5mJCUOQyKaB/P/YsNvVDBD7v0Iwg50PP1KjAhGGgcLFBDL70Yr6E7tFurUKhtxm4jll8ccOCw
F73fbG3yod/8qk0BMBDtLKwL9aNxgLPW3CMRq7GXxOG7auc3zKABBIFAXGcfHQlMKuKrYmfPeF6+
VR4MNaNkcN9LTrnshrFKszW31a7STnFxJamfXpza74UVuRspk+I8WSAjSkObn3WI0CeB9qZBVOw5
uvM6+fQnhK0PcYq1SgiUUmL0f5aD7HFN2QCFkxYttes9NZDBn10DglczJdZZOMkPqOh4zLhdKSXv
JkYdFBoc/ev5w25YempiUEAf0poIf+c9XQPTDn5ZSKx3qKW6IyO6/h5EKS9hHjyiunK5+oB9cMzm
hFMQiBSMYlNMNpTPgjm2esmHsUGTXrYbGz4g53Eodulw9cJ73srsyGz72wtGh26vqI5wtsClGL28
o03yIShkcqfVp0HF6poXKFpjaz9n9aOjuAfLRmJHZHLNWo+MrUm0PmUDbIuY0KZm+CpK+62FrHNN
E+KleiRwOwzFpzglzJbO+N3tUdGnJWsz9sNtOg7NFhaX2tniB2op1qrBISwoM+F3NmieCrO6zhog
zQ0SD3CPhK/8VFnBCa0RlzjEMKTaQ7Gr1HlOkuYRTWm58jUQdhGKPck9z03uJrsskmirg4agIJHA
FyhdABGNuFe0w70OiT5Tiuw0zCQpxrIxjyIozUMU4WsyzGFrDBnltwt5LHMzxH0VlFyarmFJRlVX
1NN1KJtXIO3U0LL/yLqvNqd5w4kF54Kf3o0Krzs2hfkQQ7kfcscFEZk1O9YL8GpZAtGrSNBSORdE
+ckFmVVDuTagZpeYK4GUsauxCdZ5KZ8VJj9boLeG1mnWzTExyu1Q5P5F9/DnpXew6wWuMGfHTFkf
c+CJi/JMvAqKSfuSrZRTAsqAPboKypZjZNcegoJgM/8lUJwe0AucckOLlR2z3Zqm64A385E+L2LP
HhXmWuZdczaxT7hxY2xDZTF+J536AEiOOJvUE7Bu/FeonKA4FAJwWxHXSZOrS6oOuS3orTSczvOg
m73Ro3VPcfL3ieNyjulwJ0TjfWYXAVw8OMv9H90i8Exn4ymzG7XVOTOUCaXEJkP8WXl9emq0A6hk
nIErJvPRJlxgz9yX2J2yUzs/L/Efm0N1xCby5sfDj8F4H3MXJSE2FKOb1rUfOs/pMvBgHT9yF/ir
OKAydJrwtRrWDe7AwkNgiRl3bUW2uFj51vfj57ijzcgtp9l0Y4ixQHQY68wkgVV7N22/SMZCW+69
jVN+b9D/XnHyo+0EddTI6t3kQy8bmetO2n2L0CguEAeHnln46NXBKc3RobqtYQDtYuY5jdGua6s7
6XWMaaiddg06ssR2nimpN1bsDpcO7W4EzHY39TM5dl32jWyi6L6rCPl1TzNm0vITMTln9jBDVZG+
NLRGVqbRoaZBtdezDRwHPK+rvgUZgOMRYv3k6rURUrZZ5L6aVbwh9mufxnOFyBeJcDMVwWpMu3DL
VMA5SMtEt446YUT62Zv9pnofoDCxn6ZouDO2ZmJKXob5wwLnuU0jlN22LHscGKi1Ry9vt0M9/aoG
CV86I4LLrt6SoVEM3DQoICPZGT7lBJSnHUkFWyJiPmMA5nUK1y9rNFQOh/Ud9yyhgeVaWSPpWaNB
5rjxYbcL5H364myPC7f290pz3M7Go08e7UqlmMEBwzYE2OlXxQGOsgK9BWV73xvlJlLVt3ABLLrI
4ic2ORow6toXtOwSd59IQHW6Vvm2SYJTEbig8BnczRGegNG4T4ttAI5lDVpi5Xk5UTeI+FfYEEkF
zCEyhwDr+hbNbJsNm3QWqITo/K/Yve5ltB9BYONXWY0cnDoFr2FpBgWV9RV31bWeDMTQgDMaI/tp
ATkKosvkLrm0E14wYZIAT+V2BxGmZbtuzLUKv1OfhAQvf67cBh1/9drSbyD0jCZHHXBIt7HZppDF
C+JVg4iFL6AtswozbhdwPj/T1trkQ0FvAl5Oi8ubXqLYSJDAGrbX0V2iIX/oMi8ecz84KJaCjZti
m0AAuhhrrX7fVOq5QsMKj9VprowAuSXq0SCHu/lBccSW3Tsp4azBqxubbJ3IVm66pJsE6SZo8wEx
rmPiGkCmIPv4T6p0+/Tvh1sqkrcIffrbX4ew30Jn/ro9lHuLGbp94V+10+1rbp9PtRkvq9D59tnf
L4TBFyBJMS9/P709xH8/ZUj9iAxWhSRTEIgImjbZV3XOW7HoqP57ZKutrHn7Px920kv6Inbf/x7s
9re/3/n3h/2PR4kC6xlmGgCXW4Ly7WmY4JUp5BOocsuvefv2f57f/3jIf77mnxfu35fm7+MsDxt1
xWugaUZN0RUUGfPZ1syPjtb9PVPhQ5+gDhi88SvIiCboo24/AkYFG6Tmk9F4cFB6OvvQTIASsKLt
EhCdEFb74UH6FPhJPnzkqtupNP7q0+KK5C4+6soh9woJtp3KTdOqt6EdXS71zt+abYqLDL3hVoz9
e6SK4OrBmsYYE2KPUAVbmw2yOwfVUKSVXgnZP5hzShhmaCymRnXCwlBcSmbvCEsurp/nDzI4jq6f
wl3hCMYBRG3JARYr1zL/aBVET0i6mwFIgZUSBFs0NljdwB53/nEuqM+Ncf4ig+kxHdUWh/9amAQF
os5e13T70FizmqIwvQJTGo6ZgN/eDCaRMPKxmZY5BBnDa3+8tEqtqjgzD2U/exhjMBHBFen2rtfs
le2C1sjk1ZzGNYluIFRt4AK+8QAbpqZFUmwK2WerocKAF8hD5BjGU7RtOLEhirbDdW0AMK0hA291
aDDd7GAN2VDPzOeYVjfmG++n33fWupXYDzQyfnc4ulw6K8/6lVGzWfgv3BZWIPl0NYkFWcTIrb0i
nJDYXQwMB0XXXGlMUPf00DZz4y4f6+De8I91Plzpa3yZot+XZrfBjDSucs05SA2EVXvtayJD/6KC
fBc3vHoymD4rETxAc2j3TSLo5ObGrh/ajrzrZkn3TchcbNPHCuATfqnAI4BverAzFlSbVEVsY7ve
be6GwsnI7hiYY8l3q4eu5/YUIrWXljxb2ulEol4aTtT3PiDJqL7zzBDI9SSdleCqB+/g1/swt8dT
pOH1zBOpq14At5nua1yN4VpO5mtqYSPxZyM+zITykGTMJMe1u1Oa4dyj90AUsr8vmgo83dQcl4Rq
qZhkTqBlvQLCYN6xB04GtijfBBh9qxddw8UmNwmCTcHekOIbxYdKxL/A/Be73JS/wilR+3FaYPCt
698pXO2iX7xuSQbYyotDzITVA7+avuZMEwrmyndGAvoz9n7rDIGLEUJmtOJOrBPHQd6ski0wI7T3
1iY0oNrIuj6KeISmxYXl11Hy7I2/bFObR75JrVpE88AloaGV7o8eFh2R8N/J/AzHITtAa6WBL/V1
8tdVHzfbGTwK/Jb5C6s27rp4uM+K8CWN7F9MkezGw2TgLQEixilULU8yz8JD7/nGWtnkmlURqJ8g
RNxPQni1ZbP7GDuSevyFJQxBh5ygtr6XCYQ6OkfAuNP0EopyqxomAnjB2YjJQVxNdXO27BIszfzt
m7TOCrGVOSKGBgLWzsy8dyD3oBogWbJv2i9ap4/LeGDqhpFd2413MtYvqY4ujvMN5zeka2o8NDO6
FpWDRfcWBns2wXw0zZHEiKi/J99kWuPJK3hrK3Goa+cHcS0sGjbQbOEgh/cAL+GJgwkjq/YDzv25
9QTQCjn/MpMF5zA9W9Wwj/8gnhckWrqnvgs0kY7iDxfgsB7GjBoisd8Emr2QOh+mkA1iyfCmXSAt
eL/kvobS4gJEioLcdg1XKthxTAYTOQnac1aWb7NvaoyxjeIzTLrT7GYAUlvQCMvwObKap6AgAZAF
g9RaslvT+C0w5aqy0BqDx0z2cSKukKn2/UxqhR3QRbX7ozPFLwaxJWtmitHGq/Fg+4ad7xvyADCu
lD5FKI6WTZFY5drIpbft8v4loW0h6+RPbviPPngvvCM23iqU3vGTzut6l9Wae2TKHvM0v06OZW4Z
FkhP/GqltLa6bS95VL8HE1TFJEIN0A35SzUD8UxyEFUk4iDQClt3O87VDkB7tvPKmXpGLkplmgmi
3bqCH5NOunxAsRZdDfMuNiH3VprphBy+QmQT2CRIGp26idH1HL1h7P5t1RMGyaX1NM8uuAw2fiIm
vCfZqp0nsTPBN3NqT14wfq9UY3xrEqVWg/dhNAUHFkCq174lPddx3jzRncyabAesOICUexa/6Rhp
48Gs43rvC/hG6cLnnT2yXjxmZypsur1R+G9qyXeqzfzTpdCrW3KiLByRaFholw2j+zLPw0GE8Jwx
jVBnkijhEnmKH8iG5T9wns2Zk5bJeMCKvnEzEC5xF34pW5mrVGI77LLyGnfOj44G7i5oMXZP3p6m
6Ecv2vhMrPNvd+RrOyDYM3JkzEfBWldJTf1NX9iPuTJV4JCdYhU1Xi9ZHXJr5xacN/x4Ir2n08Wu
907gXSH4QHfZUObXPgbYNMbNMywccjGU5HjU7ZPl0tOo7exFdzvDNeRKsnpyVIU9lPVQARJLnBu1
HPG0tk5t2b5UAed6n6iUdVc5/Rbhr7mPbSp+tqqTqYkawQTJebCJIRQW3sYw++zgtNGfELIQQhVv
TymyuJeZbM8a3kDULjBNuomrpUM12GEOOZ6N01TTeUzyQxn1RyxhK3sEw20eXbhfGwwuegMf/RVu
TrourBGwWTw+WPYEBLunKSzh6pYm3TyW7wFcLxli2E0iCW8FvXQ/lofGDdqtk8POSUHf9MtNSkRw
tuUnwgYjgyXARByQBWb70SFNVM4LC4qgE+Cn/Am+FXEOzpbYjnFDs6JhDLMqGNNd6ug32c72Zm48
f5tYFSAsP31KusLfd6KaNrDn5lIWv+iLZzX2KGQWFaitLH4nX+a9sxEHQ72hOBL12VjQvAVByLND
DQQ2yQELdg+PblWTbHHmJvrllJhliHaXp4mwcQCN1p0x5AreK355pNIfkYh3Ph7q3D5w2qFRp6sf
uQZwYJXVHW7o5K723GODSww+QzDstEfUkVtjAEwObdUnpw0HN7C0uQkPGs7tpPLgMJnT0xjis0iN
rW6avZs0PccZSJrxD2CDqPa3cYWDIRddtYIc+QQLot80sqsIG7bf6mCAgKrfasU4m2jqdwxb1s6Y
7zs7BEVvtVdTUZLYeXtFwnc2I/kAdo5XYMAb1qp7l9t/zcD9LnH6nJu9Domhot+p9XvYuSMrm7ex
SQ5fs5KYm5rzGNcI/Kh2nLeY2WFwiKI/iehSju0Lc4Jk7RtBDjY3eZrFQ9vki2QTxVNNROEKs9oG
Vma56sCOzkZzQR9ob/uxp+QKoNc6bn0XmpW6Ovnw1Ime3mdJP5LJuzDuxzZ4zheB+Q2ORuuWpnQR
u9E2qeim/P3Hrme83iAOsrySwRJhariSjYottpKvkcWMqosMY6V1YjGRAeTXzmWx6ewSsTewflyP
ygMHEpin2wcvIvDcVpROSQvea/nghnO5UR75QU5ndidv+QBa7OTNpsTvSn5d2ZE4UwLSJCXFOg2Z
QbHYVmLTDjo+D+5rGyvmBEY2f6LO3aay8w4iDcZTNTYo0GR5uVlzbh9upp3b39iuiBWnIfTXyAMX
wRnr5K896WbbuRl4oI4xRBVD1O5LgkPsxU52s7oMt9/wv88hBniQBbGQQ9eU3dnpEmDAVYs/fTGF
3cxfRbxkuMoBJNmq9aN3K81CAEVbXLVApharUCEVro3/fnxM900DPMcN7g4nWtZJvgqKGVvZbDzb
HYQ0/cmgGevV8v+3LxoJYd+OFvk7swxZoFttEMeQLjEFhbN2K84fkWdW20w0jNELBdTDphvR9PAA
DExtKxkX66ImV5uUlm5dmD2h2v+4eFKdw9u8u/mR/nrjZhAkcRXGx4Dc6z3toMPf/1zO77yRDAph
TfiSvKubO+mvUanN+U0Ydj/eTG23DwlbxWakbbW6Gblulq6clBLUvneJm6NBrdpkQxWHKznC23Wz
dYF9RDLDuLw9NAkU2nayTjCg+9Vg+NYnoXXt0Y/TA1puKNBp9FW7C9ah4PrF57X7z/FCP3sjOo9S
GcDCeiJeiI4G9qPbV9z+dvPENH7FJKUNgNJ1DD2VAaRELr01rx/fdFYxyqlXkVg6OJYiir17LV2J
LW8meyKdPlkBgYOCxsEEofoMEq1nIRcgOgvS+J+o5J/nfnjM/HMamm9EHTDNDHu6vObbzLl2hWT1
wRrlu7DEm9PHet3CUw9y9ymM+900j7BZrO5ITfy7jKibf0RO90Hui4Oqj4d2iuLeM4ZHFJhvmuQc
5Dqvo0sF4vVfwFv52aJuN0b97dn2F+LLx7FxOWxWUGPQLB1zvzgbNPnX/kDL3LLAtMKZ7jlRcv/a
8Ov7nJKRVamExz5dwNFyqFv+6b8Pmn4UQ4dOHQtMMLd/z7y63hsJZ/bl//750jhbLGS3h7z9t9lh
kmpG+/2fr+sxey0G0qVkXR5m1o5Pfot9LdOcqVCRk+0yyWzNqOEPNLWrnaF2qYP4g6SFeNPQbcqr
JaqNCmDl5UF76htz4xvnPAn9c9MZyE4zqPmQydfMBTGQ+/chuCBEFlD3a9nCauUNwWoLFT58suUy
CXOMXZQGnGFBcgIJAZfoM9pYMDnU4pX3zC0nzD8dgMf7ihSLYhy2TtlcBYvHxfVO9hCDEUjVZgr6
5AmMeEJFT3FTlGmCnTY5jxrEiKO4rZqldxdlBXOMqv2ukXnuSySfYPEws5YWRLz6hWO/R01X7x1c
diunhaKBRnlDIDJG2U48i6QeAShHFN0he7FPjTGxXe8l2ImGVDNV64eRpLtam0S4htaxcRR2MJ+o
q8QfD4ojC6UiimuFyHxPJ5Kzfiv+eB4InJS0DZ0ySUpk8oFhjhaNPW899vxpeDeF359IPPgScdbu
MDD/1Jl/9Vz9CCbuwW2jXzbu9DNhppsoIlRD9a9Dau3NVDtHeHDrwaT4nfS+dfz+yHH2NW98i9kw
gzqRT79AHrzVlox29TII0KV3x93xGgcKvYGI2lUu/Z3fKkCnwwerPb9iebSlxVlCqRciOh88B5ET
8/45I2MjT7nP2qHawUYamLnM3R7J12/jF+es4ZL47otwI6KjYgKE8U684DhpT46NzZ7U0cUM5f0B
OQIYfQalqJGtNfLEHDMPDHTBDXDxdH62OazkjiX2In+Xrv3TwxLNrcvsg7natF200C3T2NHj+cgw
XrRU5A52DJE6YKr7uMkfaPVS5XI4l2o7GNah092lGOdy5xhANAy7X9tm/EBk+A9Pqoch6h8SxABO
xoESXhURGyGpfUNQ07pON46BzY/s85mfnbrnqYKBLBlepShJLKfjnGyNL5FgCFw06pchZ3yKtXEu
agy0fncd8/HThie6UnJ4wLT12Lj0KlrnyRz6d5X1H4VS4GjHQ0LP3kkqiIlT/sP30J/B6l9Jg9vC
HspLWRRfvPv4Ou3okUiXn9RaM3Gy6mhN6YWF3mSu9MvV5aVzh9+jsH93jORZoL/GDEGbdohoiruH
GY4L9EpNBKRrXbx8+s61/wcCDgWxg2mmMbk7xYPUv9DAfPfC/WG9kAYCTWFZKOe6/DmZLq+++g1p
gOYZUUtr2N53KpefKTwtcpWYWej+bQqskTNRglgArFlDZPZUE1CDwP2T6zLeJqZHk72Ud5DL3lrf
VUAbOLWHmbnD1V8wWBiIehSgRqcxPUu/eRY+rgfNNJHWSb52QmKU0OosMkCPWo98JEgXzG7xC2TW
fJGeZEjPE0816Hnw0C9J3Vb7Yi4Y9ddn1bWfbWYWjP7fYz9NoeKKVS5ymn19SG4MAStpU61aw7lX
o6z3orBog9b0KNCQi2IINoMY72TvLvwq3rIu3eNev7gjgw0O1/cqsk7jRHgntiG7fm1o8rqRc2kn
elfesmZZDinEoTqawLJcZlK01uyfg4kMx0rqzQSaa2NFHbWv2b34Onka9LAi+kyMi8m6K5mAGLR+
cfKwWnEBEt1C+y+vD0bjH7hLF53wMRn0YyeNrzDwn3iFgc6N7O39wxSx9OTVFrLQpiMg1ujae4Jm
T2XkHEqLztdgbct8eKPBJD3zD+LnoguYEHjpE+iO576d3yvwMqtAZCew+hdCt7qVwdvTO+gfBQ0s
Ef9EGJJm8lGmWFS8NvgWjqnXMeAaeDZyp2MTRY3Tr6si1vtClqhcNVKSrwgtHd7l8Mc8mP1W8Dwy
7kplPDjEFGBfRlDDvLKT37QmzrODRckOq59tO77b9HWSSrucMn5XHTK0xg2ZXXkOkcf6TcXuK1ML
mmgdHWSCsH63JWSEXviPEKr3Xf0ZmgvmyTPvzNy4JgJebRy8jRGjUCaFCOIIMnJg+4XFG5QH3BVB
9TNSCa3AKmTjaepd74dip2nsr6eA46mtPxgm2esh8asDVgVsXn2Prs0yqR7G6WhZ/S9ANwvbf35o
XBPMnsrNDbIZmuXFH5O2KJtr/0jaATclaoIpqQGUqpdZ/zRibEddiq/Watuz6EMuIgT9uyx/zhuB
caxG1IYLvsPKQAkMb3+KvPgaB817VBDQCZSaQEm6qStmyd+CocAB9xP21JyoTcVaYhsMIhAm5BsD
p9tmNng9E7JsUIPSAp0teSln+qymR1Rqr8y7YJHRm1V4inznzh9d+7menmWfotQrkVcI1HiEhCfM
KYBZkT2wYTvKN+Sq/Awpas71rHmJB7wiXTjs5y6qD5KD2NZLY5KVJCCesEK+XrqcL03TFIyf9Z9U
DIcsQPZEhj3rq2VVgHj4+rlBWlV0eXuKW9/ejX4F7kkE8Bez6rlNUlootu73lJvxNuiIZXHaND4X
zvRYM8+7BHbrXdy4tnZ4S2Au1U55ETn8kUhYV9hS31HvzZcQH8VxZCY2BF596ZYPfhm321Hw9uLd
c0/W4juZxuxcjrTIzWouyGfigJimS2cJteSpybpgt9gwpywXB/pn926Ceu72we+I4bDyDTymYJ86
3nSKtUQTRFs/ckGuTR2bqLAJlBhSTX+MreTu9kFMKPeMAKW5PT/4DO4BbQ+LKxHRJ/E+wWXJFNll
7oizMCF4pUf1a9WlfRnZDCH8drDIy5H0oU6bz9Sq/bMHutacn30nJU/ddKyz25UWGe5Mv/p8aF5a
MeY7XBFUiUli7f2ESy5qHeNRlq9RV0JyXj5xIzHtxDLDLw2CG2xnsLkNkBTYForuVOv5Ts2KfdWl
mqlM4NdBy8vjWoV9UX3xW9ttvJdW416yGWeVaOKDy4Ru7cKIWZsK8Y8XyrvAG5HNdYRmuym2iIxO
8Nr2BntLsmO7t8hEXrUJWW1DDyF0CnBx13nLo/UMhueSKf9k0nNpg7vR3w+ymp55lI0FnGliU79P
E0Ib7F6UyPD6ce0OLo+5B+ImLiBa0PlZMBc4gJICnY6wduyOI4MC3D115iHs5dEIsBgpyoksEcm5
G3s2LNJsg/qpnaWiESjIQ6JnjomOIcZskLzsdBtfUbu7Hco75DHthtvMZkkFFjgmMxdpPSEY3bY1
O1Os+WZpRjuXl2xfuTTijYq+otatvxl61BeIBzBR2qcwRlCppaZW9E5RZj+UfXIUNP6ooAyNe+nN
Nzl73Ay9XWXHEA00mRGc/Ig1wJ/HBrq1/WQr7Gg6Yj+4RmPtXVUCnHNum/tqtoGeEYI7es1n2hu/
Anuw0ZIS/xUt8paSoD2d80Kg1+HoGqZn4DgBg+kwh3XFCjN33/Y03c19QeRXTzhIQABCqSN/o6jh
ZMm2WWBqiT1j6zRRvPXzKVpo23/ScGgOLd08JE7jnZeE5+XP7LD7Jh4BT3VQvytEYow1VTMQ6RBa
L9UUT/f+YHD6ZP2XpI8Asf2EVv1UamM1iihEyJKi8ILDw+ZKdDOzM+I1WKrtEuw4Aqg1gG3ILW23
ZLZE31kC6T6QkDrjqZyvSfwzK5zgyNiNBqqrSdRspop0U2SYcYil2HCda1rUSzYLluwooAnWpCca
r0Q6yQQGfsiMxwlNZmTuOy6Z5AHu3UcdUn6orjsUEQe2eUhg9ul82+f2eRq7xTJNWlRAyeQK4PVR
KiOqmVYd5MjJOslN7JB5tLPqITxJN+OuhPz3JIV1SOxfYRooanAU1yOj1XOYqIfO6Y1jyEy6jQRp
53GBT0kJ2FWjvwFeiwAr6/NtTo9wucbNbQdLbTUveKupFbu6YMOYRv+ouqo5mpivEhBwW7efHzOR
Pag6dw9FQC488474UjiVAWbKu2c/fDXH6pNbiAQmA62nPzfB0RMRaYp08iyrfLOYQoFWab+LJBlO
nRM/oSpe3CbjZUpIm+pin1Mw9YUuhrcmbcCND6hOmHmMLs1ZF6KaIptw7SZMSOb5R903HW1F56JN
7AN2xYmKsHl0ScQmYKVMTlxfMb286sEhhm8EqbfRXoX7vLCP3YyUJnosqt7GP+6cfVD38OBCphLO
e4YiQjo9mNemx9Bd2N9iFsauSH166EwktvFYbcKgha9GZ+H2iuVF22/T+F5hTAo1ttD5tXIOJoFN
q8r3ztA00EU25f8h7cx6I1eya/1XLu4725yDAdj9kGROklJTSaUqvRClKhXnKTgGf70/5jk2us+F
7QsY6D44g0qZySQjduy91rf6qHEpEUuLXLSCygqFOe7PTDAP335V4OZ3vfSeJiLuw6uF4mr2M+fB
u/W5wcPYW+AZed568lD037fu8/Wn1KBQaEo8rWAKEHvX1CBT2qOASjtofEEMiHNAiGAHRzH7EhQd
nEQiKwm+7wH5dNDp3Tq/CJO5SecjHAHuEkrEcZdG9g5/FrzA0B2u1kwzMT4SXb1w1mdmtqYnZi+3
hVVQbOKmaYqPdE7MDRX7vPYglAov+6hdRKxIWsgS3rz21uQe5pkBbl0hYYp5Asi049y5DvUx3W8s
/rDaUAIYwDFpItMzXGiH5bvTzti8kY3uG02mUcyAM6gxzyXie0kzLuSE+QKYFzu80xJK1cXnEvhM
hC4KVElh7XocsKOPZjYrX9xu4aULrMb0TE5uOz2ODhUXya0ToyzUkrFq972MRxB8/KQoONBel9TC
62CTuvF3cGsvyaBZ6ZghIV/jtDvqMpql8duZyAetOnIKppUJTYGBWmENQWdFkqNB7wp+f4dDp8+L
R6ulF2fPtbOzAl6j6PIoTZFCzDY5zPkEl9P5ISzWIzKA75uUitok9iSxWedT5sfIGXkWvAdwtnxJ
tvfccZNo3lXQGy+EtcmwzfX3YeQsBj2T3Srjy3bJ1El1TmFkoDLr+2i7MgwjSYMKKO76hWydBYUH
pKqjQFzoVGUAkSr9uO4nayfOZVKfdf442d5PInNQ1Er+yLV9pxxCFPjRhVoSQPS3dOW7sxqDsIem
xg6NCAXM/paj++BaDqildqluc0mwg8JA0I/DcqhSDrmBTTkflLPx6qfDcjNb7qkzzfu19/uLAkN0
aZi5E2pZnkVRL+etBvbLuXskMJSDg3a/jwn0mIky0lxsheGv3BuOPT0WwzbhWSNmbZBu5iU/1aP/
vU/I/bn+xZjG9zSF7woo0tuT8HxnJKMZh3TmJlDOWXJLrNJbOhvIZwk0v+jFzE7xihOcdfSZYft0
XG3zufUG/8Ba4t06Y3yLGIV6iESCliP+qQu6d1lCl+166yklmC8atLGffTbJ7aYyN6JDOrrfDLK7
o3zYrh/ttRtP40xz45vVpQnKp7xbJEHjgzxuZ369DGKHwMk8D8FJdKU80uT3d2gRGNx1ZlTOpjrr
AsfTVXZrjZMTWjZ0hJFvj8Jg2pH/sp+3k5qt7GTfM4AZGkZ/PIgJebnZt3xCCVoI3AzUj09e0d6L
JcFStkYKd09fCdSmKuNemo37hkoGiQNFU+kXX9zBq5HhfOKwCyLfQYBtcVrfEQXEg9W1OmwU0WGz
/3VoA8UxiHIpQd1T991XRWUcdgtr0HUhor1CIId0JKGcbMdxaXg87B9rvZ1GR8HZP8seho6nXzCX
YHZPcdvtuoWQH5QR50ow9aezNhG891CZIEvmWHcnE0oElSJ6EdtF0UEyE6/Gajz20xus1BPJLgRL
wYXZGNMU5204lCCzLbKTSZOFn7tdJ9//Zsxo01wLz7yNY+j6hsk0Xgn4LY/mnLyuFIIRpSt7PQwU
C/hYxhAdPCV5ga5tfZJptEQ8k5EBzX0/jYglgjmmaF1oZOKqo6PAs5qRuEFoXk7PgAXLtlhqCuQ+
wzCNVD0MHdKWmak4NwVjvKxNb5RIPzbz/9CXH1XN3YSQFrG3ZUS23mznwfQlsYavmtsKjxIklT9v
QVMx9M7xfIOQe7GiqWDFKkhXDWtiWLv7Qmr2x+CcWek3XPR9VM8Y0aBCUJbwQ80gjrryOPrGilzQ
wvw0MbDTLQsiU7Hkx/fVqlmT/flC61qHAhxMmKH89BJEJugD+i1gmCuA1cWqnjnH3xsJBkFhIZjb
1qupP0yIItDssz73mgNfwY+78PkZWbKKCTv/kL2+XFvq2EicXcUpHplEQwsu15Hh+ndi61OytK+H
uN0oF0X12IrxkrHI7IzqY7DGDhsxn6Y1q/1KiGjnrqcq7tPIo32+M7bv8Y81cZzB3xbzQc75B8hF
shUczDIlYSv25NwSE7AbvFmG5cLTHugHziQAaJlC7Sr6tm/TlHa4RZrkUAriEys8h+YcbO2M8TOj
oXPqFs98DBqgb8uXRDb2O40KFM/1ut5lrp+fPGdVYYJZPTJoUDUmaXNN15wzzx4vzjKdq4nDn7Rc
+0I6JKnKKzrrRseQ2EiMBaNM3ibyTbT93M4tyINdJ4i0T+YyyhSxZoFRf3g1zLyp5Hnc7hBljT8H
qV9tu77AFLifG3AgsZpyJJHx2VTumd43h5wR6isN5Wje7h7P7FikqBLNbSVYZME2y6LilIAQh5In
zk2C95UwF1Hic/bd4m1bD3lOUB2IfZtmH6mIX5qie6pX99ug019l6Z/SuWZVywE90tUgtJoWPlmO
XzrKawf8dOgQIxH1JeWuuz1E3cIL9Q2NvdXbrJBV+5CAAMPqy+3dUnbgux12q6b5Bs8aTBIht6U4
XTfsmLOtad9imst3SeKVAO9Iscxvp1tbBR+tGZwLV+IOtM+EeGLPGtqfcR9wz3JzmaP3sgTMyd0q
xM9cy0rv6o4lmjS43Vqz+QYTtzb8c/6Oe9fHTL1LVnnanl0779dDxdtZjOBlGVjulElEhWEM5FFR
K45bObE48WEDBoMseohbHgazxi3d0+r2Eve+QYe3u75zNeHSzn1NeKnxZZxcg3E89jeqiHaV9/bm
DdYrGwFJj/1ukCxyKV6rRZAvzO1/BVFdH5cklzsMEhcD7TS9Rb7fBBPCOOaEtrcsS0Qp7jFsfPW3
f83zsOwmuOwYS1gd8NdGFeCPxpKh1u49/FOugisUCxiZl5m71sft35saqRWlaxCVE1IhJEMKgDdt
Oyam+uLO8RhdX2v72Z4FDjzSrkkIP7wed1phwnCHLrwbswuOqK1Lz6aT1sR8B86Ahop2SG0wLfFZ
bNuRmyLA01T6BEBQLW0Hr/LDrpyNdoh9bONk5Vl9KgUdRSKBEdj5fOxVQobU1a0XwKdKt7N9ZRD1
13g/vZaTSlyxP6e0oEXaymNpmP6eyufrRKywoTjccffvyhLLwNWaG5CWyw20dQqXmjRKYI49R/Gq
pEQQRKYL4EcMdzBkGLPzpbNBryNv89nF1dauIDadCNpu2za5ORo86esRiwbJBh3uM7KUuefeG745
gvHka4+xxsqMJzL4EqTskqmpS2waursQ9q55tIgPjshb/+LO49dhO2WVStwOk6NxULBNBybj8nR+
zPF2R+Wafcw2D71y/eMoCYLyC8raDhcHBiR1SpD4o7FckZSsIEmv9+N85SM1k8u7/X1du/HS0Wiw
ULAvzWkiMZm6ka9scZwvQdfm90K7n2X1AcZs+cYY1NTkhXmgK1EsQ02NmzPJY/qms1SB+xliuCfy
NkTWUDzk9B4Ir2ppwvgCdFElmYE3wRfGOWFNykPErzhgFEYehPvO4gk6Q+Tdz3J5LUadRlIViHB0
z4jfHKCvC59UVPLczNmKL8bKimUL/RI4aKJ4+HFrTIxWOrluMPZHi/d4mwuEbNpTZzebu4PSDz0d
rxXdUpDHX2VtKeJS1QEdjn+cElyDawtPA2aERYYrVlOpDoMzsscmFECYGxqSiOv1sHTDI9gjTC26
KJ8tB+VNw/KNkWZC1GeP+aXnBB86NPFqw6wfF06LzysCzhE9yR9In3/5J0ZB//d/5Z9/NtjSsiQd
/vKPf39pKv73r9uf+c+f+ec/8fdL9pOzbvN7+G9/6vjZ3P+oPvu//tA//WZe/c93t2U0/dM/7K/J
TE/jp9LPnz0n/+u7gLS2/eT/73/8M9/pf6QTBi40gf+aTnj5kdWf/xgWBWZl+xN/kgl9/2/S8T3X
d2zQDo4n4ZvMn/3wb//XENbfTFgKOM2Fb/twAuCP/UdYlPib6wWgFoQ0oSNCyfhPMqELtNATAtCQ
aUmQDEAL/+PTP/7BH/jja/svuHN/gWfB4hGw3vhFwGGkb/l/wa8MIjeNYTEg3Omdt9vqQouZRoTS
2f5p3aj38cU4J9HKFnDGXvQPF+rPN/N/aPQ/Nlk9bElUfwGs8eJQGz0vsCCTwGa88pT+AbfT1B7R
UCYPkrOQS4mFA+r5fI/Onb4u5n5M6YH/iT7/f/myGyvnH14WMZ03gf7FC/ttxM9aEVB6BEwWarrq
/a0H9qT6H17yr+yjv37Qv7CPsJarOJh4RURZ4/pkCXSj+wQZfRYN+df//uMhaPh/Xi6wgL8h3rFN
gSDvr7TJvjRadItE67AyxzeII45QWzbNHSVZHXSUweRsO1vGrS+JWCYDIb/IaobQLTxCCuwCwwvC
jJx4ECQRUhJlwGR27shkXlXlwbBwcGv25kiGnvkWi8naQUg2D7rCE0nvkg19t/DFIzgTNc3RzWLj
VMOxYEJMawaGUz4/xHRLqBRQw/gWxeXa5xE2vDryr6a4aYoQteIAM89uYz8T3APfn14huZjYTlaO
H45f3cfo725i1IFECb4Vks3fyJZXJ+CcSETjl0WU8ZfLmNkcVtrsNM+ruY+FCeaR3pNFG+3kkwWn
F+48h/UbC3ZT61fPBAZZjwNmD2/T84iQZtpFzEQred5NnYL5t4efTkNFFa+MSWrnkzDmS9Z27/Qh
XmfdRn3fXwxvftM2EYmChJLdmjMW7OlsFBZz9ZnOu98vSbgiFS79DwCoLScsOHTrRIxXMM6vS8/u
1bbq3Uw6vhhk7HVmHLQmBLhqAGj4YCQipzl1xU+G459kgHckHvNN2FghfZtfZScFSSpBFVr1+tRY
zbGdS71X4xzvuWwno9PfauPGR6MEXnFlFN3SQihx2mbWljuc7V23eRe0lfOMSeCoP4t1eU19DLwJ
giG1vGqC5sMS0cdUIy4txPqJhfo1aX/VVf9j7LuSOfpWXeW9EY5GqIu82ou5fY+xPxrCP9g140HH
n169tvo0Z6KZhqGMtt9TOcurqb0H3Tz6HZV10bucKFdgpR4NMKofxunPOMWIYFM4rest96Rp9q7d
E8wb1yF+rTkajZaZ7zZoKx1aPFXPVQtwjM8+pitkr7szEdk40Rv30wDgckRlHrqVufG8gaHMFg7J
7He/1YdVz8QnNYa7wgFFD0B+QKOvvtF/RNXd9L9kg/jSSMWyH4vipir4aWN1Ps0yw7NBzElsr34I
GxtVegPTNeCNdC60pbVeq9CcUL2auX0pMRqhDyzCtOM9i75+kpZ6BjlEcWMRGJRLXHgG7S7HROFa
GukZBcUeAS9N1477pyM5b5eWHC7pRFyRjmnRKW4Z/sDUHa9ftAxYdLr4BwydR34XMLKBNT7mYswA
NlumBrz6EFnpfKHWfoIj8MftW2858zHyE1LtSQ4NyifIJyT5JeRSDS6JvbhiMbfw6WLDQtq8FqD8
PBjuwi/O232z6PqlIPBB215CP3F4tzo/CaEO7JuGib27ZWMYUundZGPrXZCOA1P8LA1c7To1SatA
Zz6vt8IW+XkkoGHXOv5+KtQjyjUIGmN/AejwatQKL/nI5bveeeaWAhfQr2TCwMGax7DMuuqY5/E+
U3Gy97YnrkHYHYojTYyDnPCE4HvCHefa+WmiHzPaLT5iROAgTXg6i4QodsP8rKzhC5m994VthRsW
JbS2vzgYWEiqYo13lTpIf36dBNe499S72KzuQo5Y8nyi4KUGk5t0Ox5nHU5f40nZVG3IuCuId3S4
Fzdk/dzS1FfsyNV5u52CBjiVtlnMkiFDXJ+9ls5X1dnuwQyAq3uV/+SR9JP7PJBpwYi60TTe0BbF
Jo843Q4oLiz51+UIOYHuN5cJUvLRG0Gzl1jkq5gPJTsmZLxInrifKHjdHdEhsCMCFv9lBigZPwc0
v3Y5X6q72p8KNMPOkfK0Ov5z6jAL5Y0NC/+S4KenzAVJMs3HUdWvhl2oA71g7AMZidrbTbEOB080
b4TNvHaTflVya2THD0zo8H9nqGWSfHndZmSoJ76Ma0fGGF9iPeOIaXifiGVZY1T1rjLvtav3U9IK
RFQOoCQaGB53I2sZoy7naSZXyzKrp0p2v+UqoglDf2Jvz7HLN7ouXK7eIHtxQkljMssMGQbQb0dQ
7BrVTbz2l9HkUlQL387IKCflsiJRFeGyxUDC4eKypujkQFKQwexvcDEtQqVJ3SkNdk2Joo326yfz
UtbOPHsphwegNt1Ke67A08r6aUg+WhLkxIkZ+txLxRhMv2oQ0bxJWgdYFXYVtj/IL+v1A1oGCt5u
TG+uNzyMuXfcS9jD6dfKdQ94kkaHxT6aNd5R9MN3dmRC5YkFUjlfuCTqfW/21ZNw+wtb+3vqJN9U
gXs9Ey6e0LW4A69MWiIkEpnRUFpSMoxsZz+q8mO1/DbMt1WNmSghesSc7Cy1dkBVB7gSc7aPNwHM
PBdPwaz0qWlRCgxtjIhQ9E+5JhStkbBuAuUfrdTDJVnzCKVKh9ZcPSkCqUJ7mR/dJgWf01+62jN2
mxq+3Ha+dCgvzGSfXOLy0KymX9ijb/kKY5J0Gg70CDuD+bXF7n9wPXvdFXlTI72Sv4ekPla4FiMU
MG1kEdhM5hym35TIotRDj7XSZjJ4Ym8CNLvorPWrFGmY4xPfs8oax7atAEOBk48y/Fi6v1Xzy4pC
yRTFw2BjRCv9bo2CJfimOhCnoy2dHcFqdicmLB/YZwUHr3BI+nJvevwqNtVfvbfuW/KxkW4QSzIs
dwX/bwYk3DoeSLKe7DfkV1HgVcdyoqyJ8/F2zofxNveR1XTeYWKIfbcaoKDcEbBKlsFomb3vvuBW
7pqZl1rs99lCr99gCUrbnq78Op4nvwMpl8iHVS1PKD+wWY/IrmPSBguGQOFEMEhYljWzGocPldYB
l7P0KwBGxcu00n23cRYwcoY32xQjO/LKXoEyngBtw2TRBhvRucAgGuLlljVxN2cFFI55OOdd7YSS
UTIDvifI2h8usechuYrvxgDbGtEkV0NPp0yEDR0mpmtzsGPhezam4KwkPfvcZo6E0gsV3kL8KQUc
H6WNKoULxBzX4GS46s5euwdn9uvbfi2+JgaLz4Q2ZO+s+b5lZOdN5imQFuwpizjBOkNcCBKUsozs
s86q4LIy4DpNwfxzFW19kzsEkU3k6E1eEOphesE67dLP23TBhIkPqRkQDhjcaIc9XbkzjZn+F6vd
fOtPy13iMDEdFsxNwTyiFhwbWuLxDzziBK1d30RGCtOkvZOrH2xjvZNL9o7qKdts5/jhnRIWUJpS
GzSYuR3wIRjrkkNOsgQ5UugThvbkA7I8rS2+Omm224wuRcs4IMbmELorUvdFO9mzk4oqEsO0Rd+4
Nc53yFiOjOvIaih/kOyq47IE9y6NxDqjPcbem3c0X7Kc6YMnzvBGPmLyiKPSqOwjNC5rXX5Ngocq
Tq32kgGeZgGmKCCWC2UzZrc0ac3TYDfPdYlsj4yknz2PJl2iX6jdMNRO6U8XjyydSeCAOTEZqFrX
SFLxRrke4j0TeZIAf63mZO2XusQih1aA/h45N9uS2xmSIEdafn/cUSwUmQgynpf4kjEOiORyiIXC
gLWlKOk7a259xAQ1zXHXhmhKy2s7SVhEYgB2yxMc2osRP5ber6Tky+79Jt9jXLggjS732F6ysMcs
tTRE6WniqvZOln0Uw1TulyrjBJIjPJRwl6S3MmvqkMu5QRET9D5APO7gyhO/yU5vISQwbPM1c6Bs
J3axLzl9hbLsYJ/M3o+qIoeQLj/u3+mxyjTLANGLXhIfY7bwQ75NMZx5+L0oNuJ5KT44FaFNtWnK
tZ1LLVzBvXFoV7Ztwo6O/pvbGMioQ1gYHOhDbdpfN0VkOFjMf68UZqu5B1VlhE5Kf5joeiYjafHc
mlirt1Y9iI30KK1u3CnEgaDDOjzwOevRYIeScAJ8cFMeNZ5z52YIBcicYW87M7irwnHr/y+ue0/A
76+RAyujQaaYzM23KT+bvit+VYn9u3ZXSDsepS1YwmzXkXrCpICghMXvzkjNirA3aUDT6nwr/elZ
tPSwrUZsUuT0nASAlEs7Hp5UqqNJWPM+FTmDpfG3p0ij9dqeg63OXx2zTAFlz/OZGvXeo49ulyBo
iBpqDpY9kQRHaYFaxjC7gcNmke+pKX3kjz1e9n7ksOFwS/sj3gWzOPga9Wwi4oOjFtQJffBtKCyi
Rl3jS9aKZ7udiDQxqv5YOpvoDdY4ohWqZuZ7yMUoYnXbH+P8JCcvuzhe/CW+oFPynnsoi6gVsF/g
x8tzF8F849F2J46X7ixnDjhzeIvqM//0IdYtt9fwD7NE85LgsojQALDaTEfHfUPKNqBBl+Tm6uFM
ZcUgcPFjxEwbaFUKlvDZu6MQro7TwnMtZ/kAYp8TOS2DdJwhrvaqZooSBAc8vy/IHYAuLB+uKjFt
Musey+Q+xyF5runMxqU/A7NcPjZQJ4siz5mFiGc/xzVn94D5GleX232Y9xDc/Ei4iTwPM37qwFXM
JPyFU1w/3C0ABPduruYTiU0RrORgd51pctrk9pS4gAilwWLtGcdp3u600sVA5ZlHp7MRDJOnR0Yp
o1DZcyjOGC9wxjAzw7lB83deDWp9kJn6wFeVNklEB+JUByYeNQGQp6ffUBd7gzwGiGsCCIC5nmRQ
3DZzexlKjNXS10ebmaPIYA+l7grEKj202N8iv3a+11a7VxbYqIkZA3GE73OOgOinMtcbl6pm13rd
j8YFgtovFhIz96Yzge7BfFqDBVwVk7S4qJ7MtfsstIY2xTWUCvd/mptbniH3L/3Ck9/X300NGaCp
rbNu2qcmM360OACZZXP4qrB3T5oQSsLTdj5lDgNZ+TwA1YwerMZHcaDUL3MuYJjATdrZNRgcsNaH
FXgQOMpFhk3zPHqcZOOhScNN/pM7Sb8za3cOtYuEnpf5UhNefCo2CEC8nyDBRz6z67tY4FqqTeTo
Xw0yfI+r76VbfNe9HdACy5AsQ54s91VNbjSafuJf1oPbjp9V3z5PVfpF1PHX69TSLzuO7GntYy9i
URXGrWN6RlSlrmIC2rzB77QjmH/NIQ72Nv2oXTczdmSuGjLXWW9bOKhlwjvg6t4tynnqM/fi+AS8
KhPGdN5ah7F0lrPr8m5KPzi5nnsnV0RYDFIuRkwnJedro6p1HltMngfEltvArIJLZbhHlxNKJIrq
UJXdq1nTP1lQicWbKhS7EbnrbfXob1oIi27SXrcc7waYTtFIYQ//hEUwbhHKdtPj4CyK7tA27zP9
rz5FEuA2I6zUqELhjj4GDPOMZYaR/kmjmoGcOf72U7+L8uN1vl63DHntPqFG2kbXcD/R8ZVgtNUW
hNlZ8U2JqmqH2LqsivrkN8QX0X1+RXkpD9v5DvWTIs30zaaDgQ4Pl0DN8gaW7Qg8kjH/pjft2vtR
8DimukzvypzyR7vGTWPaz+XcfxP1AG5DYxQiSfG+EEqyoEB8cTL/qEWxHlLcCSMZrOHck2GrM5aw
DVlb1C6As7RgqLRMZNosmMyyFLMBLcGTrjbgqdUsJ8NRIYJO7Otl67yNubgbEdkfMB7XRxft8G1T
LAigmX87ZmucJy9/xvFbnRvbe3I6x7mtKYLibakvYBZv6aHId3ueOeATDJ8J29V0fp0kqcLOwIjh
mKh69Op8pD2M0r59sAWOM2fTPEitkdTP6mAL4fI4ywu6I3Ue5/I82fZD2TXe7QL3wU26+XhNrKmg
4agppeGE9QWbxx97tT+SHTpzTMtTTk1SsmF7fUqpGwtJO81Mo3nt3pq1OlYjqMcApR6YGI7w1qaz
sP2ASk7Ej9JpsIz0TngVvrR2iSGETiZAmYdlnt/iHDKcb5t4AnV6c9VzNcJR526+rov5K8xydZYW
nWK/p+uqmuSI63MIJ7sq98ql1dp5b1CdCSYDSqN89autjO8lqCRsdQtu3IJdofQkIiMuoM0UzMJD
R0EZHFoGj0mhXcRzmTzWIlfhxNprpbEHzkJ+DTz0vWAO6TCjQN97QXGoAgVV1b0ptbr14a2nBl3D
XrJjzktDxVJEOZ02rkx9uAqruGt2li6YRG6CRtc0fAJj9EFPYx+52/01jE52JCIKqW7VMfXjzikN
Rqm6/+nHLu06z/6KfeKSlfW+T7I0KlTC0ei7ryxySSNO3MtxUercVLAxhpnmI2Y4nhWr/H2deBdp
Tgy7R1kONw65p8U9z8293NLx/UU2CE3BknemDPdSOsbDlKuDvyx3dW1tokG7eHRb46NmqJkUIrLN
9odUmJhmdGvMFxvrJnn3jd/2yoQZKBKmpWt+W5NK3GogXpyJoQIh7QsEzRKd0cVSoCE2DRUfhSpr
nJ/Ac94ZLgcIuZL73cniV72wvmvZ5cf6FdTyHolXHE6eqXad6CAqbEKKAgvywiCRaFgm/r2o7jyZ
0p7zuP9A5+Nj3Gbmdm28XBVWGTn0IUiVdL/G0KsEARM75dMJkqDqzC6Z6dIiRt1+szkEL31AQO0C
o7ewi5/zvIBH1tVTpn+svcyPdFEuvoFVIUVEsO2iGRiCkISrnYHyFKaRJxnJbk3Ald54M3cPs82Y
lMPeAAmgeZ0HYKmJYhwAqecNPddWW9s+SEP/YTZoQA/mGeNNWE3Vi/HLi9Gnr8MW0g0XS6cegM/s
MLQOWirDPXhTeugIZhrd7kfnnbUq0Kp2HMl7L/7w4+wQI7eluDpIFxaRRK0iMosJtB+8OYtzS6QE
A1u97urBuoNhvOthrlY9z/vMpwga9aNQZBqABUbj6yUE9+0bNf0i/gwVmVXe++DuvSKhcM97vW+e
F//O8TVaPXsx9oNXUSIK9rwB+2br93dJGzM9Hq0Xgwg8O4BmCCuJC0nOtumlTwmGRU81Fp0BCIZm
4bzFqPbcrvsR2JqhzWg8UaH+aBEQAqB5y5PgjjnBU2+x2M3GTZsxfl5t9WMpNHnlbXPyMz6aWpof
NAbfssV5WQ33ZS4gWA3zxWDmuCscidylBR3NHf8D1+QX16i/u4p/URjqVvYjOQJEjdIAa/e+0T6X
LTDSns2yWD2sCihY6GN9u8p02kzeVdwL6Kean46BKm9QCCKuYkL9tbKsd9isXBbXJkCG/e4qeREN
KzmBomHXIcUAVfSHHoMROA4gEZacr0zsREe3y5FwVeAKkiW9bCoOi2MtkKUlqlBvhZ77TMq0/OLE
RA1kHAKR24V1DGtx6YPiqFpqbo8xi58rP5wGG2f3WfNIhjKOp6NpqmA3B5VAt5vPT8CaT7iT3+0c
xVDmPPT0l/a5G4C185dHDpKC/jkCxYpek+1fCpKaL7oXb6vnfzP9KYvsitIpTZt5D1Ex3RQYV8H4
lHNyN5ORohPI4lWnkW5Slushr0zoIrgTJZ2ZH1IDrHuhl/veY9nPsNbvqiTnPXD2WzXCnkEQixjL
5os1OQG6UDp6Gq8pOh8NQ95uCXyIB/k0V0ez+pwn+VEH8EjwC0GG774vE6vFgIdzCl4MtfB6OVKW
UhLw4SVIfyiMSLwwyyDErsw0Mdf0lLeD7eCcvFhBCOexKh0LOWn1FGyRdmPOArmkzU2wabblSFki
LPEyWckzumEaqNOMXb0lRJf/0iGgAZ4xlbd4n/o6V4izxeOS180d0pT2yTfPk2N+rWYwML0y/Rtv
yd7ysUtQ+xEaUmjnYDRmetswqyMSyn/1utk94dOhLZAdgbTHtxW1C/mzu65r7ZOqimd0Gd29H4zn
Bhnpce2T/AhEPYfehmbIeUn18qs3UGnD9Ne3FHvq1sPyZSyVRL/BCCbmND8uK7tJ37DpJnwRduyz
UnHNAtEgMZrI0fNeKyNLzqhRkpPx1kFGwVxyBt18g7odvNlWp173QkDiqHztZxQA7AaLf594bNkg
iu4dgwYwilFjX3qXzgmwA3rAL4xWvFzlj2pJwTVgOc3intnowhjR5Mu7LvQoFupdP8dPg4eyrUO6
d711IT1xxDdLD5jTFgRIJJcDBON3iTQxch15Z1bBo4ncPaqK6R52KcYvZFgCnRew8el9U6EFE2q6
63POeeW3o/jekcupzKKv3LW/R+LMg5hfCz4RmmnbOFGskfVud8NErJjc3mOzBQR2xRoNAa0L0ujX
A4tW2OVNEzV14+9STSMUGZTfMu5FuHFaMtRPVwVYin0VU8GKNT/ww4x8qxs7lz/kzJgUydG+LQN9
ygsqgFwQn2JauP8aqN5R7NLvKKf4aXS/ODQWAQqsNOjKPYo7pGQlXkK6wymK3L1c2ZXXfmT0DYDp
wBXKp1nfWOBGorpeI5jwPINOtVKf8CZtzhs2fNnTAIxGbpojzl5wJU1jHyzm78wChyNTKW4mcWMN
/i8S9OSN0yfmDlWAE6ViWO6vf4fk2Yq4US0G+kt2IJEAIC1JjQhXUeeabBFDQlKiSxjLbqY6DlvE
dZGh21fcmcXZKk5iebINntl8qMg9SPuWZEkN4D9gtU6sNzuLb5lXljfWZPAkk4G3WVasB6yEyMzn
KQnpNURpTuJNzP54UsbySCoKEFxZZQ+DWX6WLrvM4isIzpSPfmyX37rcOSpTHp3S/Q6jenlaPc1R
MntM6cwckjX/VZuCMakdMLWxCNca43dMUoJxvwMdsHrXczLSyi6pGsWlTiN8bXJn+EN+Lzc/TbdO
eD6y7q0m5mUfcJiC1QXSC+tH/k3zznkmUYF6irNdm8gIpyvI2wAcgEdnwe4chIRdmx1F4/+cGcB7
dskz20Lm9LCU13NOMETTPc7bhoYK02mVyYaXY51yclI0MgVTMdO/x4EsqAEDIrqIx4lzxM7LoOvU
3ZHW/6+4zS7GUFtR6Zi03lKEgZVkrpElSINFEr8lUJzfxXQQzoCEf31pOhTji+g/JXP5yAD+6dLv
bQc0mAzokaTnEwUyo9XIzTM0h8IDTmWvN2bRrLwpjvs1rXMr6+7aOmWIVE39uWuL+6rtQP3ZgPC9
oj80DgMsK55+gL2rX5YtnFoWEDpU/wqruznPGQpNKtbNugeiTm7JGo55E/dQ/WmM3YtCb/LmRB+p
brYu+DLdua2bAtWDFOnGrzbHM1xcHlmj6Yvlqjhi4wsoA7V7jv+ds/NYclvLuvS7/HNEwJtBT2gA
0JNJMt0EkRbeezx9f1B1dN/Kq5AielCKLOlKJICDY/Ze61v8L6+yI93xraeLsIMN0Mh+Zh4wSDe7
IpXekgZN5ADz3ukZjaAu2cuhupzWudFVTirQ/FSzeK/E47dMQ2TVQq/dytSWHDXOnrOAZqeFQZbJ
CxBrMNgdmQI7xNmb2s89R9cadkey7AyRwOCbppo+EQE8kt/R3hXwm/Z9CADdn7UTEupUg0LpmPXX
QiSWT9dYQtnYIKmk12caU/lgqCC1S/SVuXXuZQqd+jRwCDcx5QlKbDdRd4rVXtoWU0qsQiyvM5jK
bsh5yC+hzZC2AO3Alzh2WEG9/fVLziq+VSQIskjcp//7oywywCT8vCL1YVW3y6w+/uev0j/kj379
t2VTTcrzr38hFG+RJy8SxAqcLObwchWic8VzpB7PP0uyW2grkXcX/UIDWHu4ZaFZnZKePFUp8xWH
k026BAhloUCZrIvFG7BUCmkEY1FYrmTZsZD5cCb9kwW78O1Bn/IKy6zlkWPAYMnk96wxvuLL6AvS
JmyICylG71TU/S4OrOnMNYRbscDQFWkoacN2geTfOolyUWDk9dejLxO9F9I9Jp4lRgDzpWnMY6mo
GgjbYvr7fN5VYkGfkE178JHixNrju9pkWpPbUVG8xEHcUEnoX6JUWqaD1x1EHL5Ob8IcJCwCj7yl
HPxKhRue8AwVTIJD0bc2ff0MqXwY79J0cKyQO5KCW1nIqdYdyhxuHpxNt8g568lsmdIos0NL2VWh
F7OzBg+X5pUtxPl9kBFmRF4K00RlB6kMPMG0fWpyYD1xcR3hUK0luTnrFeziXif60KurHTUpyHwT
tpgm6bStMKO5AilWN4TpIeXGA8r/zZkQGpjh+TelRTbpWvJk5RjfQ8PuNa/g8W6h+FEpLYkCi3Zi
+iuGHnmepQzhA+iIY9cbxiKgcriWSNfa0sXflCLdZZxuNhp3jj69v4pSvLa+qCPpA4MYoIQmKac3
bcNQ6mM7sYPy6+aoiDKIwckClD6QB1fTVqP6oLV3VDoRB++R0CO52FAAxJEpWm4PnpwTKXyy8WsE
i/mEoGKBd3BLyMiwyWq0H2FAt7nMcL2NGrW8rMPPqVtya8cZgx211qJMIJK0dUDrq4j9NdgKedEK
vP9xUXxOgWLYRWA+FEVPZaKgi1uOtKajWYbUBVq0UwcN8EOlb0dyI7CA999y1JNCgL3BondnTPl3
pGiPWj9+EEuDrChU95qh7ei9rSgMUYyEXjNXlp6Q5QF4brMbg1g7qiMppU2VYKcOJvWqn00hbC9t
CHdF9ilYilK0gu6UkYXj6XA/emOTQYgSjBTmKt2tbYUelVelMw7ApHtHMxKKZhzI3apJzR3+Y1jC
tWBtO5ArmxIq87bXuAyGf7rxLXD0uZjXnEEsea+33uQMsawcIq8wyXHptGPu0WGPgkNdqt4RPRRZ
NXIkng3Jy9YkXWbuRLcHhQva+Qbn+INEHXKlSVr3QAW2XfWCJjwo2EU6gQ2c6afDtVFprVdCE95K
lbBdoSrFW2uVI7ZMI70j2YF1aORsgIkJxsXaDBvJ40Cl8oYt9cyrHnuOMVhM4+oRlA4jXAuLRx8U
4HIQ2+yxKWkiFYQmPUomjnFCXOJHsSqSJeXL6BH5fbIkESR4/OUElaTYf/RG+ksNm9T7kCEiSCLL
vDMxUZCvC+OOvCpf4nmtzpi11xjNZSrcyKPMCkXir/8bBZN8hL8trofwuU1IEyp6euueJdBaLIVz
EGnaJtTr/uj5andsmrAHK10o+zagjzn/flP2hDRZaUefytAOtdTscOW5Uqubj01s3pseXWQ2vUNH
DFfQR6mJYFdap6b/Ek0NJrqgon3s18ZKHwA/6lk02HkPNbluwe6bHQ9CGHJSs7DI068c7bCqMC93
urouc3qjlSiNB5l9CYWRWFnHTfomjNMeBkh+jvQIWEhx7Hsld5IyNs4T31iI9H3mR1srKpOHVGM6
pgOcUnu1mM+6DF0U39+LsRvEveyxENERVAuUEiqe81nk2EBOqSiAC+sqDHR0AUZ30NSO7knvmVtE
O1hNqvah8aNdU+WTU9Y93RotPgOdctuqj7bDrPnyJib5rqOfTALb3svNftlMW680dMwXITs7tlMs
As1rJuaTS5OtXqdj9Wl6EQU3bKzzrO2TPg7Wp60IbwDFUlQavdH5XEuXZAmpVWNyZxLBWb8vK5YG
PSjp+unO5CPEQghWIBCQqfIECrYMUn0AJ+DdtpJOZFSZUJI0XT9EbDY5NIEiUcZ2JwFqWGSUgE9G
Hu3pfO0AiQK488zcLswQw2BSDS7Dbw4ZOwndUCJixe/YhRTPDSAM2QjHUYUNttSSQHNbXedMP2Qr
DBXSGhcEJ4eIxqIa3WtdKs/+OIAZoijGtE20SF7isVDQjoaP09RNDz5lBNx0aFsyRfQOddAHSwVP
d0tmwRZJHEA4ose8IGEq8atl3JawKAdqAlzkBDmQYDljkmQqdQdTlOJjTa7U2LfqPiGYfU3siblV
O4KY2zBIoZuM+COE+Vwmn+gKIlRVlCchKr7GpLoHCJkZWXjsCprlgyYpszkjxZjTEVfPrOUmvkbR
MqdWi/l1L3o1RYFoBD5t9SeEFoPBdGzBz9qy9nvrUQ+yJR6rp3ygPzKKFl6TNgO/Mqj9TvU4esjG
CQhvvqoDGjZtIadbIehEZv12PyAvw6gExjAy83LPzuzoT15nt4w3WusxFJAgv3Gsk1AbEdgxWMO2
GdSK2n0HX0UFyT02rc3JJNlqhlCt+xElXu6/CKKF7J2SsTO25Xkc5jw2fD4ua+izLHMMChRzLv64
lVEdLRm3slonkZ2VZuIQDVSuLW/2aOr+tjVTFs+iutQKJ+CODQFM9Z4aakYIzzQM9GI9cc/OBjCV
0e0No7EBfleQ/fTTr4Mjd3JRpbrgBOXkGgkow0RDQdBpDppU/SLoFU7nVkvWLddjw6M+aAZy3CTr
9HUsco4uRRlluOAfp1Qu9vXE8UJQRhAVukpZh7wBdjuUXPsU3XgXRY+K7yXbeIKzK8r6ztIb8BFa
46pRdNbykSpJ4hMEXKrtBr8vZ6HGT6Sdn7fSburoD8JQpBA6/96vX7r5J2+ykKVp1UixOq21VaoD
Jqv0mgQDg/QPcs6EJR4rW/XKdKMMo7gL5z/49ZOc0ebPrJkxPDSgdA8mHp5L1ziavJygITFOt+G0
QCVqXrrnHrn7zV+Vm3AlnbNn87X7sPbkp6oBXmNboPALTGulPnJcUC8lA0Fd9xesbt6bghGuv9Sl
Y6ElFBZzWQVWoGoH1kJ68Tu7cCJXdBMnW+sf/MYpv+r8VWT0EueNfJE+yvi8jtOLEQEjWiKy086k
5hA8XN2NfWhPB0G0BfexwkCHE5QN/oloJutGi1B8NzbyMVKWyjV+1w1bzVcTyANnWJXxKvssbjGF
tvJgFCdY0PrFfySlui7fu+LAhDCjQlhHaGVmO6lew2ZR5FWL0xXn5AFldAoVMqNgt7JMJyw4MSR2
BP3IQQojP5TvOUgKN00OpnEThA8uHXGerdzjZom0hxpT/1luEJY0tCLfYKwORxWZVrUstoVTxrf0
yq5bhVUACgO5InPHBQ9Ju8keo0fhFSkBpSRsD+vcabW18qi+J/JOFhcKuPfgqzkod2sLoTpx2xTt
sevTTFx0OwByKQz4RfTavaXdQrkEK/PMxY1L9WNw+ieyqOEe3NpHySaWAqntgUiFAijXlVUNCZHD
iVNaIxfpjqqxgH6doMJYZHdSmVCTCLcImA1uzm7dNSuvOU6nul/BjMmgn9DwoVy5gLffR0vQhdfe
xf6S23BKhWhNd2sHNo1nM26zffoonbRb1i9V/dLKboLC96BuAdB1LdA727qKF+MmjyuZgSNsSFJh
e/ncbvEGTNSGo6WwT3fmgcIxB8lbtEmGeQT4nDhG13+iYdfZ2Vd1KF+Ey0AEmq046WZaq7s7wsk1
eW1czBPsVwQ1VJM/ara8bySJHMWj9DlQ7l+ArsbmcAIS37xih3hiAk6VTV6spdDpVQclRsOierQ2
AeLremlsxnQhKpvoborLlpPssDUoMvOqrtpbaWdHzuFoCUZgydvgkUgzS1/xRGpaLNWq3suLaOtf
h7vgREfNCTfGvcrOWrgh5tnzV0/SRT57G/amMYDIpwbaxle1S5dMgzXFEmqrtg8NCiXoCwSX52rn
odh8am3C4h9mTjs6tkXjBnN23CI4Dm/JtjoY58J5G4JlvVecYo0qt1zheX6KXzGEXI0LGpf8eQ4s
hsm8VmOb0NCAJInv6BuCDeKJulwgQjyKyrlxpR1Fn/6VqUx5p883C+pRgDtUvxNkeUeFG4NS082u
1rsWL/F33oUlLRPIRbdmZ0IkhLj/Xr+KM+dtaa2FQ7kR2yUqUGs5LM3ncmNeJYhRH0D5VpXTntLr
7OhBiktWmBtfk94VbtSKooZHSjlIvAF6+aifozdwOeXacLTLZCyqpwIU7JVz4vQNbLFJ3HQvXpWL
dQmiDWUwbzNRQD5yhzisg7E2F/W7oK4ah+1GtqZNpG+DbX7Sn3vbePX21c53Mrf4ru3AW0bvmLPH
dmERqk73hH98UaiLVlx4uUufbtcaD8kFTF5od8IiuVO3fxaVJZZPdaXNru5V7eK2RoyMtK7/9sUD
iJmoZUlcGJ/oOEeyU8xjj7QGHzoz0A3PQslaw6CBVTlCN0GaRxIZSHWSuTbc+UXxGLwJBl6jZf3B
iXVYNyMhnQuascmCcDhXOhOxgnaECKlduw8rHjaDiZyEeWmatQ8L81RcMJqbOSQhejs7oXeguCKA
Rl6nr+utdyf6UoXKXD0giByms3CV6Ts+RHf03AKl4EWSOhhIpcPoYrxTXXqmzZJZ98M/mocC5OFK
XDd74Tqcrf10EmiismM4WHtfO3hfPbzBPRmHVIDpiN5YEeFWZM/azTgbL/6VJeHF2Cifwr52ef8i
DvUUDFL8aMvArR6rLWKgEKXoUjxZa8wMy+BF//Z3yMR9mq8LmXjiJQRfOhKwFBnAkAcXoUMj19rW
PjoF0oB4mVeWtTavFbk/36K/FrbRKwAi70HaSKeyfYv26ROcMap2BM/NQepLTm3IZODi9HydU8JU
NnpuyXwo9o66qcuVv0lHO/q2GlI0FuZK61kyVeKAljR6BWvlayveLDKEodm8pJu6cGkpoakwGOcb
4UALFpX1uFIQy9AAcadLkDmivMjWPiT3ZbA2kGZflHEh282jdZBEp9hhgtSMRekMe92xeE2kk/Ac
rxuXrbt8Dr/8Q5SvzE+x2+jMqWeAF2gX2pWROuiE2QSpH5nb7OhxplxieYdvN/ZLOVsOuzkAdZ0f
sxfrmT26tC8FMNzAHVfCG3V+5Ljep3aMIcKeY+I9vQk9y6J5t0R0egiMD5XHtLCC53f1u4s+bKdd
sqqdeuljAHLKA+F679mTfBufU5pG75R+gq25g9KiruuX4LEY1/UHrxz0rmanvAsP3F1bIhhnxQ0z
+hM3YiqXwF7CWxy4lnWJ+kUrbWTaaKSVCjwl3umF8iSGW91cDxst3oNDdyVnQqTx3LgNyl1zASNV
//RgtQ0rAIHijsRg49B9N0D4qH3J1IKc7LFGMLjs7sLLxJ3u1oReE5QEopF+0zobH6BWZjviZjn7
L8p94KrvqnVpgWaibBmXAIU+vI0iLC1SAB4izRVIaLgTDol/sYHpg2eLm7fDoDiuSVTxC7c/ae1e
DxzcGIB3v8mXJXxKA/h2oCevXUC2K8J1ZL8RLrXH6tIjk3+HWo+VH6fHGZg2khqUtQbKZACNa15M
AH+O6abg88iegMBwTouNlK0CcUnDCvlDu0saENqLMdvKD/z3BklJuA26NRkR3Y5k8llbGYMuX9BH
0gNbyWwo8ZzZQ/3CTiHK77p6aJpVbd44SArtgQ1b8VU9NBYUTddjG/oapRvpwgSF/EkO7xQFs4f6
FJ4yPJXbvlz71/YpLh3IjLwxtGsWROVsSB2wiw+gvQGL/qN2GhR8KjanYpQBuuvnwCC2FOfYzqFC
Co/+m/kqH5gkkq/o0r0a1O5c4k1e8325CbbtrnlRH4rEGekIoym9QgYkoo6QlmUwkai7Ktal4Vqv
TeqYKIrSXU4qQXYi/wQLYACg5ORP1/yzeJ1xNrg30TyYbM2/iBDB7pF94+1K1S+8ZeMz3kVsWIkO
DAntPBbGJXtGAplPFUyVLWXSW+aE7a6+0u30ngRggofpO9/r1/w5Mpeea958tl/b7BEP6lJplgPe
vEOhrQoeFtYRfVnysvKUGGyXUlpWKFCWyZ19XJO9+SThUho9DNT1nviemEMxD7B8bSGdYNAxH+i4
ecWT1l2Ec3rFKTOAVuQ149SBVPQdsef0xcJWYozYQVOlRuntxCd0K9eaU8cWUIRGr/1oumREcfsI
7NYu2gEdffQ42h571HcGvgClZcu+FcMPecDL7DUsV9VXu4eIzCvD8oSqDkH+I8Busq5c9i2r9AK8
uVppdr5NbJA+B3Nf4AUz2QUvwUWe2Dn4r7wzya7LtwUWGNUhIqu46hNJ7Pbst41RsK8BlRAdippO
0rba0QBAvaOuTp1CBauJlN8GCELHs7jS/vVfJSYsdlTRCmNJtotNJ3n0JPJwP1+E12J4FfNLR5ze
M1VnH56hzQ4qdJAoIKRme0Yi+KASRPTQFoS1sK1v4Iqx9xEX1icPg1U1ZhvPgWYDFOqQ3oa7GS66
VyKOqy2AMKrsn6O20G4YWuhOSgTOnCtafnb5RNgugOsHUoM4tYf1LmDjJ5NhZJvkSd95QXOU4zZI
uYvvILI1mT+3RNzu87fOXPi75OYfC45QFnulFsHOF4WAB/Wd/gwHUTas5hqbjLVHsQwBELH4Njxn
D3xt6Sy+gqu6UczgY3FHcUZ4wesDDZS9uLjLVzxcYZe8UrvjoJB81d4OAcncZb/5n8zG5AehqGqO
5hOG3ffou3IjWnqbYq1+eHsTs6bHmY898iI/WA94GanrFft+m9ZLsIjr4DON6GFxHnJJNeQ9qrbR
mjWK8dKSPzCv1+0zpY+mXJL+zKFh5Z/UB+EltcUPcbTBGYIGFs4x8yHCT25580aGiPpRAdfHEr5q
piXko34TdCsQzR/ern7yq12EmHcj74WVsU2xuQWrEu6HuQEu/mKRfTLwhnKzv5HQC2DPt/hADLQS
K2+wNce6VJfmjpjzyYQRgv8R4SfvKopQe9wHkJTX0Tezn5SsdAA+7yMFPn/x1RVLtghsm9Bns8o3
T+0lUPbJp/bM6HwI3zyHeHhvNYQra2ccJfyFn/QWEF1Y0yNE7HxtKEjhF+qrsBfdEqP82oKFsmL2
13e0TlYB0QQIfdbRpt4GWODP0nWebGaRGGc4YyOdi/kQa9JhcKjn+cfxLj0/lxJt+RVlH5q2eM5Z
GMvXBC37crDVIwOHhxRc5F3whf3VfAABGn5Ht+6DRUC4Snb2kt3G1CHXUr94zrAxrsxRvBTGJ123
vbIft6CCjBdS5oDMTATqLIeXxl+10EFIBlXYpS2DDTti7wvlOMd1tLfRl8oRg52RCqF3ERywV4kP
zPL+YsBucYjwwNzyY/6GHN0iim6JMIBQO+/Bvwa8TwvvKfliDHfPbKFHSFRL8RKemI5kphwsZwva
XfVT/aS91E9Mj8EDMZSL8Fza/RNnV/WQ7SXb2G3ii7g2nivethJBaW4zeTJZai/sre/da+/SjXkq
7gjUSG1FR7rt2Erb4zMHdniX9b5AJ1mualuk5Uez79HaMpreq0tJFK+/hAfJlNHfzOdx2Fmr7uh9
9MNTVNtC6miik5Muw6q/bFzjSFo7R7/Z4cMhrsfGuBBf5hdogOC1K74JRJDdSbVTdgAteR6u7/Af
5o62G4/FiVkQzaG1HfmylVM9aNvB4Q6Ie2Vd0xC84zEOFkQTU5Ig8y+nLsRCSXPrOG+f8RK+Z2zL
gvWwFj+JHojrNRP4k8BEPgsXFoVrHIq3+hk7hczBU7oI91Bb+lrT8Sq1qmMggu6tBHg8rZntr59A
03Y4UAtrVRN7szIqXmnE+xiaXuc47Jy+JinQdN0kaNtrqOHxLvz1+zEirDRuSoaKFe9qqSOgq2Id
x/PkgarEMKVMybOQKLVtNBrXrdeCvBW1jB99Ey6vSu2sjHCXhOy9UCmjEO3bcyxGpZMQ+rgKig6r
88jL0M+/RMhuli2dDTzek4IMrt6r0sB2acj/zy+DWR1atdCdWA+S7UAesNqobCiTKim31pf1lddW
t7eApAOnz3OKsOgT1mkhcFL59Ys+kZUu+A7NBYqYCIxJdqxCtg+B+YTIsnKDgo05ukcsiBSeVbyn
KDko0Y5EI2rRTYjPPhWLvvBNRAMS1ufq2KvypxyDF8+imXttXjyudxtCcEPL1K7ykjMX+U7t0sLd
Xfrjl1J4BwjzMltYv8U89hzpcs2rIuI/5kG0quyiV07JfJtYHoeLURNjMGG1oDJD48wrHtX6aVRR
r84/h+YAozCsP4Uoulmg1KuhfmiEKWaOVJf5kLz1ekEJdXwaC0FxGhX6aafb0mic49F3C0E+Khw8
Yfs/ZJJ6NcidWxgyKQEEhxIloxBS5F08mjvrvjEfi3bS7NhHDeQN072f5BOPgw0MWa/UiYpPUwCn
ZHTtCsrzhykTrml5AY6+gDzIal9nQ71pcVkxzyTJhsg3Jq3B7cUxOFYCphPMGKPjla3TiX64nKFg
MDOMg5lYw67L2GSSCm0r0MFoA02qY1nyB7nTCtl+hrcIEWdAg/fwjz5Nrfat9pWCSIS3Lm4TW0vY
LsxJXhjYj1EZcBqWzOX//D/Ez+/INQB9iv/QdTaf/+t/NNU0ES8Zmm6puDP50B9AF31I5KwTzMrt
VfgQuQWmoGO9kImhqlNiXdLSqdRoWyhwJQmjvv/54//Nd5k/3ZIU0dTpEKk/oD3GoA2NlhsV3K/+
2xvUlVj7lA4iqhjCLFAiHIhql4hX+s+fK4Ed+tdlS7JiWKZGc0uV5y/2D3KOWAN1lQepotNCzkeF
U6zSndDoz6OOF34SUdOn1QEb3kG30HPSTuZkmysb1eq3f/kq8zX+fAKSTMAGSXcW3+jHE5BiTRyR
h1auJ4JFiEoBLITwFcDBdoVTAPmP/uQMhGH4DnTPujsBFhPheHbe+eNfhoPxm+8iS2hRFVPVZOvn
d9FCT5KFPKRXDhqY6YEFfsYKJGPxFuBF8wRT/cuTUH43AGUsHgYWE1FX9R9PIqZjNxWFQMR6RrnP
6NO7oWjoJNlptROszfn2G1LzWhQknqeZU+NELQe29sgBcJkkW4UYAiTGEbGCHGDA7HOXNP6SF9vY
bnFcVdWjiQakGFGmNimPtyD2BGklZd2MtKRyHZrN5c8P9XfPVFYUA4usOVOvfozr0VdJOoj92jVT
FkLy2KDklP1fXp5fg/TnyFFk3h1NhL9lGPJ/D+IBp/PYWHLldpV2g01z6VJj1xsUvxvemIISrNFn
l6nowDFY/NCbmyHSDvg/4Bz2yUUPGFFJXZx7UihMwoDxQZvql9XMzJLiNSmrwzQC0Cj00hFr7yy2
wXdepZX955sl/4uexRykyLomi5Ypgfich8g/XkZLUwGHywrHAYutqW/k0ApAHLa0WsaUZzpVYeoC
C94M0J7Euaxs2lmVPPoSTNcghjCiD1+Evn+ZcQUwEOaC4kMrmHr/7KXwev/8dX87dygqjbuZOSbr
v/78H19XqS09N0K+LiNr2UpQbTBcLacZOyWl3T2mpT57+l8HbRcp1C59BHDUZBaJKTZ/+y6/e3sU
Jm5RRVGPMPTHEPARlkiCOVZurNE9Mcp4XM20kTGgJlTKpeNrvE9NR4vdp43RB+nnn2/Gb19fxdJk
VYTzpjMQfzw7/Cb/GYMDgqJVJckUmbsQkeh4N8FsLmQlX9Tzm4cvKwYIMj+cTr5GJnWlGSczYJPD
xj58EQDFk0bsv2wi6asxYgqu/qFICtg9CadswlzJO791gfcOJ2KHjZKCadRtZ8pSM2Oo/nxh0u/v
rKkbrMayav5rXkKDygASK7fOd1pLiV1XcAWiWrMHUDOkv8SbSbI2CYXzCPLLnz/9d+siI2wmnokA
95Qfa4I6eGqrpqwJ48zpEShN9DP7vOsjR/KNe6RlFEj65i/X/LtZSxUhJqnwfSDZ/cDJxcSFd2PS
V+408CwR3LzqZv765yv722f8uDLwyTI+UQYsIr/DpFeOaqZ/mXx/OyZ5GSTF4r2gyf1zTFoRrBa5
4aUoJVvpaQGMzCLWwADT8uxCnjaFLzVca2V7wC9zwdREMx79cJLsE6/chVV36ET8oaYskYmX0KUy
qBgEY/AaFr7dzExSIuFGWGDjHQ4JldEZGOUbD0Xovc/AMdNDpfHnGyfNr/J/z/aKKGqmAp5TtJDs
/1hTVK1oFQFYkOsjTl80LOMLlVByGREURHJeM6NO7ri7aTmAu/GFkq5Jwda3gCL/569i/e6bQHJl
s6rJkvFz0il1QzTHQindMvsWfJrtgUz92mgk+rgjYZeNt1MAVgTK7s+f++/dCapJE2GdocPWN3/d
oX9MvJYvNVMVJyWhLsHKkHkna272Mi86/GhMunP+5J8/cR7xP+4512dqBsZ5TVF/7o6tOgwnogpw
h6kQeiOU2Wxln4sqevz/+BxVFiUeMLO5Ol/5P66M3APMZZWRuya1m8kjdwkSN5jqv+w1TeV31/OP
z/mx2RKURCd7k88BSdEIlrpC880pX18IA7IAKVfpKz4kYb4h8G5g3i5e1GhjlNGNy6fW0LWdLViz
5kpJ1wp6LEkJRDtiJ7SYSI0mfJNYB5USFKGboVuqAG5an5oR+Y/Y7wuRLAUZeQukcBS90H1ay0RU
4flXH9ayLHsc8yNlo5W1b0+dnadBSlw4HTpisPKl5asI4PNmHeTTBz5zYdNzoMQz2SOPpJdftB+d
KSIviAMyncsM184Qv/XGiuMprbaZhWwl5otkoJQA+1hgbuqbVb5BhiTd8DFuTT946VNdRLgKXUcb
1AvU7W8RJt4q9uhgG5pJDXOSDLvStGeCP6PpzKG5dDwqrLlFA7zTsdtEMeIBcwgew2m6+eHpzyNF
+s3CxIbS0JgMRJRh2s/dUpJMgsIxLSfPGCCAHPTXLskuSi9fzcp6pxrRLcQxvmDnebLS6FxbgQqk
qcfqv89DbTtm6hXz+rMmlWspKO6TkLxKOlmZstKQ8Z7IzjQGFHZKHY6//1h1OvGKgdcuMSU6A8FB
VY2/2ogv2NroUqnBY97ROhUAgirWe9L3V43Uq6lprzJk6LoD+B1lNERS61iVwVrFRtio/IUoIY5j
aFdBj5czuqSyusdLcpGb7oplzq8+ozHbKIr0OfqS4wmgvVUKHUolv7WZ5BQDrceQ2+6R5quGYUKp
aQ1JGnEFnoXl/D1ltY9XtdFeA136/PX3On1f5/UF9e2q7iBUyMj5msTaQiV3NdqCbSW+1VHnegNz
mqQ+K3K2wWexTcLsMAXy2dfUkx/DhgiquzDlB9wuMHeC4B708UtFguy+CWDyeL7w0GT1QW2NTzLM
qeab1VOOHfEcd0TdZPCNpzZ/4AzKmJrB9n8ZIb9ZKGQLWirFJw1VpvFjMvFSqKVyNaKOBkOW+9W4
bSCXLnWLOmRaaTYU7c8QATuSjAo5i8hjj+uBJqin9O5fvsu8nP+YQBXZUMFNWLA8rJ9HFKosXdcX
ae6CA0Gevo0FIZyNaoQhopdrdakjr5v0K6Ho3waj+ZBy8VpXKGuCwFTXeVfQTTQFf9M3w18WMenf
pw6FE5qo67JkQsX8ObdX/tgJQauTaIxlgHpXYSKVpfGCuNzfeUP14qUTdEJDTtzagLMVCP2mJWfl
L4vaDEf+eYvg27KemSY5gOxY/nvub8aYCI2xBS9r3iECpA7+v1RY/+KGYOpYDNEw7rIEcaJC4u9M
02hmz7naWciKE3joov6hpbsEOwFl+eEM72865J6A/AljiazGS9lCOetVzWrShbPSJVxL2MgQ52Br
qTnJEq2+wLKR/GXx/N1MxfmI/FdRo7Yhyz/2YXXcFEmMpwpCa3tsZIvWe/UGg2rRJdWt7LNb0o5I
f5QJWEz+9ueR9+8dtDqvppIBEtqwNO3HPjPuCtxNUoQdxaTdhF9pNYzjjWqdHerlvpfTh0lAPPTn
D/3NmGLXDu7aMNgYKaL+44qLOs9bv2sTN4+RfKIlLOL6bdJboB/RSfPQSWd45Ia3NDIuqKg///zx
v7aA//22qaLCZcuSKum69nNj5odJkalJSeqd1qj0FjtGhy4jvSPTd1JPUaJfOswBtLc1etICaIue
6kTZqYtBNJ+qVrm18x8T9H4aa7z8xWBSMcnfxvFBaQ9g/LZRjkXfqP72tP49TfDFOXSwadc0vv48
pf1j/1Nq1K31NuWLY7oPFNzAk/kZYcIHQfmX08HvBoZC0U/nNrET0n58VIBU2DMbK3bjGK6BgcPD
N5xUaw8GOm8sY5woG+vpzw/m3xtmLg9iugLkfJ5sfm671AKwpmASksJ8F1vFWz5KN5AMK7GQ7r9u
eeyla1U2/jIe/719VUWO5Io4b9b54B8vgVZTxGg8I3aFtt2OSUeQXXwKdXH/58uTfndPNZFyl0J+
C7f1xxTGtmsIQ/5t18+0i95xhieQey64sVTmL6Wg7GNVtiNRs03YAmrNLFspOK3acRMiCgRSRayF
QmiV4P1tZP1mEuIeSCL7d1MWdU6E/z20BkEeCPPD9lvhA5rC4KpoA3OAt2/CZtd2LxKBhAs9+t+k
nVlv3Ei2rf9Ko97ZhzODwOl+yInMQUNKaUn2CyFbMuc5OP76+1HV96CsEqxzcYEqo1SSlRMZsWPv
tb4FI0r77FKzlp32/f24LH2OBSSMnebdY7OBEEATydR3LeASJkY/OiCwFlSnZF0vh72E6bbCoAmu
ARJJQQYzrwBVcU6+4hLxNvTBTEhUfPUGvBUaRkDBTW1oeI/HPIVYw05AxDy3PQ0zTW82OOMQhVRd
sQva4i4zMZGPC0HmDToml/zNEDcJPrFscbRd3lgGSi221gC86O3HAeK5sJOAPmEip9UKDm4YvsnW
OrylssylupjiyZkWRr2GfQySI/5OXw/l2wjcTyl7HxCXu9a1+hnA865ajgGfXHDLTfq3N1a4S2tG
E675/oKbExiukclCNw3KtyBBLxdZW3s65A1qtBogSmB1h7KARIJp6gV3ztao2tvfP4kPby4iBxhf
uDr8/3cLSW7WFA9hmfl4OpFU8bLVVLsIR35yaPug38gV7Nqce1nUbXp9v17BuN2MoqqLzB8Mhk5o
E0UHsoN1uq37AyXUBeYBenBwGdKwSGvTT03QnwYxf/ZE/l6pLB16jTGRoPnJu//rE5kTFRsxaFZf
a+FedPyxGRuvDZ/TfHqyFivnW75NbV0vRvhcfP9/f8N5F0w2dFOo6vuOHLeB3acRq9mUBi/L+92g
L8ub4JPFWv/7IZkmGCsjcwba9/r7u3Zs00KbS1YMO2XE4ML5X2VVhjrLOacT0SU2a1ZiSD/ubXc1
SK5yyPNEnk47nSgjammU5hA5Z5eSdxnfxab7mMPM0QPCBkbkga2GwOnzZfij1YYYClNj7PBBW0bY
jQDh16coO7uDQq63UlXPvJVrIudPk/rpqv/h+6QbsO7AXoi/TW4y3iTHpvvlT+ONonUgkdPquaNt
ChJSoKzJ4u9d9t0E/DIo4KoGKlK7PsQFApjfXxjOcge8Xw74oBjymppBOMm7fc7tdABPYZ36mIxx
6QD6F4AfIFASXpXGaL8wSZWyvY2oJigJzq5oPVV8dYR5ydHWlK9jiHUlznu/pVxK2CBBTZPROPNH
75JYNIzWleUGV5PUL2KkmVFxMahG9WzK9ME15H1elc/uqJ4qQPVkgeFlar42wtrWIclT2CifaVXT
gnQvs1bfGdCaCL9awMOvccmwPRK5sS11+4TH+K43QMBUTnOMOgO8BYE/BEcGjgPw1H4sYo65XPYq
itNRBWupnyIuhxUZprB2vr39t2PnhNTyLlc1HZWo/J6on+2q5oefvUOHlfUPb9/70r4J2qWlkLOz
1c2hALYk0v4wMOTcLDdEMwzog6LJtzRSwEeSwninE1e7JE3xnITNjy5q97NqXpSYKlMOLNh1U9/D
4ridzWagLHXXaRP9SL5rLsiRLkKUYE+3OLz8EhZZunCmnMxGGa3YLz0Xl6isdt0b6B6Xtdhw+JYK
AR+8VIVbp8dJUIZ3smWe5SifbAMfFRiaanKMxODtLse4X1fFzOnGJAYg4itSW2ljcReOwYHUPy2s
v5TN9KxWaHWC7OyW0ydnHP2DLUhjMVyKZoa1xvt6X9e4q03s2/4caC/g2p6A/T84WrSt3eI+qb51
muEb/vRqL8YyC+FO9KSWzqkMjGfRy/uiBqgnKqZ+1dKp8toRAYUeFDv6PViqXHkfNdn+9/fqR6sr
PS3Npt6nHvvbsbuHtjo2YVn6Q4KizSn2dUd/Jx/um7TYz1V6UAdnZ0Q4tFBpTgVPDh3JalC7+0yi
jnAirDPRDaGeP5LRfMqF+jLDgkvEFy2fntNW/eRM9eHHq2mMJZnFcKZ7v/uaipvEjWhLHzvddW0P
DaKhh1BWR1WNzyHFVpGN2ykJvUlYn+YKfVBY89hL51nXLJe1+tdriyVvkK1Zc20RnrImD54LzDxx
13hWubGU5B5n/SGa1ZcqU1/oU+8gtnnFEFxbenePNX+VSoGMGfi0oRZXv/8kPzrs8uQ4zhjUYJzc
3q26OflrAOf5JGdZPoEb202z9ZRYLJdh5Kw4n57Ugt5SaFnXdugezDF8+OQZfHCu4pNRXUPYHLDE
+zKwcsxY5gXdpXrq75fPZ7BdP2yBmMsn0+3vCbd+KHP7NKbimuheF51HmRhPJBW+SCc8E0T5VADZ
V4isxVP8yd35wXasGahqXMNkT/rbdL6Hb0kGZF2ghO44V5evllVfspYLKA7rs+iKz4bBH10sBjFb
uqXpOse9dxcLV0ZQ6u1c+HQHdg0BcQ08kxXk1U1lR/dJNPE/x09u5+UzfrfzMq9XLcNgAm3q7rJC
/eXgXs3D2KgBzSscy48zOsYRb7gjr8Ky+Kzx7Xz0af/1sd5db66SpIlpLo0yFz5WGwcYTDVIXZxw
tPi5HksAbAJZo2l4kVpfz1XpYMIRRzG53LT2Bsv6ZSH65qazC5nnNdW0V0vzEVB9ziSfdBJwS9ns
VUts7uCo+1apLlhiIxD6hqRZC0Xi6Byrrrm8kY+RaOaMH2HzVa9mofnEL/uJ1YNdSeZ9G2n7unC2
RdnfTPFLqDtbty1Q0jkHgQeblotOeqAsJ0+t3WPV9NduDvRFmbxmbsl/ri8pAJ9OwWqKATTrr/J+
2hsdLrW6+5kk8tK3PMuwuB4LCCZ5MN9bGZMS3SXSqMSkvY4dEDYZ2b7Vd7GPluDZ0nRhvgTqE1E2
X9PWJsSwWymTMa0BabvjplcJyTEg0uxq/GhvhEuXl7IzUUnixjMPNpogJwnrXT6ilFbz5wppFp3F
lhwseZzDKYOFWrCP2DVJPiVXIHgBzzSI9xRuGB+4g3GCMmrxknBAuCkH2HSAooYpISCiS++6nCLR
cE3AIJma8SsW6j6yRFgJ1nU0OpEHWQjJOB3sFSEMT+RsjsQ4GF5BLJBQqjMYPTw6XPWzKM6gzjdG
RT3mqOO+LdgKLahxKX7hnuwgN311sQc5cXsRgViSMV/7uDyHTXFWWomWIkDzZGJpL3+0QnvUM3yL
RVo+JOMeluHKscHdMjh4dIAjBRUmbyDFbuRHFr8rDa5UQq06wAFGZO2ksl8uidGuz+7kHIU9YSLl
SS7rAJB0D32rZ6RwD4PoNMTdU+mE46boJu/3y+WH94/mOBqLg4Fs5d2B1a7bWk42C5LeBpvGZkUm
F3OqSLxAJWRO9rab3SMv8ZN18KMihf4Hp1fEFGiV3j2sFU0wVEJClyXjH011r4s0p59ffLISfbgd
WVSYBhNbxojuu8cxEQcBr3cLf5hcvxs6PFGQ4HPcunRTSuR0qyqOzm6jX8XE4tTa55XCRys+m6pj
8x7ThX1/cHSrvM6rwWKigIcjq1GcdujfB8U+8b+vEQpw6BOrIJzvWPy3EdHaG5CIJ7UBkCxoPpJL
e5KyuU11IrWEfQxynQmWBSw5IIhmgJy5yrWCW7AN/DArXspQ3nVReIArfnSnHpgCaVO9RVJ6V9DN
DwkKCTEQ50O3mUr7YnRg4FKWy25aZoSZstYbaKXRtDid1OnZKGafuGZE385aIzA5j1SE/C96myLM
6THgk+tFSHl8V1fnRpRo2E1MA6qcn5dPs4QMhv9rTDcisR84SqU5Gc3VBD4rOTfwliD3Uol8CwiF
/XNiF7FuGHD0NloY06jpkytBkUpWQQJOgS5Umztyoyc9aeUNGEcNhHBGvDGRH6QQIFCXWfWKkQow
qQqbe+zB8iOMGEKTSANpXqqRBNMJzb9TyRC8g4tDW4NDwezR6e1Dq2KizJpw1Y14bPvkYU4r6Bv5
IhLH8xkHPMCCFfz9PfjRfmkbHNFd9G5cqss9+pf9MlZbKy/SvoB+yIxJ/5Lb2XEaVC/ViKv5/3qo
90e0voI3XIJ89CMHkmIBX7igxw4mcT1I5ZOX9WGVbHOuQpeCHI3j3K+vS631qqzNhteV+m1Eml5Y
bKOx3C11e6JNXzUS02ec7OCGP3mZH1U9dGloSVFqcQ57V/XYDbKCImN5GRn7QkDPcywvUl47kXvU
Kj5fvv79G/vxI1p08pdg0791G4BTo26BY+g3SYMBrLlAlXnWgumxzJpXyR4C1Wn7+4d8Wzre11mL
PpZeJ2pl5734Z24rqP4kKPjJmEVrk5DDHo0jZkuXoFG1Wc3Svm9hM5EFN2T3QlwIwkYQM1EjNMMy
6ivxmMuzwkbVYnbFZ5pLKtJ49twJaYOllFAnSB5xcuuYInqj0RVgipv3duXY65mI5jCo5NoR3G8D
rjSyBuhtH3s4uhvulWMcw5dieNuSSnzfZBjjJEy43DX8Mte/jG59WyjFtAroxCJo3kQygibsKulG
Jz+B3uyA63hxn9ct0CQEgISElWtOn8Uajv/XRECdsIDj/f5d/fCq5Zo1GAUxmkaD+utVO4wBWWmR
m/tDXb1mEwHHdFKCeQ++7lo3t7LbJPgd588amR9dQPCAaGTS0DX/djJoe2WKKt3OfQjVr8nMx+fO
7fOUyed80WCMTXWG+3P5/Yv9aPdn8oTiXV3+eKuu/7LyqG6TIkiGfJiyhZTgatYuOq1l629K65AI
7SYr68tSn/z+cT9a8f7yuO/Pz8lsZn1pqTnG5tETRNXDGWqvB117bMr+z2znX6Kd//GXHF73gw41
KcQ2IjGOpawK71rlchAEehDK5BtFcjeO/bCJka2HdGP1JpPEuFQ/LcLcmD7N3qRGeNkFzAz6hhof
dBC0zspqfSN8yUroR7Y93iShcYZVOeYBgFMjQ+SnaC+hjRerNYHlBdbXBI3kVteR5Y3E7rUwBqME
cI41f5EdSJM5vWdthN0LeWoXFXtqWmzRuE1a3Noktz2+mUtskajEPmG7c6/TEjdSrXDe0MBfrzh5
0TAuqfWV4kLMRoslhL5zoHlhb5FxJ1vS9AiGREq1Lazhaz+bAyFwHHs0aXnIva4DO4TkPAC/JNOE
LVjCmEjXoQ5DODXGs5lFh6VurhvjUVARjy3XBpEK2zAaH81wJgZLXpKyuybuodo6qXIcU2s7gJ+N
leinMjfT1orkgYxZeW01EWlRmF9J6P1ki/nopnGXAGoGD9yt70WdWVa16C4r+uoVp6vSeOzBUUjV
fLQq68jA91ESUfbJSq9/dPG6aDJwQziMit9fT5wvQ3ILWSDszLnWAd4juw30jdaua0i48ZIOpS0j
uDZ2fTtIiDTMg+sxThI/TPL7pmOsWemMfXNSO/TkZxFUT+jtCbfq5wUtkR5h8cJL6ACqg83aZj0W
YM2CBvH7e/ADp4CJxwKdh85yQ6/y3X0RKlOGpjKDeRTkO/RTONxVOt5jo12bOa+K/C3C2TH1KRP8
9VSJCNtzXYTZU0mHPMSIqLjS6ztWYVnck6qHfgurk0dqAU5c+O1EemQPvbELbAN4fAXxUioEUGTq
Eg2tkvsa95H/+xf11l96tydS7VvaUkwJ2j/LFfOXFc21J5FL3cj8kYj7mqY6KDVxkaXdrxt93Glu
UG3KHHR4rmuXCL4CZ/gCe29INogsUi9OOQZArRSR+GQd+kiIgWib0dFSJTh/a8yGozVXQc9iW4no
1MXZs5LV56jEGG2ZGJElGScNHO/WGi/AH2+iUV5ZjL5WfcDJU7bOw7DLo+JVpnxQUOqRueWvE2kF
zsCv6ApxJLQGtY+p/PzkPVU/WEHRRiAVQODGYOf9VFNNgtCmbZSjz24IUkrx+3UTy0agHkh+RiPC
uzvOZbwfooM7gB4ok3S+clXYDUP0ok61fsMAjel2BjHICJZ8zq5G9aZNz+HM7TJl38mHLLZDIW+g
o8I9IVnRrehxFDZ3ixX3yiaBq0puJzfbBHXcEvEdixWAyqJ0/Cx1TdJ2C85SwjiUOgk5RkRfeJl8
wU2JDgDUgPRlNCj6fuGaBq/4FO8e29qI0Bq6ylatK5SninEnrPixQIa0MjpTWw0VtZJQxCl1fzgD
S7CddC+hpW4Ci2qm6H2EbJva/gax9DUMwsMYwn4KE2sTGuV52U965wsxmN+WolBmxmPbNBet6150
Zn09X/exrjH95xcbqrxE1PzD0O/dSjIgj45Q6/tNGA8/rwLVuHbZDUIzST26hVjSm5rIFNc5E4fM
8REiIEtsD/Orkv6cLdzRSf1WlNOPT66Fjy4FBGmGimiFQ+37qdrEMCFrpZH7Y1JmYCGNFXjfuzxs
R4/zHO9P7J57UyHEc1m/8NmkufaJsuSDogWDoEBnbi07+vsGL3HXdZ0vBZpb8vENWfVgOyCGe7fm
vUFO6rtTvZ3xka5iWMuf3cUfrP60Spjp0MalQnzffS+YsXdDHhd+2hEiWRWJb5YwzBxA9xujxl5V
YkY6Ceve4h7Y5UEEPLT1g6ok9zmSwtOL5Droan1vTEsEYO8CISSXS7X2fTcGV9AyNwQmXWJBcCi1
hUdVQ03YNH/uYv/1S1nU/vu/+fpHWRG8Gkby3Zf/vpQ5//z38nf+52d+/Rv/viK5rWzLn/K3P+W9
ltfP+Wv7/od++c08+n+e3eZZPv/yxbZAVzOdu9dmunttu0y+PYvwtVx+8n/7zX+8vv2Wy1S9/uuP
5xc+AmjE2J5/yD/+863F3MoKvDSJ/uuvj/Cfby8v4V9/XJeNjP6xfm5KFLzPH/zV1+dW/usPxbH+
iRvSZvxi02Di4M6FMry+fUuY/0SCwvRB1UwbC5bBJlQsv/Zffxj2P9FzMjGy2JwQeNr8rbbs3r5l
/JMfZWrCYdlSNdcy/vi/T/L2zx3uz8+Pt+U/X/+16jVo77PV/XUrxDTHVYrOiNJXQ4hl/LoVOulY
503WJn6MFNOzx+qLJabAU2HzF5XenRPDITInGQ5FrmWeKkONzqhq3FFrV6s0n7uDRR40Wk37rlJq
l8RXHYD3rBQnsNKMv2fTuqVpKsKqv7UhI4ZItu9LgMjkkA/5qe2q6tForlyCuNNYnb8xESgATg71
tS6L6ggJEwtiAmFRxppzJv2B1CYryO+dtNukIfnpHDdZkHVl2mFs0Y8WBxTiZuGKkq4ebPSIeOAK
iSpkk3b8IV3lKhKawjOnfWIWNrrBMaDZp03Dk9o0G8I+xq8xUAOllta2ovT3ktwu0YHiZqwjp98b
WUlRH3bEub8pmKYKNfcsv7SIayDkSGg6gk6QrWrRlyKkoWRlXpbPOafn8nqaz1MQmfte1M+ug70G
M5in1WO2y2NLnBJ7jrymU3bDsK2I4Lw2jPjRRZq7dWxcrZBwT25+6kU6HVuKyYA36wERNuu5DTzQ
JfbARg6gWH2z4fj4qgyCaHkeTm3ZEtO5Jk8ISPKq7jeEIEe07Ia7DmX51tHvmcCv49DMCUbV4ESY
bQkm6kTcp/sAwOKsulZxG3bjUzAwrsvHDIRTvhCRG+wELomtEBPbAUyKq9FPGXvt1hz7u6Lpteu8
wxBi51nkgY2ZkSooAsgbcoetLBVSqRtOeJMU+qF1YsK2TSwyQYcZJJ6LW+zliPRrDRKe+cJ9VPtp
kpu+M9nqTewG2SYgVKZNlaDZEtI9iqi9EXqurx2o7eyQy7pp6SODYAlVhQ9nx+nCMwHe7mxXbcA+
wssIkxQqVT5lGyWpO1+mNDWVyoqOGskkZat+rxR18qewNs6qcgh7IHnEzEIG6VwCDPila3qLxlaq
8GYNkMmIYIlk740Y4mmwlLO2gDnSu8Yt2bNicfUTk2Zk3xpDTU/V8gfppUeCTWM/IkDxqKYZ1z1J
KW5rHPIgLQ+Oezdnjn4l4lG/oq7NNy010iY2k/s0rnYxV9ZBBBhohmQ6CLC9t+Rdre1a2OfRmAh9
i5B+24QVMNdrOBdWRbZ11ZiGSk37pDKn8ZYcNXj3iuMclB6wkAnFDje3s4lmpQNdPj0UEzHPBEJl
a4cYAS+BLGjTHl4lQTJ7+mIiMyab/A2QRVqVdKvLMBbdkfbrd7KiwB/U0B4ssskKkWSbkiCotagV
b3YanIrz3YCisq4r+HxqTvNHW17+hFQDhX/jjwpUIYlawZPLxVoFMsYLYZubVoN4MfUpyLQhfVQh
4t+6pX5vh/A4AsO40kPxECEMpdEVbVoisFe9HZZPeal5TtMW64IV+Ip759GSYczKhT9Hy+YziXSM
9+AVsmEmR05eOAkUA+5nUWYbqwsIqJCMuZKEWXWn0n3HhS+IfSVUQDVZJpqysqk4RmATcVxfJUbk
oV75ZoLa2JSiTA5qTe7pF8UFjWrG3VWp07Wamkbs3Y6sXdWQh0jE08YCy1OMBZgVs6QBjdehHcb+
oM7uk3Bl7M0LfCSxcoSoASoXk+mbUMqvcQL1RnV2XW1UV2Eui2vbHUcMhoTtZU4VnTAt0l/n3AXW
SnPgoVv2GslEdyOdRj+bqXqj17K4EYNznmeAjQDGQxZwWhe1G6xyUTvfB/h9dWntyTR7CAcCRURe
iW2xKUEY76c2sFadlsb7Hq7Jhma8u6V7E3txFDG60pXETyrlu5WUwz2pGjdlZmEERCZu055YJ1lT
btmHwJY1xrmYukd1YuXXXlUn0m8qrv5tpMbqdeti3C+EQ8odMlUvdIFvhV3Dft8zlG9afW3WznMY
B+6DEUzBtdlo4NUM1PxVMPgdbdjVkOSgDXMFnTsyyp09J7ucid/tHGFeTdC13jiG8oUMnCPRBt2X
0tm2OpOLleaAn9aSfqdKJqqx2xGVrHfI98roZBW4JxV1jv08NadjLdKnLNbuw3hUjgLGYJ9m6aWZ
flR9cNNF+mLcUJ5ypztWFcjXGdjLIdUHKJMItNaE4c3bnNkMOXB1c61H+QHvCV8M07dZLb6BnIDk
Sd9611Hp70OrgBUYTnCqYhn7Llf8RgZuc3Y56pjGS0hk4kMd1pY/q+FtLGhKdalgwD+l+nqY4rtR
TWuvaPi3SACLwcjOGVRutMrtjyayfj+ui6cgsgC/pzmwtDTq170gnHOkkvb6oOp2gKR1z450n7Cf
8tJlUPCKluAPWyvdG8GcW2XOuHMaR64t4hZPbl1J+NjUvAReDVtnzOd9WKjDBkUi6cVTEV4P2A1J
D+MApRFwzCHtC37D8RAn2u0c5+G6MW3rjp6aGRKGapcI5WUAEKxDyu+xU1cbPYOPOdT6T32anvMu
1R4m7agSQ/uAZ/mOwuh5LuCg11PrQqttv4S9G8HVU7v2NNcwtVPBPHcaSNgYnqqWdDTD3dh1Va5b
t0qvdFMD27NsJM6U7CMBZH9K4MybdaP6Da0npnOSZEqEnORq1tU2otd362YZvXf9Wa9RFaaDqu0z
tTZOemrEu6Rmp0akjBmxLYTfyE5dNRosdXxrpBMJtvVO51CVl7ihQRKVx0Y3kn2Z027p0olk10z4
3O6rIoB7m91lwRwc6zFIPKlhOGzqVAO7CghR9u7RqEuvHxrYpdbQHBzjJuxM9Y4xyNhW4dHU4gOG
sHJfpdKAaqgc+zGYd3guOHG3VXsmoobMqyBYpGEdoTz5crxq7VNfRAe7BluQVIgj8OG/1nNNVQB5
fd1B7sZqtK04EN6FzHlkq1iXRgOwKG11XWi1uhMy9BSnlKc8+UZKQbEXcnppVKvcFi45VRGW4SgW
ydU4k66APq/i+RCiRG8WkFovssDjc171aZh/Gxj97HR1XhM8IcBN6up1TFMQ9y9TJxLpVCharbEl
LgKtAY7WuuzarSEX7xiNi/UsIGiVorvp7Y7iMQF5AcHJDwaUbm1DoC/4G7Fqej062Vb52pG1vgOn
v7NpbK1a0yz2LUfcW0NRHgdSHY5mfS8dpbzHkL+UEalaMibR7pK80HZqDXR8SLviqa+3iDnDUZlv
NSv94SSUHSbopBpHyJWgLtxUYdV40QynzXG/FtadEpnDjRmYzzgrOy+ffVUsZDMtac+ajk1LSgQE
WbarOfycVFpJDIWOWT/9xF0TnWQQOqsinNkUIFTAFJU06oo8PUqt2nRxMG0LrcKA2STyNqfUGs0h
3IZJRwLGnJ9y3kWSw9GMmGaY+ZFBgrIKsWHFrEnb0UF8yPW2XSnprPp5ac1r3UlByfWqPIKfQH9J
b9vMytCfxPTFRJ/iGXpwIRMgZvavxuS8DjcRtduqaOZ9UXVYnSX3vOQZ2TpQ8e6gB6J5cuqK37Cp
+qS+qcxia4TD2dVjIOrVAZlxic7eDDYu4scDwXblUmHXiU0EzdDNm4YW8Sqw+/EuNyEgL9LYzqr2
os/ZO6v5bpl+qHE0XZUxk5ZwHG9LckxI1tX27Wgae2V0t6jCYQAqFOHNULbbvk0R4TJvJ9bOxiho
xKe0gCoaEw62iqRjXkvRd+x29uxx6oKmphiYHSPF2bWCMVay7Cht2j/mTUIU01IM8XxXVYnnspfV
fRt3wPCCTr+ZYd8GJEudnGUY1mUVAY16de+MQUiKX5zs6Dqf09xMrvj+gYkgBpuUrC4l1XNQonOz
1YaeVoU51eu3omxwhvGURKARiQJCECwT96gO+Tds1PiBlYK2TpfU+75Qi41DcObJQpdDGp69dZ2p
2gq7nrYugzMfjSsdnz7dJjW50vGYWfeNIeqNTZoBjHvWQ4ucJJ0R4HAHpkO7bkBfvX0z7hlMaEO1
mvNq8ooA+7dr5Xehq3DvshxHtkoiVYgEeOrRotQU27vOKiBl64u/Y3b3ikHh28XU1AqwesQ/pT/m
XJW1YsZeZOi+I8UVmrBhzW8GIar2WzGJYlt233qdCsviHLACXbJNzPGnIyqxYcKB9EKmPzCIcUMa
DP6dir4scSLKGisNEOLWmIlmbmKIXeQ4s90TvaTkh8zt93oIjpB+hH5dVhrpgGUdBb6h6FwCETi/
LEyekpS4rqAVpGIvywAf3bbNHhK7hpQ/6xasSdHsZZ1CLyWpVDKSIvsExKeuh9eM7IuLVhVPTOwO
MeZqP6Rg3Ogja30wjRExTeN9rtq9V0oVJGlg9Byu2OlGDixqVjl+3sWXuaW7HacwCWnt4UNwR7Fx
7gnW7Yj1m1lF0y5nA7dBINpBQ1yg0ntZMj0SdqNdB6io11kbAKxfLstGL1faYPSHPE2vqql6JJDZ
5vKDFSYKIz5WxfS1zUG99uZUHhNCnHaiJR9gmBGY1XH6hM/fXPUulMu0m9tdL+wrS1eKgzWU3ChB
6ewyOwlRiKaMScx6r9XWiyaaHktyEWBhxoJexJnij2EwsK+2xmbqS0ZYLeFeHLhjMZEWIfP7aQKE
OPQalKJE3/ak5W2jsP8BnoePO3NXVg3mSHL4XEctUzI3rwWxMkTxqgO3WpyjXxwmJdw1taNuqrQA
zJ72YlNGubGbyCBmIg3YtmUIZWputIkd1fHTCt9tqpFsq8XllWIamOOpVswY5b5mEvW5aq0fMXEN
gVozKBxC3cNICe7KczVA41G6TFdYt3cBsczE6f1o5z2+8tif29G9gt2EcK8o3Ks6UPbVmLZ+MybG
pnOM8U7TR5vPcBqOU9VyLJcswhWZOYU+B1dku33j5MoPkOdJ2pp8FMhe9pVuydumvC3iwWMXlzcB
+5FnLtlWdcX7QtPK64wNnESQ7AP+F2lzL+KOz3Zqk5K9HI6kR7bzq0hg/Y01MbpjxSEsmcSJZELt
Yoe2wScyZ+DUaLSnnE3ZPYq7KGj2jOmAomeCvrwMI88WKZDtvN2TfziWAAD0wcn2cUGy4topQChr
TguDf5qJhENPQ8ZCHnt5kMQeWqKRSh2e5WQVaEBlBZdi3Mg8Ch4irfU6tUp3IVHUG82g2ikLqGHu
fGKSx9SHAEhOBNLr3GyZFIQqap8Z7NBEC9tGtL7Wli1wbHT1FLjJF7uR46mid9+jbZmn5nbK5XTM
iSGfkT5emM7kLRRm9CbWFecOL5GFuJWjCkxaWfo5D+lI0aXawt53YVBSE+UsqhHUVzdJ68cSGSvh
k2u2SxKg8K1ty5bkjLjRe5/gpENeRMNemcVZy1vttiSNpe04sA7lbaXlO62V7racc2ujsB3sAbut
m848MpuDGlxAas9JSf2TAeMgZec2jveTdtVxHL6K0+Epk0r7UGMVU/riu8Scf49t5ylIAFyHQfTt
bcdKMjIFWrSsmlYXu3JWvvQ0YmbNbu6jlPXFaIyrVJ+xsQBE8Fjk9D3LCiX72QiZCkYGrfuJoHvD
5bU1k4SIlXt53Os3g2oO67INQq/kIie1R43qg01UG5AU7TJP6YqDiOq7Chc1ezUTWF7tqBgqp2Yz
3rvJID0jcjA2TJ4zUu+Fgzb5QyCtlRlSztUJc/lUC3/aszPdZpntkw/b3o2UgPpEpFdXfU0Wf46E
Ul4YabgTY0ZvyoT4VCQ/E7NRryyMhWST1ysGrPo+0QiFdkedJkarRtf21nQ7sa9HSDQ2aSdB7eXR
oOxbpH1HMsQLNHiu3IVjTWZrWSp+Lbp7NFk8/yYltzlvfPRUhddHTIFRN0NQnqL4KhssbA8EKq3I
tJrWwFPM7x3jhtrcV9bQPmlEhphAgOSKlfzGzMfIz5KAEp9wNHzG7pVavohReuNI/E7TYr8kYfAr
/ALpCfoz5HvSCgjZ3W7bXLtT5xR9c8dphspmuK2/CXNGuGU0MLmN4mAGQXnKc8W6i6Jok7TqY9RL
41uoPAWB0oG5tw4IwoI9Vo/wmIiMwEJCquzW3NPIBe+UCBJ/YtZ5dnFloygKzZhcPSsJ3ioCjfvr
Qev3STbQzTVEel90pAfNBdAwqxq3fcA1Wy7NWmNo76y4oZlJ1Bs1beRArieGoDQLFgsVCn96Hm1c
toll/9CNaDiQnlvcmGZJN3K4kNzp3JgDaYDO/yHvvJrbVtKt/YswhdBItwTBAEoiFazgG5Qjckaj
Afz674H3nAneu2a+c31uVLZLskSK7H7DWs+y73zuZdNQQD+GGXq+Q66L6wswJw4M06mac1LnvJh5
I6GTVe3yTfKSQBqUi0GiijnQkkQ7Ee+W7BDpko5bxJBuJxXvzBFyjd2ST/NrYjGtst4BHGStnjUE
qZSs+EkFqw5d3xekOROE7fJWXxtm5eQw38h+fGLPhdzbEQ9yltMrynUkWPGGbPW+TXbjPxe54T+3
ggnBzGzCEzflaEtgGJq/jZxzRJPOmdBWTA1e3D2nUE00irt7lRRvAxKKiOOSYEHmDI/MR4JmhtGq
1rk6z9R6jPXZaTWLdaoLRUicbkWLscB2sdDQZR3ke2V+4E1mXihRC5dj9ua47Qnq3mtnf5umVW0T
DvaRuv7TIfmdkSXjDy+hck5n/4zsvIualmRxR1HYDnX5mM8NhPbRxYGENaFcxAOlTnJO9C2zIU3z
XTo1A1FLGgR7vA1B3JnOedJMP5DSiOwEv9/o97CFprwHMbLrPbemPuKuYMlcBEM9EPGUOYFqNe6c
xbjNlVUdPK3+4mnmlvSZHDOzibhxsAOQl86QwSMWlvi5EzGQQVFyHzkOQ4XEVYjW3QdXJ4l26oNZ
6hZgeMbGRfmkkUZkFeSiGdsH/fucMRqsiuVkulMbjZn9rDNCOYxx/FnrZi0UDcekJPCK4n5FjMPE
VeOTtDrXI0+mpwVXU9B3CpPDpF+pQKyDEr2M3AH9vCe1ngwWrTnZsgudkevLHWS685le7bKczLXV
kVeZUFXPqXewYSoyNiLh1mpUJJNERTPSc4+njdktCQBun95oK0hFtbWjVRF/lMAW1XPnYZBOcVRr
9yhik4a3JCZMq5Im/PVzFhNkfdil9NjlWAY6OETNb9iAN/e5QOw5ww9CzjKfKKk5XBvTDowM01Ki
kxT/beTQjpxh6aJ8WdWxWopz15HA++tDQrmOCEo/Lx3DQaUgSpPYNrUjGOupeGMJ/b1tmoyzKLmr
BmeM6ozW0bLLn24j11AmcqAt9lzmNKS0Y78HuL64RzV33+BXc4tCAteKu7z3P9b4/VcYrbm64gQR
GCGkO0Tu9iEpAE1jEzH3Vl23ka55JGNUAIvE9hL59YGR77jz2b/sNeTXkbCb4hjL6a4w8z4ijVCF
Taq+jqmPDtssnl3qoIByb9gky+wlRHPGiIxStlI0DRMdIUi7g6qLpxqVETZjoqMG3KGOdKDRps1h
4vUerVV1t3izdaTUteaEF+8SFjRZu9ksVJitVBha7X9NuvJ7I9bj2Lova17+AC570CHGsrxhkcEt
6fBaOZMzN4A0S9KDmeqvse5OkSmIV1um5TPC/WkH85oqsDwOs3aDEWScl1ZhroBcGKTg/Bd9lgja
Z/RQC7+IjoQwaxV7qesDG3khI2++8crlCmzse6l1deSIvEImF18aJdPAyNv1yHyCF0+SvE5iMj81
KzbKtHBPNocA7DFXHlCMEq7QLp98BAH7XzuSdWj6C4J1vtfDHcnj+oPmIRT1mnGfE+e3s91Bi1pj
S0+YzYOuuVak18urqWYnBHZNfoYHurv2kmOhKc5sMGXvi2OmdI8RQGaxtwqm3EysFrKlWZ/Qyzhe
IFJ/3CTiSYhIqwpJObTA16Bwkl2EcaOLlqHtD7SaT3+8Ls155AS1SG0QzieRTff94r5AX7LHVxJB
n5CBxrtVdl9ADCgmF77c1bVzJe3QDlZZ/Jz1ZS/8cdk7GoEwGoQJcLzembGwhtN+hABA2Dt7HWGd
2to1I40vTk20WWLgd+zAJdguY7TxDUURL0o82cwQD46kb/9GmeI7ZAMMg7HPNHGnSvHExDEoJWRy
TfhfPLP9rCPH4We6TAUFsPM8D7c1mT/jI+IocFsaHDW9a3X7Nnzz0ofKcGSoxXf6lgs/ya2pNj/1
+vAMVw8/OmOZZXpqPbmvzHmfciUQH4uEWRLXtdmEu8r/VPRpCGT4U8qnRm5qhMrKi5PtZy3Xb6tO
atU2qH3SddaZ7YaMqtTkKXag3uwGyUZIUvGuTMi67pjWTLRZMgfOmMFxv1Mj7WBnLIQoLg1+5dkI
TDZJ1d42K39Pw0puT3FI1wS/OjHZTN+Tp8IkzVTWBvSzoXgQ2s5cucKX7Dlh/ET5kghUm9MusdS6
T4mR3zWrT7ibo+uRC5ShXbBiD3L+ntssAMkKS8nR2UJQWZny6MkIblFfn/tVnNLe9o8w6PeGM6qT
tZQBzg5xMrazp0T+hKNYRLJrZ6ZopnZyNTJvzPLg5H59mhT3dtt1tEmW/71KidA2k5WauTIVTT6j
L+YDgYZgByiBf5857jsFMbaKuLt6HBiRJI+VCts2Tkmf6MfMsAasFssHmwlajByGiL0kvDdiPSfR
Qybh0JD0NlVKRH7bVWQT6XdTDEWIepIZntSPiKKi1U7jqOooq2eXrAZnnt8qw58Aei2v7fZlcTJw
4XX8dmAXUyGQnVHGV53z59d19+tDu53tIsvrMLe9W6enl9lMeXxxM+x60XbRYJXPnW1zxMYWBXGT
GvtJJCFnXUevYtIXlhMokADys4i6mOc9TVbe2nV1RbUA0C+m6IPa9KDr/Bd+EhEBem3HtTg6BW/0
Ate2p1ogK+zRxrqnad5u6e0n//UnVX6ZMkLl3WEmC6PR3llgNoFeV6/zo1WXgcMT27YDThQK35Zy
hvEsgRJmPRA0TAikmIjzdJ+4r1SID+zJb3JxoCldI1uXLAEMAzNb5d77szEHUz69mW71RSbOHCB3
XQMNxgE9HmJ1w7fI1qI6sUPf4ni2apZqaND3GuVpVDSGF8XuVJ97vPUCo/NRGurVtrkzOM5JxIsL
5vF+AUG/hL5etR0BJJ5HBGeJQ6f0Y66uksCiVJv8CNLMz07YZ2Ezx5xX6/jr3maAJc/aAPRFexEZ
qsbtleJZ8SVJHMhH4mlAh3N0BzcO2rFYmZaxRXCn5SqHcj7G+WHWHZaThCUIq3tdpjzh5d0/IJC8
WEyELkJPw8XqxZPVVx0bCaL9KmcGqVWNCAHUSzIpjJwd9gtqUM/u+7DyiT4SWf0TqgjTBIIScZDY
BJmXbx7vpE62WBKm5V6J9jS+Fbo0z+uwuEGtLH5zyVSHQv8xqI7qCSh6wEkXH7OJYZ6KcTnQAu4K
b+ivTET7OKNlGbxTbGKSJNRgjpScj2WJ08rdBnOW2ySH4qXb6IR1mj5yTpAtWTLGsNlse0y2W4OT
kdz5M8nPcTiQmZYTrbxjeFvdmkqHkUeAbW918dEuhhIKLFm4TOwEtnDtICtbP+vecKiTgXFB5X1k
pVecybyGC7tcITQOlz7zmCaguJGZuo4k1AYUJmUvv8R5/VXnV7xzPHIGYTbA/enZP6up+1w75mdi
x0trtC96C8Vaz7/WYK7vmoXYeNh86jzbxArSsA9BTWeNHz4NtOmpMdWZjsfgltzlvk4eUWaZIfdj
vfeLWeMycKc9lfOrD+KTGPDvuqGdBsMkDK1FC9OVQQ0F95YTvr2HBt0fjYpolQQWqcvC9jQs8lRM
MUEc9o8Y2h2btuRs00sGvYPS329+9kAX3v2a8cpQnc0hJdby2PllAscfCaEStTislv3DbwfoeGQ2
7JCwMr3Hy4KAfwez2wumrD1biO9DHkBy0MG0BsKG9uvVaMBdtwhG3yXRYwY5HwvnlRfBZs2BFDy0
Jv0RwoAk39vbZj72q2umyuRkjk/6hHRHI2BmKTIKPJHwpgpqPfliUbBu65Rvjl/4e52/qNzdrVmy
HMuRdIYpRvSLO8c5aIniDV6dwUsqNkR4deJFJUyankmLT85IsJYAJcPwIPPplrjDoUVJXPnGd8b3
9s2TmHXi7n5cifSZklY7qoxxnQRew0rtatBg2xWG6SFJjhxQ+clrIDLSSr9X8ryRBuJeMZuw5vyY
+T6aJL1pj7FdH2MGQ5xWVCnEtpQEZcMCiH13Ct11ueAv2uK8SV7qe/J9BKotYjzegG83+6bf0is9
Zw1G2x1PpuX+mO5X/EzM//oqxnQkyHxvnJxl+bonaYYF2iHOxWezf7Fcqz9LhUYhm3NY8O6M8gf1
R6hvgE2DIVcDjNkp6kfEFd7BLcqehTIShso7FULjOipgr4Ak821iDNnK0MZLlo7jotg3KtZdtbjM
+tatodBpsmPulsnF0Zt3d3b2lYMRglPQ7SYWJFmO6J01LjMLDg1NsGwaiuqrr/plp28/mN36mDuW
5c6sY3HKBnJbstT8Tv6G0+kXzZ5JckyLl7LtjMvSkFrUafR3U4Htm4gEjWsO5fYeOVi/I/U7yPN+
S1DrnujyuKT1sgvabA0NsezLDLoa3hv90JPUbmtkLlaqDrK1eqwYFOytbPrq9vbzOvYTkCO5b9v8
HF+h61QMTVkbMXcMSl+e9Z4IMTH3UTOYMLZwy4yy9lHKQMqJFdtDm0wrQaTOXPDcweR/0vrED1Je
HW1hRyxGy6CLSfAVGqAPoz7bs94G6CxBjLng4pPB+Mbq1wqwmln7IcfMsprzTc/zaj8/0eH0ET41
ciXN7CC89XOXkZLexN3I0Gt+d5r7xB/weLckIyvygT3l6gck95jzm+kD8U+17ehiHOX+hUWwdix7
4KN8yaH05qe+xjbYZCSPDNv/ohxdHDrgbJ1A5TQ2pcso6JxbWMvxDtzycvQj9jfOXsTLz0ZP55NV
O/eWR/IxLQRS7QLLuYnH0SsaEmiT9FqobhfHozhJ5HlVOd0ltWfsLDGRa8Krte1atde1hkUze4t9
snL/MkjZtUS9Jlry0ZuP9Vivn7a8JV5RQlFaK9M0DlkOcXzAfM50UmfW6yoywHT/bot737MTn8MK
2/1UO++YI2XgDaCb9RnQck5zb5tpMA+ky+jV9moYiFDMSjOwCbXs1biGup6/SMd4A1x0qAgs2sXI
RD2jSXnPfSrRIR6QaNCm8/pARGYNj1bqpRfWVPcK4SGcVyc7gKjC6R6/pX4T7+XoHvJkzi6O6KOi
sgnXYYo/Dg7CGAknIKf+X7V+vxpsjKpFEVMk0iJEl3XrQG/F7ky4p8HLxhM9eYBFRwxelYF7UxDR
2uUjf5il+GaVvF2Xtv7Ujh1b3sn/DHrLPKQ+8WRpuSCDM7YxJKzUldaihj+w29RgEwSiTEYgoMK2
u+BSZ/XIveyzCqOez15j28kpPACFlAlzTt0eI1Vv78SZGpqzL2UVvFXonS6n8dI6n4CBECG1Ve7u
Vl3/+vDHX10aJ2cRzt7O2ibSlq5gyIFnuapI5bS2wcKvD8Y//vT/+29Vzt55pPFc/VLsQfPVUdxM
dTTl5GPqM33mAgTo4PXes05LWDTxgtpoPMZ9oSJwEir69af0H3/69de/+rdfn/LPr/irTxGCrHSm
PXI/CKPgpOmIKR769JpC5g8TY50DvcEZvyzxutcGxjPpSjQ4VGWhxPdEJv01yzMVxk7h7kRH6qsH
V7l19PogkCMHDp8lJmSmowWog3iy3Ggjz5wYCJKph+meaaGayCNvKNeGzjzMCzWJ9NP5qjQyDtNq
i05byJAxRzaVjDlsVrU7IbML2PwdxEZ5QMcSyPXEsC3+/NkoDP9elD85M6Fr6BxzclgADnZEl5II
tDONL0lu4bKPByKKMfloRs4pCeJS0RMyfDeiJjY/PI6Oc+zs69n63JrxbUlikt1p4bcltibVV7N1
jEuckYRIhpkB/GdfLopAjfTa+7nFzNBC/DihKDLhCJhbRenE2qusfuqDXz0r42M0gD2pLN2vevwp
6Ui/KYinsoaxjZqigNlHMBlxKqYgIvFYtFIcYkVnr+bm+7rk5DEsXIP68KotuHKI9iBr2CsfKBdC
j45olxpuEWaGfKrgE0zaEyoia8+D+qRIT6JLh9ZhQCYzzezbwICCyNBsPsz+VGG/9F5qLQVRiNFt
D2BlJLV1ulpr9eFJ9TxXFA66nVHxVH6JpgdqnUiSiwcD7QhH3Y5wgtjRJD07Eo33UsKbo+alo5ur
edzGRfPenRfvMPf9QymlFnW+K0G6OIrF8PfO5o07dvyHzWBpUTPnDLIeEyawnTv2l2a+muyqdxya
sg9LLpp9VhXpbiEOCxd79bguUMSBxrFeN6d9PxE4phmzGzlVBx9mqbpwsGtxzlm3FBnjVFLsjgWn
ID8ds/SqWo5+T+wneQpnL/Vx/PtNOBaVIjWNHm9q2oL9wZb2C8Ev9BueCyMh40S46xuNIuZu3wgT
X6WnNu6jti3QfM/G6dfjN/orLARGKLP+wLYcUsri0HlXb25R3OzZuuUK3Vv6KmJUQB4sMmQJDJYZ
Sj/JnHrHZPz06z/y7TvL4TFpipFz6miHkZnBlPbOCd0GSd4rs1iMQglqPi+ORs08VrNPwmE6YY1a
7KNl6wtLK5OtenMpMpvj7CGv86ipJN93YqZPnGWCmVyz48iFCctgsUzQuNL9Fz7umQmEOr2gcAfU
qbgQl5byrSyI9s7uPdt4G2e7Diw//jK0xp2VO8exdD/Wunyfe7yFGTQdV8UfVgySC2eNfJ4A8uur
TrRvCu/DZmUmLIHkGTDeION3o5P6wYWSH3TZ8lG07cLGn3nUlGtFGOcxv1g91Z8bu/uhV+6xT4v8
SSJk2OkdjH9VHlUhsqc6ZbMl1/LVxXF9r5XU67QPoctGitW0l1+rIj/pWpwetEak9/no+Oe5zvSj
XzF1UeKumX3tJLOejWPvMxLqbDTe6dWQBu3MF8csi7t6/VKjL1o692lmlJOwcWwRdRyGJX0sty5K
udj7zRXdgsfmgb0jvqJSvXglc45S5m4wbFuHpvW/5rgPUHPJOjS8conM7eU32ozq/YGnPalXKHqD
vKRmS31PaF6gU5EG+KKzY1wPD2nisLdq87e8xcTqq7wG6MAkf3VHbrFqSVZOP5Pzz3CqIE/QAUuH
rcMyhyXmlWBdfICZuZ1w/HPLphNuZT+bI0vO6o8Pfkt6rTKZG7RZf18b00QEqfPgWYiCSgIoyzWP
4tHUWSO0j5Nhn8dtofHrg2wRqNi6RpitF7/OZEju8B20pDZkMrSm+XsF+i7wfKTOBItdKJmaYrtB
ClJNzeSlrigUcU4o0EysWhwJQ1NsH9ZmYkRInCJnflZHhpm9ri2fWw0Tt5pjyotJHvVa9d/NrKgZ
rvI1KABorLYzzdHNnxiMRwzV4lX0RNLz0gCaaLHznPp7D33TB+lnC33HENbx/NZvG+zGg7+rq+I7
cqn0PHmtfp0G1O8uEKYyybRX9IrVGoN8NBX5z5oAw+IWMJcGZ+DWnNkD6HkTtF5NoGks08uq/VyY
19NJiIszZM7VH1lp16vR//DasA5Ke0oCoQxuFetdSRbFuo4Yy1ZedgUkccf8vDyiyKipy+R9xU/f
+3XzFLv213mwnhORrh9a01x8V80/Kiu792/KXtOPvmKnvWp2xganRZ3s5cOerd0rpsggX211mHIm
+AuWAZCDXuCbbfZuSv/DUnb/fRneXCILylq/JaNw6JaUvRe19TN2EaPmDQbMvPfyMJ5MesMawZaF
F2VvpEnKzDv+UawCHTWxvumCDDBp1vp+cZGI9sbqkxqJBNxveu+zAYa5HW6jbj85XSb3dp8U58Hz
Dl7VfWJGxeKq3NwC1XpAGffFzm9iztKXujcYo2f2PmOpzzuDk42glC8mSJkLpPcKko8lD1TZ7dlO
EJUUTfPcoJFrY31AXzyAZHe6J4VsVPjW9M0bPRgY7Htf2rSNcipbnL9PziJHctnWsFuMOsozI0Yr
gLBr6doEB4yBKYrfo5O67TnxmMGayw/fKu/qJD82hRI/zS49e9AyAX83ziGDuhD40rKv0jOMM0eh
PAoUFs94vuhz8TT9sJOTsWrtCauuvXeTVV6S1MYxI41bbyPVJtznPLuOc2fK5rgQvnI/pdZ6k45M
j4WZMgJm3HbvOfrjiFwa+fJQ3wNmZbuaM0ydeh1AWymNj8Fcs0NWmG7kbmuKXx8qesKoeFPp2N7X
Rd7eV33mhF7LdPWPvzLIPw6jIEGMWmURq7p5Y/qeLni8KlzYHKjmE+RXe2/5E3qqLmvDUus2m4iv
BUU6BrFmu5x3c0G6y4hfNXbG8+gO7667FneJvT3nLZMbURjiriu0T7Y0/ZA5QB2O6U/DhWhoOcsr
66CJHnVFDylQS9usgyUgEX49qByHtkDkWq7RkNrxw4QewCpVlKVLcfOelVMgISIBIfAaiUDCn8ug
r41wUMgxMW9QEpuCWVKLaabhMD4RgumFXqz9t2gG+3diLoZBQo08kJbEc2Ae/M07L9O4zECQ5SeC
XDHxrIN5P416lJmj/8jTdZDMpqJCWPUIj6kPHbEM3OJs/leQb5QGCWL2cslKFC356wQgjXu+NKOs
yLQT8pWKiB2HuBbVWn+3QlllagZN75ZwxYeTAyMhWijhUQyUzgshLAPeDyilVoEOvzFM0tcNfQ2Z
J6Uns40/ytpS94Pf5WdTWtc2XomG+8cHr6oHAITyJTE69lqCOmlCAacvrgPRXw5t2OrGk3T9+L9w
FcTvbDOeRs8y2HcJ17N4Kn/DHqkUQ8RqjslpVO53AheND9zZABQskjMx3ThMOKbsfX1vlwHNDyDv
PWN86wm1I0HKZdmcpSitJ/avw9UV6wHNAgYWUWF/Ydj9zBsXM450X/QFAl8BxRB9SXKbi9zZ89wP
YeM430qjHyLEwemjiQ0RyUX6mXBhNEXzWr0a2VzvRSMYnAqoXsg/4wfXkGdvXroLktDbaOLTE0N3
Htk7U58Nxqsn2J//i632Lx2qf/anAumkBIQb7vyZeFNbMm5SdAEnaZJcXldT6MTDsVUNDzc3F0pJ
G6p9342XSUfKmk6HnNfAUVkS0IBYHuLa1+/A/4buUhJ3uRnYcrhoJzux/bBi3xh8t1swb17Yzevy
qZqzh1mvIJTh3N5rcfWBRXx61pS4oOH5z4+N7/uXD87ZKKTIhf8UX1kvuFjraUX27hARjLyU8Sns
Qiv7DPINC2TSdLyV+EWwvQIN3g3gnbVM++p15JFPDUVwX7YnkdslkdksW9mfTjssU/qn3rfV3u0r
Rt28rHbD2iBeYWN7TSy3/Jc/FXb6ABlvfFhkTsa9WYzfJo5IR1/qNwIg+oN3RPwzR7hyjYe1Gep9
kujuR9xW50qwjatn/VUf84/MnLJPVDfySLy0dxKuNJ9KhOA7tEgIMdXiIFHX3pj6OM9YJUjRyzMR
9vQcQdMAl+zYm5yW0jk71p53jnEx01vvkb7VJYb3zKUXIS2XgerK9K71nfSBZpYDIcZL2edzfBm6
+m0anOnHxLIrFuPnRi5biARSUNN+Gid0DIULIs6wR/HcMss/ttVcRx4N9V4zMJJWHXI+V07OOzjQ
q9Gv9g+O1hPTz/jiODOG2iyOd6P0kpc8FkTqGLbzgM0Ox4VWnTBdZtwTzCDTA/d2f1g1LCrqMKzt
8IHtDeH4cOa9i39X+eOdCaWhFhPXkerbd7Ke/Z2PSAEtlojy1K5Oo9UvR4Ap2mnKTVikzWiFJWVG
GjfGx39+FVp/Pols1wXTAIJa18H1bA7xf4GhsODJNAtP7slnYHrSkS5bjDbv3emtnMxb5saEhCe9
EzJMJDzTKKBrZQUJwyKj4/fUGPbbzjHTza+VzZxXsLs7ujp7cp1I1qlalv3qY+8wB5wCclPVr6O3
c4EPBdXCDHLovdBqAAeNcfqBsA3RBtPRQFTrvT7ymaWnQI6xq/wvD3u7p9gagY/9I74aaaGt43qD
qeeC8fodV6LZnbZK001Pq9tcAbqYV3PJSNEotewhseWlqs3qVCf1S2P6yOQh47/Q0Vw1JWkw+0He
BmCwcnIJAlvs5F6LS2cbVlrIZPAstxPq76SaUA5uQsh1/mLg/ttZoG2mJM8/8SZq9z47saIfHhwr
jczGPjGOLg4laLFd73b2vjQrYtXt48D+a7+yzvovTwEP+C+eA0eQVYDfg+nj7xxmd9JbHMHAMCaz
BTZbJt697C32Zea7447j45o4adQl2TdXoN0QWfumMgCgQEYPG7AzTCq//SiL6zgZz+VSoGKuTOul
chNS0mvSgLhELnbXT29+9hEjU7hNavpKBLN+MrsFn5sm9Fcrd4HqOLzThhy/ytJcRytGvs8aO23K
15rF23XN+jctGeFfxUUeDVovn303iuO6fZFMhPZdNbcnKZtb2erq2rNCvpuT5bOnDxMy0+owtAvq
cNt5HZbcvo7E0Fw5L99Lkel7xzR4mYKeeEI/ZN3BGngwO2nTGlbYQ5R2L3EVBWsi7DAjSvU6sKrZ
j4sJ1R9tCWf2eShp+SedxCMb5NNTaxtPnmybi+z6J8savbsZQdRTRTPY+iuKY/SSR3atF62B62mM
YG89aeOmWL2jhKM6gvWNVqVnHHneo23I4qg55DClYyJCpSFIxaaYtMTSt27r3Zn2oCFaQv4yIy07
MP/47i6+HuKmLnZYwOpAyTK+lZVxZeJQHvOp7MPWQ0k81EkfZrTvoW5U3X72XMR3hlYcMrOob3om
T0hOke9l9OXxyrDbNhJ4nqnKL2i6h52jMTS3Uy8Ojc4wjwQacBS8UlxR/5VM9LQU4/Pw1TZaJl/r
gpRrnT501xqOa4oIBWcktR9IIiRIkBSmnL6hX9OfXWne0G3eG0i2rqpiOCpwmHoIc3bks/S3vpR+
6Li2Fc4LA5dsMQAyTTVaQBe1xZLpL/jMm8cynbNAOXxlGjvU6qv3ilJsZ7n0fShMnbtKLix42lj7
9J9PFqC4f35buSawLMMThgC8+FuJnBoag6HJ1Y5sU2FmsjuCOh/HAYpuc7es4vtEE/1Ut3m8J+mr
DFtX1JFKjc9T7SbQExjcaTlciQaQ1m3QzPQsfa41cDYvtu9lpx5kwWFylXGyLOdtrPVgbpfq3m7s
4TouGtK9biIVKS3HB580N9/2Ghq825wWKYHwS/ZIQYq3gmh50h5Q/cYs58HY5EdvGsddNU58XcI4
ZXbrklvIKu6dBvHDZIODVVil721RsTZvDIPNcPOFtTmTao9UwzRtUffzesxsw30wy7ELLCcbDqmC
PLQYWLerZXyrlOneVJGFFm6zzacHsSqqNDl8c5fhnPmobw3tZppfGV9MJ61hW97kh5Ui4sGlwuUm
UeoEPAT9CVmxigM5VBPfJTEdm71UvJ4sJ7mNdY7khhaM1dxyhnth73/54G2XiFnGemXcrqeKic2u
dJT/io32viC68k4Tj/WK5orC24pS28cOSCb6Cft8ijPBtwjbSqvdSkrotagpzREm3aHDDAytpdjA
6NWTXIfMo3EvhPzoZFh6m6htU0IgrkbvYr/kOG+YfHnVforRYuZFs56I3+0eMvQgK9iKUCSY8VBJ
5kleffMLhAF+bu4MCHIX08Wr+OsV+3eQzt+r7N+4Pr/99f8m5kdHy/svb+4NJPRvmJ/7L/1Sfqm/
/xvg548v+ifgR6cr0QHjQfKBof9PwI/r/0348O2JENS3kCcu3//h+/h/o6aGPgd51nJoAWEN/Q/f
x/0bpE1rmwi4wtVd/X/F9zF+50r7Ou4gXfeIMmRF4PxOwap1mfdVWqyndpVqo4rjDRUDkQVMlRat
QsXPLr0ARhl0nc87fFZxVBZoh+gwmLA7332CdEWNC8ly8/Bfnsq/aO02otK/V2CUmxy37Ix5mH9O
AaJ1T0eNxdFJG/DvuoLcwcmoA3tUV9Jy2KpV/esiwMBXzHIrl6LKsf5bf7n9Fn7/ITwIrhZ0XMB1
f+I0jiTdTZ3NOn4Zu+yoT+z2WKyThN3ypLjxS0veYZVYD3Hv/PiaNzV21Qn+ofamF/yIZax29PjP
Ddchkm6m3phMg1YvP5fjZ6G1cQDEhdM8xTfyn5+9jWP2px+dos0k1W2bxvAL/q1wl3LxsmlB9GJb
7j725dvklm1oWtapjDlI8pnj0Kuyi5vm29i7t/eb9NJZPzKdRzlq5Q0mIMXs9lyvxaQj0OrZD6LJ
5/udCpv0YktVnyZDf0E52UeZj8pmij94kiwihMeLW/NtxjR7HP1JMTmxs90MXg1HP2tzaS6B2XFb
ZbCwd+vJcHFboIJHXWPl6KWI09jhVFoPXvtkCsukazMKGBxiH6e5ChdXQ4sFP8nSV4wJIvDq4n7O
+jDWEb1zrZWBMS3YpM086JcYBJ5dn4Vsn3HY3LQ5acO14XPKyuE3Uw9h+f8IO6/lxpFsi34RIuDN
Kwl6SqIkSirxBVFSFeFNwgNff1ei+kb3zMSd+9DVMhRtIs05e6+dWu7aiXXOw7z4LHCRvWfVzcGI
TXtI+Ghdd0muEo8+W6lveQOF/Ej4hiXfSXnrmp6SnVxQ4aD3mnGoJ+xIQSPX1rpB07HW0vBUOcZG
U1TPjxqbU032IywcqD4Rm7AsMNni6eGdU1ZyGNgNrmhJRjuK7LdwMH+UtHhXQg7wQKejDHZMRbdt
ILAhjWeQJiC6cI5dfWcq6B+qRKmP39Qjve6JP0c4Zlr4jHXBqZ/FDSoCMm4DemycvGMlFThOlX3g
4T03S+PsJJzAOZtehB0hMW+yaAV6fVd4c4bqigZuc9OQo0QuLihlhTx42rVDRR9ycNdWhRIhZXdM
wVL/bTsKQZ8cflYc2tdTgJZkuUqhCN1J3Vg1Lg/C5RC61lWYWGlcZ/jA8XaziugRHBL+h/RWw3A0
hOGsg9y7dgY2BxFZa3ZFUqiLpSBU9xN3AiMnPA091egGohS9qg/0g7flN6gf83UP/mO0zFdW8QZ2
ZE4XHspDk876JoXN1Uc9kTK2Uq+KoXkz1Wbwp8RkU5huIIVlW0lqTM0CU1+K5lfw3jkVl7VgS+pU
4Rm2/Bsaena9VrSOOiwttuuR3lfH29SFe6brwODxqA4KJWuHyaMGcksDXjwGGgOxGCAdarYAZIRq
hc4EwQ50f4ZSY1rGWL68AqTC2KiK6dXEzLQOPUZqUltcmD0NG/m5z715H2zSOOuBRuZwHeYcDz/a
FBg8PJcUkkQDWBbCDaakJn0ZSPEKRn9UIudQsFPyA7veUlNTV65RXWju6TQcXd+zgoc+5h4m16Tq
B5qrAxWzUnon3HgzdWWHoyy5WpJ/NMyfSY89VFfx0I1Rz+GM1mYzcvsQ4CdsKN2xkNgJYiw8BQEp
Lc7E0kjiGIwvjH2xFLFhsc3Lt7q218wcv8OuptC6eF6HAdKU1awrxcInMtMLRiFIUAjZXCXS9lXs
kcdLlNkbomwwuhl/mBfTvlbazBeNx0fq0k9cpvFShQra5Hq6VU2qfu1QnsEz4C7pGUp8zE4UovmR
k5/Ag7NWIBGFyju+mu/OQvNLouW5FsiWa23t4GG2vO6dw6bgSiHyfPlsqo7xUXrZbUI04SvurjSS
nWhwdVcdF8mAT2aFAp/dsQ0iAJnug6qZXzX9QqmI1jcwQ1e0sGqmai7n5IktPbwUKd01Uy7t5RPB
GKviZIo286j8tsbopR6ZIyZ6S67Jsx4zLOnx3tUq+Pwhr64g9rPQe4rvGfdOvPguzwM8E3xGmI7u
ZbUMU5tx3PKmVGVu4uPyx/JtBsJq4pudh/SmGWAZlgdil8IVPR6tDgmuYLDvMjV+b1zxRB/dWi/D
hLVBxz8bvsx6E6+LmUujb6yV5v1MhuhYivDHMkRmOADrTA3vTemuwcGppOThm9VQPzrxC4BVqkJV
cfMyHI6Dlt51lQWoalg8AMiha9BTLnEte7IsshX62No0IYSXUX6AbOh5vn4KYgiOGjRX9JarXPWJ
w8ZhlU9+q+nfoaGqSGIjGgyMfSPImQiwpvEaeENdVBCoJTpOCyZ2R21kVQgOy8AErMZIC9M7vXjV
V6ICRRfA7nJuvto4gLtNdqrou9dlFBke0wro659GlD6B9No4AauEqvNxCjnAG4k74Tx7nnQEx52I
MCqX08rtMEGXNWMbES5JqHZ50zPkLGOYbuve/pQIaE9nUsnlFF3Ws5/nUMCp0h4LYbk8B35X5dUx
DcU3DlePXLMMF2XcBMdBbNycqXgmv0P1eE+VVt5RT7W8iN9t+cgTOhLIQU+5UdwqllX0wtMq6YNr
r/KpWDnpYSVNctYGpmQVdiWTPNc7MZXbNqOdFYasO4lIfE2ZnzSzqNaArH8RSsMgrsSbNMgErlGv
nS6tNgIV56rVQ4hB3c2OKr82UwOlGX3N2HP8ZcXWiAT2kV39TqJm21jS5gb7aG1BUzAD6w3kFTEG
bn5b9gHKyLgfVZZJPhP66TrzffFIJRAZjwPk1hg/WsGikqSceqcmvSNf+qxM55JbytoCMTSV/Zqo
CXZBSXovxivIYIENEc/lyOCaHISWePN6LK8bllqWQXuXE9W36iomMn3OD4U6ETuf8B7wnhnosfsY
MJPceijVBskhp02FVWhW2UiL2v1GpAg1bP3XZcF7Gus6vUYU/5T9WU+XLYgWI9kSOTBM5rGqYVi0
8ETQtsBrTAChBTtbN7ZRxGUeDuK1b+d32BojFzTyi0cjLTYxIXkrU5LsnNFid++JvQlHEn2Vi2eM
gdTBVCF6gszb9KE2Hieh/OJQAvY641LpgjbdZa5+wjPMNWiOH2EG66GS0+rCf4JfkUnY3c0Lme2E
wR/qj3ZD5p6BP3Z5L5pOTf0qD5h8SEteK86Ag5/9lWHxFJLxSDJTv14uWR0TNIJgQfAT17IScmem
M/2iN01sqslECv0H6bnrWgi9ld+eSXBq2mESXWzDgdzqrtUZLaSukaoXmsp7OWDrlMwWy2P8lLGS
s9m4c97AZw2Co2YJngr9B0ANgHg5MojwuYka2CAqtfdZ7uNHs9nmbXblYD9vjYkXWYAoilBHNzqz
Mi1hW6o4t+1k7r2c9zOlWbvC5CV5MCQHITskkJkBAwHtu+m6F12AmhYxl7nh8L4m1odkCPTG/Kh3
n42c2JNEO8UuchNzJMWpG95pQ0Gk6u/gBdnSSiaYMXYnLsFsjYHtqWWjtwqy6O7Kx897hCkoH20V
gGhm55euzm5JUlwq5SuT3mI9kDl2yzpaXgBpqHvHZYjY6Q3znusXyEfwF7THPMFYkJSqjsjWPE34
RVS8CttQY6w2Rk6uQMkWMS1vy/DzeoT4jeIjm97Ys/iZz+GGi/IBpgXDSO7nyjG/LNugWP/MBuBs
y2ScaO512YMskzisUfozifqMG4s/SzX2PWkNNZsEVj7KrmvevDpnhSNdhRaFe63y+EKt7JZUnGr0
Xe+Mj2P0ZlRSDM02wwtZnXO1iEFQpN/L3texWx2XIGu4oZzynj14ZRKRyHyASDnO7ojcuLrZcGdN
+olBg0W7Zwtpq8Ex7uJ7rKU3YCTMl3b+LAJzPSSg9syjNtUX3HBbek6sf6gSYUM2tL5S9M9yizrL
6X+mgR8KHOGsR+w2XBhSjvYZ9Eywdd3vo8a6pTkLKXFar5mXPqPxhu0XZze82wM0i7UBf81stLU6
uNcu9q4j3Ak6DvaJ/sNtWR1nhYOrbneP+RAfBVtwDhRIQhPrYprZLW7Y1ZTO/IsNiu/IXXyWB1cQ
52wGee3jEJ29sL/0ct/g5Sb7T9Anbpnc2SVyDGHds0wpbeQFaXIJ8NLyTOWDTYA41zhhRrn5D2Pr
p1787mImibm0TwXF3HRXKenvZew70r8fB5LzKm+RxdiFMHX1HbuYomtec1E/OIVcX1JskUX8Q+4X
EMpeM4RcvBvshw079XP53rjD/BCT0b6yxv6rbG8pnQLcMnIaj57TDhK8l4TztraiCz1E+lXZeYiY
e0RX3CghgtSj4hkTq7cjg4Gw8eabyAFtijUm6+Quj0jkLMgJ7RUHb/NnHMt1WJjmXp14WjmU2jzN
aWpgEdWecTTjjk/YIk1695ut5o04hW7bkG0AA/jeGmCQ+37aTLU85w4RrpOwj1Yc+Y6xMr4MEfzQ
oT1Xah4/oNQ8UU9kI1i6W2HPyl5RxKcRW2+tiijT8x6djG6HzfVVanByMjv7VVgOcABG7vYpVZli
RH+NZxvbTzT0O/OA0ZyNsTylxCWiogAIzeCD9NmMM4hx3ZF4kmBtEy3hL5tKWQPQGo7rpYXRwdTC
P4dOqRymEM02jw2hVsXvqRX8cMrp3BmU+V2FrQUZZG82CySiT2Xk/MUiOROCUuY4YIRprEtB3556
6rmrwOyoAQYaAYViH4XGU5F59z7A6pMOGVwTK916X3qJWhqzHfulMNjiciK2sSvOLNbn0GUn1swZ
ZC2kNiAvuNgtu1zF6K14Z4jQrfmQ5Dh3QDdjtHHA6VTeiviHVy7G8vinieNUGSbWDLsBqJVkhQeT
7tVIY9AHS0LtFRDSEWVGfRwueNRKddPnrrb1FPvRlmr8v/+ppNFHLciYR4s4a6sqhDawGGXVAZlc
7lj7Mi6irSn6N0P2j5YnEehsVva1/Nvlh10gVTyOFm90En2OWR8/wYy3t+rU9cdeqhUdi0I9rXwY
2PNEg3YxyC//0OjcYOCL0J/jmV/++XMTNx+8lJRKnALLT5Um4g9VRIlKGCCkF+M/72a5yd83/vvO
+mkuaEzxz/Kz5dvlq79/5i33/PcP/77N//mzf7vXmH4v7MZ6+uvl5cuL7C0Etqu/H2d5eo3jBH5L
G+7PL5bfBmp2jJKppGqo1M1pufO09cz8n2+K96tEQXowSjEdNTxakWErKbxEGHkbrQYQsK6hJhwN
6CzNKZW2iOV71HrPmJ7FNtDy4ugFjb4D9btbLOVqdKMD3G55L3FFdCD5xiYY11mEnrsD4kvWjtva
R563dVx+uPwj0DT4RghIyAqRmFMFgw4T4HJtGkTVYZa4x+UrplPnGFfqGjaAtrc0hIdVYG7LKcS/
X1f6UXoHj9jfn/UJr7Ric8JsavGdsv5WAQeOA1xTwMMdpy9k+TY9v42W5Vim1WTHdcsLVDmK5MoA
tMku9qXX7wMkeju7gOYYm9ARYd28ZYrt/eqmTTIZx7qehB+SyrQO4VBpepVvLDuHbYTwui85ymMz
nNW1qwbpTuh48QJixfVAqbYeSX5t9Gg1AcWUQjFYo/Uj16rBRR+zgcAgSz3xmqT9c9WXDg7cAk5D
hlG09h4Dtdw4MT308DiAoVoTFkKS5kA/pdFmgHqugmc6ekjt4RzjVfLhT343QXqpDNNekQLVrdt+
5kgDgVWHGbrurBnRVRA+jQQzG114QcfY+ErZ7VEIvHZIak9DhjagE26xNQz3tz6Z327hmGtFKA51
p/yX13SobET7DeumH/txg3PXZIdY7WAuXKyke2wqNLIlwGHIIBxXbCZegUYHJ4V7oE3wULSD38Om
ACc1jP7Q/co0oAeYIQz6ZHTxwKhuoK2QR8uAcDNnXwZahoN2ICsV6U6dGeXTmDuCqZod4BQC86tj
AHGVlu7zBUMOiZaoDLxRpVP4eh2hCbdtNi2peVItgPxThrcxNDt8Jw3i9sF9tWSMjJdPP/SIjJyi
Nyr6BOEqdhs64iS8rofQpOabT499rmh7J5kwsgltCxqSeJbW4fHCTyGAdpt04j2vBdbVG9OBFrTf
VEiPqd6uoBDeNMxZVGAQpHuvekwZemB/rA+9Rt12OFet4RIN5KrEXtGJM1CC5jaHTEjgv3gGnFe0
AAY9gkEQsH7R048UcYCAb4hcxKk7FHHHlLAQP4zqlqcBpSlOD3MYk07l6eVjOjvnvvUhfbPDJ8WU
epy6TkwYm2prHTzh+Ib0WCAH/OZouEePfDNZGncpOzFiYNRNF6TgN1NqiEnNQ2G3o5wabYk/OtEY
dR97atcMIJIoa1XwFsZbXe33FoZUZ8DtZzUtVgBLu7mWlHSF5pM6BNuiAVGtNRruLGN4t9voQhnh
zQ5QCRhMFnYkLqXtPeSac0UJUeLLAUirxU+NMkxXBW49B1dKKnZy6pTyA6ASuXlOd6kaUPhQQ9aZ
WfUYGHv3UHgCB2Sy1wZcDPNkdCtKqI9O6yUEO/RcLTXy6XAEhWp8URr6wnP10GvGCXAcgwG++KMZ
JRifQvokGpg4PSSRpAnOSlYyz8TjqhiVZ7BGP7WuoiDbhAzbgKKN9liMxHC2xDVQmB3mFdxnlua+
39fC+ZhGJ3vSLXcrq3OFPTcHUYrfuZdvennmnfUJmCpVhHweN4EXi1UyI9OaA/tSGxWg1E6SF6Nr
W+UPXgJTcupk7dHTnoa+f5iSAYE+E7cB6RK/+MyFmgHxSdyD24SbGSEt8K853nS4xpreBLXFE4is
ZhekqnousiR60IfpkIxKfGjz9DKAhGfu1ADV2UB+n43etF6VmNNZAqQJa8lFbSGVdmGGuXuy0eFb
bxgk3IDTS9n0G6WDI6gP79PkXdjJ+V5v27TRrQnG+W6Om5/B/GDlyVWU5o6p7hoPw5qYqHVcEiRM
c4/IA/2j7an3gvdubePo9eURXMra6AGhWWxI0jLEN2uI1wqrQkUrKJj2ZE6SPEE8QcAZMafXF8VQ
x6v+SqAJ9iznogYccVIWMdcan7Mm+sZ/uokDkiwAe7kd3mR28QIWmgCBBcdyLVz8LYK9itl9J9FI
bUKUOggN79wJ68uUtQyFCiOldTolio9mhC7Zo1QRV2V1bW3tVuT6E70te9W0h6DHAk2H0JJDWguT
LeEXCrDikpQLooiHMGCVRjBflayWcPCzzegoFwR4T65pPEQivU4K04ZXwpbqfbPXvyKdbbAu6j12
03eQms8wTrdhy0dP0jBlLQten8a2vIkQgjbilMKScKpub/btUb7neV3u41n/oY3VRcvCsw4RQQeB
jASHQvtcghU2Wz/O8mdHzc51yF4N2gGsNjQbYjVrkgwaUaYyk5kUB+fF4My16rkusxmLB0kfSV2/
KxI5Tz2iMM13+dHIu4odLFPMbC6VMb1+SNwfZoqKsHSJX6v7z8C1v4EFXgEweGRQjKPzlvFxdGP1
iZtoO5DO62pvVhB9WeR3ey5E2Myi4wWrSMucQzjbxwrxggdKQkuhW9rm8EANHuuT9H5q3FEL4fg2
Tn3pG5ROM1dsUjA05hj+pJ7yMr1MYcaZEdiMT8UTDnW4ysjbjWbvRcnpUDAttZJqwVEVU0kBI5c3
fsqY2eCjNG7+s5jDY1uCGBj3WVOTNCrAR3QzxSQF4xZVsYTKkuniwJw1QqTo3D8YChHYD+2onwe8
9jgFyF7URPoyWtNvamIfbFV8UVXfdXxyE4ZhwXIFXtw9EO6bbsz8NOb5fiTXlqyN0zwLCEda2nOy
dZ8nChzOYEWcsId9V5vGBieBWGeaczEnFDcdR0mKovk5wLtBdcQ62ZTXNK+Gh7mRcuE2cclwzx7Z
V4f+ZDczzt3gJkbxuwJ6ZbeNt6610IZgtBEwEk/jpBKLUDAbFKgebaXyW3f8alLxZTes+oXJIFRT
WqwWReXqnGvjRqPK7RISFpXOeWyGe9Rj9iaib91YOlyHAkZJaoWfg8JYG2CuBjiuIB2jTlHAeeWu
Nftqh5uhc6IGlYw4KE7yZkycj0QuTXomx4uoqHxl5EhFStC7ORioWjQqx4nyQoX72VbAhiYZCz3W
IQSLKZ88ZGYt0V4mNkmy8gKXCJB/H3AcREdeTt2wTxQiZcbU3DH7fWta8G6FCp7uqv/sCgPbQw4V
ox67W0kDNRr5SONLWc6f6ohBti1Y06upP5tDvoPPTOPRJKmm/EDCSIctyT86j8JpSh7kFlItOA7K
bSyuYDsNxvzQfU4RcQkqNm0HK9l6RviwLmLlLcxM3pNMvClgXew4esvV1kfmNaLYIlirHbpTolu7
wdbRrepPaUDdxFHDihZeDK2NM7Q593fPo64CF2oA5OBGV4HmccjdNwKubSP9Mmf21+z1bIeq1JRz
Fk7zGJSh2A0wHUy9+uy7J+zDlqt9iZnOK//Br1ixXweaD1Wwxj1v9a8q3feVWw1bDV4pPV6qYgLR
GBFhlGHNFf6vjfwzl7Vb/+t3RMesTbb3dUYZHY9B58KvZICoPITN3ct7i0m+EZWGUehnTZje//6p
HlXMRohF5E08elcjIAoerrS8vbyLrqDPibxtcrAacnfs5OW3ulFg4H6b54u831BMK53/yxsHPEYX
uQ5RpOAp5LMajYIU7Q7s9NUt/bqkMEftzCvSrcaCVEW2X/G1QYTa8rX8Hf9V+Bo8Ro6B4Wz5OZtU
zJmbOqFgoX4N+7pUVjBkl/9XtHc5VSDH2dUKgxEumsffy5tUBL/Ir+Xl6PFYCdDkuifOtYQ3d9LN
J+ahNVRpZKLqXT6xogUbXXEPGHeeq0SnNtdvW/6CsHKEWus+9yjhFFw4UFDIOuJH8vGkPysC2Smf
q9WIbDPnwc0gAFQ+eFV3m0q+ABrXRjoe6CWPAuINfyufl3xYRb4cCQmSr537QBscctqSfx256hPu
MxLrqZjwa0BAa/n2yJcn38L/fakez0pHChdSNxMzhwmC3WMaa+Vobpi/tyJhtPGzhg7Y5BAJxNfy
NiX9ftX+Ujm2mCUlDm4Kl365eQz3izChdcDdpaCAXL1da9SxqFBg8dzKH8E0BdYL4oib4B3y544T
CuHFppZ9y7tSUc7lGs+GojtBOF9DKfWnjCgZcFw+ZvOTvIV8TkX5G1zcX08q5IfyCYMIPMiH4iEe
cO8zU89weYho4OHk3dlDRwzgoyGZlcn04s37IYK1T9iOXUCorX+oJU0sDBSXUaewWCNnbw26egXk
+oJkFb/X6XSERnxHPn81uKqSQdFWs2JXuyhUFZb76bI08Ks2ubPcXpWR4ZpbYjtH+TVMdNj5uYqF
BfHiAD3UTvCattSi1YKh6EbtQxIE4w45wr3yGhSgdLPnUo0lIHZlDxZ2lVpDHpKcRfgT1PzAYqM/
c1r4yvsxp+HuPC0yCFMwUPv8kUWSYplsipjiapbYRvQcyk3dTCUH+aY4FPM+0vPoYITFK7CHazC7
qHXAJwr2OJQbsmNT9s/yv9wT+qaSMjEpBWsQDekJFI9+C2GbDhaLyHqIoruKHWUbO9+EvYp1bU0f
eEd6OjWUqNVYWtfYsVkGcgOjdt6MOfk0CocsDjhmGQcGtK80Cm+T1b6mIfuh2aLIbuP89w2YWqWJ
hURRD85YWAdsjTWWD8SYAJ0g9FXsPd1QvS7lbqBl3FLmVil+De2S4Bh6VbIDQ8EOwxykXj029hPe
hb1Xl9CmKmY/g6LwlE+XtoObnGRgYTI2trZsmaktCoqmAPdfx5imQk6P+sDzL36Xbkmz1sg+0U9s
VAVhr01z/zDU2l7NaSDpsQokJdiItvooKo04PDNN/KCKV7UBPkqj0dK6Xbk2O/WVhHa6ZHp2C8qO
6rUoXLIiBNdcEO8F1ozV0pxk77wvUMiuCkAAax1d36oNjN0ctHRiM5Zhj6IK0IedYZfFVh97qFuZ
eahq9VSD9uBX5HoMsplp6eV5KeFnh7zkaS7KqxKp2EqtCIfguo5HqFZqQC1bk23oQUP3lpWvIUYG
LlRaka4TjX5X2FhiPWtjjkG3zTnJTJjWdkVD06/Iq4YdFn3nTg75SiHVYR6sZGuJsz1ZBgBRPlXM
QeQcsG9UMA0B1hgeyI0lxqyxnlTn6JXK+xyM3zDhtU3skc4kH1qM6C/sVAGtpoOBA9lXHFT21yQv
rZEzAE4HWPv4i6OgPFdK7gAXKzI3KQcriodkjge/Cd1TDvuT2pf9no0uOL2BwmlHElXvsW+Z46cA
nPEOcXm/dhILQBI7KhRhV1jfONGZo5N4246KtigZdoUlrnlBqTkaYOfpU3A0TD3zh/6QgcL14w8r
KIGKU93ASoQbmES23TB+s+MsN1My6Ts0DacWilYw6j9UjeZENGDGtWQI2Tin224oLkZUftPvjlYo
bzxChKpjF4hL10RnzU7ubvbgeWyNRFab5CpTdZbXQtAxtpV8fEPrAqHKZg7QUligPYcITW3PnnYg
p1rfwPvllRSEXUhJX7+0U2VDcVFJ5SXPh03eupnjmz0YD+RBvTgZEhG8iwglEnaDDUMpYRnyIsh2
snts2iCjaEGdkiw+dtAAZbtoaRrUGX05th+3lA3TOpDKBfmdapYXa7ZewD7uaPbQuOECxpf7CA3l
naywh6RQdiotx7RHzW4DztBGCRum5zN06TZw6AjgJli15TYNLqPaUcAljAUCCNUDg12ZfJCBTnQR
aB9ZVd4akkjSCB2QVHmxdLB7pFkGqZHqEBdwbjPMMjfbBrn6W/bPFmHO3DMP86Any0A3IfNUQtIy
5cfjgB3y3RizBwfMpWc/htTfjN49iSQluyq/GBVjofCiT2WIwHvR1NZhLGwzsgso6mIY61TfCljw
29nrzk0rrYjjRxQ2n5EsA1k9Sp44wiriSo0MIpSrNlMjKniF9ViNnEmMdJ1EuByIwJu3GLt+IRAj
ryyBJgahcqeEZDCzA3d9ux72+ELwDgviGnLF3VaWfjbT/mWm9U3pkAFi9xzWY/khmUHBNiKvN6UA
NuCWxmuFo/ZIk82Py25c2RpKjxIbImBY88korVti699V13ypCT1kY2YPUJAFFfd8BB6WehESleD8
aTMS03uM4EQjqiMdF01PC/u+RjLvSp2WbDN1NacHs4PARk8qpzlXhw3EOm+XWLxztUNP22nvReJe
/4inhuZnUd2V4TkuD4XZnYAloouVLb8sth9mXTuqUtbZSJlFGjk+0aLUTSrg62pTIxoJi5vs2Nmy
yT7CYdpMU3yXTUHbrd4bfXgF6kOxhvNGPzF6KQTjTKrsZ8YNkZeYuhQSrJfeWYdKpCq9H/Uw/xhG
JqAyofcpvIhJWKtC4p2T3X/XBS/Zyv/ia1M1G8CPjrQaZzG6c1TD/7Dz1ToXGhrYljRhNBQTURU0
Ren8QuQsMNCCbUMcus8byoimAtyMQNVFu5B0vEmFQtddyqPUlolvZGGXWiURMxpKoj8UqWR08K9J
Nt9h+c4KRjncsxvviTiC+djpUWs/TAYnHBUcQdZxfsOdQ0GLMp6AdMwB9GUOed/++wu3/lNO/udl
G46l8do9mcn8jxeOjKvMqwS4G8e0fcbEMc7ag+cgHlVYmmEXPaTVvZxIs8HxZRGAqBk4mqTmoky4
IDjJoQpgu1Kiv5ukzAfmFFNcmtzZhPwUjdyAzR7eW5x9vbvtLN69ZRWlwIZvm2S0jGUNc8hrXwdc
CEiQAyW+y21TJMcpkbPU/Q0+jz9aeylwIBcKwa+YLuyyPoeaGVvOcLkN3A5p5cFVRQwG/VT9FvH8
VCuZ+f+8acZ/WJUYLbxQ3bBdbIDev79pJGenTq8Y8AJiAwFcFVxnepSO3BItvdyxfm112mKLmHKR
R9B1OZQm5Ti5tHBgOTulZzMHke1RKPCV9e0ijpkHtl7zzOTh2FPJMS47pS2e5h5L7jpSo2fKpJ9/
1Gym8dbr9HFnjkhS3BAO0IbT+rntRxbV6ABKLiQeciWvwP8+Zpz/HDOGxaSBC8NFyWja/+bUCjuR
6h6Gur2qNvo2JgI2cEMCWVgmciWkv9XHKLeZK3BHURN049Mi0lMMPsqYsCSCPRkoxEs+WdV8NoSD
lZV0RQiAcd4fmgqJ5bJhGMX0PKI0KOWiEpr5bXJ5ZwrPuxYZCYYO9jlicjliNcopyAd6RN78Rzpk
JRGSOY4VWBtDIiGaDcweIuRhfoTJiMIjG/cgg/bJPC06pGQwxdFqqoPtCrSFcm0zI83bWbFJQCCv
yw37Ci4JbSCD8lHMERzEFOrP9KYGaI/C6S1FmjA7jY0fgNWVdhUJXFYq0JPzieuJ56PjpgBmwtG2
lD9WpH8JHP9nIrWuOvI6/dcJzDF0TCuG6noAqNR/+0ysTjEq4GX1PiHQ0O/ZrO5aNxl9ncD4vBge
7dkGBgbY1S8EuB1CY+BqRXfW5KpD2AxT4W2Sg6+SOqtCFCdS4MFAhTaJtvyREhcftc7hv6B/9WdS
arQDruVV0wviVzX9pzrMv5w4xD/abYcmvupedof6jdpDeaXwwYJa6/RQUJWlNXmFTemQXNDdiCnD
fygCPg/7U0gdpxlQG1L6KN5EU7bJHeUtaKMZRHI3PHnOuCE3+kTQtLpNe91368I6FdpgnSzkrmlq
5PuaNgnwg+7c5+Mx8PqanxTaIRh0MGPiqaFWtzfGDPQyG4SATYyKmhztrF9BFbcyNd8wtWHeKG9S
g+8Im2InE55Uhi1yNqNFgW4Zv+SMX2fskeQmza6ze+aF2xa2x8oy2QUuSqrl9zobOaNWntU+vBc5
dreEzDi9+bVsKMO8utgKHcy66MLV4rOQwq3asa5zUJ/luTiE0uMk9QG+3hsz5U0eTTlFG9BLqA1h
WPwxeNaPQK381OqQ9PY4a2ev3lGGPIuZHRfM9IGjMeD0ufyUwiB2/ITXRmzTrPRu9uOzyPOTrka2
5AL069hgFz57v8gRfQ9r2MdSqdpGP8uw+1J0eV8SJe2ZpEZhiYA+AqXPVDZ9ykiZwQGt1I7YipST
KNGn59p2rqmCglequuSOs8lwvC9nS0TlZzeDmRNaq0D9o2/r5Lmj6Lno1LzjHFkLCRujDu9cnYhS
hxTQmRFtp1SleljwdPUGVhC9J7T3pvQ2o+cXTb925VGYneymQRi5bTrj2Q3KH4GchfC1kqHRivdY
6D+WCzyqqwh08PgcJT0KAEI26XfolwpMwrGsOeM3FB5COnqxW3+44XCxDIXJhnMP1KZkh1977So1
Wzns/Ii4ORZpjvoyivKF3JkL1DXeQFrJLcdjr2HxJ210gDoSXBWK534AQBzUNHlR8tgN7A0xuEYp
YGZ7r0n5Y6nwh8l4iOLh3IU/qfQryjJsI5IttJrVg55RZrjgMFH4J4AaT4T5bsy5QiRRFD+GHKaR
KwNjBhrXdMbfOhDlJ8BklqWUa0I/4kuiD4dpcoc93n0KPU5uk8LQB1sMaZQsuvSlBIu2ygg135lz
dLE4Wx6U1M58EEs0AN2B8Pr5ywIK8JrO1JLT/qxEeMFmTCyt8+ZGgumozlWMAVScYvSeapTjiyfK
tgKTsI3b2NwWUQO3Sjf6DSd0108xVnRdtrNbheRLu8v90htllZT89tmkcddWCHsQaRZ7p7GI5kad
BJ/QnGIw74SlYCIPjqjKjkZaiW1KBt48x7Zfj6qxIiX0QadqvosIXYhIHTnkONSPszc/RIWZbrDA
XAAxgUcxiY3JIdTP5qwi6AIvg62a02u4HazmPpLF5VsKNYYSzvsRSZpxdBx8sMtXtA21NMiPiq4+
k+Glb5Gv7SvV0P3INq62V85Hr32HeW5TX0KKMpDCQgat/JLAo6wD/VBG6YheUSjYWOsTkodxL4JZ
OcVO4hzr+b5808ifLF/hqKMJWkM9JTYz2bCOWwgA3YcZ8freNB3vFHQztuXC+IiFl2L6B5QMGdL3
NHLNTFoqp7DBl8z5Z18O82PoOAns30zDOdIhN88ERFeFjMgSXveaMqJ1inodWG9j7ZZnuTwLw2l4
GUZzh8SJBr4sasQPMS0Vd9Ig3OHMLgfD2uVuvyPgMTrAcqG/8z/sncdy5Eqapd+l96iBAw5lNj2L
0IrBoMwkNzAmBbTWePr5HFljVjXdNk8wm1uVeXnJYATg+MU536mSS0oi5dqK+HF6EZ1zXW8PZcrg
XLA83JoCHW+DQvDsZq9Vh7yOtOdj4tT2uVRFiC8K9HRjM+4xmz3IoG0Pg+XuHcFIJaHuZNEyvnqx
vpuJCh8N48scYkI2OxW4U4GmHEPxWSFO32WQO89hSdwKCplgV9ikvoy9OGI6Z5nDlPA8GNIBusfa
kLP4ySc1nViYCJOdjpzFx3SU2WuiLHJm6fF5mB6sdrrmDbdL6ImbgXfcZWKCfhCCwwFQMHC4kxud
IOV+dnOAuzv2xR6RU79vRHoKuglGXGbTJS/s/yU3p/NN+AcsUdbxJG45CqcTAvv4SCIk2mOcC8wI
RdKeaAsTTCYnl5OaBw/oiOV7BEh5DwO2jLXhEFGURuE1QiFOscIIlGYsWuWUZnkjTosCOGlwosBU
QZml5cScgYMzFQhEiSOLtmUCnPQ/AfZ+pau7LKdWrrwZyKu/0tB+gU3yslQXWT8VRGTL/WCwzgva
5ncfoHZ0Wfeh5E7fXdznyTy2G135GQj5YWwkW6Y820UanY4jMaQYqiaL2LQ6+TMpzqiSZ+dGChSO
Qpp1Xc3NiGltsLUr+qjd8ioXwbQaEc1+hq9/g6jxJEJxFRI6IksVQmA81l/N81In1ROPjyHI9iQW
hdSzBDhpHd0ZYxrBwHtNZuqDenwuGnLML6j6a85+fgtypOLH2Wf6S4rJ+6CkwTqyc8r0+nmusnel
h1XqcwgmPy7GJlaJ46bBEhBhgvSLmRwkpuZDMG146lNK23ynckCaU6SXxqe6bDEhmgl7uJLAxyo9
xcwVV1BYWfcifU4qRGdaV9Fa8TeLSYagW331vmj7+5DO3YmIqWRGkCXDXnTD89xG/ZFcoGQVmeFd
nQ7FTm92i2drEQiPNTaCWqcX7dHZb50KZxlCyh+zDNCUNMw5M5P+FhiUu4rs7CRanK9xoTyonnEY
tepa695zYM3sKo0b3S3eEHt4tlDuZmn0M1cp9yorqE57TkYmDraNd6Ce3nsAmyvQHltjqm4VmVH5
ZGM0sQ5LA+0otXHXOPeoJe4HUiF3fYOKq3XqY7pM05QfkBT32q9vesr8JgsmLBE209XiRAr5Zk7N
p1QNNEvlrtFi5jFgRM5D2FG0mBfLQDdFp983OF/432hgVjk5RBywCF3HepXsKp8pmgFS0zcTFjK4
qAL/uw8H6mJ1RcyhySySMpJ8tPJKET2slmHL6NOfOH36y/HafRzVv7GmHQP2K/iKiYLTYyjEMS+6
OWYdchU5Uj3lAXWRjWHA7MiTTbPsvSGIokm1X8sPCCwfQQ93ARwiSMBW86xMO5LzgdO2+qVqz2V+
4BPE2gLo3aj6vKnqp4TVNSYZat+MoU0c09aHWnGJagKD3cF5TCfzWmntXeRwo/s1Suem9p71IEJU
y/4WPAQFpl5inImvlmHDHuKl6Z31PFhQoIPxF2lDxhYqHi7hgY8nsCIDHQJfKJg+r6HGfTHcQs8/
KBNYRn5ga9vfbg+zt7fJiiW6BHGusiL5uslLk+zplhZR41t4Tnjn9sGXFtwVeM6ZVr/opv9TajOx
EegnC+w7m9EhvAYL5m0AvEXfCVnCDR0yu/viPmXfyumD1WVMt5EW/BEqalpVqTywt0QVvs9D9X4g
dvkNePuPMDALqPu2FeGD7WYHAqW/Ez85CjUAyZj8Ur3px2Sqv3omp6Z6jSP1b+l0QGK9ueUleiiH
crqPbC4Iiq3LY2YayMVsqdNoHAaNW8fzJQmj2rAJe6JO466SewsgLi6W+GeZiLgoHQLNb2BgZuFG
snRf/loLVcCKeHIT98MdvSszqK2ql0J4tjqcVqW14h1Qbr8ieM/JPN/OHVHLzXxOVMP+9ywL+KCH
In73xuTDDcLvPLQrptElTuou3/iOn+9Iap9COnlE4hyHDb4JkGSjOVBUm/uy6GhwlOeugQO37itg
9JhWVD+uWhJror2mJuOHJOFapTxPBfnji78+Nj+gSmEYVA6PpT8qQ57aQQjpsWjTldN7z4txanFg
CHVRVZP2khtIk7BTLwO4ZW5tqKrZaTCltAPuG4AK6EoDLL8UfpnSU4GYSiCJdTh/2Gt1I1SWERbZ
sgBY/Dm6CrnyUX8Jp0dKq7oOuI4EUe8G/VjbFnUvlX0PfQzv84PtXbu53WeFka8E2pNj1AjEWLbL
FidKT9EU5jxaXjpp82FYZ9h8RyEJ6TMbyHKxbdOPIfzHpKtd+9l+bEuCmC3lKtNa4JeN+TmpUzah
Bx1awuq0GuE5/VqzSmzigBllyHFXhkhadeKmttLcGC2f4uKI1aOJJ1HubbHTjimxMYSqInsAprhe
XoKMOXEHv3qToY4/nZtbG+V9M+Y8XTmR4oxmsZK49h0GtHpDcQDqdFv5001MAgEGrgsITDk5MjrQ
NfhxAWaN02IQHYKDtDpao3aD1VPL75cF59LkGj2+PdO5dFrCnp3pe50Vb2arEV03X5uBG3Vx3foO
+0qrGrud+afzxmeyackdlhjUQC2CANcHfIv2V4ENYtdmzqUEb8pCjUF+OZE1Xvh/ZBEye9ANlSZw
WDAdU6dNd4Z8TQNLX2dDj7FETXwsaFVcMm5+YTZ9cjy8ByNHKHnPP0Wiof90Em66AiRNeosjVEIu
VVOhLIaLZ3lxnoSgqjjRnj1ZvS0rt4kAPwJvp7fZE5dYnx/6DEYQUngGY16iVApwCr2YmE81ElMj
5yDs/jj+fD+i2x4K57mtxleZ5lsnsZ8Hn0y7wtq7qn/tGFWgGsOzpbgOfqAV20y5vNS62a4wy/Li
l35S0+E1DFpAvGeRMPKJCgTn1QrHgff3yReX9a3p2B6zzdwpN+Zyd4Gy38kKDmluIF1KXmTAr1LE
1dHr0ND57SpV5V3VcjwvtxzJq5TwaqmhFkUdcSfQOpmA69U+nV7BhuHF5OIy41tk6V95x32paeGu
tzk5vQzagZocuw5aV91D9qEeyW4S/NEgKy8rzL8raQE1FkmUrTxR3axdYMw+LZve5TNEasGuHupP
VbPMr0uSahx2E43zzKKJJ4uqkQqdk6lzscuhvz6OYwYCm5m9pmvfvex/t/7wwDiMhUNCmhCkc5vb
o2SAsVwNWg3ldrkvlhmCxoKFlQ/fkPnkftKdR1UzI9pMNsvmYllgtdaH77ZPi5fIw9pMxA2heDNs
5tElawgDzms4akgawJbn1MPMHnmtkqHhKk2tNatGvn3CCKpKIVrooY97gDeHQSIYAzXOGOdLoC7I
kvhXykY2nyY8BXrQI7FHN89V3l4OXpFy+DbUTFGgoXhA7U0hpCJVeOK5SD6xcqc3VY+Zxbgh/Wmr
/IKwIdTsS1VagtJzeZfjUP4aqDvdkYHPYlUULw5YKV6lzl6y0XiKJeDNaX397jzJ4Eft+qIQfcpc
Xcs+3i/fy1Jb3blkkxrX1TON/08OGHkzas7J5ZMn7xtjcabOcU59xnb7tCHPTM2ARlQny7x5DASC
U3YSauuC/sxe61R7bHDLXYz3sCJdZadWmEjN2Hm5fCxZfcPe/LuhuZ0r7wXrA4sLZhko6o27JA1/
L/dQJcSwc8Yaw4pTbINi2rotDhPFqFGWOHssuPzd4LYYaV1lwFduXkf7ShlS4GLy9nhLKDPUnen2
6TuDI32mD15Oio6FtgDSnlAojbGh3ozXZcUxZ0AJSvtpCl+6b1ITCXuTPHt854ov5z2npV55jC7g
M7BeysnHcPL3KBtukTdhtwzI8aS5AbBYmWiPF/+k5nKsGCVPzqzJL5OCCWQO2PRy3KvUuULSN6iL
dQK9tm7VdEqVLezIos3UtLvFVajquUihEMwM+6tyIC6yEQtEYCpjRsZkXG+RT+HW1A7krq1tXEHb
HOrghkknNzk3FmufkzXKByNgX6ZrRD1JzM5DKQ9mUPwsggEk9uxMSZAdzKDdvNfkA6Moz27R3FGg
BPY7XpiDess46X7r3rRT7UykvLWyyW6hQ3Wslt/q1ItLEPQxXWpSBeZqGNMvNYMcOmrIxcHN8+M1
gKUDyYHr2k2wBut4fVSdXjL67fCJzr51HGySGJdfIexHxt45YNWCZBQrfFo2GMu1Obr+88K1IPbP
5RmJ+hc+cQETICn1bp1Yxrs30S6l3FdRwTzdDebHUWNxVkEv4t/DFqANKQ38qkGj2YiB8bRI3Oa0
EBVY5uoRwivxmny0DdTGySvxx3bQFzWMxFwWS7GCE+qW5y4+2vBHvaPqp4VmTUemHB2Nof+dSWfS
2LA9K1eWRc4BE2Tg2IBt1ZhfpzEVm7zOvro0ulOV00zYHhJF4JpxhKs459phrfKqC8YwPh7RTAxE
scy/qg4DrsOgw1aFhGVIAb9jPi9nBmlcgEhiBE0J/skVPpazX487xuJbXi6NHsv0v7Z4KpuxI3Gu
cZnlknNKrhxj0gK88JpqI8FSQbdLeqgiXzAmYr2jHA5Z3RIXEWw0MCZro+cgyX6QjjLc9Z1jJ0BC
qg5MKsOt1faQVFGS26C9UGP0n3Yc79XlvpyJSRzx47p4t+xDbB3Xf+qwUqIEW8pMPXSR8lufkMRP
c5ddYhmGa9fN/RM7TRC7mr1RM/AFWeBG1o4+6rqgCoQyxYfwFjeFhVkqo4Zc7p/QdDBwMOZdZWkG
JX8OLqr2kg770DKYr+OQ+OsmqlHxOS9T1ZTIuF+WYcIyx9AaksK73nha4Bh1OqG2TRrUnviB+oRj
1PVCemjTOYVpQWAUV87Mw8Y23GDXPM+SR3eS4MzK3A67xs8kASAlGtbTyrKeQjbgq1ybD2PLNZDn
PNh1rxe7Ijl0CvOSOcWd1oG5Zk1JXOf34lL3qwR5icd7Tkbx1qVJtcroEuLUdd2eR8GMr8sbjIoc
ouinpSNiDF+u054DvvAZQ4acQ6Zf8biOWpYKp1B07NHIamf7DoIXHYR61A3la8uRrCYrGeE6XI2H
is7I8RD9IR7+WRrodm6eTLN77YeRvEY+nwS25n5hLPmsSzS2tgOk6nEYQ9pzxLcDDYZjJ99JWRyn
VKcEBGUuHSX1VYN61GVvU5R9GCFHBNu5Hj6lzlmHZMtwEGdomHSiaitLhFxDap8jX5+Q1MmHTCk+
CEe6VlCb2ddEV+miwapndHCZEk+VhHPkFnclw9ltz6MlmGxJ+gvTt4op6Ub3/M0iuWhtl87TCi42
Rcq68jiP/fnbobBFm4PrJXfyHEIX1ag+Z7+zCjeGVUMBqh2+3xiTLiCAy1NEbhfxUGijpZsC2tPG
5+6XKbkulrmoGBrRf8Rts+4iXrJTv5sGC1kLSe5aPcnVTmwh70Q2C5DK4ptqUvvRpL5dBih81BVV
ya8FrhIl1Z1W9E/quVmhQWdw350hVGEjVy18zHbIEdzmTZB+Ft2v5QhdzrM8fo9sBR4t0VJKCNgE
okTMB+x+rFaEDt057F53tPnvWmhtRVY+hNV373YfZcVe3SWOBV09JVuEqm5NHO5LaiaXRipxEgfN
ggqhGC8hT66Zv76r7i4PvIMbkUeCUMfMbYY8cCfni9GHCg8A1N5Bv7yTpXfWNH+fieTPAuXINE44
SLoUS2gdaiX6CHz32WupwHyTCszlOFfTLwcowKLpGObwRNDHbxSHDPfG1TLmLFn1rPET7r3eiQ4L
GGpRehFnZwY8BxbhgFr+JTYiWjdIvpE8URn5nb+SVfK9gIUsmyeKV5gbnsC/ulh+x036ogBG6rGp
FyDNQcF+uUVzh4jya1nXofbbT035a3apg6DulLBdFLeBKafSDPUtasuGzW6obr66LZ6xaB6XBbBw
2NgxoFlJz7vBArz3kfttMWVw1AZo3lv/SbVP40h5XwBkYiXJMK93FMGK6jBTEr9OZnd24hnrOde+
l+GwYSs78dgznurWbEgQslp87qJBCZ/XLhprBdfpA3Qy7OcwFXW7HvHberlIWYz25EPYpEeTNcUi
/rELUc+qd5+LG10PC8isLS+MCS9Kq4R74bDUfkvvVmjXKPNVPG/CVUKiEr5P/F81wkeE2SaAJiS6
0X6Uyb6N7V/C4EhGbfonVJLaUNRkexusSKlDzNp9dOlpT1Ff/mqFW21Y76w9u72iNUMIr1Biqksb
FRIJv59cyehNzXx7Qh22DLHmnRqvF81zI9FcL+1Nq0hjyxq164wvS+Zwwa2vlMips6ZwEqqzUdPR
iCdg3sBjMEeyTFX3mfKvHWWfVVIQiTQk7t17cPd3YTEjFTDpz6RVnaB1cozmzoe6IeIMaZqBr0ZV
0YsALmmotJw5eqvu45qGIlO/aKgqgLa71w52neVbf3ShhIjmYeF3JTOP68jdoZt36QAN2H2sW7c2
0vCmMEPuZV/b5RPGaYOV1brsMG4a9rOajs+F85Vr9YciWqmekcXHC56WQ5VWN8UUKSLrMjP0YIhM
zTiSVVp7T2BLf+MixIfJSc5xx7lyy2b9eWEfpurle9pl1An4rBI8xOSXM9/pvWzvg4kvmjNDzI9l
yiJGTo6wmWlE65eCOT/G0wgZIEBx9RZOc1LykvtHV4l5isI3WaAggqHVMtP8NdWXrfoioVSN53Ln
zoqup3qwZfbEjOJkUr2Q/Pxpqvmpepfdcr7LSvfklKzrZvszGypsMkh09exnUrQ4RxJ5ND6oj8e0
CIYilnvkuGcZYHMd8mmQb5+zs6kc6kM+U1k9YuHjgc4aT/1rgxJtxKWxqlRlpd7mpSJW4/Slvx4d
bvqFVqS+eoIOh1qcknnpAFvwCjiPkzNpZDRMPMHxHCUt5L1ujBFJlITdTZrybTLZNjVSMumH6Rre
8SW/WYSGM7KyKbjh1PBOzKrUdtX4HtblvT3iV1Mqz7lDcV1X7uPyJOlR+YA70inl2e/HJZUIl+ib
DbAwmzP48AHMNo6o7i7Juzd11izPfsKAribCoy06UTntFIqtQ46zMoLox4eDsbL06CxK2IZRXv5u
i6fJtJ4XgpQqem1zfk9z74wDT+EHCTwkoP5Xe9Wb8K3UzK/yQe4SWQDdLvlAVVWxPGw0FzfoNO2Q
RLq+KlXV9MK4NsASoOD3xzgfjtik7pHovzaDN65w1z/nw2OYsUnGEvFcGYbJIjHm6Erel/pWy6VG
WvoqaqyXoq6Gv9M4IRgGWBbORiMw/6og/z/R+Hkqv//zPz6+MOVuoqato8/23+DEQigJ3//4X//z
r+Jq81+IxtFnGAUf+X/zH/2TaOwa/4CDSx6f9GzLNXQTzdzw3bT/+R+ap/9DEgntoauxiAuQNmrC
fyKNpfsP4XoIzwkzsXXTEryKfyKNpfiH7Vk6pF8pUGW6jvUf/+fl3f7qvv6yqIPv4p9//leBmFA/
5F/1YQaxOaYpTYo9l3pCXwSw/6LzrJgvkRnXiLPmi6e2roo7f+6tU2Fa9NHen1GM9QnVDplnaauT
z6yUk9UUnr1ZXJc/daIgzjz1Hia08g+4nn9XxTyclz9ZjJVJaAyzHfLcT4n0G3nTQ6Fp8hLmJA3P
osTnnPvRyRhscJdhdg4S2wL9QJqflnU4MKwMLnuVV4/j2L9BuLVZNgByYM18b9S5+eLHM/fHqDcn
w3HHYzFk97zXt6YFAkQUSLSzbZ8tj0d68qruSBVv4/FghUZzL43WBn6xz4wgeBBW12+mKefmhx9A
nT2EH6gODtnYDzsz7PXNNIr8iY4iZH/ksnhSU+Y2JMXEc0z5MOtdRNFl33rf0J4I9/0wYSE/jL2s
z5Gl8aKrT7sIhicnk8N+Rsi7iYGFKHjPO8yokjgwfJZ4IwjHyKCKSgNlhwowTlNgUFOs908kt4G8
cr0Lnt5wlYZJhqGbVoyPjw2aaTpXd4K7IPyGxlbE4cWVPTx40KkY7I6i1for6vJdicPjexIdE/ah
8Z7cGTWCgSqwp+wjATLW7wuDbNRllBn1SbINoqa/2K39ZDNh3Bu4ULA+iPyexN51ghjoMrYk5TUR
2KZmPOWqr+4sJL3EMvtXNAW9FtS3iBneLLQIAC8bLAON7Jrf7qi7gX3D7+2fQyt4IEYhucscVPM+
A1OWwPvJNtormLZxq5HAu9EGy3rwUjyVVhzfha32nk4k1ratV50BS1KeVa9B1hZn0dNlhnoJstUb
2JcwlZv6xD2PzGEwBzjGsXeD5uAaAraEkawRKItb443DGscbshCIMavJvEfkM5z+5YD47+448/++
4ST3mcuRAI7DspAK/7uw2m26IfXruT4P0H63SPLILvf7C+LBYkWzeNfoXXi0zOipBXhxRHXwRpR0
swnZxrAYpQ79f78eg1Lpv7wiEuqEIy0LDoHHSfDvr0iLUrPUuiI4e0E4HNMkw1ZklWT3lsNjl2Ty
qPfgAZsKmp/b2e+Z0LUHv7TONRL/yjPrX8z+bXLsxbZNM/eGBWJGsOsH74McLjZbcR75w5vD58a+
Kg6evc/Ss6aNZO59Xlhl6G+odLHS7HEd+JgNrRV9gbbulbyOjPU7mzSYqmC013b8h4ENGytQHkwW
kgPrJaujJaf7aa1uvncIXOq77EBYqgOjCnl5Xt6LVNqIkcxoqwuI3HEdjFepH8lGyf5o/cwQ1tec
vQ3mppZz/Bx0YCxF6JwdH18dqaktgyZhHqWw7xJNBHe2oH00VKsK0aIlIC9/MiaNhj+YHt0acx6P
88SIiRVlymEbmrzNtb8PfRFiFx6AcHj9po1L45kgkgJAsqScwTs0PI6lER9C6IzokbGbyXA8Cs1h
nTz8ZJD89lgSX0Rtc3MT6bfGztYTmB5e8dBzG5MTdA6C+ML8ytua2VuWtQExKzmWstRrN20mPgjP
RZWTz/Y+6bpfDv6pDcVRcoyHCrKklx5ZKwaQY9uAhJQQs1ND9PCcnbE5akwoiTSqE7N/yDEnN0ZO
1kVbHBg21ls3AWIUNxjqKzLrR1A/W5blEezeqjvEjlgZgigVj0RxEtM1OOfzWohAbrFSTmsmWaj6
4+LcIyp1naY5h4m7aXqL/blFE4VL8Y1QAJ3oFurDNLDtvQw76M/tDHNUY0tfdnzTWN0jtaUdZh2J
TuNPvxAL07hPMXZiqUWrlsDfcyU9Au0bA0MsipzUK4kWbFh7yVDKszFPz/xO97PjP0kb1E4so/6O
lS222YqBLPvg67KxUk2C47n6oQ1J0ok9CYVmcfgZr301gdXk7kDD4Ds7p6Ydrtt4bRReC8FGJ1bU
9C6W7zxgXU128UCatJsCQq98zyX+MLrHBqitWvelsrgGUm+Kmb/4H5ZHlxl4AesrEe5Bw5Aq7T9p
neYjvXKqO6lq7cxLHlFPhIS2YI4qvL039uUmN2ugEx2aulFWJNDSQLZifHSZqzqEBrAIY/M5BZh9
5ZgfNaXfHkvryRyFvKeTLsVsHhvT+NQqAwzXjJMxiWCzSueVNihbaWaODVxG2youistUb0pkfLTm
4w3uc7OeAMiWca1tfEP3tj6cXFoOc93b0GB4FAM3jdl6OGBOV4SAm5i3y13RCmx5TdbBzY7yvaQK
ntinIEhh8JzlCARQPG2qsbaeUCIDqNEahIfpAzUJAa5ClxumCgFeo9Hbuk3xEvTTH6AP9UGawS2u
PdS0Fc0b3rTHMSI0qMKT5mnK6KtOHszc7yqERcFxjLVl1a997r00THQBT5OfM+Zs9wf1PhS1ddZj
bWSOjW0gnTEfgsfrftdeDxpA3FodYIxGSPUq6CB5jCaoVhr+LZauQzfo0aUI0aeEKewNth6faAKg
zX5ms1FQM2SbjvpeWuJniDKuxYbdfxN+geHCp65uxtz3b6FdHwChRJjj1OozCtfLGVcmLA5qdDOI
HMxLOfbteWqjQzpWdA+Cvl4ONcqvIT4w67JLNmi13r6XWVFtahdO/KyMs2ie98kUk3qjTKaxunMN
OZ0mGC3bckAv4w/5zsoeLd8kvkvH5jqP1rUdcodxOV9MBC0j7rC4Og6B2YCZDnXj1Ie+7q7I2coH
vD3rQM71pZwYqVaoRLc8OGz2E+03A/HmmnUd3ugO2j46Kb8W7s3TA+/muhMm04BNsRyY6PRmd5m6
TcVrY/iZmSe7st/ZXAH0QH/1aE/aWZJAc04DStgiCo8tAXFrJ8P0y8idZbvtPfupaR/yMiMndHYu
VYEWMjIQ2mnxhtwy4w55kITyH2qbIdRCGHbxMXNn/Zwng7WbOudnGLj/QlRJG+lG+rnPzW8mlfEB
qwMTYMHA2Ub6v7MGvoKqxKcxhBIHZhyxRxd8JV6SP1QJJke8sm9wHONTbXYPmCzac85hcq1TyzhH
rLbBILfiQvdwTOVI9LIOHbxpvS0r4nKnDfa1yK9o4InSgphrZrjPU8NXrGVMsVLKHa6ZD9LaWOLb
pgrNdoKbE3h3ZD1RkKV2c2GTMoDebXkY3efhCBIFGflmwj61rzoJI0Px/PJsKraFKK+DHlZ3LqpV
lnHDR9eySqpabsLFko92YgLB2+KDEN6OGXBMnG6CHAjo/a7x2wZwSsgDQtIWVyZuX03jZpRaZR2d
umaNHVdIhmjPL1o8PCxm9OVPQ6I1II1Lxm4z2qOWR+xTSr6uha3hUFnKNw10slfcTK4xfGg9Z7mA
uoWk138IUGnq+t50Xf8X9hEME6Chd+2o3+s60KwZxMB2ttyPFJTltp+UAnGiLekbQoyh3rxM9Xvp
e+22UAdspI7aLkCjYM/oRjxupaPopt9mNocXw/V7ZsMC54th8ExvMILCczuEdagg149t637j8CWp
3dDEc9Ojj/GomlJKWuqW+kvEiO1cR1xLUzzzcuJDnkTfI7vAW29bR5NEBAYtdrbHivECFM/eR7JV
oy+/3Q8VmJxefewEDkfXeRhfk6GDVrsK9Gggbs7yrm2lHQtyo6SZ/ES6WR7CcNrrXKtS0+sHludX
ZqI8DGbxGSifbuJWezM0tho3GTfhhhc6bif15k5xvEudXHvk0SXtCRpZrd90jt2DnBsSIVHVr+oQ
OBJWnzf8zvWZ2efDHFb5Y1kjMHXHTm4JqYcKVAJhUlFRpCA2WxFzWJiklDHktA0m3PXO8ALzpXEM
EKV4JbyivWWM/sEW4yInlQ2PkvpHl+tfRRzz5VpIA1YH0zlsccT22TnuiOeZ+A5rY+6PXYtJA2mT
zznMb3IYqxHBepOz+LYtHDxLA1lHzvzITjSKLMgxzKOOZQSnChtNt4moBjd67iPyBUew9cNsPITE
gq9i1wgOvd/epzUyr3JoYeCUakhYsjbOJrs9kDjx7fsEtCMRHfhSeEl2EMpj5CBsHtEGe1FXvi1X
ZRYE062HK4yW4t4rq/IWsvcEQUk+hGGNf0I6JBwe+PuQ1hi7waPyLuVU7kqn+mXQ3Sk5EkrqxioR
lBdi3ee2/OCV8fJaxsEBNT3q24Tkln4yyEKYwt1sDidHHf2s+/Jt0JXYG4zkWHiDTRtabkIijnhu
mcV5yf128hK2bFioK50QLi3748OCusZco2h+rjWoKJ04DDOhNG96+9HUonjrauk50LxPwmz0E2SI
bxkVf2hx5RlimHNgrgXOwnW3cYkFb6xjLEjJYO88RubvpMGtU6xQ64DlGw85bmX+3t7XLVJy2+8E
M3WFNbEIuQuMo9n34tJ3xh8xUeUE0lubEyPrrsQLhQYXZF7kmRsn8oGUhKSToFDgieuyIy3QFbGl
NlKoke6DL5lvyoERcdP0/sV6V4vM65CLR5NBhMZgn41bHuzIXDimVlG8WkVEkGoOgGWuHfN+HN+N
Nt2aDwXbu8OElndfjMYVJblFPMAB6SCoFZFVO8S20GYG3zx9MrfWrzDAUHV6lb3Jbc52o5uPEStQ
CKOQITMX0W5rPLUurPOuUivDwbmYvFlbGnwD/T6Bg0Gc1wSQxGLfSPnDpwLbukzEJlOT96A+yhmB
C85/c2U0TXG0wuyhq8gmjghIN/oWs5Gt7gIVXiQFB4CXVX98LAAXq2PT3EjnLJJ4uraHnj3+XTqw
x0djYx50ElTAZBh3BXjHMy/swwcJ/GD5RoZcC2JcZlj6nU7NDfCV2jqQt7ZA7RQ1ZDFaFbe3mUXy
lSr3CYYwQaH1cczbKzVAcnHBdvKF95MwwURiNLrpDHKEgxKpjBgzhXlM6khe0v+nYP/q8jxYyJUz
byRPU1p3IrEgbapqLjd8Zx3GwV3qO/rOsukctJrhQUvtvs10E5nR1HgXPWGzH5Oru/wDrmGNI+He
D4UOLcmYtx1oTtcp9AOwV3uPf+orMbiThp4fYVBb4T7SHoe8K85D3WDkUGM3LO8MvpguUyswvPFq
B7ZrLY5aMfXnupAuuH7SYqGHhedojKPz8v8qkW18uOYnT7ZgjQoILKFbVPBpubBMIe6jSI8fmU/m
91aX0aFxEADPAxKF8DrfOGP3YfpxcuNeScA8hDUqcprH0kh2TmCU91Uy+Bcflo2xIguYWhRz4JlS
PznnLg+72gVoSEC4T04fLv7BwJRMiR5/IvqSbFHz7JEBqDiIqRNbo9UCzD3rqMqcncz9N79roQ2G
6s7KYcvJDhYrMoJo2zsVmbW1oT0PSf6LSrfbo/71ESZVx4JLcp1iedxWZTTdi2yuYS0RGNxjoTgn
zB4CtmePQMzIiTBVFgbSKFTH4uwC6bkf1NBLG81rPzJth7kS7KMuiJ4DzPynvOW1aJEePnNKzyRZ
BF+QZiLnSa8c5ymswLpqIreP4WSBzXFaY89jPH4o4FdFWNPOepHSqdScjVNMKoOo3ovZDBV4ksm/
3Rd7LcqMW+f6Tz0d+860PAxUYaeBJSkIFk/c4/JLI4vZFQFy8Kk27kx4gXfLtdIKAccvexiohW9l
mc6rZQhZsho9z4wyNtI3vny7B4ojCCCu/P5+9rcT9HLsigxL5qSBJTfWqwivFfWyE28YBlIGN6z8
qpfZqedLzTTgrtbsR9+hSqsQLclC01lfePJS3bXtdzyHeAAGjiUWKC3DPYMHb53F+5rSCyhf5JwL
y6/Xk3fsLC+4Y42I+ClLLo4Rj+vERbsyglFk9deCIgv4lYi1BSBW8Ek1bvOcU1AcEDG3h6aer7bT
tGs8ncNdNnc+STRVdNWauSHyyRzuTD0uNzrxOZt8HjK5iiKsOr3/iJXcvSRSkhrCgc7TVnn5ZvGd
E7B7boYUq1VEm5Si0d77yD3y2MO5NrY+Y9cpXEFBdkAU8w9ZGO1+HoYnqzecc6804niHu8NSgGDr
PM1BDSa5GcXJFCgj5lkcC4xnQI50EpTY4++pUswsFvhNh+/Syx9HpzoP/5uyM9utG8my6BcRIBmc
4lV3nqSrwbKsF0JOp4PzFJy/vhdvAt1ZcsFGowBBdlVZFC8ZEeecvdcG0YyYpfxQQpecHiq1sdmh
QI0FCMPUXtP0YDokggOhGPneTEawyHMfbx0BvCpM7jud6lcJXa+pzEsHaPZLkV9sL1pCZRN1nxeW
dXGNeGsimSR2NrLh9rKC1qkOrmg5E867wWPny3kt/Tk9yxlNSBCLU91UD03klqex1m+iYnoayAF8
HzKfcFTOAf/y0XHLlzBfkpUpJEudUzd2+Vsb0NC5RaEYeUmAd1uAHeHX1wtPvfTKj1jPf5dR0Gyl
/mow15s9zz8IEV9CZUKuDDju5Nk4r5LEm3dzid5tyjpcZOXxltDLhwyZeuwPFTTPc2n0j6AL44ur
ircoNgZOnhJwJiVeTkrdcpQei97lHmNfpqvReOEa6ed8LE7aHegpJNTqTm3Tbwp5aPNFfefQzu4Y
1WxZaDTSNtLSOUorAntR04KDrXfUcfY2IFlrjdpqQzzr9CUhiTWxPHIHSmHiY0JJr6uCFPUKrP3t
8+foNq1DA5eQ51Rfjb4tdgSxUwplfbK1vIZzs3gF/9o+THl239MFPUsYWIgE7POcMV5gpOpsqkyL
y1QEW0xZABpl4VBU0MhsUriZ2tIVQauEULJXPkTTZkhRKnAfkbk35njVBS+60VQ7UhfbNSPzn4Pt
1RfNyqS7AJoEnc4d4cRqHZmDeyTJHW9onuzpJaFzHlgIGwhzHAlw8DVFszZckuagAXmgjWhUVrF4
IYCBmDwCctYJOcUr1YHGVAGQJzsia3gakF3ndOrSpNnHExc3EYGDcOyow4K7oOhictKJj9g44WEM
vXgLUnO+x6r6hPmsoZ+nXt0IAUmG+uNOGHT32hI1paPDH2nSg/OjWVSZebPH8UtKpFuPADtpc0Ed
zhB5JT77rkd7CYZj/tMvrBqasjKeQeRsPSw8/zRTAEC9MfZ4qsa038x91u9zQHYJMSKrySuSY/7q
RXTDkf4R99twtHK88odo4uM02T3SaqqLwkCj7NYtcsSo2svZpBrwC5MwhjDhiGVdJ2g1ay/H+M9p
ZpeNQKp8j7aN59Dfof/ebfIaYARGuGJjeO/pgF1Yl6w7A5kSj0iotqpyj5y8nC1+2B7zDmG5t1ZQ
QlLUBrswarePqO2Hd9m6LyUrxwxB7DEJLwgLikdCfdb4HnGD4d+jzLSqb4E9kFomiwG+qhWv+x5p
bGy/tJUlD8pp49PYafDGA0xbntO3kXZWTBf01rkXPNe+U9f3oo2ftEehLef8WraUubK0gdHHoXzF
snPfpDO1Q1ixgDaDcepKVBS3jkQnWMPxK5u4CmdEIxmoioH5F8P1JNbe3jeThdI70vGeq5lcIRnv
e0dg3u45+LF80ePyomdMcOiQa6CkKkRC64kuetYT0qlhwC/mWhUmpeWLG/sXUlDa3e3QEtnjIx4w
YyszX51sHh1EOXNP16jNiefRCdcd1KekijdLT6BE0uSlB5c/GtLOzwSa5AgCjVevBKrfNhEcJjmY
92UttxBt633bWo+phXtIi5+B0QqIc/27UE1AN8Oheqr9eTO04GkyrfwTbdJrOBBePeJJP2sbZMhU
qeOceO+moepdWVYJ3YMxfNRD/JX9/ztRHvIZ1QG2hbb21w4nSiKc8KDStcleCA/CJZRAC0iKpX0k
7V3F3BR3DRfa+L34Gs3tXylQWSLxcPPaiadIkMnH3Zh2A/6wArxqh3uttTT7uJdvnIaEgmQs85fZ
zI+1HeSH1licmGPH/DdkxIpO0v3CEWjfI5ogSLpHN5WZ4SXpGvozNlnmHYj9Tgbzi15sZwRobxLp
97ix/eDaJvl7Axc1Ckz7pXZ+6MD01r7yzeuc1Gc5xNm2tuN8m0InWjkDXTAxt188twi3oqlodliD
OFl2+cUMeJylmJlodshS1Di/ZShtNsJ9E+Q6sqUOFePaHIngAMo1nzigyD7f5QwDjyY8/oS+prDJ
sy9bxpFMac+zdK7K41ZjIR2/DnX4k1QJykG6buegB57GUvpWVPaTSujdpEWFhW5gY+EjIrq8ivUV
fSZHFPfM22FdktggPzJskesUnGrnGN1Jhk1DoYZ8GpVcshxNtUVrjWNhnLB9JtGb0U5q5/e1WltZ
BjNVk3DRZz7I9WWVlC0nTK9AWTWGdfWtIoPqJENyaW7/LXsmc1FzRRuzOHtGiUKJ4eOqmqknnMXN
LqaHLqdIS7pyV7vTNexgJikjsi89iaaJNw1X3kP4sMw7GIuZKydwuy9h9IHHr0VEFDqHMKBpQk3U
rBlhVRfHnehTS87ycGoRiYU6+eqWP6ZIJczaSprgmE5ZI+ropIiHZe/Px9OI7qs06uCR8o0mLCPA
uZm6jZfPzqXwWvhuYQIlNyH9lHQ1fz02aPtRUTOymVi45oQDSd3ohyHPxdm0fmJn/WesnSac8GXa
vYRt3DwHw1fTs69eFzPaZBnB6RD81ZOxvm5izMpRI9rn0cP0SzPnakzzj6Er2idFfEQbyLXr1MCT
5xuOI/k5slCtm1p8FLb54ilPIiWS6XY9OnBeJ2mgbFaTWrWjeHB0TMhfZO7iRD0kbvfs2IiAKD42
fYc/RfKYe57xI1TaWUeGlTISppSoXWpyQ19aalvupd5axt40CTAZNa9PZFon6hs8Zwb8zRIzXlDk
egfhvAn7Rz9NWiQA4JCmPv9hmZZi9rBaRimeNcM8LoJxbeXme2twNGf4HqzGZOKlj3vGB0aW0xPv
iD3aljEBv0YVAzBhRr51YONVrrzzhvps5ml4iSJPXm7fwUs7p4iZDq03wuATmej36DveBoVOHQ8g
cPhFIVpHitE+X27f3b4YJJUce9vYF2Oj7lWRRwjNox+1ECnCyKyO7sliPQBSnRCoLH/XLX83aLSq
rcM+wbQ1wQHmWRsMcjjbFyXt/e2LaSNL69Dj/PN34TxZ26ZlQuI7Y3JvqiC55+g/H5TKr+lYJPf/
9/e378i08TgTNGiI/a0ZG7RTyK1JjsQjnTEpU6GRpsBGzhJb+9NyhkxXLSwMcvtIeuPf91eq77K9
oCG8rgnpoMeSmkcpnXfyZXh7LJBQppnteyNd0Bwkqtpz3WwsqeUGo+a8MYLS2sDNHJ5TWpNnEBsw
J+WT580K/XWc7G1WhLCl30cv/ppzZ1cGi6AOsvu4oEMmQu99oPKCoBd/Kc3qZzHEr2KI9lT+R/rJ
LUOJieK5ppXTTmLXiJj2e+OcrJHRSi5AZJft0S9zxtPDj6L45nn9h8Xwr1ONtR8IqrWIXs38r5nl
MlYjabJR3llONIup7Ti1eR1gpUI9aeaoqYvKX0lY7zOdszvk7Nonxaz00GkYsr+LSAUuU/OjGKW+
i94767vPvIhKyjmWwwh8osa3afUq38gkRdWHw8XpPQhwXQYwNHFzdCY2caZk+zrl+OA0uJsd79ts
ZaS1BznJATmSisB/JOqLEW/V3LszuRLA24kVa0x6a06YM44GEhCGVcRhlU505HaPIS1xXKvk80RZ
d29gzB6jr8KtfHQrnA8SDo1G69DHa7MzRrRm0TB8K5AnEy6qWXbB/M8ExcZk8Qaaf9PMlqpQ71MD
r11Rfs96FxSAK8p1P2N5MkJvlfgbrsNdCyuFsj5dR/kdWmMOp5m406nEDCYtz1qRR0XbZsvUivNw
ju7U7kAVMc+jyBE/5gFE1OAsZCL3WVb+Op7jH3ibPX95LxozgsBKeIFT+X/Nce1AlEizXRQMT1mV
3gNCemR2TNhQi1fHTMd66zXhyRY+b4GSG+0E0wr5zbSpa/clYEwk/ZYWT0Quih+5f8v0R9r5TE01
7slYiwL4RBVD8PD2hMFPaxEWO9zK7WoadLkBon/kf/089LWGrFGf7AQ6gy50Q93lPEc2mACc1Oam
QrfOHr2kAjZf7TLdje4QQ0Sq/3Z9E+imvbVTjMtkiRxY4WnGR1u7KPgEgK9s8rl+shuY0vnsbgNI
wjth+I/SH5goKL+i/7uYcKAOUmf+sEZx7Rq6j6A716KI2o3ptgiv4r99TE2Bjrs1w0qImmNCzqpW
6zaEzxn6zc52iwdNg0d4o8eUPg+2bWq+M5T8xn2NqwcxGjzgHg9V2QYc51sG9J2xYWrNHlPSRqk0
rg9FnGdp8PmESCLIx0GvC0bwELV6T80Jq0m5DGEqmvagz4DHgGoyymw7TMlVL2HJWIEsXFJSrumg
seHY5UCsqG6ePZtjs+63xCO2mz4mvMd09LpAAr2ec4RJGdvhoBoG9GjAq5GtQvn1WTUxKd/YlVOb
ZpOZrfLas9Zo6jYx8qZNEoDEM9LHMkgcwlCzeTUbpKzGjHWmznBYCHGsewX9LWmJe8ah+NitGQu+
B895kOb3NoM3AigGckwD6C00Yd9WP6akFKu8omk/g51HAfulhCGS5fRSGqtRIDGT586qCa7Y4l/8
K1cZ05XpA2XTR8qKdufDZbqLENRkuvG2Q2i+1xMtHzoYuOHEazdAwfZf8s5qt3OxJTceFKDfXsqc
UW3o0YhzJlKbcC4TmUynaHDbQ+z1GN04xJsB0dAwtxskL6uhjQJuj36GEY1TpUBJCXvv6MZ8qJ7p
bR2dHijsviZJ+t2KhvLOZTEummkj4yHawfF7mcYTVs1vNivRumUctQ1G58mkXR8FNJedgMo3Tt/A
qEQbVYGGLdVrx1tH/BIScQIFoMrP72T7/O33ugK7cArJJVJV8y33QCPNomfUMJ/LRtA6jWyaEQ34
6bwF12z0V0tDjkiMML6YfBZ5mLTrDBMPxUd5pl/6A3XAuyr74eC1wc9+ln+TEUjqRmYgRA7Mu9/L
0xal63/qUx3fF/zHkj7EbRl84hfWZS4QUle46ci+iKfga+VV7QrNKNzLAaWzLdC2YzTEPdGFmzQb
YQQZl5RCf93hStg4KbJyMEPRTnE6+sPF+f/l4lwXXa+HyNd35Cc6rBPOkR8xSzgmOhCHRqPt8GSM
PTZyNrTo6edn8iIFPAw6WhkWWrD6c7wCXTqvDYtz2TCHlCi5dUZGb+7s6ekPF/iJyGkH3D3otR59
K5ul0Pwk7euj0uu0VOHRocwjd6DhNEFgYjrHxq7mwnEzDOMd1BlEfgsIB04SdNPy/veX8YvGmKvw
TdPic7REIJ1Pn6Hl4PxWSA+PqGkYUswpQVm4InP3vfQ4dGbLh1lFiElK4px+/6OXf/pf+EtuQIDv
h08mEKaFWPqT2rJW0q9QB3tHsYykNePCJI6DjTug4p+X31hhG0Ahg9n29z/YXj77Tz/Zclk/eXJN
z3EDk//+X8Jqi6zXEqOCywgqrh+QfR3bwYACRpJCq+LdNABOsvT4UszBT3JkGwgj1+l22luSUBfW
bT5mWPFkT/+tGHGyz90pS5r+4rrlR+5xiEfr8Cd5qnB/vWxhBmbg28LhkfksT51yWj6Sk/FRdA39
FWM+DouCoGTosE6F01+FtWJS0OwR6DmzqEGOz9kZAS6513WP0UFTO0PEVykzd4PUiqbT0z61m8eq
rdpTZ1YAqNHv+cLYMTdGRD7/yIeg2w06YeDAaOIuR3BxruwIrZzvrWhFJ6gnsMMzmsY0aFsvv/+k
fn06A/xvPCWm79sMGT99UGXh1CZ3mlBJ+saQWWAXmaLe1H33pgUnwbihAWz5ydfGS83t73/2r6sb
P9u3gAV7zD5/obNmoT2gftfe0TJxxs+j3iLSJLmEFE5/aZv+/qf9ulzB5ZVW4LqelCxbn95DrxV2
jVrSO8a28fdQVl/AuJASQnc/tfKfYxX+/fufZy/Ly6d3wJWOMEWAtBjLwqdbm9Z5TeejdJcEGx+K
UrLiSLyzNMkRJW61f0YEMV7ulTKeqqopkHkJdtsyoAm4jEfrxneI1aiebqLRvCJDrxBUVUNIoKSL
44YFa26V+6A0AHWDTu4ffoNfF9DAc5dFlEpM8N2nW1bEfThh3HVIQCWbkp5FsUt0c7W6QB1HX457
yzLeBIMwT3K5CKo6kCUjPbZFjjgEKESqYqdDYICZM0nGGd4FRNOrHVfqZS6+hG49/wFZ/l8eZ2lL
Rrvcdvb7z/ecRI0YA6trH2k10OAnV5nZDlYvFIAHKyyx8i9GB1rhKjdPv79bNxr6p8+bJ9n3BA1o
3yE15T/XPJ/mLT87t483LlxdzNOdFaDc6Zv0ZAmm+cSYTBerDfCsJy2zrkVTC7hivEPj1//habeW
p+uXq2EDsBzT9TxXfLoako0LEUnPOoJJYL1a1EPzovm58vxFu7n6QlXOC8f50PCN8g9v9mfwMjuP
xKXjIqjzGdj8uqww6wrMIjKPlWl+oycImCAS05sb7HKRPc0xI2jhYuPKYQViXk2g8GSKIUnkvfux
vQ8zw/reWP5+7kr3oRdHOver2GqqdTOjZlBeQq4Ig8uH0bGu84LcIr72qGRnndK+7o+uO5MV0pu7
1i28uzZi5Fahqb1XscKGN+s7DCPuloRwdr/Jk5u4zOQ6cfKnXrT7rpbFiaHEsjS4E5SfkBUMoBOq
WWtSESAPG+mX5pguG4u9zCreE1M92XOgt4lkUEgo/V61q4AHZR37ipjWxPZ2w4hzUVXG2RL99D4O
Ym8kqJKMPH0iRGrA7IoXux9m5mKSYaemoko6E7990Aewl7LnVqXXTkcW1Vlh/eFx+S8btjQxQtmS
bY8C4raY/WvDLmKqx4nk3qManOA0py5otfx7EungkaSqE6TvU5NOaAYSi0JGu0RFJMULmQTuwZwb
hsu0YFWNrtjush2RoPQJ0DIyLFlgQ7X7xcXLfIdDwf7Dhbu/vvHS9FllOR5LMgpuT+K/LpygKWQr
nAGPN5moi8ZkNqafnVLu9zxv3gNjOoIL8i/pTJwv2ZXMpIvuSoIzXJ6K7RQJTc75izUrNs9hFq/o
PgvUg824YtgpDqki9spLXhXTqk3PlG/nhA2Wo4pZg2asZck3QYQT0YdG7pxExiTfQ6Z+hMt6vZ2s
Wur+MxiPghTDSo72JrNjesjMlk9OLh5H6MzrrPmrCRE9E5ceMylkydzXdPCaYZJb4z0QFaaUHKPt
je80c7oX3OGHPBzzuwY32L5s0Xm59vDtD0var3Ydomxd3HEsqLzE9qctzKx1NPcBW1gW7CXNnnvt
t/UGORv+IpmJO9XmE404RoJp6ZTHrAZIMUaIIlJZqV2T/mF1t37ZUj3B3XcsLEReAFju0/XUsWZw
2UzzkY93OPjEiQa+vxlLs7mPHToJ7WPaEl/rV+geR7PaRjNK9cJn8BZHpT53sRX94aT766rPJQVY
BzGCS3bLzweoYLbRZNM8PNpRLJCZenf06BkYMm9II4v2DBxkppzmRC6XMwH0bVe52dsnYfniDwkM
1i/n/eVa0BpbplgOr+6nNT/HnVNpIBtHV1n4AnEnHHRb72LGgJA9+NBC20b6ytxz3XqGtfY7rs0Y
qgeVZsXdVOdX5voh/5/OWddUuxSTcXIi5OP9D8/Vr7uTx4FiKUowN1EgfC7NMhHFo1f5w9FoAJTj
nTQPuTLPqGNx2DN23NOAHVhidPgQhnJvyF1d8mrLOI/ORvwkZugxg+9+iVTTHEhW6EAYBfkZ1v8l
2o4IfZ+qesxXLHf3rWwBEdteTlqzjeFoIL+lYxkuU12tJydtNnMpv4UFyJwZ+Wc5iXBrmG2Ozqoq
5DoqEIS7iUNzcRFWR3WYb/vARVno6Z1Aqe9o3z24tSBnciJXu7Vr4E+YhU5uRGsbZdrW6QJ/12mS
UHvLL7Drs6x0nFK3c1nE6464hQfeaUy683CkNxoib8Q5XTpucRoFY+Hbl6qd2i2MYGd3K0BKBnqo
X0V7nnFL4g4pvIcZCuu63+Sdb3+xJo7zSaq+5Hb1jbBdJvdxtjGc1jrg4PzZmOhBejHDRiqai4rc
duV1nXy4LaIJTcOTGfTPU919I88Ob4SxGVBanWPLeNI28G0FiDj3HXVR1VcG/gmeAxA3XjPtb5V0
HDY/xwIFeyJ77gY7wYpIVpjCWcwel4d77bjjH84cvz78rkWlj99YugJ00VJt/GsjiAscMqi59DFO
wYinzep2hq4GGPlCbI2aAcIw/f/fftfitXd8hyGFLz6fN1tl2m0/wiYl2L3dwra5ZF0vT1C2MoAS
HvGEgdi1LdHNiyorx8zzj17B7bzg/PuXyv5U4Dgc0/3AZifEDOaav7xTBdYPq25ch9G08VL7EBt5
idiCXRq2yH532DecgxeFF/B8E5Sx5G72eRLd0pevSWpso2ZgVBYMF5Kmv3MQoXFskxWP0HEkdfde
SUb5c/QoGP/Bm49J7CubrZuSZTeO9p9WeoIK/vMA6/C7eMLzBL+LDbnBXfamf32eTsak0kG0fYzG
mggyI7KOc+6ax1wn9LVvf8ayCB58+ZIW2RJBGh8GIJHHpMUJfXf7NgiRPAGly7PtJIzXcUzn4+1L
zCkeiTth3lnjrm9/BfOf5iGtCwgP7Xy0wZDUNax0gRCOIUgtYENhoHjopkNTzwxTErKxYzcx8ruo
Gv/3WxNlCiQzph7QPo9JFEwb19M/czkZx7icR/Z34g6bXJNbBFAdynzYI1vKRA4WNN0nYFeOfeKE
xwy5dhhU/NpjQEjC8u2EWYiBxLFYvty+kzqmoDQLk6+4kzmsCvOxcFvMMk3y3IYObumwVntq0Ww/
es7ODkxkNmP0XHdsWqxiKObql7zNERqDqmBkNYMT/BLlyt35NXY2ZgnoxQ0vvrObiARK1P//2K/Q
C2K5U93KHfEDdRNjGVIC66sRf1htcwxFXt/PDmg42APjVix51aYu1T4n3n41oiWxGW48JVZvvRRR
t9ZoWTZjmDIqyBiwWpPTnCSeICgp/HHKg+Ds52JN7zncVkRJ345n01BdnUSBqFNpAHmvjfYtRrHb
VTIDvxTM3g9dDDDc9EFmtakNjD7laaB8YTKPRGjtZUZ7NkTZnRPETxQXFZJ72yHzraXX1Bb9NQxr
8yVRptzBPERyI8NnPP8rkOL8RkYt2Jd0Zawj/6b2cy6qUNlDnSCYLVMUWN7geYebXYdty7iDaJ3C
/egRU7SkHk4TdnncWkR10qQciwjxqjCKXTQ21Auaclq6qtxq/Rfe2X0rBuuF/EdxB8WPzPOWlvxU
upDXCmtRO7lnN0V5pvBR7FpErjucW9Zd3FI/yZrMpDT0XhCMAZdEXbMrc/yQaVdit4wN5j/qlR7R
A1Yr2lBAbIMssg527uwVxT4adZimoGqPU0xefHyXFrX1VuTuq1PkbwGwqnXURUt0b+4d7K7ZGj3x
T0JZWPlUefDI7lySZsm26O2vCGc5OxeZsxkaQMM62gz80KRrxiuXedd62OP/6VCaKbLDoHkqa1Tq
GMmebsbUaZHljrV8sdF3MYShl+ly9DsXY/dQWnO3Koyk2AQD8qo+i7+ihK2B2vEY3dzFIQrbK5xr
jC+xF//VRB+mmr2dJFNgR5ze4vbKSPhOohJbK+U6LgOe19l+nFHGvAxoxO/SOIsQJ/HHrO4uGHks
VlvTQzdCd8HvBkQtkRivBE4wBOkTvc3jINnr2jxL1yj2osf3nGSYF0cMfxsHSA0u7FA8oRfgx8/N
M3hTf2265iYxYD85C+csYeddBWQuyvLgTF71DJlBraqm7hieOMRDzUxYi2zRH2G9JZqGWBIspwgI
sr2jSoloCNivdiaF2NZEAtlEZ5ol0cFJWIW0yQsBhMnYNiLVa8LKzHXPAOvi2SB3CT45ySFgw/eZ
UEPTQqGHs+A07Kb07ypFKoq2rzqbcbwoUzCcZAgrz7J4pFJpz7R6sw0NSLmq/URsg5KQiMwo1SHo
yYZKPVW/cK5dlUHhPHJiwrIi9aVoO+teCiPBE/GEcQfkU9Oxxmg9Z+u+lTRUnHE48ftHR6+wV7EZ
jNfELaYrCqqIJ2C+6we/3sLzDq6G0tZDxctUU86uFGLMY4wPfmngDse+Ns4JmMpQMSTrzLeSAESF
fuCFRK+QnXKa1m2lHhAQB89p+hcbAxNWLYJjm1P1UEnWysa2iZjX2bWYLPqwRwh1laOlX2jLW1uz
nsjnjorsOGbqRADTlJJU39XtRzYVzS4mhXilqrQjrroPT2UZPGlzdLmlH1GnDhKfzDGViOAmxO/b
mLE2iEjCSN2mz7/k6ZdOi9WI2+oUoybf9311ZMqYnAyXLa6RLqTzokLX6DscK8nwGZ+MVIGJQ/9h
lQQetqa/HRuz2YVp8ugUtPraihe/rApnbZh40joU5oc4L8yDmvIvbPksVGhUudsmjT6pOwxJ6NtW
nIlJAIzglGUMg3eqA9WqYPot09SkQkXkBPpUIZ2O7zoSJOuKt9l072UifqbkUk8iYh5rM6UJ3dHd
xKimCsW8G+FseZpyjst1uPYK552UOxtqsWtv28Dl3JylD6ju+RiSylxrSA9MgAecX8ZOZRgFcIvN
94wkabSZs1xbuIm3EbblDa4YOFdzjVdCWumpMS92Z4p7yha0avBpHoaGOIgQWSvaJFtsAnr2u5GQ
ndK3gzMCum5TumUE1TI3d9xXuPcZBNaayG1X1HjOl3+aoXC8shZaC9Idolb88XlgFdoQb4sit2ye
a1uRhKW6EfHE1XGF+1yzVOa+Lq7zVBLu2rfDal7SwZo+xeITdrAyQ9PacCeTDbmueCknvVhG4nMb
D6jy5jH5MOWrl947ced/8+BtaLfO8GsBVUvGoX9Gpba6aX/LNGbMErkfue+hKkyInZJGC8fccC55
4UzkZjVXSkogW/U+6OV8sMy1w1GKwmj8gZwD92GuH30fJJZZWu7e6fz7LFX3Nj3uB1tP3yanCteZ
ys62NuXebog6mgVSW5jhyapTg7XjiLbp4tnba8wTwOzNmF4cVUdEFibZLiS06T6iavYOeVpb67J2
nm9jma4V6cGDoMV1F+9iCb5qe+/cFvXJWcTWo0K3k6XnMnGag512jJNDhdG6b+H/S/KCBD8FSiIR
2EW5i1Vknd3eO0ER/1G3ibwPkQUJGjy7dm6u9QiuFVg6RP9w7o6xFa6j+VQAnr1HX4ak2KmMA5Nn
IC9mIzeE0ZsxkAZaQRAEpuSplEF0cbFPgIcPznXjrYNZAMwKh4+bs7wF7xkQWwAFU5/rANCtKyHI
yLZd3YYhRDoZd10PGwwKMzToNtmMMT2ikkb0hnk+mlZzOKQJgV1Bbj1WdEeS7i/T3daIEZwmlIcY
TcldFFZkk5kY7p0C671XYX0fFgsjDlF8wo1gUBd9R1o87qtWXFG0FuspaSpEAF14pMhDJ481emXV
QXMOsWfuYtv9iEMhLu6sF6NScrDN7C0cB2fLPBT6co55wcfrE5tFewK8+SyzapU6iXEMF84XCdNL
nObwTCySeeocBaPVmVbt5BQ0i/XewvYLrLR8orf3kk+2ecpm9CoD8RJZnLmMt/t+M/kiukdOsh1m
7M0ASvyz1bUYT4aeyGCcPBtMGdmRtmBOweySLRe/sow3x4Hm0cPMZiyQtx5EELGAtCmpBa58oHXi
xQgoYyaCCCwZ+9W6f6f7Vz16jzfAiUr98Xo7hyKa3mZSRGfO+4JlHEk3aXzNxuDNB4I3g9T3FZrC
jodzdtaO03YHRB56rUTQPxpyOJj4mi+g2DVKeBfKEDC7XRH5D4npNDsjJ5U7nBHewSxAqKLj736f
zoeR+GiUD/lTY6VsaIQKmsqpdgCmJct9gvjEHTCDx+FBjnX1VMyAEizDW3ZORaorP2vs06+90M91
Pr561hA+0S1CD1Wl9kOPyZr2EICZKSFhJUmDfK9Tqha8TVjz+vkESHR+WIByd00+GO+TyB5wInWe
4f8Mo4TftjE/qIdJULdbslOYjtYzXdA2tQ5NWnC+cXg2ssVUhQNMV5iOAGoOZ4E/dO/VwXfoADbO
sVPdMiWbwyk/piVEWMeVAuMGdKd/RMAaOAHiUcapmIvuvHoajnB8vtSuvYlkVTyixi4PcRQQMB11
j4HI/Y+BF0zO2IK6TBcESTnmUwXctmE1OcQqwH48dgkGdXJZF4NfNZIsnDhvXm1wHiw0kuRKV9a6
RbJ21FUdH6J8uqp6LreOM4dvXoTaZiQqDrzoVfUO71yixb0/sys3SL+nOLKvoXAepDviARlEdp7w
Uss4ky+BwOOIvO/S1c6pGqbm0dWVfux7FJE9RNTVUj/cntsBTfhqaGC46A7lb+eL8WkkNv4+6YR8
ZfeRG3dCD4/RZztVRPX16GPJluuatRymw2xQ51FhvzpycE5GbmKwNO1ixyfzdWwKohYLVtswMVcV
1OQDFGz1uCBlqgZx/JSODoAmMT7nLdCCIe33Xoaxm7Zh8JwF38LZBYBiyecB/Mo/XBFe62YJ/mZb
X8YFnY3tiacN82IZMkYsALdoBzD2EgND4wzNVTEecpMsh6BxQNT0/QgOoN+UHeeBrBYALrJ03sls
gG4AL/TMVjPBh7ARIFXFT1oZcsNUxV7pJu9Whj1OB9PCFRGCPd0miPQuohRbxDzpKWfYdGj99myP
UX0k72wduM2Vfw7xbzIhYU7TatdKpBqj2Rq7ZiJ4rAzNZzJ3k9NEQ/rW3pp19FfRM8OVOF/v8i5M
zlisWZoBeDKCfxmK6b4xcHU5nOCmQic4Hl2Mojpq9oTBfpXWzshMvWr/h70z23Hc6rL0q/QL0CB5
OAKNvqBIzVLMERlxQ0RmRnKeh0Py6eujbP+2fxSquoC+bKQha5ZCos6w91rfWllGXWq+JgkenIZk
yCBcXU1Y9bu7uhm7HVhefFaac2IgGXf4q52tTvHLT4buE/SoAEk2LnQTUO6AhV3HsJJAGEi0pAux
M7AIk8kd/UqzbHrPoSCn87bIc4ul7RRYoUTeHtUl+62yu8q+z45aHx6LPq9OTgPht2+UXR5NODoM
umCVoB92QyT16GcDZFsx0G2CoShBXWHibEuzax9EykIyTNvvc+wSyhCiy3KSEc4yaROZTt/FSqbc
B5DSn8aoF8ciMSmYVeZwZDmcnM2CKLslukxNTATBSChkS6sECTiYE4smqxnzGZaoqDbULbCbTfIw
2K21T8LpGiG43E+6/stuZ/NSqM75huvsDDwpzZzKfYws01cV8WGgOA4sdhRsmsZlM/L57e32VToM
DbpgWh+kfLyBoFgbqfzwyaaEzHbDTCA1164hEYtjE7cXxRyeG1SLG8CLRVA7kJOzJhmCMdLyCyXk
UFbTWZrT0WEPcaxBgA0o6wIUvxlULas9EeN1p0mne2R/zuG5GmSL5AqY/ehkrnGHL/dUDXCSKcdE
99Tv/TF1m8COItXvbWSVsxI357aph03eNndaPcxvwxZNuUf2b3vXIUQ3cK3Z49Jd7cE8kb/INw8e
Akxr9SFb7nizHhIQRdT3UN5lWIV8LUJ9SZAh/R6nf20G8TxiQ8ZmRFqFSfBpGoIJg0G0YeT/Xigx
HrRcby6S1zy40nxVKveDtYrXGE6+w1bLMpeixo7IFAw0eXppSEe87TLbcv69UJrXljiUtrbtNFqv
i8ncpa5VS3fMr40es+Ad8qdQfGnAuLCHNzPLKnOvNpX+5oSfUBS/RxOeGcOWYRDrpCnmGtv+SRdO
gM1S88Ouj7Y42/YR7phsEV1gjLBjYje+4Bz8aQws5GwKA56lNaSx9jiCEEzjVtOfM0FJTNMG6+ey
scoPZRHEbUFmXwpHe3Zzco4i612M5ninJ/mhVe38lDbFY9Sy8TKEAfclnB7kbABat5WMdHDLgWxf
O4ek10/dEM1BJ4X5OWqJGSizebCyUtyxFz1zyFdWNx3QA+j+LWz7toKrGF21hO5FguqYP8lF0AaE
0R5LNCV9tFtU+1esUY/ClYnRe0AWIGd+qx2K1dhm/1pJhh23E986jnUvjub+IJZxwlmllIGrzgHD
RLJNennSZ1qgo9ZcfwdBrgIy4E+TnxJGhsGBqsSUGrkPtF9sw5ljcxzQGZcVdpaMYmWRPrnWaq/s
EA6i9t05jaH46N/qDaR+IgGT0MIwk15wjZH/EC4l6B0sQssyfdkWcL5FTV0qgqQV4hVcB/TuZ01g
3B6WCNbzcfmu7ODy4Phxr1If5NGSutxMIh79G74LqgDspAnZfqT39VHqFGtvokkaxdnRonjpZSZA
FzMiEMRuqcKyrXPKutsZkmW3m7OdYgqyRvS8JcZyrx+zQI+q8jj22efQW8mFpXzjtRakXId10yGu
+gfZu+IgOpspZSYDg6Iplbz1OrWdzxqwYV+Y5biN5Pgujbbfyj4nqyOzqH3aNhxtR7LRm1aLSi8R
2sSdur/N+EMPSaKqxm3LbqsR+MI4JrGhArWb8kJ+szr9kBi4nm31iolWNaf6UE60zGaAQ0BXNsBN
p3sknrZnt3RK1TaYBl0cQgbZwbG606KqD4uTaVdS5YU/tAqObSn57bARddbNTt6H31sJNcEhq9Dr
GiAbjtnBGndleiTCkNAax9rlazNRxZvHNgoavl41O/ona6wDmQ0LxIx9uGCs0sLmg9swv+hD0CeJ
du5kc9XlZB2UGQM4tfR791jdbSC2WFSLaqpTOF0OaaZ2fqeRgQWX/qnO9e4xb1PjUBg9pUSluG+v
ljSNBzOLzq1T/VCd3Anq0Wh2DuIEChXOsKXiqz03TFWHkq5H1Vb3oMQ3wOZw84VMCBjMD0ia58ck
B2+Rzc6q30gu6WPeOCYBqLnmM3zck/8ALkA20UZPGaKXeLbOrETH+Y4asi+IpfBSaKcPaFZp0jUW
acmW7Pg1ZvOdwOWGcbgGa1434kFZ44kNvXP2hMUKcOA4Gtkrm7Qi1iO3gQqD1XfYAT8F0GWWEY3w
zljx8DAaahkD4dftbaYNzGuKTrnaTax3Of90YtxZSh2yxdSn/Kq2xWfolh+DSdFkzp+7Qtdf9HHB
bYr+EaxHfdLN8Sd7/tjHNFXQs1jiO2Yr37B0sqsBlWwFrm2PsjZMhch4bE0zWBg4nyoGozl2jiaL
pm08Gd/rZk5e0Rt8c8hMAfPbfpnUO6PsxSkdcR4GNb4YDMgamrKzPtA+cCi37AGOf8mkirE25HSu
xGi8huE7O6LngorRY0UUlJ/E2V1PABidjGTeLnGMwVQm2Z4F/VmWlNMVcNRPba3y8+lnE493QyhH
KE2Qd9SkYivqHvB4veosgS6iJuwwUXdEH5bDcY6zgW5Q85qZQ+c3Wdu8O6sVIZT1dNc0lfogtfIb
frr6fq66X+UAjUyXab7LpGK/LWRcUAZelGs14/3I5GJsdbZe+25wUxZQSneNpvsBClK1s/PQF3aK
KJgS2wYCCWOVtYIKTADYJHB2yzFMFgqAayozFhn8PMhkDyg5KXS5uerFevkk0+ktrIhni0HonkmO
OYm1NGLNZByOeH79omrnKzq6+aozlPnKNFHVHeaXbIiM+3HmiT2Dt9Y0ktUuaYErPH18irFs7q1R
5cexXpzrcHhSXRLvc/Uur+JdZVfaSxTLwNbV4r2lu7LLwVRs20rrX+ymWNNU/dHC7e4FIV5ljkcI
NaAiiQqp53cJ9OQ1drGBO65DFjq58z2ZBAsyMrcwD3YPfYpdvGP1pyom4sHltXGAZN7akk7xO4Cv
G6xg98i/r6/70Rs9/O/8Y74OwB3u4FadzKt+7zznb9ZPqsE6CYrSkwKDPyQX2kZ+zwoi8ZONgUWH
/KathA4w78Ebt2fp3CXyCR07qShp66Oa3Rl+EFyD6/sVZ5n3SXjnJvSmYAr0rXlsDsl9cj++Ot/E
L7A3rHpB0uNKXqGqbMAYAx6bPhhMWh+EXm2d7xPtqr16yE/zvbzXn7t3IoppRmZ4ooDXtxsK12FH
Yn2g9NtB7qjl415FCYKDRL3GM1E1Zh0/x0O97QCi4ZaiUTnUTr0HhDjuwnQwsOK37iYVs3JwZHnF
dlddnSF+l1Ux8UO1AvrW4nvGQoBMFAqkmHXtfVRW5zwb5WdVAwMYJqW6rCmX94NUX9dM5k4S2cqZ
dLeMVcQaM8nfqCRvzBYJQmbGDd5yw3gTo0XFLGW5mZYngeGj5E08vbWB5eGxmbf3JILgyDzeZ4Cr
wqd7+wFfZVNLyze7uTneThqjbo4NuM/fL9pxSh2xxvWT6ml7tKG2HcOmI2R3vXg7l3UcGgMJWBrt
tCOdL9LXzwWV222jT9XRra2Kfjnn/u1iS3dkv5ijnzqiPFaFDckjjhpONfpl2yl3Hm+3LCHJj4nZ
UiHWivIYpuJs0yDc3m4Mq7E8NmNUHdd3IKWu/O36urQpwuHBKaVWHG8nUUokephw8td1t3NgbdZh
nzk7x7Wsra/ZlczX4RI2y+b21s2kZl9JT3cTaTU2nKE+hl1U7eY+b7uTWuvDjthX/iQyhG7P2XVJ
+fu5f7subQA4aW3ebuiTvixlE29bW8fI1MVJ7zOhQYRSmvLIzqc8dtg68zJddugYdYYePcYhRKNa
z9W/n9yui+w2p6RXnZT1U7+d0I+ldpq4GaeTNYG7IQ54I1RG/dFMoGwRrnLM1heStPd/1w7+f7L/
f0v2Z9v/N3HJf0L2L8uvruo//4n2vz3qT7S/+xuidlSypoHcGgUXcps/0f72b2yf8H04lgrmCRvI
X2h/9zfhwOkBt62v+mwbEc+faH/xG5E4QJ+QbjvU7/5naH9e5p/yEdXVUNxDvaepCDdFvynQ/iYf
EYRFFr1RgihVlSomP6u2qW6fKgN+RjB3uFhPeKnEF57WBUKMY+eO8Fps//Zzk+pF9MvWhDR/ciRW
yosRUo18lXXbd7+i2cirz8UWo/JzhNjdkkvCkLOIBZzJRNZV5jWOw3bRY/qDn1rVVt49taY96/Rz
u+410Uu2C2lXxwO0RSb1dVTWqq0LFSf8YcbDFG2IiYv0Ux2P+V2mOKL2QxKQ7e1YKX3hGSqAwPMA
W4DKaMkKmQiSeEbFN+Ct3lm5Y+o7HS8vrY6UfA9fHfLyQ3UcLGBEk2S49XOc2yTvYF/wQDgYrHLQ
QGhf+jzRa+7AIU/IOKOi9uJm6lfSDSYmCjRDZ50BE2VjfDeUyM5QhfW523W8WjoTyx0TXQ2mLM3N
RPu04zaLDmCAiEBXu1yF8CyzLD2Q5y1pNcbGoyExmKRiadjPVrbWrzzCmvYzuWffYZsTgKAYbh5f
+mgsABXkdkhrWzWMHFTFEsPNQjbkhu/Y/eEKqGG3MJmbogBommjzkQaPSH2SbMzV/WzP7v2AYU2+
COk04ok7uvVPK57il8iV+Q8VlWO367IGeEvatjWgApNeHOFIov8gGw97nQBFeC1cBkddD8VzqWHT
TjSW3ICfMdtR+YR4CK9w0o+ZoRsPpZULLADUIppNrVUEK3dNaL8MNjb+bTnW/fTgDvAdGfPIF/d1
HQz/sW35U2lCC6RGvtbp1EONpbfqe+wxZhIk1sx03zZdvbZL9QGqTAfPbovyYulmL1FGkk1zitS/
TFuKzlNcEsFqb6IeB8+kwp3h2Ulrs/YfkyhRTsCfsCAXusWW3ajrxYGWbY2kgGPklTYyGNtwdqkj
qX3UOZjmIFS7AjgB5SR9D6Km0LcW2y31WtcEbOMl11NKwaZsLjm65+iiTNFkv5YmxJg99B/HOYaM
KMKg8WcNSxYkas23Ij3KLJLt2cDKaaapaWGtPZKUpHyrjWJ+Gm0hHjXoLQHGTKY+4M73qj1HZ34B
dEp606TApVKymvo8+ZkbevastJ3cyRICE7Lo5HszgrqbFN08Uf6rqY4aIRvqotzp9dQHNhpsEq6s
qvYWtWyDOO/FyWi15pKgaUdVQ+FFyRYMbIkyPeetpe9k4lSnwm5sEvrUbOeGktRhzbZYdRjFoSXr
68lqotBnRzlvQKCl+2gQ+kENI/NVnZsw9mI3MfHkiS+jkPMn8tD2aiij8VANMnyQ48JSV9PKh7oc
Iz6PLqbsP3YPThUN38dcqw+DmoinmE0vSpzBji9OPnFHQC+7bpLat4K4K7JDUjqkMz8VcGLZVrgJ
iBwnLQi6JqNx3yVRhraWtRjQu+gcVWHieAgl2c8yQt7htSg/yslIg2Zwo3vLapGxtmkY2Kbd47/A
SrjMUwurTu/o+9JocVEAYHno24vgUNyN0OrWSFPzfjRC5VNPAJ03Q1W/wm/o750hZcddKjP8shRa
Hyqug5WqOWMDecWmmRj3GM116GyxUVwz/AR+nKbqr0JNy6d2KLqrNjnkKltYYCxkG4V+MLpFeUPa
CixktNek6HnGpKzGGbhYkeNwHym9QkWPfJ0mEL03F7nsSP8krRB8UQ2h/icIPICiwM8cM/T0uFjN
sLVCjH8WWzEMDrC692FEXqVO32GXFQ66gM4EjV5QOPDot2PqoKDwY9D0lCMEE3NLqMUTnX7r2k5m
ByAproKQ72ePEco8gJObDnpNxjdNa4W4ciGOTaJN+ywnH9cp9OmipHrObDVDT+vBMYeFa/tlaNo/
Wkm4Jj6i5KyKtYTf1ogadFHvpEOyhkhcgpeo7F2dtqdzONfxS9jl8yUe0CTquppukQpM5LYpaeDi
NT6aTtETbc5vzGJf76PDI4c3NqBGFbPzipIhhQOXmiccNRQ4Mgw2yGemh7BAgM9nYDMkl8SHZrKq
dq669vGBMlPXQDjmkhuzm1tqSpW+1FtqgAm5qka8VSKtPDR6hZHACvurPdd4tvJ5OJLxEsKGh/7S
M24GU2RTpK9Gbb+QkQb4LxqRdOJoYkJwoCsY2NKjJdw1dU1F0CBMpYcg+ZNaE3yLtKOJZUOXKJ2q
2CEPSjZ1liJvKcApOo6cDkoGaS5dBjpYKQZIYQ984/M8HmI6oPuyGEAiCcH2QbXRqiMBe7MRur1k
raPfKaE9+EyY9k66ab4tehykoYJlm583g2g/h5TImC3QWs3bxhDOr9hQo5OWqATdLUr7CCWOurYJ
JjSVsG9QRKIcKBYEp4sTraxkuknw6I7DglU2HQd5Bze4DpShGK8aI8duAWMakJ4VbpZpjHYpmY5k
DduQHlQSDEwFqitlhmSiFELiX1JG6RFzfHep3TzBwyKGFQqZ+5MbCl9UpMq4A7Y1Dwnecooqi2X7
EsP0QwYIQm9cmWLWchhSiurWQtqBDVbRp8dP5VDjl1EY5bwFHUeUd+lyDCdtu+3TFOhOKQE3peqw
i2WxTiASYQ/zHY0FIrKnWuMoLdLIzyfi47KUbEQP0kAapKPKHNqqBHzNw/CoKED5zWIhrFqrrEM/
4zpXzImvvVnQfrYMM51wlT2FezNARjEFSWkNuyWzRoIZ56z7rNoalpc6GruymgSQiWmQOBybOn4Y
rbw+5I4T4+JwuvYNlP+yFXKpr0aeynwLWlO3/TRiO7ftsq4LL1OCrN5XkygftrFmOeae4Ci5nB0+
JBqGzWL1z5Ox1OyjwqHtfYPC3IVJPa82QlvL1JYxUxIETjEQNG+4WkN6KV5BM6y9NhqUWT0PJGJ9
j5bR0GnH3Jb2/693Qbuv6vpZfHX/e33iH1U9twhi+v/zz4ukb/3xuuue4h8XghIFy/wwfLXz4xe7
Qh76V67Y/+2N/+vr9iz/7f4Gyfh/vb9hRch/dZ38c4dze9yfOxznN4IyNA2bnq1ZpI3hPPtzh0MM
mcHqT9PZdfyRWibM3+ibCMyyJs+CCRU9+x9bG6H+RhnT1vCX4MW3bNP5n6SW6VBI/rm3weVguu76
ziwhXBRy/LF/l8YndkI6eQ1IIx+rZO/K/mMwrCv7HSSe5RQeHX5HLvqMXTFhpUmT8hBNUHrNPlb3
ra4LWlgsyqHpZIC+sMUsd27YI9FV6s98qpBAa8PXVIQM1RHN6qwgAElG8tdYraVeNhrM15isooxA
zjIFNAVSlRDl2W6HIFbGq0i/qXO1zeBu+yxbHV9t7VVYS0RyL361lBK2kxmdDFnA1L+n0QVCpO4+
igaBDHVFezujX0C648XDjygW8aZ3jCernEi/XoNkRRRnfrhAeFHDZV+Av5qGmiXYGnJGq5jUzVXV
mGaoBRalLLcpyGRXCfNrppjZPTPwsDEWeugJ+ilGOOxSWhH9UFpysY2iF899L5I9U857LNLk6lZj
fLVDtlG9xoRmT+F8ZrkvEcaRmshi/YCLD2pz2dVkqqaKEnQufjO01CrhFx2SzsTmzeGkC0wR7x2A
U14y5/1Fx9A/u3BzzWy8zAzi+wqNQREm8j6PlyfHIg9CT7PsyVG/T2N1wPU5frVo5pYupEE0oChy
MRMoWkj1H/GLT7p1g2BgKyuSSFAEFH5m6a9l6Bi+rs3PWl3OO7dreaKqIfljJkQ2HEOf1LWTI+V0
v9h8obWI5101ZdVh1S6ai5KfGY/wZPHEwlEEVtn2U8QVGATuPffx1awW9zQlj0WYn5zQaCjsELqq
8oRp0Zg0iICNS2z+wBzSyhO14u7nNjuGrt7usM0r8Aa0I2Hu8cl2ooiuV/JjJA6JNQYnaiz/OKH4
hCnpXxdvt97ud7vuP7t4uyE0UhU0knG+XVJwSm+KkZmiTYdV9v7P17g9X3275XZ2KajkNZH1+Nfr
3t6GkTo9GTHDWyO6Aq7HP97o7TlNjmq6xVhG/uu3d3vs7RFI+oljU3Gt3x7x1w23i1Ea0fW9nf3b
+/v9nsryalr496IomyHc/+uOfzt7u+PtZRbAlNh8yTHSi2oDLV093046TYd0szj4wCTzjSQpAsEN
PeRxzvqj6ZrsHiJ4HcUZkUD2txMFcwZ4a2SW8L2qDeHBa22b6xAAalsR7uxGvt8ec7t2cLDFCyDA
KCGMowkIiFm9Chpdpwgs0qbbz+M5Vth5TVVJz4xDSVML5RzCDznfzgk4UgEZeSS761N/Qml8lK5c
DjSpZECskVdmVeGp2h5oojiz5RRnZT1xzUQ/06+NWB/7TFBvcLJwbqw36b0Oa5Wgv9BW5lOpmHzU
FGC2Yy2NcxRZxvl2jn5siF98flwV8B17+1DhwFogrp2jUhk3IWYw2CV/XmfDsyXTuD1O6z3mNvzR
ujGN8kzsUT1Zp7ooiWWTdPq0OEM3tn7uyxRDP0trxJUx0S9uukUyQ5JFZ6J/yx31fLvX7URFAv77
RVSL6a6W2TcMVRWDZ/4pw6bYCdKwvNCdy+NiQ+12XPPUsQHuiLLZFySn9FpEd94of8CnAIhFXvO2
VLUallv2SpQFORKNLLYdbnhAa4UOmgzZgFjQrUDdmc4zSsedW1TPRTlP52o9mVIdt59GRxjux3TW
23v2seJE6GNxlGZ8je8TaVhw3eBaqmNlHqakAidfoppcT8YphfdLuJU6IdjM0Rg7nSBzw+YJx4Tl
qJVk1UWUHzhL8zNLfVXirmjpxW/R/S1nZdaWs0q84LlLi+ywwE2KF666XQ+OtPFUwyHTYL1buh75
t3PfG3AvrkNyV36QCpg09vyMU6u+tXQl8ctZTRCQoULf7gtro0Lx1hL0yCNxbefQ5Z1Ei5LuaULg
unoi8tLLGDfO8wQOfS7k3iDmovaJXBBBiZoPgDPGqlqYr7cDqxU06ayYoAhkgfmlMarisnSYJrFp
tOwVuGgoXbedcZ17ozoXFwA1lS/timwwBJUWQfUeOE3Cpelws+wKKhvIYpWNo5dF8OMhDOeHIUMG
CGxtpQxG2p1t4nPFFfKW0O/ZE4FwBz5d2+trnX3Cz0arw8yq4zQv5ZHNVXmcQ/A0USvH7YKWJ2h6
0te9dL2P7CjQ3879fuVfl28PTNUq/uOe/3b320Wdr2cLIuru9tK23tsAtQkFv9341wP+9tS/ny1p
THShHhOU9q93cnu928svBfgzzPNhvYmsBLLqX2/ib/dvy07b6Fi1yJImFtFTGqq4txNn7SP9dZEW
RYvL8B/X3W4dRiMmUJoWq7ODnqNv2hDAWRnZVzE0SHbyKUA9yQ/O+k6V9Tvi88ZXSQyxFvuDdtR4
GVLwYhkBFjQvv5lgxib+mkM+QaQwDbAEK9jKR0mzw306wjPNbL+eLB6ho9TsjTyYloRmX57Ph6LW
3qjkHCzqJdDmoRPBttNjLSL/s34crXIfl/NjrwG8wpvO36zEdwrt9yEz4FGKhPQMDUzliCgAKFRg
RYW2wQpJaqC2kPWV4ytLwn5P2Gpnh5WvaUc3JYF+oZh6QNiBkpf2Xtfz9BWiYctGpWtG+jdZpjSX
49TeYo0u0P5fbL3BBdR3z3jjAZm9xeMwEfFMGhAUeWypRjNR0XCuKebSLIsh5BbKR1EXIw5ahH3R
5OybONOxeWiFD0gbayj27/OAMxASD7OnCsdZq8jqTtUDWtvBK8fOpT0+dhtIt8nGrMJDBqSOJQoF
1bCZDhj3UWokMdTIhh20ANfBQlIcYnOcKbarU6A1HcHzSwOMu+snr0FM7SedhPbJCixcNSKZsB8U
voc26dI91PPEK7KICHOzQ6sbx3wIMv+sx+6QzeaO5G1issXPZDWPFOqTpYFORLd9mRVBSaXovqFE
wOoSGmOQzBl6IczVYV60B8Kicj9RlDUyKXuudSxb00KDvV+sD7aHEdSotttKDk/WYtb9TOzJGTnt
R/lqD8SILjmlIaXqMFPAd7oRyyf7u7SR/OjEUmQYNXe1RRXHpZdBh1j6ulRYVEyAl8ku4q+vPygb
xb57sR15X1PKDsKB4EyNzCQqzXu0tPUmT9ECOv0bxI2veHD3KAcb32ZHjyPCOriL2POJiUtbRpOn
njRg85eew7FPXBV5u8umgVIme4/Ky0lrMiry5gGqxi518b76ZVOYhZY2qCc8c1KWnxUQKb9Tq31L
0Aht8P7sptaZwnJ8IYhiR3mT2c2aNpgtQbYACB1Rcp5EMiJVRNfZaOJjWub5waJe3sZZe0kkxxKK
TeoHxOuZPQeoU6t3rTI+FcMR346GJdNi+byY4HxDLGKWsY7J7osbK0PQkEsHzTkEpC7yXYJaRQju
qJpO5cVpoayJepGfRdM5k7aALe3uYpP/uwQc6NGL1tivRtrykwqj/diqYj9IfR8PVgJ/lrJHaV+i
uWx8Vz2iqs+DSquIfeU9mshJSjMCOkTMXRGlw34Qcq+BzBQhq2zCKH2h7kckMK+u2b+gTfucLLgh
4L8iqjq62AF1bYRheUrPsGLio6dcFkdQR0h9wKZqB8Q5vkydwC7ekX5S5+RKtU22Q9FmpXy2SwkE
V5c7sxS4FYjI29IDME5pdmeRb+s1cezg0iM+ryZPdcKAyeaICB03+hai2jnIbvom6Zbg2+yvMfLh
M8Ted6cnvQdoG/m6ZLJqEOP31uQqn1Pc5tsS10wInd4vZt53ih1gYzZFEhQEHxewobdmlL2aOVnD
elwlG72OyXB0+XyGeQ5mkSqox1uaR2pc+4kT6QE5Zpd1iUPZcGOZeb6DvNN7MP3hhiGqq6JolYDP
C8JD5YIMKwkZ9jNl3Gp9hR1XRo9oEB2kuSOxFTbHo4Kqk1IOMHXNrvCzYUVkJV9OdraZPp2oLD1g
D+7eZAyhzEsiZkmqBJFqs1fqCBbC1j046i+SmcJ9YhcIJaIIo3fW8LcP6Z2G44xNOB+tru3KLqe6
bSPcVvg2UlNGG5HUPyPznPbfHQG93cB17ZfJ9MGOlU7QqEEUWxirnBhpJku7cL/ULtqXsOIIFuOl
tQlupV3gK4bFs3aquGhD4REcP5IiuaiezORjvNjvWAyQQRgO/Lp1xOtWzUPfpN+0su2DPESzw/pp
iZpsTRCMVw5FwcBOsApMn8BswUqjpfwZDUdnCcMntA1kYN0XxCeTbB053hwZv4hivAl9hj36PJoh
1pGRSsae+y5WBkhOWh99nA9dadPjjN8HHRlDc/PelkxKRt//qhOs6gUfNO6XUffjdTsa6wBDFHSh
S548k2nEzqIo7sWa1JioxY9QYwZ0CfHRWjK1GpNcEAnkvSKQbdXvRRCSBbozA/QXCrzBr1YQOVFg
5abo8C9oJY2xnBQyh1z2xHmk+nmJ1MdIDhcVbSa0VgWfSNSScZkznKjGe6Tnr/jbKXFrqedOFNBz
wj+WkXBoS9JQIS6QnWdjEq9XmnXlQ9aHIwcpCjcMQJQwDebS+jCKod+sao9U61al6A+dZFp/MGSP
CTw5hXZTbtTOJe6i2jSZQCxi3ZPlthkUUlHa1LEpkmr19r52KpobjfVUOupDVq6RyHEswft3P/My
2uM+we86mT8sisOPhvLlFON+AHf0ODVm4i3shizCBEWj7Wtz/NamLCwctE16xMq/iD5L/OkbJWtG
r4gjlsgLGOA1HhDjWIU1YNaJF1rq5Es2xrvVUzdhEJmwJoUZgRTcPQxP+Zo+lUc6XyJhP66DbI2J
sfStkWG3Xu37hTNt4ICCRk7jdzvBa48byhMThS1dlM9xSdEmeqmL5We81FmQGfOwBc7xbQEDsK/i
NXt1uasqvlcSyYl1qVTkPtNHj5KNJtqMpxs5TDw9Jk2/0aLyh1UufpuiaK55VmVPANUHdonMN/s1
9mgk0SdtkfGnCSJzLBpFZtAYN+blOoYt7MWs+oD1jPw0e5wlonIT91vSA6oZ53ZHQ8OkEhe90MIj
N3pdcumYsjyjZYLWUnan+br3XUyX8DzXOdpNtANzgcLIvNDqosvfgHpzzXHbWFazdaNk62ZAgInm
25BBlQRtt7yRj117o8UWaMKKQjiiezc7MzBXU5xGGzElPT6c5G7oNa277CZicEA3hLSdp7tZ/jJF
326nQikhAWfG1llo5xI1+zYgLKTybTyVg/o6x63YOTFb+HS4YN0Rp0gc0Y3Lw0eWLQj7LGKjkxaD
FzAyfZKAcHT837PRfHNtJtXCtL+UvvqKiH5c8cSuV8cJjfSuSoO40CviYa4VUaLEClHqUNwQs6vB
7jN2koPhHIzacfZOhIs5JHcFWILsz+1D2i2qnyTEVeVOtaAWMAgIJWTXbkj6q4iKONEeeNkLtfqo
rSBacnFQZHqfGBFoeuL0NgXq6dJF1UVYu4H9Z7U5dn3I+jrc00iP7qSgo1OPm65oradkMH7poKC8
KYlMFIzA1RiKR9jtandmXVdl2veYRdMArQAmZmtu08Z2vJxN6ZZwpmm5DHi6G379RyS/1B340+d0
2snBfstClB2ZXoz+gO05yMRZg6ZawMY8Vks7BWUhkwNcnIuqRC9l1SDaX5zWa1Fb+LZVvCvm/NSP
NJCtqUFN67bvFMOtA8ihFJxRpv8YqMz4pr4kh17or3JuTi0qVF9rhUO47F2uQQYHjMesO5zcdGBS
VCJ0HDWBqiOuExheHlFaRiDqhpRYlLhpWJHR5vrzZEW45mZ6gHhZvbG5H/X4UXWNwndQ9W3KqX9W
o7OllSOMR0AP3X9QdybLbTPbln6ViprjRKIHBjUhAXYSRXVWN0HIlp3oeySap78f6DjH5//jxL1R
ETWpgRmiLNMQCSBz773Wt6YlLAxmUIWh2fhMyVyQBYRsa1o5smAraJW+dhFRqj3czMymwkFCfud2
dAJh4FycAmXKwqw4k/Y9Yqcbu+jPeszhsKk68z4RDxRdjBgAlNN7rzMyjGCqupfaHx+z2nppzIEd
b++roNSyx1wnLiKuZzvMQz0BBBZ/5Mzt8ULlKshSYmxQrNDa2M/TCNYz8g61Fp+F17g3y5A6wQa9
Q3rqPKgKxk6YXYmLyRh3JiDJjdPax0ZXBKAN5V3e4dRa7xZ1TbiGNCPz0NHlj3ejMt5ABaRbFAlx
WJvG3VSCmFRxZrKVll7oa8ZXjUPzhiII0D/N/xpZnr/YFXzxYzvxcm5c3zC+9CC1IFnFT/Wi6F2/
OnFfnybTW5AibvCElF9m/jQ0GQx7Kb1972WPiUE80NyS4YUK1Apq+ZOE4fG2kQOj14HRaj0FwiV5
xqs9ii88XCG66ZJPsSx20LAOU8GiSJQtu6K1hdUfPPrkIVWPs83YE1sFCcyNQ/rwMFWHqKO54HDr
AL6bbVVskP0bXaRrnbPUUzvOZMbr0/hsYMJsvc7bRjMU1tzXnl1fduDIGZJn3bFCDuMvA7uj/jim
xQG9/o1XgcBHtVCwtK5ZZI6LTc8ayM1tUaeOhs02nxYpTlF3T1l5JCztVyRUfkiwtXInR+5dgj+A
U8XmY/FPzbDguEI6vVeshYxXs2nb+Bggh6p/TrvOOHUxRQ8RPPpNoVpc9gCWLIF+TGJ3Anaww6n2
rDsmAKmmf5xcSJZSrfTmwaEXh4t9s4LJsNwFXcTyPrgnNXTlzk1mNsFrBkPOCaWTcQz/sCF9wsbO
k1hFCECHJbBO8TgCisDgj8SX1bIh6GcDZ+qnK4wEF6p8T9KDh4yIxc5K0RvZH9gBuX+Q+aBnEUZO
1/2cZZ1vvXxgH0z+yoDC3KffvJX4c7czSh1hQc3hHaO0MZ3NvIwHNTnPbQTTVh+gbdY90b02t37E
PO8S49ZNVHovMmoH3uOSbs2aJmMOFM+iRGRFIC/Uhfih1hccHhhTJ8GYeGk+TFrWevfS5tjLUa5V
5yXRZj6it2yOqWZb7XtLk0IXk3nb6Q3MlAVkoNx5ReM+ajlEUrrvp76catqAc0QbwvrpL/Jl7og2
K2IYQVxD0JDMVRLdFStL4mVp7sCcyjNRx9U9QIpmt7A3D8v2pSRvjPWERo6r5bveAkiSwzsm9QZ1
dJF6QbOIaK/G4tmU0RBOPdtSQ5SvnUkPeIEXuWQLkTgodw0RlgyN6jl/iPnE6HGnrPP35sgWuhf0
IKaJsA7febCa9Bf23Isq1DNuMzd0HUYeek9IFFdlSsGlQvOzAx8JhMPBMY0gIFhMp91ac/KcU5kd
Qa09Qus8le60Tzzj3Ioo3TP/Iz0Zi1ea4IMwix3DyRe6oiBfrP6xXy9S+pHBTL2ITt86jbC+b5CR
Zd8Jj1lPNQvD3DgzpjMjf5fgxksHDeFcbKHNWg4egjakxSTI+D1nps9IdS/ccTem1svoSEKr7Y6q
LF5+LWjbwl5DZdHgGGp+RFLtzXh8WuNUBjl92csw7WN4W63XgCJAM4NJBt67ucYhRf4vEHnTrm7s
j8XM9QPLJhL6vJu3DE8unBZ9WMzYKVB+w/4p8B126+rozRqCJLAzfvOdyDJMRPWzCaxil0SgRQao
UW2XPQhhPY/5tKbSdwU9e/e1MTKGkEgiNoUeuqThbJPlu27Bo5ua9iZufVxxNqWibC1jQ9xDmFtO
eovEHjzLRKUzVhcimiOuax9qzgjYqTbzt9Y06zCudRNHo9VtdIOuLT0WbduUvn8oBtAQAkaYdOej
2bpsrQWaBesLkc5zmw+XHC0cdKrpsyQMaaPPXhM6JgbOvjvTngzA5eQHrXhS3fcUxy2BDOYHPm+Q
I8xe9WQAWiY6cXSmL/aY6ZPrMG20BwU7ozqiHKELWPsU5WOo4jTMbJuiLUFQI+mCbfDMd+tU9Oei
1vw/C0OGy4686To6L+U9yB1/E0NECgDScWjcsWsQuJCAKv1gp/z6uTC/MokgB5H6V0/Q5iFuBpjh
OMOCeYgYXLG93LjcPDeTBlk554YWaL1GX1KWEIQrMtSwEgtnbsmIZH+Iz3Zfe3LPBbTR03E4oYpJ
jvCNdl4CnSrL8bimzfxt7kGLMa+HJUead580uNtUSgq0xQyq8pp9PHDElb3YG1Xqya2lnTtIxWyv
i4uVdrdzSfOwdTNMPrSOTyiIOR3N1woHUkgCL/MHtFoJ21cbSpA14C7stRGcmu4euGLoGvQZktGU
NXNsW7zIPdC0Qts1qb46Sn0s6bp/3+fi3bGF2urgq5Sq/FvT+ZYn+E3ybi2PUjAIpRgC7k/7QpSf
VFbnRRyNRfMuY+PfTbh6An/SPvqaXpiiU7CfPUS1Zt6dNbgG2wnUQjjbZFVXhG9t7PJOlV8JvqaN
PR4RKvb8TgQjKhDnyrd+JM5QBHH1ZOb34zBjhkcZFdaR7MNaA96qlVa0beyZlBO6DJr26JkHNFDU
oQib2AQWAU0g+ubi3qNbui+J/+SEGtnU5+Y5sZxnvJF72+uHfTvnbVCrxQWkjz0PlCkV9O2aX7/F
floFZq0/lN58Y6eIbWp8scckn84GePCgBmdNfG+FNbamG41JqpuS0EzKhyUzPplNGRuX3Jh5QmKH
lUfPErrQI/yURHxvY18+cm8mnySiieIz6F+Dpnc5hVJIhHWCtPw+KUBc4MUHlAWkbJBkf2rFUV/A
IBimumfy3zHFQTydpjq7BlxduzmnUa2ajGuxJFtsUq8k3vfh0me8wdmAP6onVafp4xd2ImZgcFLj
J9zGTZ4cl46W6qx9RCC+o85Sb+7s7DWhxvukAxRmOagNZ0FGNGIxWMQQIfaVF5N2QCz8lvHAsGcV
X+VT06fLmcBA4tCLWHF+dOgdrFxuHePWBkW3kXP1bVjnRFdLyLB6SuyCNKbfFpHr8+vftKtj5M/P
XP+JJzUv21x/5vr8z0//+V7CFBvbdyK4FHiFEmHwsi0WVHaaZzz928v8/l//40t6OaFLYu6M4PcP
XV+d1XDNKl8P+N9eZfUmAY9M2aXBuYij6KAyT7LhXX/FP8f3+3VK3ESkxPiwmdff+PrXbTuQHywS
eK9/feXr898/eP1NOs/+jDGVhteXjmk98Qr/+l/+/FfXN+76NC7KmCB3CETXp3/eUWHr5T4x9Zuk
1b5FhCQxbaRXmaT1BzA4SE3CIUsQHSTNOxVvVK5RuShWzMkwqCQzFl0DplChKIrZMz/cweUUgTcZ
/jE1CSsUcMxlTycMRMm3nDtciprU0uUPSn4wJ1Xa4J4dRpL1Zm7zRU6MEeN7mJlaNKTBNKNQdsry
mz80h9lEz2KjL1aImPHY2guCU3vI7oRYRyYzBMVZc4nIkrf4Lm9Uk/5YRxjtTIBMOtTn2lw+SYAj
8rOxb0fD2vtoSSB9km+0I3DuzizwMeYLYUYmCr2AbLx0zendjEV0L0xuqKmLQsAkqZv6CIjZUrvY
mtgA+heo3fRc1Yo1hbyW+ie4ckWYmFa/TZz9wCx+U2JGmJJFbR0HCTWo/5uxL76D5qqCihGXWbuh
FLBRfLP71pdgsGXGuMblpN2Y+XRkYTtotbenkQYWyZk/TXp586i9odPRttKYbpHmbImFpu71CJay
k3ZfI4wP49jc4X97R5ZD5dDv0CWS+AQYz5q6KEzGlpG5Vb8UufNVjeYUqGb+Gt0C7mtmceM2K7VJ
JWsgSKQiVMtbLI3nKmd7W3Mnw5xfE4f5Ogi6oBNh2OQZoQ1Otrg07cO4Oh9KHeKh1zJAT5OlRnfk
7RuBjxVmWhQletDOdAYsEwbr0HM3VTnlxuDq+rEfLX+zaMNbM5Kd5lrZ8xixr3DqdMuw530BiUwj
zWUcBRckkEP+fWZRgyy4RoWB8tETZ8RPZwSJBRWNFmdDNCKkE6byqD/vuI0BMEK8YPeahm7Z5uAb
n7CA6AEOts2MDLPk1DkvI4mpMFQdoIB5s+vnHX/LmIkcKEyv1aVf/BfcIycQkp/FlIBdY2ppxcCP
J+yktp5baHlc0otWzZNTu93m39SH979TGf5XOZD9m5R993/+99/p+8xxHQMWgoU3iq0Sur6/Cvri
CAFoMtCcIpvC3BRK809uxmQh0fP7XKDuSKzo2cYPHmpFSZ55H0c7kPzOvhgqfauZRyT4hLnjJYFw
NdzoheY/WNO8mWK3uGScCJXbPXErkP/DgV9dVP+WMnE9cEdwOhByYjr0/f964EtSts5Mj/bIIDg7
ao6NXIN23maCLEhWAFmwXeox08/ji53GhEWb5AT+92/e3wns6zHQ/+DPKoX02OX99RiSJkmdKS5g
/w79fMH4f8z0ND6y89O3PojjQwUeFODKkweq9ZwM4gQqGyLi/wDL/3t40PU4AEH72OQE0l5nVW3+
m+Msq+bZajNX4rmNcOTALDquLvBOcBMcu/RNLdgxq9x51j3ZnOEpoMam2aJqXMlRp52V3ze3bOg3
VwizRDDDepWzousYqi3JbRpFqH6OCGuOLBtwzIh+W+sMhO3Mw8mQaIISe2hYYb5yPKUOE4SFzK/c
2+tDsn7V58vbf//2/4dzd7XYWTqIvzU5yf2bGHUQvUfidiyPjm4AZQe1FaY+aYi6dHc1hu3YWiBo
NCO1JTwB26iPZKwz388Xtu3TbVlIosbFaB10u1BHeMUQdCS2jraO1B42mAEoanwaIlBN1yP/fy18
PgOArbrqV/9XqfNVvvxHB/3/lzz6f7J/AoIc2r9ro9d/9E9ttP8P4eMOdA1nvXP9EUbb/3BdtM8O
l+G/lNGW+Iej6zq3CZcKHjUnr/NPZbSDaNoyhMsPCA+VlfV/p4w2/pZ6A/vcNdbEG+KdTNdkLPzX
a7DVnbQZGhmfgGBtPUvSGyr7fSYNwilio4e7mpNskkX767PrA8qnsBUiPYg5q49K/7o6qa8PHpwY
oB+rs1pQ7W9Fv9xlSRFwktLw6nPngIzsoxdRTEulbG91BsKxWfx0OoSQ3BrPApZxomjYz+t8oEWz
yD9Pb+lIBHIyICEM+gUIYgJdWJIkXMbo/snmLinywllnYfOG5UmR77yvl+VmGKienczxj5EmaIN6
xYjSJUBa3Gw6IrYC+vfoyOAaXrIsdEb3tE5oXsV0KkHiYenLCT3gH5fRd/yDDgTOiGBvqrUEh1NH
a4/MdDQ1zP23hjeXATJyZ2MO03gy7IipaVSrcNIwOfXSNw/xUbV6tBkb9FpeM+4MLfHpCmTbpLuy
ELEdKjntdYDpk4w/dbR7m6HFBDLV4qdpPMMGwSQyl0aI3zQLO4dxEIuktlk8Rn2V1cgwX5uxtfpG
OxAReGS3oWfMO6KmahPBN6FBv5zUfcwQjx57NAyJssAomS76aXnv1fOx11PazQ44XEAHWwtRjG4M
ak+MZOeBL5F0n5NQuFAV0SqsVto6IOg7Oo8R+5nYkFHIyOXe1Vyd0hvjrZ91qEAYoSdAKTfAWNuN
u/B+ZFEGKy8dyO0c1YmS5VRUcM2H5bMzdlMz/px8CIxEeVI6Oj1GrDYPcMQyJKjyJ3v0sR9jM6xK
rD9NT2/Fl7EgQqWawsUFh+ThucNU1AKl1XAqxVp+WqYHIh/iQ16jTshc69kvWogHPQhS5Z1XHxhW
OvfGxcx3I23zp1oKOmPoLoNR5+PVbO0+URwmlQNzmj1QO06cnF6u23bAfAeX1namUDJZRErImkEg
gIf5yGAmCbNWf1gWaONVasTPnkYgMSy7rdGYKKNywdas77WLMHgzMxzAtCLep8FmSIBjfJuv3Qfd
KUOyGAyyqwn+oziTWl7tYdHFp7Kjl5A/zHHucwSCZAzmN6go7G90Mjh6wz4RX19sKyBTgaJhrxn6
tjfN9tGRqcmH1mzjnuvMQ/53ZNg/g3XEzepZX3mkFx/A4LvGhjJanKyZmYqOltnSF8p771ku5bte
DnCNkgRSRhJhb6geJakCu8rqDr5ZAi7TYGoYjkXzd96zoSl2NoOVPV5C8Ex8erEGY1IoBFJxRa9l
NnY6EzCV4MUmQZwsYS6eBp9CP3faHnKVavfDIu/NydkZtrNzrIHqlt4Q2+J10GGQlU66xqF2DcYF
q8+3FrSrIYGBfZS7Oi9obUCqN0xAKHmcnQ09uaDkqkJrmyTmeFfM3/pOW/Z23RZbzTsYhSafTH78
nBL6LYT37irviNe6CXTNva0K634qOJFxm6mb2rC/C+Z8yVLVe4cM4u1tUiu27ny98WzgKzL5loxI
DIasjXcSDnCk0/wnaEauEBgEJf1WlPDH8kHD1lnQuSjse7YBy0V13Zum4tfUytBUW9UcLl1THdvI
2yFEDBjdf0cvQI/eyXcIn6FrLXMocXFhaRafkoYXo4CoSPB2U8iFdOZ/xbk6DZi6I/LH7wyEJJuR
kRAtJMqCdiJMsZ6XODAEkvIItdC2Aeu6gVJF9EqDiZBRS4/uepu7I3K05GAvlHRWrt8si3Mxk6hm
dlfXYTZ0362CMXrl+z+TxnobAP0fjRLhPsOviz6bCZSupSERWNR7c2zX5ngalNzagjlxjjEtbyyo
8+cMRZmxw3KIlNsdRFERgJzEZ1OaN3RgTFYiVNUJTbSmHPudlxUno0XhlSfGfYvTxIwOKZjIfc1U
FVE6VREcrTsqtH55cSeK1qgDEe0t3tc4o1gxWCJwitzGY3PfuLI5pBWUY5X8SEsvJSGXbnOlQR+L
51e3z7ywnT0kFt7EFzBQLXv5bJOW66WlTdHpSNZq2kmb2sjsTZvk4yET4695qqpQz6zz2PkznDgY
k+nUbFW5aCGZ9s2RpeVBWE9NVdlf7vjiJPlb7+JwGRPfRlLHqmmhbtjmYvzZ+4V6KFP1yLDWgwhM
MVOa/k23UClbuvhIVhxPdkbzcBLVFExU0u1UIMuK9JPuSAjmeQ0sRfoBHAexIY6q3vRK/SjsV1lI
+STiEhd4x12luJt9tG9imcmu8sWL2T0MILpCBw4LZJKhxnk6Uyd+16HC6j62GekhxZlxX4uqyO6M
OObGDMWhp6e4c/VVZQWDmNxTPZRV86GBBw3N3HC2MKejnaDa3rJNN8PYmb4xzHhLMN4DV6CcHpEJ
cn58VB6w8Ur074DfPQKfJREaujtu+zyFg1jtXHMqufjJ9rV1gh30GGzinCD2Rn70Zrr4jm1H+6Ip
ip7FFl3YAlkILI8ZA8oQoH1MQZGRkHE8+nloj+qI7de8r/SxOMqSj9VtGAKWazc9dbPAwdjkZJ06
2RbGUFcxLMlAr+0LNht5sw5BOwZYrLUXGxK/BySD3IEqPgkjpwgzx2CSfn2LgqHZJHZ3aFoJ1g41
6s6txAtdhzczYbA1d2UoTIaOUwb8pcrMH/GsAmbed1pXM4sxoCHXeg4PmPs57JyjO2iPlDn3I6fR
1gZx03Zcxkmn/SAn07RG7dkX6QW7q0RQ39+RUpn3S3/yk2QO4wQGbzcvb1nNxWsZSKWkTOkKl90b
q469K7FrBJPHYubauB5ascDOWOjQmTpKTuHJSyWTTYdVmRZrSYoVAx9R6aeyz8ed0Mpup5x1mN59
AG2mlTK7yam19Z9Jzz4DniEpL026t125A2OrM1X2xNHG8RvaBZH2DajErYs38R74MMp0O/82MeFd
+w/61jVEdMdkZAl7H3Owu6LBMI4j72CvsI3fNN184yjnbecT+Etik3zpbCz+rr+3sFDvB4JHnLYq
KRtFDHjKTk9cXmsreyw2mLnIQi6jLWIc9NwFI/jRM28tbGkQ/xNWwVpqjP8zdqQA/x6q2qBrQsdL
EGeVFTqB8nAMW3Iy6XLRXQUI3ylTp7YDSuwnxo2YojwAw0eQtl8dHGSkQJa882A/c34aYTWKdDM7
IgtwPpw0VWAmHgf9yOLNmWH2AbD8PoQOVrI1OzB9i298k5zRYmjYwGjGTzBwXVjoaOCYtAbT1YKc
jcdGEt5eKgLCIcfvauw2rDkxGHWy400EjhiElxBwG9PD9daZu/5GE93FrK2PyeBcSciiWfyCzJLM
/ig9bBYzfqFnmuIiMCAaYH7kacPUZ0PYR8EiL1hBfP8+HdiczrZ97Lk4yPqCM5bm1ZNorRJJfLLc
jmK9f+c+yQxWrfau00LiGKvHxrRpy2b4jQE/vxSyOxGYhpu5Icyd7QiuOFGe054Nu23H3XZugqZ5
0MRImGDpxuQyLWvo3UJh0KTw7d17nRpjG2ktcw0+8iLlzl3UScRJWL2opnDOS5RczGJ5rTWrYxHW
rBt9DKQRNF5XHTwImoyRbVDuabZmurIbxtyA+yn7PqW4rvMYzakzgcHIfePG0nsHlnJ98YFWhLpP
AITjz8zuc0ZqQ3N2ElR1XXMrJ6cJs87c01ah/nDR0YITeUUAzq4ae+gMseLYiuoJl3YU6jFA/x41
GKk3zu2YLfi8s3Zvubw4U3vDMx6BRr53iX80Yvd9rioao1mMhqpCYF0ZcpsiTNhOOj4CnxwSBSx/
MZOYIz3DZaYLrfOLkFu7teXCadZ14SI/kPPMpxYuQkQFQ+HwRgZ8uu8MllWjVwQzdz8gr1sPuV7c
tLj0N+yXjmZP/Fxbl87JsuuDPMXYJvaxVD9s1/PO6BuH7UpIT/H1PGmp+gKj0+CKBbCVaI8KSehL
bDvFPom/OhK8d8Bap9sFejhzW+irp8WaGrAf7z49E5pZF4FV/ozTDtUndFn2rkBiWlChzfKm+NQ+
5xSp2JSVv2QoUkK0XWY/jtDRVTTof3qXazr2mo2hDGOX4yqhN7qjo8+pBHZPjCjxW0MeWyc51N4g
4SQAaGWS/cNwGCmOmkGD1OHO2Kjum6xxQNg1NBQu0rhs/cCYOY8W/9GNh9tSwv6DAs864HrHytLn
PaEgj5rAUexPvvVZpHZIeHiYpFr5ZaRwoZXOpV03DTvcEvVIwZVMDRwS3MmsknBVmVza3sifwa5y
g7b5/Wtda0/mBIpSMyLsKaYdtqVgr8z7sjW4uoOF9jWqL73aZy6Ctbm71A5NpgSpFuW+3AuBGTCD
cN0VLKtz1V8w9L+bdXE/CWO4VQiId4lBwDc6321elevGqoOza5VcjvrCGAB9ddzND4Yyxy02hJcC
LNzOobifcB3sWntGHMIIclK1s6O7Pe1J0sJ34xiv2I+zMI7G8ajlxghX7kfngUu23eJXiq4kbtPk
rCt1MSi22WVmxELguzsSOvPsZ7pz01r9EsTZOv02YZywL7gtjZHNWNGQEYRS7Aim71zX3U9kYE6I
0ClEIY8ekTc7NbU8zDwyPsCclIFf1s25SePtNLYvYIOS0Oc+sJuIet7pQulnZBFtz9QRIHeFwQJV
f+4SrmGJTdIlr61D7hYRnCk3U+Mp7vFfdMo9MeHBOeS67HWITktWWrXk2PjY1M8u0b91k7SOLrlJ
rbwRESEgfU0JI0K56bQ4yBU3k9ofsNEY2aM1WzeGNTe7ERhRSA8CA2uEwkSfyupGZN0JFR9KiExQ
nFd6g9yYSXPdGxvHLr8ZVfJzMXi5wiRuHJvENp8YQXjpp2EQwdBH/a1kyARhlasNiaeO0ra27nw8
FtyODs7sOpuSzVvjXqVe/AqlZExfN+LVoT8Q12QsqLnGktBeNO85gYwUovlDRaYP96VjGKdGaMaJ
+5RbbK7PyTs2T9evrg81YsUB+qjndOihtYemrZAbrIF314fGbvRTtT5cn3LzBqVpjPkWf5xxqteH
OB8tlqM2vnMcJ90bVoyONvfv8f5Ex+v/1q2HcH2o0WCcFCli/zoI0QtShkDphtOaq6fWh+tX/+lp
N4KQLrXu6K4HKNasvs79rESpH69Prt+eVsJ8ptqfotWZu6MuQ2e5sHFaD/b6lamSCzBpbUe4sFn8
/luNoS+nvTzCRTNORM4hTFq/MtPS2uqGnm2tIfVOSBnUOn1zIaXE932PF9PtDSsgLaxHjlaGDTee
U7U+XL/y6c/9/graRn39iZ4NgBEaLZYiZ0SPw262P9Ez6U9mJwccmMQZMVlACk7414CEg383TR0F
KB8TakoAC0oGVdmo04Lw8/fDhG4u57355zcVKwpnCSMSat17rc3GUyRcxTaSr/z14c/3SnbrcPbT
rTNF46knouP3Q64pDHJe8jxBzYGgpD9KWGtYgmBZqpjJfD2oJDAmqJd/HvSVysgmuz6hPRwDT8gO
sa2THHW/AYmrZfVhZnk+5UPenFz26JzQ6KasVmv4hNBpsvFClrg+1TKhB4x0V4UdHcK0cAjd4Eo8
6s47Q6jxJFDD75s4uZ3Mioit9eH6fa/K0FtmicJR5y02mn+44Nt5HtTJRyV7anIfAY6W9dgAi3c9
PQPDHk7ZZOfdoU7S4aS5XooqagRIKev+9Ochxw9+ysBd7aqpfLh+n/8/PREKkIqFUAOpmx3M3KE7
1aWI6eIBfp1xOhDr555MkBqYC2I8Ip3Tn/48lOt/uoYF5Nzt+Zt7c30FHTEGKUC8YLMexTDngj30
+rzVZvLncrdFWFE9VzbnHVAXjJXYOaTLbdIdUYcKyqSyBFzlyanaxf2LjxqZqSjUoFi3PhRkQPJb
R/oiC7EMDd1ZNzWPY6adI1yEXuvGjNdXzTixdxsbOtl2rBqULnb07rnVg4zbvRLK3hHY/dSY/utc
lCPkqB0Qbji9Dbr1GUCGpTf9Oe4tYBKO85VqTwBMmpCwEyIUbO9ltuWtmVr5bmC3jpFk9HfF/FWQ
1LD3uI4LRZcONtVdrlnI00m8XO0xOIwoGg4kWBqB4500o0jDysxfpMdonHA3P8Om1A/+Kl6SiLXa
/KmqCc2RRf+LLd1wHGx2pVr2kmSkfjgp90tUs/lsByTiwhBa2+VMJDfYlRTQRHe4pBUv62keVAqJ
QXzCfFAAG9ylLRnG+ag2oieJbDC/Vpw8Wm3qCQfBRmpo75bgvKhmx+WqAjwaTVGgRvTwju98avlL
V7hLYLeOtvFzCi7DqzeDQ1ZqNbrHzk+ZwqXogTOQcGe3bIlfUi9+qc6qreZTU1GeYTUwEV41w303
oCPUzG8N1o1qYLNMYs4rOXrPGoAhwF5rlVmqvQ6dAfICrjbiIKp3+IX9BurMLj8VZfua2PmA78mh
t6EZR0bs74PJquo6hhtW5WQc5fiS9mP7TCdr4xgj8z808n4OZ6mJ8odJkv4Bs2Vnu6xvja9PoasP
b8r22O41NKB655OBTf7dUcM70k+MT278vV/cZFMvmo9YgQ9DkwMaqbH8zhv+auRp6OUuik1Qyi7x
aFIZX+hOnxLkFavTTcrofoncmRAJ+p6+bu97nwYIbYkV+JrsW7R/WWF53MHRiA9p5YNady7leIgE
Xmey9MTerFwQKrD3t61s0f9N8icmFHtjsiFntrB219TD0iAh1Y0MAfBAZSdqd6NXxOpYaROYnf+N
CoGcZCzZBJrQbuk+6BV8jBMQMLmio3AlUSyZLCVxUt2j1AOrV3fiYHpMQ+b4m2oZvHfYMBCVARjr
yvim0O/bx8XgF89IzWUL/r6YXo9AYNYpSBWN0AYDVAVK3MwIajPQlrRnLi3OLtu6S+diQFtvv1tA
ZA7l8FgVuFEnc3oRemHtpOo/Im3IA80WObU9p1mXxnQuUjY+FWm9cfku+WCow+2gkrG1S1FPbwcq
xo401rZs0OjP8KcQODOEKqJnIOSIxHGh7nQX/I9ux2curs06yshRVISWN+dbVbhHyAA18jUkLi6g
s0frvkbMH5gAf9bWVkwvxjyJxvtczVC3K+OY8ty+1EaNWTaNsJHR6psxfKCi+Zgtj5yvmpQbnZAo
mSBLinP9QY/EG5bRDxrbMNQlpqWxPtaeLm+4tyLW7ckt5ZdteyfUJkq7GDdWQMjuZmDt3dtIL1d7
2HPMYIXS5AtDdLKJYpAcakLmyeqFIdh0dl6u/bCtApmpEr/aESDgMukvVTIuu9hYuTRW8eyMmAgB
lAAri7IhdC3f2RXRJAhMoP+M2J571mpJotG9IVWjvkwaJpz5VMfOtzHrjXtBrGfYVZx5EZLiY1V1
cptpzmfZVd9K0g4ylxy5rEEuLb3m0NhWuS0zyNLJXB5gYPobI5dpiDM0NCXLKa4R0PKx2nn9fEsy
8h03LADXCcWNQTrnJqc1SXF5F+cvtlpJfW3zYixpdNJMfF2+RB2oJ8vLqLwq6CMcrfNiH0kgAj1v
0qI1QPy08yFf5amJ/5LVCWBxzzL2OsJN+iHFfp6Ts8okcma2nxaYOTeev0tQjnsCS7JNrpxnNp6v
IjY12ljTHijceKriFkFij/iqkARIt10o/NeB8FmoUzl+6Wl8IXqObrJ7EqNJMVITduTOLkl+OhRJ
sbeMGV058xgKPrumVK4+q1y9NkwOVj4KGi/1mVQjCQOt/ojph0BkQ4OZFrXbopLjrRLDpSvynzQD
LeXgA0ewp6yVZRHRx+1AWx7T9XvXv7g+JKugsFjxFpAnX+hrYmtY2KVcH5qGzenATdcrYtpiM3bH
xLHuRmD8wm8fiwK8KIp0ECmnXOFPcCp2BtcHyDTD76/mqCeXL9YTLHaRDroBL6W/SWqD0cqgqZs5
suQexd3Ww8AwJEKGCT1JxnRWFDD+hO3KyE+SKXhyLcIl8yg7FzkLj+/Xl3hiGfdT3dO35dhOJ4KX
j5kQMzv8ZDpN/ogmj8ZtkFfsX1kkO3YobGIdjLVG2lXH6/cJsTb20Hgp6r2HhvZ9uAyMJ5PscYz6
/2LvTJYbR7Zs+y81Rz7A0Q9qwr6RqC6kUGgCUygy0PedA19fC668yaiwvGbvzmsCA0iKpIjO/Zy9
13bwH+X+ycTOfHIGQkfs+FSJnkphDpoLXGRydD0GQk5LaCp4wxGge1ms0KBWW/Jz8zPp8tl5xi98
tsKRigjTq3AihXo1Op2PcQ2PMQhizj3RJuhbGHY6y0KtqQXxCUyp1CqS2fKEnBnW6rlAYniWCy4p
S4w/q94iFtvj3CY0umJmRcgS1bIfoQ61o9McUPElYA+1yVSvWjlad2gmslTU3nLJMPzcW0QhjXuM
9ze1dOuNh9dkPTdJukHyQj5oEOP6YPK3jpePsmRB7TwsVjM/B0LDBz2Ptb1pOTmhPjbuAYaB14VZ
MFRsRUwpV62qZyYMmIFgvgDkIj9HHSLToYgvRVR9U7zzSQccuE5joqSKkQQPhWFRj3VOeztA5eBE
ZebnzAQYSTHQUOXoVkx2tUY/ujv2xcu4hJSrePJ8CDkTiJ5WpHg/Bq2wLCCREDE+W2lGOGS38c2c
2swyi/iNjW8nUuDeKIEnjW18FoO2Twrq1PhZzZVJPe+kkUsGc/4U+w21PFO6+O1rj2rzMqyHdE/c
gttwjC1DfbVw497fCXgp0AfEqYu9P8uJKim39aNLa743I4bhDOGImQvW5TIMd8PWZdoiKRssmg4a
djEAgxYGTV8BXjUcOJqiwKVyXfhIKQ9GyBSWaO1sxe+ab/ED/QQEXp20JGIqsyz8v9fM2rfXpssx
CjDP28m4v6Rm0H0KSBzILgQ/VAdCU2dXJ3pGF4fOsdbDMkfMl9mij1cSIB51XLUjwgWTk80Tao62
cYn9pH1N5aMbaeIzJK9KTDteU6A5RcHb0QKiQJlLbT/bkPrDZKae6leHT4FwWJXDvp8sXNaoi/Mq
eAx8v9ipzxkV9WZU+B6olNYuMMeHzptp57hwlXOUYaZtdXzZgWRvgbFETYQ0sA5DWr4qyz7SU6Qu
sc24FVPb+rcQA7Vp4ejf4zU4dsskb8AjswlMHRIASe/EwixzQT+qwXVbPTOQFkpTF9F48gaKwmb/
3RHTY0IKxE4FBIBKrE7gJ0ATqG0J6XsfNzG/xVD2ZzcjWLGirKAkOJLwGRwBy1csl+OzwSGFK2pA
5cvFIapf8R01RxW3gOKPCZEpulu3ZRcOKmVABQ7UQE7n2t+FfEipT0BenIN6y4l4hb/eXW3rKRaQ
5bNpVdV4zViIVvJFr9sDuOB1Yc0PWp++RSHo9REkVjtMHGZiObo4Qox5Hc2YyOVycVkeayyHaA66
EBv1H1tuj5pZ/Q6J1r7O2LU3iYSLskzSo5sCMc7JJdTk1LXtuhxhh6lzU33FYSK+hqgh+nTLtLzJ
ve8BcvxsKY+09RTuiY24U1vE0v0YZD5s3TkoTwHtw7UVBe3acAdOleVrqfNFbarFvDwx9lEPQJ2a
u/rmctJqGLjiBqrqJbQy1CXs3cS1l70yQbc1dykkKkK3++OQ5wRpmZzyOWZCKuiv3ME0WCd5hqS5
AZWzy+rqyexxe/hpfzEKg+lDGAD7WtJtqbWs4FzdDrF+zwiCYiRXLpF1BAQOaIbjGroectR+XxsR
56B2EiW/qqiGj4q65grO+aNXidekc76Bw7/UleFvmFEiFyfTml/bvsmSed5DweR2rncnUArn1q2+
2TC6N7WtPwJxg5GNVnw9RWgM2vwt9AU2gEHk24x4jQI6LJUSfTWYXrqvY+u5n85mHdyWCDZLYY+b
WPQXcLFvZZtxnbVu+xFnK9afD8rx7eNArXIgGqqR0fSYBfqhYzyGLBSt+VQc3VrrNsQbgA/PnFvK
9PceyXor98FwYdlWFnAQ6cR3crEqxhW2LG/CSi2YGDNIZaDSjYCCyg/OyBlGHYMyEQfQoHRsam0i
GiKpkT/QLSjOU20TUmoWR4gy/fdSv7fdwPqIAvzZzE+4y5eMUQcAvd6ov4SWdudTuNgmRgpWfOx+
Gj7j+joaHmQNeaUtNX+nTkaKzsTbAbWXRaPvR8fbqygUvxFE0qrVVIbiWE9HZAgoCqbOuDOyWdv5
UeGfZA5i+f+0nv9/KFzXg1v7/36F7f4F0V1ovv/9X7dl0b0XvwV9qL/5S+pp6NYfujAd19INg5aC
Bdf2Lwwums4/8JYYcBKBEgtD55P+ouFaCER1vC+6AHdsW8gU/tZ8WtYfJqY+30ULatuOYxn/kebT
NPgCJBtOxOkdf/z3f9m67eiOwdkORckTnoWG9H/prqu5TEXAdPHOmRYBEqMRfPHFoYBtvso1/TgX
pbtLMvOc916yzYb4DSs49VzpGOgMIqrz0bmn9LJDS5Fs+uKnt8yISRX4Jrzu0aqaBDObRYt1IHDe
wIjC0ICzAkxTa5cP+WjT5BQECJZYY7+kU/d9nqEyuckMASAi6rQxv0Wp/ChI1nUAzN5lxP89LPwE
9H6rVEthOpCkt7IdyheZJZlGWSbTYYNx0H09zy+anX8lsSnelz8ZRzPOa/aNt7Q4enrIhGzM+xp8
9ToMsn3InzFbojRCsfwVPV8PeWD6IS1ajfx6azTp4WEmhV63MNdN/nQKh3c56+lD3pXb3idwqmXQ
C8/TPaPOYpwxBwL/5IQ9eMT4FvvxD5IYz8WQLRwRnRiJjSFafa97SNslhVYEM9vcIsSUV8i9qKCE
2Klz0iNimCKfS5FlWOiK+M8t2fc3GP2rcBG+aWgxwyr3Nv1IlCJOv00ipvsIyhFe2ru6yDeiSu1N
Zy32WdN/0uKY0Xej33cDNNteK7r1nEZkwVZPzLWW3G2byFYreyU2gtABkb0bPeIxmr0haBSbHilx
z+vA83Zm0n6D2k5HaDbLLXSSk/DL8aYi9giSFtc6OlF51pS72GGeF/ILZDB+Rjoib0Y2PDozNCkY
STojAe5KjHPoF84zqChvuqvHqDnHXkbjTtNWMgfFS4U86nwLzCnvgf/vBV4T+gUX1GqUiXdmRfJg
Qghgfjccs5Q8UfiowSGz62XHyotm1qDtZlQ18ULtLBaxCkmSe+BQO86U23xGqQT8i760+1bMXbEu
iWVZDVOHcOWChZDauVm9k42T4IkttsgckkttNIvOZ3Z2WOJN4Zy0EP+b3yQjEcvcVjLx0weRdYzy
/lWPqYQ2kkkflpCtLOH4mw1mr84Jz51zaMuPlJCaU1II9ABRWewt055udN1dSj/iAc4MOQ4NJKMo
egkisjTR5SLhjLln4msBXZUbWOkMtKSE28r4UbZrEoXJoLA+7JpEdEyvenPnUoDckXTloYyCJMX5
7RobeuvIBkD/RY2VHifKk8xmSLzFEUemQbBuyGXGZOq+503wg7alvtZnQ0OdQzOXyVk7yXhlTTAP
Cnlr6gXvnYzUaeu+B9IycqiDFloPrUEHkcnIzrBBRPhVdQB8u5kYGoYFBDmD6ZaRvNaI544ufrV7
FN0Un4uOsQuaZgt6bRPTSgyistnOBAts+uzAXssXTyqd57ppV56Hwg0tQIkVbvLMHVfgdeDaP/jF
C+baMCLSkf4W0gjDY9926Ca0kLFKYR0lx2wTAvV0AJLqpTin8fhO22xXtr082H1MeKKDM93Ryc8m
r5Ba7FCOR6S8r6R8X4iwaTbRIhWDz0oxKq108FbguD24Rn5pRdD9yi1G6HCnW4XcE8y31noCbXzN
Z+CVvYbEh6zHQpp7PNl3mO1It9n2TTsdJe7YzKJfR8DGTljau2fmj2kWvdtFfFfkpn2nuYuZj0he
3IrTQ9KTVPEcx9ssM6aNkVC2lTTxqXDtwfKUO92Jvb3AStdh+j40FjnE0EW0pX+QNXdRIlJq+szi
in7o6czS78iwBo7NKaYnc8r8qAVKu6BPQv18fUi9osWHL2h5qb/5fG75w1+2Uf3BYpupSCaeNpBV
Q+FIrdFTup8154eJySCJTGOvhvlqkq1C0NSmWqSNkwPJtH52VB5IcXNbuZ9a/w5/Ayb5tGTYCQeX
CNYxvGvnFrQnWrshGMFnRmCHuVBvnIj8C0+42iWieqfPuL5j5kfoAMmi82hXAOVbVtWiBR65nvmX
8NMytVSLaxLc9TFST4xNAZh4rcmZMSe30ZF5N20proTJ3DyacUlzmeZLKOYvpVcsdXjvMtsYeto4
O0xWf0eYNi3gZVGBAaWmEx37NkcU1hjpCQE2x1V6QuFy74Th1y7IH+j5d0hGmCOgTfA6zz+a6E6g
uFZhfmhSse2MZc/ZRk1Ia/gknRL3qHoMPTd7k4rOceyec3oDJxgoXtpOhzAHYCQKyiPSe++Y3XUk
e5xJVfmJVcveah4N8cRt7yCJAbtdigjKKKK7FyoIIF1MrSgPamLkig9/WICQIA1DJ5yR6Uf2KjR8
CkvLwl/osD01wWylVo2Oy2MTlt22Nif3oCEnrTsHB6T0uYGnOZhbq+SKezVAK08woU/pyXqAGfNk
6fmAi+AUOa5cQR5EPm3oNwhfEGu6w5tu6OUu75xjPNb5TgdikReDQCvX4uO1QsKZgxT1rzoCTL0H
fmkN8VpVh9QnXRe/PSbCvqHAA4gjH7tc36oyS94msPQrCC7qV2pidNB5XP95LbKoNTVp/O0x7ozN
Dg3l47B0cdViRvyOFJraZjKX2oQvg5r10karrNGRIPD9cTUseyNeKidqYRL7RKdKvBapzNThMGuc
vqEFA6PWxU8xgf6Zwh56RrAfvSmOvkdZ9KHJyJvW9VIrkcsh7y3RitfNPB2K/KCeka5s5q16KoeN
RvLJAKcB8QE8tc9XqOcazdpZQxsl65YizPWdhoKwUgiacqXezVzOObX2+TafH7F8A7X2y8eo7T7v
n72x5jj9+yVqTb3N59e5ftT1NeqxknKjNWnAK/LEffvtyX+7qZ747T0/v+rnx6nnPx9Qv9kv/8Yv
q+pVyFlmRiAyhZnZaOUvP9Yvb6JW//E/+eXtfnn+l1X1p9fFb1/azS0wKSQ3WxkD89pso7O0kuhc
ToZEW6sbe3DgzUE9EdDpR/W/vCYPFzdSuayqbTt/5iThlI/sJ7fFIhzOSAm8zBPc1P9xta0Y4qHh
XVK6sOgYtFg3plw0Au7SCdBERnFQ/anaVguDBAcoztQ3jMGg6J553aZqJeCp+lzQWd1ZFui9qhX6
Ruc2ShL9gCwjgwXhLEWvSdW/LG5EiLqqOzevT9ESGFqO5Id6yyGnNmWsc+Ret9WD2nLkq7Xf/qQc
s+5AavlGW7JK1QIBC+mcy6ZI8U9ZCeMAguOQ4y5vUpIiN63V6hBEwAjUx+fqUbX6y6NIh18LmwGJ
syS4AjGGJlnW3xxj5mIcUePpEy07dkNFVSDxfG0rU/EMW/09FA7zoOW8VYtuWUsYDC+03WQrpux7
QfoxEk6ufbM8p1ZFb9bvDwpbbkhqyYO/rryqAzwSbjH+FCez+0HDPT+qN2RiSm7D8q4E6tL9co9O
PP6YR/++zqmUqP8jSJ2nYFERFOqCoB5TPwPXXvfI312/n1jumAMyrtX1V6xUZGy6pMfSQ7I3gZ0r
bx51dc1/HQzd3FYzMhd6x7zEWnZwA9ankoa91ZsM3yG4KYqx2Hrhr7jHKTAfJWBJhgRy0+G5I2ZR
HuRS9CcGEIJVbCzAZOyRG/Ut/bS7NMBJ0Qjx/up7BU4sj524m82iY/RmPny+8O9dqzaLvv8gIDhe
YeagMFMmFFLVp/RLu4xkaN6sjZh6qO1U1bWN/FCV6ZSZhCnrWwNuK6imrhhve921DkpM5C2V3nHR
FnEs/KyiHBDB8vurPdGqt/57Uz0Re+af2QAmcPKbDSYrn7PENRHyLEB5bwgw2HAvXUhIas+owzrU
B/i/TC+C0vo8ZNVzaoEG+69T5bonPw/o5fRR//pvm+p16jH17L99q64YJGOPW3XKqWNNfRm1mavy
1nVbrX0+OMeU8fTQzT73V6j1zkGHHKReoj6WuSZnslqV6lT7XFXnt/o2jPz+dQKm6oOuXzmsCo8M
T+tG8/svCo2vcPqRFmjzVp0mlE1KjFqT9VY2RbVHqJ3iiImI+VIv/1wlrTE/wcogz4Th03JhUEeq
Wrsuro9NRB/sJkNsKyOmrfmva5L6n9SiGwxu+WoVyQjjU7X6+e2rWUIJuJUlTOOB9bacwC1IP2dw
nNGzdKzvnvoiVnNC660f1Y9NQA+n8fJR19/++hg5CczMQ1tbXV+sPvK6ef1btXbdjdcnru/329/G
xXOfInlUv4W6cPZu1BQHta3OPH7xtDur7c8vP5MFuhg5ddIMuZ6qfXo9tvz5PdQ06rHqh8c5PXEq
sQ+ivmcoow7Ef15Vb/F5qZLYlg9elW0A4xLOsCzUtURtqjX12HVTPeYso+D/6HXqxWPwMUJHPqrP
V9+Poj2H7fWcCbzlMP48mNWjvij6GR3Ov847tfb5KrX6+/Yv7/rLq37/gN//SjMQH3fQFmYd8uDy
G6rbiFpTf/tPj11fop4VahSoVq8LtT+um2pN/d2/fdfK8PgFrn+iXvjbR/3TY7+962+fFC4XfKlv
m6VNo87ZjkqCOdQINZaR83Uxe2aFPnC5n1wfVGvXx+Bec4qr7br7O1Tj83Kr3vz60s/3uIZqIGMY
Vgb9h88j2pkLxHXXE+WX7c9VdV798qjaVq9X59lffwnsTiLm6NPZoKTH4Lj+wMrmCN26z0jyY/LU
Abas/D0eGJ3Y3edUFkQMtL3+zOVELjIt94G6MCDXua+fAekcrRor4EyT+FthFQenNrVnYQT+PXka
9UYEwxPIWcy+jfRxSaTREUqQ1B37sZAJrW8Tmz/dnOpmnuJi44YduRhWfoMGi3IjdRI0Jyh/vCGv
96NLtQ625U5T17jf/+HPy8kMEbBfJlWLpQEvPz+aur2qG+t1AVDsX3fbX265avWfXv7bY+rWrR77
/IR/+rvPTxhT/8ZpcT5ETP04NdXCU+fudRsfO5MYSueLfHE5f5ftcTm5Ph/8x+d/+3PH7iYow24F
x2a5qKk/zz23SO7UKwdCmHdC1g/qiUmdgv+8SuIi+SZZ+WHEjbPGVEN/C9BBBkOI26a12H2iD7e4
6bWKHV2ihbBcAK2vOIusXdw2Bwp27mnEdkgUmk0zu7Ne2iq+NxrnxpP+xSzQHHlgtJbgM9HmNg1C
+xFt2EclwAvFXJ63MUP/w2igPW1nNLlWXIxwnOd209OahN2mtQAaSM8GHo+ML1nSQ6gz7jutPzdv
ThjZCCAYGRLZ3PER92GmYxoAnb3NprLBSoR2bIxIoIyRP/t4eteGnZ4N7rMHbvELOQqmZ+naG00L
Xpy+/xZGEpZUlgM7o5cpqbNR5SP2sqAQvqq9pQIfTA35dBC+XSlNKgXTBXwLVQrHTCkZ5uUuSMM1
yQPZdqpYoymKCGec92HbJiurDYgWtcofmuHfWeQCMFXu9k6l/cw1OW1zyKjbKuKbZ/ZLRrAl1Cem
4FXp3oOCfMfTGR5gJqwpE6CZC772Tv3g4asDiF6Tes6vOmTkNHw3/aK79FM3g7sFYJvYO7cJnG2W
Fz8mrzra2lCtykjKHZPkfjulxX1d6v4d874PlxSOk04MEsEjKIKXtqgxIo/KMGSs3SXBpqh2NRaV
dnaSnQiKHEdv1lK5ybZM26ictxEpyIVzyBoLcciAHlDqZEyRjJjoNBEIas93RkVkBOCxYvA0ACOU
LQySz0yMfyutMJ8QY3tne6ot8F8wJ+v22Z/JVnXd0Edo6T8lspvWS3jzQ2L3rxGIpxTRx5cSfy4A
DOMLUioYikRVrLhAJefeCG6LuSl25GZT0MZTtPSlz0Vjz9tiMOx1P1p7z6/fAZ6TCgC1ELmZRXAC
oLIb10Cs5mjFt9674LOdSC7uWsTlRJZR03vOJ+Od2SezStzuu6IFHBQ0Af+upOhcUGbqNdDQxvDd
GTPyzS38BZnm3NQmXGoXM/Ny9Yd6wlWPehMd33VGVkI3ZcVN04f7yDJ6OGCA/c0j3UVtq1XxN2Sk
cpdSYK375gAbsyP5MXPoVfhGg4i2/ZHjBt9mhvPFwsk2w4RwKyP6Ppn696SSpD8PaXIq7JKAgdLY
cMgZl26iVk6/BXfCePbn2HsayUdzR66dgVUh2A5vJJFPh9HmvlLSYetFGe6n/s/QjYv7dEx/eMZ4
iFuv2iYNUR5F51wmwGoCX5jo9e+zU4hbrhQpFQSEytyGvqUSTDnA62bb1PXrknqzRfpEjCyg6qFN
jvYiBEn76H3u0J35ZnbyS+TSTWC9ljtRoiNLnfbNGWklJNNrOLrTau7EjTOKN83r/W2pofkkoVpv
H6fqo6jt6CHR82ZVVYXchW1DsYk4k4H4ixvXw6BoOOM34TocJNSIpzgOOaTdDyOIHNI1ckJYFmCl
YzZbtzSqtam7X8jVyJeUeaBRgcQtR4qP33LFgD9MiAFwz2HpJWZVTvpu5f/IKbXlctzDt5pvsqh4
cOv0TDkWFbl7TPGEpUb21Y+5Gw4rr2g4/LRGe/JCPsMn3lJQ9yxse2+Z6YPwMJc08YXbn2OnaNVr
9xiyH7dT/UTgj/hAXFcN5dcRpQXWdZJcxixYtxk/pGZk5zHBvNDwcZtwehH28NUfAaFmhLrAHWSn
FP19bufnEefN1tRmGAxVHh08Cx+AUXPW9pZp8qXtl8Eu9VMdkFVE+yhzt6jfXgBcopbw3RERvjh7
Dd5qKwkeRBBvyyZIdl7ftRsCgc9NthTJdY0foTRuvT4+4A+TF0tqAcS6ljvExH0pDxHy0QCYbhjP
YJFsflql5RxqUIwdOdRzABJwMIn7igHcddZcHLuGKAh8z+RiW8wIHWHBxDM4y0MAr4C8pxFRlbOb
6nG8DaqOXCaazLuKpk3sV80h7pGUJfgJlys/Z2BPmklGYXeHe4yri2vRlJVWB1XhW9XRMxUNraBQ
D39qYfdBitQMUOVhGE2U4OVAClkDxMZKEcYjuyvsKLw1Z/Fs6xWstylNz6SGnMzpvW4r7ZKJmcMl
ym5HTcMolCfDkabcqrSR5CK1XwIo9hQKUMLkA7TxISdgrGnPXuii2qbe/5Xr49kh6YlQNg7UYrKw
5XGxEgZhZaabPlKZ3wCcjvc6v9gmNf1kb6bRW2KUF1hMWDHaEfZoU86k34lboQ33c5ec/YbLWx84
35kx79uaYq0f39IUF2s7cRCNp9yNtCC8FY6o1n3tXQIdLrXZQEOEIke3ypEPdmxDXs6g0aDIPZhF
4Z9PRkUvWHI6nnXtOQPHvQoXo7ofIAg04696O3rb7D0I6OprM95nidIY5WIP+O1lAEy0HvD0ZWkM
YMl5kJO5pzGXoiTbUTwy0dlPN/7IKV57/rYFdEm4d/9Gd5sTNOCNSjgkhwDon50bz6DNuwdQ6UCU
SkG2xnjsM34hqES7xpfJ2dDRHmvBtqluRtn6j2EcjsfGWpUx1AHhQN90QWeOOUExgT8eEmJxUzrK
Ga6HhGSEySEvqxvNdMMd6iRyv1uPGeNxaKPbQkDOrbpcboFBcumb46deTCj0c4fRdK3Rwyz8CZJz
G+LQJF6srevnwLh3ZzJ5R4Ay7pvpz+l6MgdKW/iPTLjnW92RS+HHtulFkQRhx9Ny2GpL07I/24OA
Ep+eLe11GlN3H5ojZ32mNXh82294vQgnMecvSNYg3uKRL4p0RF0O6Yl7174QKNtHz/6GPwKzU3Ue
tQw1scSIasochv8wvnhtdDDcoj52SSPXDuRHbnJHonM0OvtRf/SdCcxqyIA5jlyE8/dRjySdcVPl
hxvTqOZHDOZUhrNIs1ZzqBNOFMhLMBK7QgTcVsDIWzUgQCfSaAY7+lEVM045N9jSr+WXiI1ddCxd
PClE4dzNub6pzCdUEt6qjW0N3gk31MxZCKMgDupqPnFXohPc15yCMcmkefs6oL7A21J98+zhCNLJ
WOlkMft+9DOf0m8oTfDFUpe4aYruEfG9v4vswT7I0Pse5ekXO19idsJEX3UuppY2w88eGvZT5H7N
mf/QjsZf0GQkoRhVfJPbt6725oZRvY975g6TdtbGebxBtf+mT5oDSYlxS9gxFONqWhZp9BgP7dkt
Z0AeQUjXHhdyPHFRrgUSzclw6fqOMKx7zFX5vTDN5DiO/Ys3eT+b2jHWVQ6u3B9q7lDT7YAMIAXX
unbwTOxJohqjRaJOQMAx1u594RBu4HAv9gSkHndJ6ADCQ6qdcxStD0fWtpkzkDBoByfJrjqQ/2Lt
tNdiFAzUS788i5hmeu4hFrWtp5irg+sduaI/57O3AfY2nfXmPpWQgLN8/JgJdoGxBhQGCRDq6GSd
W7cdfIQNLDMcE4O/q+GLOouzobR9qFpBcNHbQazCGu8sw+6Yfucc9+O+SOpmo5MhtgpjnVQzc7kC
cfEz2/G+l/LkMw5iVJXt53ZCMRiEHPf+yCA81feaBH1udvpBJrn1ABoH0QuN0OiAV/gbfJNLa4fN
pSsw58uo0RCKGjuABYSRVtWlYwIN7rEAdyd3VrdMTUaCNCfvLc8FDUISFtaVA/GcWKvnCJ/TxAhA
BtVj4hIfbVhoXRFr9iahguhMk00GxzUDsRHSltwkxFIjXf/hzmEG6SlhsuAG2a6yzXyd5cmeacNr
XWLA6tEckJXQ4toe3bVH3tTKmOuDXzREfqMk8F1E3RN4OrjESG/dU5Hc97q5jNDhH3tF/g5c9saN
KQABvkHAP6Gy6A17IFMIzMqAn7jnKBwFXD/QeU+y9z5szx5fS8//WjdZgyEs+xEnmrMJegO1jYvZ
1+T4yqxLk9riJWvcry3KHhqkxrYLHcBsBcliBSkdWtdCgpHokoI6PBhFQlCClT8RkWlvIOes5YzY
KYm15yIBMNZCmgnKKd/qwKqZq81fweHVW11mgETZl46dcOSU7SZsoAkFso92DuOBZkKO7yFMW5fU
7oxoM2jmZTSJBanxcO2raRiImiNvh6CvUWTGPnT96eDMCRYpzJiNA8Yjthjo4Moe1yE8xY1Lhvl2
CB8E95sdRn36MBm3XGwXTDNWOuVNxCokFszkI5d2gK0+BBCF/tODAzQw5IjcdDtSKM6WJJtmnA5j
WnWc+gAXpo7ic+bdpHoNLavv7K8506UE5hBZitAq7KYhEg4J2zzgWfP0Lj+Ysa2vGtpissE16yQQ
43B3WLjxm7suwV6XMfngSpZh9bfdyd6RKkfATj6hnZ3HbDVHs7NyLGbJg9fuc9DKWZ5Ph6lNHnLH
LUmYlkdOapilATrfpHPviiAHritJUnAcfe1WzfCQkHBhLznqkWvROWlQp4HHTACjdZxwHIEkAnP1
DwvbOGHvi3bBlL3oCdgJwU2LqDpiBl3ynFsvCk5N+SjH9sWLHyOrw6wJiacP03JNittQJM6RvdGE
rbMKyEbzQ3ae5c2k1EgEVn3NCU1kpFlCh/Yi/yWqgFfT934gONLZoygr9i6eWdvAt9I3YOSM2UBZ
K3LkdAGDGaMRYgMubXKjnxm/5ZoYeFBecfpnPDrf6d/vl694TJz+zabKBdQje27kSDVs6g52F5L3
nOTkWhbNZuxfRQDmyPVvYuT0ttnjcevs88+atLNTEMCs4hbxKJiCrEhUrXZWmDM6IrLKntmlFSFk
zCuwh7bRpS/deWVLohQoDKPBa3puA/3zLPrX3AgFUV4u8aBzc9Ghb9MRKHF62EULiy0rdn5jPiXe
0oN13HBjdEsNYrrra/JjW9Bfm7gGdF2YRrh1+yQ7e0b3CSD+P47sl6lCIfyOn7vYxC3Zrx8dBFgl
O16Ut6ZpWFBe/722+Muf8r39h7/4S1nsm39wQUHKxpVKmJbpXjmyYP3+cEwhXEDKggh2gXz4L2Wx
6fyBA9PyYZAQv6obC+75L5qssP/wTNTGngWBCw2z7vwnymLbso3/rSxG72xbwvNdYfGFTEugb/6V
6Kx3mjYAq9OP2MIGYFXDE4AbnAkhaUul69w6vhkwFK8ecwbeREhNRDv4XBXs7TDxEkGt2IT/xc3H
29kewik7f29aZraa7tIxxYSqw2yxljuLT4yRTc2iM26aEpJrNNukBULlK2brOdUcrg+6aMlcaN6X
8A6Ns7yG+SRjQbYqZ1gM9i5ZlLAVUjgv27k9FCVspmShFDdphS4yqO0HxA4Xu5EerNExAAiL3hEm
9j3+Eky3GDxB6u1s2Z1F30GonYFuaB+J74c7JxXuamxckhoFLi6Dqwh5AAjz8FK5xyaO0DbFRrX1
UCP3Rv+S6+B1DMbc1PH2mhZ/aZdEgtG1VmOfRKu5HrvVSEbAXg+nddXnOy9o32rP2HHVuuldl8aG
iI6Oy++xNhlEnozmVA7udIqzOj+XEIdAgYIKrAZmeVzQ9bObQNBatiAjiVu1RhnXPGa6fuvBUrvA
96O8Wcb+HgCFyX9htTeo2+UZU75D7hwFAOH42h1lpfA+MKFyMnXZF+U4U/A3Kdtkndz4dq3fh0jd
th7o9c/Nvgzqeyaqqc6F0MQrvo3t2PriDoR6lSjHVzCaotuBYmdI0tWd7ocVZTyS/lzNCxCyskDP
rWGgLp8G8zukYPcQzIBLVtRI5kse4oQqcrEnGo7HdIYFWsBeZuxArJaZV1Rg05Z4E7s0w10ijOgM
Hg+0JIc3oRmpdzMWrnvTTLSWNVkxdZIu08qy2WS8D4FQQ3QvGze+xIBj8qlnitHRYlw3OqNf0h7u
fUfXbp106p9ahFX7CXPHpnft7onqo/Vg6JfBP1Lla551rWShv4XmHDypDWE3O2Bmwz0mIbyDifMM
0W2VFFr8qmdudjZ1ig0UwZLXudIJuUTrv01a81WW7fQlMLuXAbPIdwxzuFnRWT+gwQN4UxcSPpKO
T67X+zNeS+ZWofYnSVYcwLK6DCQFrAghKLe6HiJ+LHr7i3DMi+8k3cXRx3hTNOKJqeT0w6tBHo5V
T9w06ZkG+TbfqMvhZ/X3TWpRQfGk8xiNafJmBIa2Go3Se5oSuwLwBGStHR1yEYphPmZkfx1q9vPD
HBAQG6ee/ebN4bEa0uD7IgkPNHnny258bpnzHCKK9DuvNdtXhKPk4zriDsJyTyQ5uZg42Angmcbw
hQg+a1fl5CTSjQhf8tQk9cUO9Z16FhTTHg8ARWmLWnda9aA7W+PrlGrlfWuZIUOmNj16AW4+m3TX
H/m7ZuAYTGesOtJDCJkP/qWVlGDCBeiZydi7iQxB/G/RVl8ip9/bgDW2WWto2zqZhy9e0GD3HcSz
L6xbq8rC91zDiN+E1nxfGjpqXWZxa5FLcI2cbOe6Mt2T9OaGC4Uvn0rgxU+FgOdu+xndSBwXyfI4
mBzQGjGZveoVbtv4h2Zol6kdyK7/Yew8lltXtiT6RYiAN1MC9CIpryNNELIwBV/wX98LPNFPL27f
QU8UJESBFAmW2TtzpZNPd6JxqL+Y7XAqkgQK0f8e4rMUW1Bbx4SlGmrZonpRKyPfzm6prK93p0kf
lxwXXlUeHZuhz14sTVzCUsg7QsLE01ROmP+HN7t259NQx8Uj6SLnpJDR5XpvjIYo0OMs2gm+E/DG
3EdGICxt+RTdTIlQX3JAxG5jWY/TOHS3DWGJFmQcB3DtPYk/2R0LvG1BopFv2uz71TTLT2YzZieK
pH5pdJQTUTsJxN8GcXf6o0ms3KFMSEQundB6qEw2+VMW1t+xtwU124PSd+CqKGB55kwUp6KWzYXP
j/1s38dbZwqLneqVi1lLPigFTLqO6TIA4FhtnKoC4GYbF4QyyZfrahc3U5XPcdMR7pk50fSimIUF
RBcT2/VuUGICCZqu1veNNJ0/GVdVFmvixfQ87+hgvvSnPHf/DN6MSp/LC3pBRWHVjso/3Zopv/kD
eIeY3qSufa1qf3qF75Nua5eK/fazrRjKRk20fN/0obXxvKW/FCnhXaFZ4GYkqR1L7kbg9rV520AI
9XuVr3BdkKTeeTlJI10DhsuMq2en5EPJnTY5jklxDokfuwxzR8h05EQ4d7X0ybEgwsbZxLLVazaa
GSUPuVp2dzRs2QOp8UM9mIzVId5eqwQcoqftjagBjGIrB33ipt1LYymbNCmLg610CUHoWHXhY8t9
VSfJk04S+jpR+Y+uv10KakJhRZDP+yhSuxAbdDPfWjaL9Wjujn+PLXeLHkV9lavPYTWjIlp+XG8N
Ba9noDa0bkfRH0cHbsD1lkDk7At0JIQR4gc0Flo4aYJkvDcSf3FyRRGD304FjcXcy+vbjNaGI+SP
pqKI9PqOxFKTmi96HqZBdq1JQYNdc4numXkTuH7cnRHlns+FbxB394r7atiLJNrFmdrtKb9uQMgy
sQ9wPXQILjdVyNa8aNMz2DHR3OY4QO4URtkVWxtto9jf2syCyGRS2OaQdsmmlfWxF8RF2on6MIRJ
6mtpqO1mfAs4HxtvQyQWyID6NfLyrQZUZj32YthZQ/PBIDyvplrxLoiXYHKU3UvtiPTUm+O7WUOr
6qrOX7CtaAdsx6+mh6TPmo3ehybbp5anJZ/OIbHwYDifDqmaMzGKHjnSA9wyPNrjHd4hjFBN/UM9
kzTMRg1qmw26bLVbpQXwZuj9lzFO+wzAK9YdLdkQLldTj4VJ6qaO6eMe/bM4OtS0Y5OuEr3p2OPC
qMMPRa8PfF31GUkc93xbn5UWqxLfGnzjVEojgg/hchi1/kmMy6l11LOihqPfma9uFW/pNN91JViE
NBu+HXbjq7rOcXkl9lPUyWfhWFtphzbmC0GBdPqGYWNDcIPv2I4vVlh99iUwB9Isjyw1HGPQAnVS
g3Zs2KbGd9FcEry7UQe1X4d9+FZ6lESLry6xuZhJVICAILfIrHsffNsWtNoGkAIOusyCPJVEn7po
iKXMrbuKnNA6+6T6haXZIl2931Jy6ljz5Tehlh3qgb3fbGkvZas+hNT1y86DLUWwtKP+DFhSh+k5
nJBI6oIQWYsQbgWrWnsJZzIdJ/iNeUVxkmSw/nYk19VtgCrpMeRMQ3kXg7xTI3VPSFpA6WY3OeVO
MBJT/hsfYddEfqlgEhYdtIq4o9eLEayMxpXos/vCIS02mckdd6mmGKCD+PajJXHtT3tI4o2r85Vs
0n2tW9SKUxUwYs4326AdSgZbZNZPpYMVymOuNw5JVV/qyOxXTSxvWD+JLaMaKXG4d7XxrBeA/zNz
IAuRPmxo6UB0QyIEPecisdUajeEXpH0ddSrZ/rLsTlQGmDz6Y3Uh+b9e/+rk9bGci8+ihTROiMKj
yvcxaBs4SaZj7HIdumxVhyvwg8vJNZ+NmEO4xHSrTVTIjRQ3U+uG8DL5eJq4e5hEfsxV2EDkvTcU
oUmGDBttw6VOH4SSWkBx9FktjbNQabaOnpGsayt9nWvDWUmCCFoJ8cpL0vXs6SMLuR5+lvEql/PQ
vXqNmuxs4BXyJ1DCqyn+rhcsmqHUn31FeisqCZqBTzjh3hxX+0jdL2aAWzoavNQqgYZPhLB0f9x8
+jCJn9NbyJxqkTcAm7pbISlvTpkNPnV6x5T9PGnmd28P31NS35jVt5QL46zMb8wi3luSjxxe/mds
JXftIIibsKp3mLLlDawbpq+polYOwTGp3uyUa5l5YOtaI3nw8YkF8x9iHl4ipCDSts9u5d3Rkrst
S2iFUz6+qm53AsV2MGvlyNJIX5VN/BVrBm06LsDcpCSUlVROOgqfc2VfGmEfu4VuT6dPgXKJIrR0
5W1Y0BYdmoKLZLZwLhrcU4ZbRUtvU7DElprcRsy/9PXJUyXOftPL7obSGI1FI15LtEtqGqRNftv3
YUXKAFzHCNRAk+eXyO4YsuJN0yCpVro4CmicB5X7Zi6cQjyn35iOsLKJ+ijtswK/DU1W6LNocCn8
2WJnDMlFZjq6D62/demCl1nzFnrdvlQcUsl6QJuZlNgCklNX9+O6bTVtayeUZ8xa3U21tZYKfB9w
/nvTGUnXUBXrzH6fIlHVsN4odVZL7I81Gpvsq8f4RAMWv6qMb5GBPCZl8yMmSQ+/N2ZMZZvQNN3P
6D59cDu6JF6RPIrSeAlDpvaItmSghKAqLKJ6WWXJPXnmKkHt3bib9eJi1u2LFpvZzdDoYNeSSWwE
7s4G1PS0FMuHk6xTiADZY2JAgNetygwyIzaBAVzY+YEPmxhNon6cgtpLiJWIvY1mu4Ra9qC6FCru
jN32MwbYcm25xcURU7rpvU6SgkwIN5/aUeE/lW28pwEWrSs1uyjKoAc4CC/D4MpdpOIASL2URQs0
3YoUGqA0neMbyvhmN063Z5+4t+I4XM+ui1vKEoQ1l/qhydnFF1L90mgo8yVX3GCA28NcA05Sz6dN
prX1H4lBp21cEj3H9kHkSb8C7vtOx4WCcMnY92aB96XaaM671mXfbPPhU15Wl86UcxeTj8y2FtJw
497bxKUTr2w8Ywtnumww1SoNvYvWvUiruJtCBngnU0+yU/p1AQn16CnHgenVpZ94wJzMBr2alCeJ
qpk2SQJIPPljZVkGL3c4DYX6E09otbo2KXaVyKO1VptsrCOoA92C1rCBVqTZQnn5vX89aHj2i9Bn
Z309DomhWmTo//dx11+nanJgN1Zvr3/aZFzdCcWIf5zy+ks1ZEVII+3mesrroaHug7Gmnjm7TLSh
ERVHRLzIbXKkDuawlYa1Hxq61ROFpGL4JuquRC2j/qHgcUr2Ej/uSlfafSlbdDHN3qXsQ9YQdfzO
/mMl/Yeo5m8nnb5royEGkTq39FDWDMP3LEJGgjJ+ZBI7EpgD4hPf1wLWtXTUTrOpf09ojoQbB02l
nYhyIX/ka55xx2cZs0BvaTd1ZQdI2DANdwbF79aDWehWGiMnYBux/OgXjNT11pxhlQCWCOanc7pd
h6L5+svrj7ht8808WE+1GOkn6Ml7Hmf4wNts1w9mzXbVWeFaH0E5YtGE+jfgSY/UQCtyiJpXzJS7
0KWu9yv2+Ieq24k2uystTd3KNCcGRZYoNKgmTV4cw/3MirVhsTqb9fwlM+cYXD7Oh3om4oYO8tvs
LonuRqQf1R7SzvWH/p9bNvU/llIRX+IxF0ds3BiIMe4WevoAOBnwt3FWcODqNjU49aHVo2eimI+S
FnubaCfPaj5jGT45yUhyDG/4CNMowOl3A+yMpjcOD2glfTqfDBBKS0PiJlLqtYkuHXERCr5+m5Df
1ndBRgRkyLXBJgWrq34MyyLyJREMuclW30nu+sroD1O3bm1n3XrKW61FzAxOcU5G76ua3D35SzDE
ijNceBhu5CJ72R1NryOAykNbw4DsTlVRn5Uk2iDXXGkqUb/hEFD7Y4lfry3SIiEovqGbPhl1y3dp
jnpqdCHVFERGqUkSb+Gh9b0v4C7sEEOdvRGKH21ueyasRZpH2HV2GcM2qG5MNd3mY0PbrQaK5OoX
PUwvIiIWZEw7FEDFANoTdj9SJ/5Nhyu4qLPHkl62WWYHnMEUwR4J1mNjqIcvmtJvQyVlf0HvU7+Y
TkOPLWs/QhcjDSlJVgBf7FZfeqItsGaj+hEVqvlMOdA4lkekQQfLpiJAvgKkQK88Vwz8q5FVC1hE
QlxIGcmqvtpLK1+PKMEQqN7gCHoqKwJRVVNc0hqAa1ldJrNwt435OoXg21FCIZuKDyXdRytGBSBJ
FY2RLrBu1A5z127zAhOtkCmiuvwF2MN61Ay6iPD5/SZOHitz20EAWPUEPFKkqvB/E6pTNQ8zy/2V
i1HCb2w6J9KcnmKLwdvsmyhQ6lfUEY+kWdFoaVZ5Iz9NOLatKep1mqSfaUmHkcItlUl6vPpwAvH1
NoZdA8qYi7OImrU5VPCg4tjPK0RBZRh/TZPRnROT1aNBz00wjWX0QgkLaCBRd49p0rOVIaTILIY/
JA37aZt9DxD7NZM8JDF/th4yk04hYMHSAXLp4bDP5wdiaPXAUzuyW8bJtxDLIIj3iNjE4Dp1MP06
60hmbpYl97BfLpFCSFQ73fUROVZa+8ckfklpXzpCNIy4Wg9dTUiFeZ8WE4nNjnYeNCBDcAok6mvr
p1GMk6KFayC3l7Ke0LSEpyyUdBUNFDYoJGTWf9dz8hqlt4ZWv2SlWQVFleesJtGwDUjRfMtqN/0Q
33h9GL0i0v7UbLE3pHIzYm4Oo2eXL6KBkguLB9I4N7zTgNcHEUsRW5MPtVRfTIsUFqSKkZ6T9TUw
R4vjDIAdBthDvoSOtOW7qCdsAQmx0SW50Xi+u9fY9Ojxz+ZHCCsJZ+NEHpRVPsaxeMjn6idmoNDn
+qci/UgN27tMZcxxtBtyYB1KmB9zMn6EDAqalv+4nnZqO+B4jvM2IWLuZo89Js17E2ob2DFyFjWi
0IFb+6hbIAklK/21Mcd0583zo3S1h4xAldBc8+16KtXhLnPdtyoUiS8T+spDB8TAoWoGCXjnTU9d
3rob4qAPxbJUDavip1Xarap32P5D46lhCugi7WJ6qPHUjiS0qdgg/9hMCVvBlDx2pr4N1TZyFMDL
Wp80LREhdz5X8KuhnTtWb/ZUnMt52LdjdJf2871tsiibqRR3lD0sYKuDuDVLut9JolxGIBTSIp0N
+FKiqbioDeehTm0gstOe7GpUKIRNmYP2OqgeMIpqFbmJvnZYG6oY21dDrYMPR5zll9nMuy1S6iET
K2j4mxELnrkc75a3uMurRy/ziPBhRBB2vNFbnMfsy6BWkelU8C/EryktcyIeiqCd4KDK1HvSR+00
2Nyh2b/Go8romc/W3kLt4iafvbSmk5kQg2lZyp8syV6NBO1tknqBO4vnJkrxajwNkLP5s+Ry/SK1
GZd+9cPi4ylPaG1HsEfTFtlI7d7WmB1Ww+RRbVd03XdUjf1Hoyw0vBcUo/DKQtbsCpxTKlJMk2Im
Sox9kS1uaI9xLsCeBlcMM3rtE4zXoCpUP0Ik0JqIb5NB+8gcl0Heq28jreV7T2ox2oSFHMIb2KRU
sJftdjnBYi4j7cauVAqCwjvz6e/7osAsFlEOIeoClZBJ2UjwD0autZuYO1Bf2Q0GyiertrE411R3
tKcwpsDRDz+scZ+77MHqeggtkxuEA2nMXFvZCv7dtKLtxLySuEqAKDJachcOIaiIFZu+Hwt437om
GxYhLzlvPD9ykG4DUZIJVdc/cheomITrMFnhyerQmGSjn0u1PkOQy3a4c0D6qUc9mxE92my0PQQH
eTct+XKsSyXFJ9Vdxb1G022GvFDD+c5g8DKjExKia6+z9p4P6fNEC2aVCyIWvWWErOWrMvbvNmSx
lTvEazvvtRs3Yx2aubkO9IaXN5YWudlkGiHVZt5YZCa6jqh5nq2J+ceBJqH5tL02dqclq8Yis6nP
Om1NgZu8qNTNA5SfQGMISnSU2EZ61S6lV+EeFuThkCEWS5P4qUHBw4jVwFzwXmboosbQfna1a65G
c574zkUXJ/PupE6VtDUe2np8qQzvTO4jL7ZW/lCxtVTU4CMcmF2uUKK044R5lgmNGKYP8Ei7ZEaY
wzbvZ8YRtGrQAKT0+XxAtUhDHSaCAccv9XVvHyYflO0dvkIzxfTWLwz9FW8MU3aWfI0uvkUoyZSx
yL4kpBpEv3O/smVLpplePsdIaMuWFwBC1FnhKaGGBKpIgx17o1hgh7zFw1Qu3c0+Iksnh19igk9v
Ne+T5c1TBLCSlZASRB1ERTebfsa4/czJ9GgTFBsq2UY4DG02kER8FUZ51truGTwaxGJ5gTjJx3t0
IupJUzlclDI2gq6nESw79LyNeCLEiWJUwGKpM8+OXY/HXkWKmkWldoNXlu1DFMbPagVnqh6wENBh
g84m380ZbVvUA8YM+1Mxmgla6Zk3bpHqznLD8IxKcWCfTg/q4Eros8r4qIrqhM72HgMtGzQRT3vH
q95NfWEAR3t0nBSx+m+3Urf0VV4IU9ZXeH2exkGQ6larVOFjCOLkWxVCxcenTeeplN+FUpPBLo2N
SZ1fq561lr60nTgU85LkozqOEqKF2yNmgu5rpRc7FzorE/e7ky71f/p6BeVqRVlGgJxQD/BIvLR8
k9dI3lEK2ytBAGNaRXCtde8FdjjrBvBVRbcIVdo11gFCQg3snnTs11I6d2xoH8lRedeF66A9gq9c
uO22VY3XJkemFpL14Pdj8yazhaZF/kkQo3Nea51kctIuFo1CK1QrP3YZ+QxFnLAubHpMtRTV07Wg
m7LWQ6Z0luzVTjoIOqvGZgmaubtqlqzRrTEgy1tuQOsPpsoOxgGo3hkyCFXNRgYH6hCfwFdNywxk
Tvro4IFY6VQC/KZQGNkpAvLMOh2BoKfNRVyVfLPCGMmxwcJYBe7sOS6SymZ+jvD/MPagih3Qyfl2
4U5Bp46fHXFhvpXrtyClU98dDxGdl4DCGEfH+9bCiOnEyAzi8th7BCw0HshAZJS+psG3yYljrRBR
462a72HThCgz5yioasK9dNfOYQWri6iAxaT1EjoGoeMRCq6EKqELyNJzildy0nyve+5IvsKMj/os
60PtaDRbrXDqjakTcNg8OpXuoBtGc5yjCWZ4IFznlNvnMOObTOfJIOsQrrcSmSpY097YdCOTTGU3
cIEEqWps/lCnM9F6FiL3BcUDoD7P9mKalmCeYZdnKH0z094PHlNcCqqftfRd2dHswSN2Ugy6DUk2
7hPh0aPL1H2UafNudlmG2AgNHdiPoyfDLaTPwEqNBJsMSwSzGTdu32H9StrGT2025LNU/pSNc0jq
UGwqWLk1MTRRNfpqREHFaFywDlOqY6HpUfyJmbGo9ORmaqcP3NDzKVN7nI1lFqj5fRKNOJ8V5xR2
oOsjjS9GpK5LLPk3RZg8hN3AwsNd7PlY4mvTQhusKbskJviA7iQq+O6efeymA9S31vBXrfrCyQ59
UW7nBB5xcWsVNBYq9tkrxc3uSZ30XuDcUsMpK0v5ojq3xrmyzQDLaBPTjOnJS6i7PYyuPtnyfO9x
XzFq9th9nJx2vFmVG6MvPtQ0DkqZAo2LHcZYxVji0ni7ovRsFeS3SPW+cux974B1s1oCb0cTdkJq
s95EOQ+82+kotjmf6H+KndXlQKHi1F1rzFF2KUmJ07FiWlR8BvqRkaN9FEokj12lXGrRHGPHeXIn
lZ57mImLgvazQVzKv7SL4OQjAIZtZ2Ym/QPKIUgj9gQIQ6ImRhV3ze3UzTeGA++e5g76aHmbYzPZ
tqBdNN2BpNljJ3N6hN4dwaV80jMQt/jBcPGe1lHRbbOkUu/cMKKVqBhPxCLd9yDL2HZgtAAY+5SE
9WY2Z4lT0FQJ+YTW1CDZnan5b1SZt0FYzLeZcjaBs2257k6GUM6IClB+jM1Zn3vqEuzhEO8koK1n
5b2O0ycXFbxKNtjzYE6YNtjuDVD1fN1j6iFseehRD8rsWRTiWgui49C9q2y+bJh6K+QNd31f4lAS
fJIzcFh4srm9Nm3E9nSjX3rdpf1WGBt4VzXilnmXTtVdP0X6Ko68IhA5rkajtF3qSO459swePeuC
Ai9ioogz56wI5xilFiIoQ1Ba614T1EPbqXJJZ85DChUnFU0y1UF2Ii3cZFv3hQ4SkR0FoNomXtP5
MM8LzXDofKYLe+cgQ/ZzmsuYI2zQ/STlMYR71bGnSedXErNaiY/JMusiMPo/jO2ASgvtS5MuMmYH
7GBuqO4697pTvnXDPhiaeBeS28iel/Wv6Pqtl5U1q8M1YGC2VBTlawNtLz1LApF1eqOeMEmkE4zY
Fnixpqfwbdke8zOeY5yjmcOcnR/HSus3ogMki9RkZzryJ9JSylwCE1DjBhWfiNvbxtquk0OHJIZ5
YOPE5seUDBfPAmyrpetwwj3uJv1TW6YPpLHAThnSQzgPTxP/jU5QxJS8t1ZboZlP23WsIkG2nWJj
FgUgyknlUu+H5WNK71sjJ7gT/Y8GVBZ2dFDwqbHdzx+EObaEfACa6rEd+G0pvsjQK1aqXT6GIeQ4
Tbx2tN9XUjAQebV8n9N4x0padWZnl0U9/e6y/KFR9Tz3G4Zynp+qLeEO3bOjjSc5uSG6WMp1Q7/A
EsucGMns3Z4MnZFTP3q6+hXaUPJG1v6sb93H3t7GPSEOZTrcgjo/e15rA93FxjVHHVE2RUXkjS63
sL6+hAaohXYwWSuqU991tXlMHMtb563Y1DgvDpmmP7SQbuiq0ChEEJ7F4QuNqWZDsYLPpsW6W+op
QtuKQAEmT5OKhp+M+ZvtOu26XKYlNx4Z971Dyjzud1m6rXLCDRVmTGtkP0ksS7oqc/lNK65k94Hw
KipoIlGnKyYvgxRmHOyRzvZAs4uKpunbPRccp2ZkSKW5bY62U1PpML0HJc5I9ejlF9IuNlEZYnjd
ntotDgmJmgcvhaUr25JkAaitz7OqfDXRaB5kBRJQ9cS9e+M+amNcHGXkkvCU2tQ7owfb+LaR/d6W
6XwXdcCGyyQIx3g8j8TZI46lWSIa9HZghSd7nny1PoVz3p/KVjZbGAKqn7gRiufFqVnL8sVyVWI8
pHXfGNZHaYk/Ua6FMPQndcOo1jv3FgVWYOEiPSKNgiI0s+AESGud7JwBUpD6QpkJh4ODPj2y3P1Y
vQg5j/uwIspKteqPUvY1nHMSHMPutq2MloGBJWbZUfCpGgXnZUvSYGRt4xaJ5CSriIwvAtuU7BxO
ithr/TRdiDu5yaKWfPSkUff2rF4oHFDDTudtUwYpcWArNe7qXWtqS24vCJuWCr0vBZ68aCBVlh9E
MafhF/xLIitrLKK2hygf4mpIfylQdWXd1eMQUBzZjlZ4VpSIOcvgMnD79DxN9oNWwu8xs3LvDY25
HSPtIaEXtRvVImJpGpLiZmtbIrYOPY39g+Z6J8XRw0AdtSeNCqFl9vNG4ErzRTFoB91w39OKsuPU
EM6E55fmoSA1V+vZtbSAZ01yHEReFT76LnH01ORZm2UchG77LjPT28aMNIWt5MHUUCEL43YrDECb
WmaiWRNo6q3Ck3t0IFBK7DdMbxVsuULZ0HtvgF/SBuIWcJ5EvcVeJdh1E4jWZe+9VaM370gjyD9C
1RLPGalDSWZ8WJm9bqtcoRhLKFCDzQkIexcP9+CtFkVt2wSQatj9KkHo2F9t074oNR7YBDtr6ECW
z6BqA9pmYVQ1X3aUszD1HJIY2uoytDozZX8Yympew9jcM06xmyrilwG3zUYYSPtyL9yOy47zK3Hb
4mwmyWtVMi+T33hMlAKqphSHnIuawB/zoKJM2hs1a2tc0F2AY9Zg+TRF8xtm282I0dKuUrFWS7oY
Sfsn1ElVBbj0KgmOIwSSrgkr5O+hqbKtICnI91ocox6BIxxngdwNk8B9uskVrtd56CSiW8nI1fBi
dXzfEQEqvP6UNoRzrBhsnNKcqQ6rLyqr+8Dp+0eViFDs/JSJzTKpgq5sH/PEazettCdqToSNW3GH
+Z7BqU9FeJisQg1SGT8RRJ77egkcodKN3m9mpdioMSMfWpJ6HWHkbMhSb8VYIZRybstGNbe2N1uo
9Xk4wpVnkbAEHObiGbsBgV5Gh0nHKc+9WlPj1efRd6vhUe37eVcHuRaAheJIHUoL/yKhgzGmBv5R
Mz7+8lJ+4Sf/j2N/oSy/D/zlsVyPVSyFCAmL2+KopSS7Xw9eH1NdQV7X+9TxIU/88lVCUaHBu95P
pgUaeP2D/7p5Za/8norcnUnq7v565Pq7f7yKvy/y7zMy30k8lleQxd8jkRmmgVObXXa0G4PrY2Fw
XZ/97wu5nlGPbeCDv09cKYIlxPWhtbDn5u/79/fk16O/Z7neUq9MQxILq73Xv0W22R3cHIxSkZMT
1mokKGgu+R/XWyHah7+3fo+584Jp+72fIrKiqvafR15vRctI/XsMOIQ/hqkJnILjf89w/e3fP/59
rt+/+8dpLGWR9WgELGo2dXRSQDSNdUN0+X0hta7Qgbie679ulpJrdf17tqKB/KmP1pP4i1YR6rRx
O/Vyjf25/vjNA/rHsd+711tFi4lMFN7mH8evf389Fi9YtN+7M6tQ9j5FS7kFaNrvL66P+8ex693s
Cnn5t3Ndj/3bn3gtqAhNWrFPBWT7+xx//93r/evTFd2C1/vHaf4+6N9Oe/0bMXsHT3bV31gjWbAs
00ylZ/dlt5SaiMyxfnNz/nNX/cs//M/966MHdZPO7ib1lorLf6KRrr+6/vjHMbXsQ0y4puX/PsO/
Pev/95jmhTAZf8+FvrA+NIf5evh6ErMa6AFeb/6e9L9+/2//7j9/rXg5yZlpt/7Xt+D3tL+v43rW
f57m+sB/POZ6LEZBth4c4xvvM1EzPekT8ZUpVQwtrQ8tN5r2NmqHZPN3uBgMqPEyC+dTrFdP19Gg
pIQHAbIs9+AXMKNRriRfc60LoVBSZMtmG8oyiYk1X7j3FtfBlu5vc5yQIR2t5RbVuoYEiNqu1oTd
WHjBqrOO7XyluvmjGjbqzlswJmP/WHcJJUeFkibwE9qIEvVfZ0ebKuwvUitP1szEEXasmWU+3U5V
/2WGYSBi9ARG2rL3oA9LDbBe5LpToLo1ijRS70GsqF9eNj5qlSc2cY0oIiezqm0J5Zs06Ax6ziop
Eqe8xF/YJGqJe6aKb2xUUKdo6cNA/KQLkp9zDS0ATWwr8OwCQQBLYbro1doUbXhX1d1+VCeHlJZZ
vTNdW9/NA6/MZrs6Oi8sTdjatEJDws5CR3dBYZM6zEqMHnifs9XnPQ1K9irs9C6mrtmEUk3KmiAO
ernUYzC1IPSfnwwz2xdVdUKlW/mJNF/roT6U5ZRtWEAla4u5nRXKTRzRkUpjym7s2EvSG/cTOdpU
JdhjpJQBFXWxhaa4u43FbNqayWaoFxNga+xCN44fI3qIc6UPvhK6MqjYmEvQ9KIff4gzzE9u773S
U19Ml95NNAlCSDPOU6QqeINq3NI7u9F74lIzAxw8SJSXuv9JQxaQqsqKYJwt0j1I2FMqsoV02t9K
424T0+adNimnV3Iw16yNn1lLjhtZq6UPfebLSW7ziKY9ukD+1qaUvDWUabrXFcAG3aCwMs9m3wnF
m+y9eE37HsakQoGg6uJm484acTpgAl00Gmvd5B+P0DXuhHs3gmDZuZIXPc4LvRUrwEEt+KCrjRE7
Hl5LDbJC5GIZzfgutTo7+1j5gUE9B814Wq4gPbXbUxbP37SwWSZL2gO1+dYqTngu9e6zzvXR1/n6
gRWiDzpOSOXi2Kl8UyVMMsRdQ5tiCBq8IaaUIw7mfGOYgkQngW3TbgmgpiBLD0dvX4gVQ8xvg40u
EF5NoO/JCDRxIyB+KtqZLMWxJ3y+s9DRKRucr+HdhIFxrt2PKiPKBmrH+9Qrm9ZVFH/QWJdpxol6
QnyMC6xcXgymiXeBjCnq2uP8x6snFfXJTlO+Ha9AfJIYyd7QFqx6qt7Nbej6xpQFYdw/TpqLP827
6VxW36VC5ZXYZjhV4lPUWreZaxbGFB6rjeI+x8sK2kpz8BLAfwKzL6iFKOXNzFfaHxbLc6Jpl2ik
OpHTfe3Ud6sGJe9NTr/umgcp6ifE9JnvUam0vepVa/szPbTcdw2yjdv+uVRDwzcJwPSbUM0p0vTs
N7QR1EZUhsinaHekOJMtUyGSp9bu7dR8JgC9NrGtZRl7JInTGBgG6ceETK6J1NlpBoLLLJteIq9/
D6MaF3pSfqXzn1kXAzK1+BOyA717/cmt46ce9wHJc622gS6kbVS7995b/OIB5SowQI6flizI7VD/
KTL01Kr9mg7WGV3mCxm5N6bOw3JtOBkq+rt2NtM12YSrtpI3IfoQSlPTVsSxDe+riHfTh91v+zB7
FEX3pnUFfaF2uiXLENMtnkFCFVaYJBi7TRphNfRLrQCBhRYmiLgm/KbsUMel7z1vEvx0hDDYLPYV
sKAVNq3aB59vgibLHAe/jyyPRrVpciu8Q43Skr3qQfmmhWyPeWCQKoVljYpDlv0ZIsJIgZ0tynjK
EVLmL5WlwVuF5paNgmxjMcyBTd7P/7B3HjuuK1u2/ZXC7bNAEwySjdeR9+lth0i36cmgN1//BrUv
zj44uHiF6r+OoDRSKiUyuGKtOcd0k4GJGCr7dU2ErozNu26Ym9MvnWTqW0YJVkoEEZH5XWgJ7lPz
qy4tuhxwNlrdxkLuZDhmWso1GBTLyEBI46ZMtcIxeDVQKQwZus5+LB70uLxAU1tm+XhSLY3OmoaV
2fOCQ3Pj1Vjv9Mas1oMGtGvS1Q1zK1LgpViRZcq+NRj2JE+HfCI5iW6QSgjltRsJNs7YV0zVndrB
PJQWlyyhsQUOpyzlRx2pdTGI2xAI2ApS/y40gP0FPpy2todiIN3+0DBZD2QuViVX3XVrxejae3KR
pcbsBnHfiL4hH8hN077ckgGf3w1bK7KYDPRolBy5Zer9KIxp6zSZ2BbC3NpTfyYLhDxRfSOMFCF6
iDxkLNO3yOYw04pXTy/iQ7cMQpJkVHmPBvgxs9PncYLDIKr6Maymr2KQL2aBrobWcEb+oAyGMwQL
B4rc0qiRshpSnguFjIbIRNpGDGWkqPeJj0Ilkts+0nCXoFR7Y2r/7gXpo1TtaYAQFes9Atd0V4sU
KhbHRNyA8GupDazuFE6IiEZ8bmCN7VWizNtIg5RWcX4SaWqncNQR8hHwnG2insxWXuGSc/N9bIb3
oGYm6KRIQt2CNkHExDdLvnonerLK4Q3U5U/MkLYje23qon1LnCvzVSZyenGvcJW2kcZ0PDG4scIH
MSFIKaaoWycGdvUMw6vwgo/arfdBiy2H7uY6d0mL7Rvnpxb1RH4qg/O2QcKQC8ZPOnILTQBXyOFj
+bNHqMnvkoC4BgNhxBpT1HaQ3v4NHMTcIHP3xcCYHpNasNRG4nPCiGuzZh7LtGW/DFx6IRxzN+uo
S+XDu3KSY2N/6RnGI71/bXlRe129RCopFzpEAa/SyL0kWrnyiaFuHd764GIoygTb3BJVshsKkkZ3
NS3kmreFRQKpRITlatEzJnwPRwaDraMukTurFxoiWutRrgbvlBTFAxkfqBlMwgQjzt7e9X/SdDgU
SW8v86F6QRVyMr3mtnXJP2r7O9UE73aGmKAlsmtJ0NmbA94bfUjRAUKkqWUJesMTx0YidAnJg7Kh
MnoqmmHtWvqJU3Ir2nHaeziTi+yCNwC1DWYgPDOcLu2LbGjLTakLLSgobtKYBgkuH95NgZ7TyoLH
QqY/ajauZA3s9dJrnyIa8bsqZKqCoMfBtYDHAN15HnRHpFtg81r/HRvMiiXX3Mis3Dh1d7Yq79wU
KlmVPlr6NMLzxWjdIludyf1LlqBOhU6lLazJpslv8SYT3750HBwEGSqrVWs63qLGw06fhckqhI+s
UhxziJnQUC/suorum27d+LJ55AJHJXnnfesD2UfG2CxBsto74AWPmgCYZHjtO5pfMum1CLts+17V
oBU6l6kGTB/DQzKX0qSpmIqkBchSZPOcPBRhJZrAMmB8xqwPQWqWwOjo3L07AdSiqAe3jVReoQOn
NgaQia+z42IYnQR+rC7obwYv5nApo3uD5WdVt5xrvp8wJixPQVT8cuqI9rjBuDyxnvzavSA4+TQG
VCkTUMkRsBO6eXfDuPfcBuVRUiwGNNk6L7hQgpDtYJ/NKHmm1n52paWWdmCgjzaHL7pSDFvcbri4
HpcakEqJ234EoEJiR95pQUx7XJZIt0vOjp6oY3q3dpcxbZIpYdQuNZgE5RkH0S+i4EVztAujWjB3
1xbG0D/ZRb82TJvY7wyETkQk11K2t9hQZy5QcmvRG2fm+klLLN8yZrspy4kp5hR2W3S5Vs1823Dz
JxREn+yUy6WdkAocGkz8HQ4a7Zfpm0QSJ3tfMh2MwuaoxCVTOlyaEDFxmlGITjB2VnXiwqeNSW2y
z1XrPWZa+8Nox/LEKRr8NZL31YhTeoHVaA2Q6TbuiJTS8/IN3vsBBs49wVQQ7dV7KUAGDR6iMeC7
T0ogGR2UP2dHABDVA+pOTPloZTGAu2g5dBACiFMYr0y7DsxZlNsfYOHCRdeTuhGQCSSs8dHUMS/F
nIEh73AiomCWnP2QA9it0sZZsEcMDYkSZHifhgNzn6cUoM4iy/pynRm8T6IXl2DIziNW5nmTZFKO
1ec6sV80GAMCGxly1e7VrI+asZEk2C6Yaz2AwNt0gu0YixR0Pt3FBzo+u7N3t/fXKklY2DTraIX1
Wxdan6bURuJyuwd99EkfImJoDNJ0GVVUhLbH0V8AMllTmAScIQkFlcXFAklfkVi/LMYVCzm0Pwy1
r+sm+ZG2uRxN/S5CXb8IS2eVeMzuNY+jxLHND9t1fyLmS1gFyS02+103mh6TB+O+tD2kUwYJCJ6F
dS4p7PkB6yiymxUCrN1AGqSwzXFpIIp0DJLWAvS8S8NDwoO44zU2yn3lN0cNgSKEEoFtSj3FaX4O
dXnoqnI1FdTPfeMxgzfMciHT2fIXrxZFPV1oBbwq8T0iSVLZFK8YWOETq9s7J+/fnLr/irJmNzHU
lqbxjr7ThhnWJ8t8Ikl6qLD1TT0DAQ4eJR66xLlrGYYuxjg7dziWNGaUiyL23mJSb5fonx795r4V
OoNQtu4LaI4poz4fVlR+Tm1xEgaTzyRo1nIaMGrozo1i19EBllhBJr31RP9kdtqT7rXkdIXjPQ63
bgXa4C7zPQbhsb9nq/XqevcuvXZEJhlsSObIy2bG9RkUmNLBlxSbJGv19gHZ2GKO2W6cEP0Qruf0
Cc6Md9Bjf8cxuaxUaBGZZrAT6xC84TcA6GeCCHMPdYDp0qjx+QXRtPYAipm5s+5L/VVL04NbtebW
H4BWDf6m6FJML6VDmF7XfIVzsKpt7akv8IRTYPTOwqaqZPfV3+jJnkra3muz8qSLPBQyHWzJWoJL
Ijnat7zXnEDfpevG39B2XsMGUM+IIVnrWlIMPBPR1fhSiChd++Y2BUOyyEmjWdS4WmTMaE+0r0nO
hN1n2rnyYz41T1ZoYbwetyMRZ54DEGobz+IrmTwB8qV2LRC0qp6So5PN0nNrqHlQ6RAJeQeAvcon
vykJ1aUJwo2V2BGm1+GoEvMTEMTOh4nGpg09ctl8Rf34lKBi22iFR1Q3Z/wajg97Q49Tqe9rMLIb
D4ojUfEBWs+mZPJFwrJW+MGy9AkQ6NQixmS3IrM8WUXRd+GnJ91B08QWzGZbb6vFFNW7ENb/gnBy
Z1EV5ndvYepIn+D45FuEb+8OahZnGuifeNk+sdR3wQxo4xTpN9EXH1TU/aY0w8sUIFQtuVnW8/xe
n26q0Ns5twNXU07FC07lj8j0N2BCf4FkufgePq+INcpwqnXWOc+eMRzHCjTVVLKLL6zqpqsEujKm
fw7Tq8Qzt9o1sUSNpxTR5TqN8nYTIWCUDJvBsfbPnKOoQaD+zcuhJIBt3PI4ktLbYJXE4d5I9Sc8
qNoqYvr3LEy0I33p3zXhtze8lK71gn7m0cmASLVQV2x0Fsva96MFog4USWgpHXYLFLycm2h2i3Jb
VnJjvenSxP9hPQ8wenlDq/uCN2+R9xYBu8m4aoT12sH9MALC6ya0WnwyXnDCQvAYTJK0SQp0orlq
SuEFFQBB9OxhMSni72phsTUFrsfOvPXC4E79sPDOUKe+tE5D2N2lgp2arEx0OzAN0bK8hlVtLkaz
uNhp/zigU9jAKL6Nne5keejIXGaygjHsik3gqcfmDe/ywfhASv3h4FyudQ7MxH52QvkAjnKFP/8c
etM2abCgpOOhrjhbyOdENLKrLf21bexPzUESwv+1x1RFjqNOMybm+u9MERmgZrcvSe4u5blmAfBE
lC2rxnjz582rqwWnibDL0ihOiSknGnf1lyqHWSvwnLYlWoYQuRYQZ+KBbcQiPkcLVUybF95u0nFT
2UyQC7/5zEV3p8J2gg9gs6dpH5xUHBFZ1EuGFNRUSO1dJpa8ME1bQUT7oQAw1og7CVWOi68QKm1s
J4cKb7Ge2N+hW9GnqioF0N+AeR9tzVFdEplAuy3TveoG/CQ6oVeF/ZEY9aEymcR6drSOE/y3cWN9
hn5+V5GWxUs4tuENcONLPfWnXIN+k0ikGxH4i9669xsNd4b/a8q1R3P2rOHYedSS9w6Ngz2ZS/IE
ySLqTbSdmVpZjfHltM3e9KIHiDjBHoTjdwOKlDcqfR+N7iXJsarkFk7jGuq2G/WXMenPpEM+YKH4
oIT40GeZs1N0G1uN760KyJbUuZBrmQdadioEqG4HeXN77VQO24Elc2WNtGb1yCRQyaSbEL57WILm
meopS4MjKuj7zO1JdNa1tynoT3rpAWDLzyZLOFAU4I0FEoPeRFUDXrKPXiOQ3stfpa2+bCv99BWE
zNYkxFUrF0jYWFwk7hgf84csjxPp7D62V0lHL00MdbRABCKGXOQOGpIc9cvYY2EKDf8ljlHF2i3k
l6l3jtEkLMbUiOk1ENOyzPslWXXTEC8cJ0o2U+Ac0yL/kKJ8Rzp+0xE5tI44TjlDXnA7OGutXXl5
cY5aYr3MOX62b6GXafnSiqeL5ueHPO1IfSV+024h/XDJ09Y2RDiTswsVZbezOxTms556cLHYzf+U
srz7waF5A6aJXTkVHUdxfrbSZwgyJI8Wt1XYvIYd2tf5EJzGEuIl5RFxdxwo9PIv2P22dMRffae5
0Lm98WtfZ5dg9qxOxtqO1RHi30MTmm/ZIOHKNiFlba+2rkfgjGi4MObRA+oFrsM6TRmax2rHbuyh
GbNX1cRf7H4fe7dpCM1k/5VP/gqCwKutTpXy3ygP2n0YUqL4NOpPGplSFTqqJWL7BBSTuSOZjbZe
PFqUDGVwAkB6KhyAxOw1X4aM3u7UOuAtIZ2htOjZ0yPEwVBDZ1ykyS6vznkBsDjkCWBYaV/sexdj
2z0KgrN3w6RdFLvyfQBEO8Atduiink2jVm2ssdaWKkZ0r0Z7O9aZcdBStMzlRJxbkDhs1GBXbzPf
2I6jV+5tzUWOP3pk8xhWdq+NAP1JR6m31y9/f8/PdjHnJeOblZNGCVpgZXKtamy28VmxTUN3FeTD
qyuiM4OfdkNCIIR9OKKFQ5qn7jrvkj6ygYF64VittuP/2UywG51W+HT6jGzJ1uZ5Sqt621GhVz3X
sK6iARk1D2ooPtoGBFQkufpMWr8XRudtHf+X4xAcOaaMhkr6xlNdkkKLYxPpa/qmAerHwkRpL3vj
BzcwJw0Vdub7n1YMMJkWkbuCqiSIY12EOhKsSrIsueUB58jcPNcQbYLr952v0DMxv4hFPLII+62/
t6bopAs6Vo1nvnjJpUWKgEf4XM5/LponMJY0SgSi773nPrsCIoab70A0I1Mf49Oky/tM3agYDAPK
moc8wOGOkWlfKUFL07nBw7ioHPe7GmyHiyEkLzu9i+fRgadltA2H6ij0oMcFYXFGePm4bvXm0Hbo
HsuAiNoC8CrFdc9pbe3zTvx4us3uDX4KOvEyCemESiiZhqNqjizLWZgjxjsQUjdV3L0OWU05NMTY
Gq3sVx9N9blJmm1Ae1u32SlbgccFdgTCgqtq7YX6azQ6Zy/4hQoqhjo7exHYcKrIJU5Bix+y/tm3
sKV0Lnu0MEAeW2D9HhqSnoYCZYYXs3d2kOXBkNnGkW68JB6rddIAqUtosUCDsrdGdBQt3RfZiQt7
7EepZy915qZrrcJg0BkgKALS9jLXBPaLOiVGkcmHSDioo+8EnUOaVOg0aXti/J1SZiVYmpVWHiZN
XgY7SbYog3iUebSYhW10V35MGBIJnGTy0DFc6QIeVc+MtwZ2Y6FZEJZysgcSKY21P3WPRko2mW6V
OIsh/SwsGla2+k7i8rby8n6XjrO7KMUzYop9kwGEHwMGU/VE88lxko+WJh9Xm0LDbErHLC3CfRB3
cwFtvtkS/yvdymDLb1e3eoZmqTeRt82jJ/+9pMOCcUmjdm1OGAcwDWKoDGDTtxQjdz6YFyBzNDtb
XfO23aXTZgRN1qq1l9sVNT9jD9n17r4t6fhFU9szL+OA8awggcFRrRDPAb+rkvauzBgC1XbNR9MX
R/ry58CGq9DStxlmPG9PW5NaSu3jDgsNu6ltWAqwA22knxvG7jhKWcSI8sZjE51zod94Slhbobfl
hrC6/VTGGDSSfB2akEJh8aKlDgQ4XPrtiYulIU6GZ5njA9WbJ6ZmfP45MNWJjqwf1fEhLWirs28l
Vg19YWV1m1y3qmVf5tGpcZiflhVNe2UN2rHiKIYBBiywQe7JBuLV8/J1bs/1Z9HYxwlMfMJKmkbF
c04O9w7PWcwSVowHUc8zoUrXFq2R4dtykoq6NrUXRUtbTYQcFlovzCPzxqzhRGObJe1nArszXGK5
v3TFMjehRNi9wjfLKVor4s+lf5MSXY3/hFPYSkH6CiEsVHTlCX/tSyN5b32jkVD2EjRlnParbHiu
JP9xafMnzQSD2RBIljVGMtLtXmzPNpCCZydSB4djUNzptFA4ohh086msw6SG8ggSYe3ztw01bqyS
JdSYqyyHWc9auijB46DbCTbuC13LtLVJwPuWYbEV2mBOkWGGYcffKz90KZr7zPTXXTy+gGM4qc7p
oCbE5HRgvgS1w4hoAiAALpVf0n4BiucdsINPZcl25bjtIWCGSuPQM0nXC0ba5lJ9m03KWzTGt93s
1HV99zkNO3eHT6lbB6VSiwYN6sosy12bH6ucI9n2cU1xIkFmUWcxNiw3Q27uHdKmJ8oKm2NOKON7
COwPoiO6Yfpu8/LOU/HatsvbqZb6oY4wltf+B9o9Hi1MiaH70YcstRoUS2ZKxSO1vrv0zJgl/ili
0dd1qL15lXCRKlQ6oP0ESYHQQIZP7leYCGY6jL2WKGOpNSZqkZGKlX3t1ixYK7NhTFZctvex5Y8H
iRVnEbH1EXlLMRsUw0ZT2jZV0UOjpfqmcm9NoVEY6uNzNwCoqnW6wqC/m46JiOzx3REiBAbIA68z
pBOvPjiHdfNGvEVdW7/MLrp12e2zCeaq2HXDizDZDrT41Rahp1Gz76rCDm+CAldCATe6pFbpa/S8
RfcGPAJNt39OWgI1RPvduzT0VUwLvgu0x4amQGGm3iIwc0nzw3rqfLaHcdpka7QgHxpb9yp0Rshh
kdhncXynCTIbXBu6jUOa76Lw6F8bHXs+qHE0/1X+o1v9Z9PpVCyy3xmsPdskL2B9pp84yn0ei7lE
c9kZm051z38Uc1ThK6qUnW7JgOGgKleJFu8yHbZQ5Vu3Ze3FhwJd8tIq4SPhBRyVd+Q4ypdGidcm
bPr+orBmiQohywA6K2w/xrG44QobUwUTPaSKCCZqjg5Ebca4qE84y+j6e7G61Sf1HddoQZowfjB1
z1+GJa3XsLAh9JU0TjDQtTe5XEaZ9kWvvX/Xgh3TV2Tsmrh0NWO2aci/HAc+qCPYGlX1pZydObGh
k3cE1e4mmm9sum+Z5jmH67fwqXx1Np0HRQwZlwL3EXDBQAKzC/MACQQNomTjah5kwaobV6pkHYZq
/RgTvs5xoL/UKuxXhmk6y8DauRLPmJi8lyAKgcpU9LSLOuuJiWEjk/UTtdCiGopyXw71Y+eoaWti
QFp3wJSGRATMjpnOwQIpt5w8uIhdLEqNi/fXYBJHCccaK1HZs/NKirVV1e2lU+59SiqRnk/4VZVR
XRqPOIEkAknJ4xHAaw3jjbKPbyp/pMlPmxFH4WffGjBJHcbycWs8W7Ikxrp+VyWZyyC4KYVAl1XO
TcZEjAgigZwY5byvtE3HiNVIScIqgJbFmLZ8SWaUTt521Q6bjHSZLvIvQMnOgWSvwrYMHayCF0us
2rIw0EN7SlHkDD8sucDYHPfWsKq7sk1ow0hIHCPzT8F1KSDMttLwZvrdbezjGo9sq1s1eRZstBT8
W2m4vxy7w3vYPA8NSjOyTdgfjShsa6z4ljV9i8HdVRZ01viXIzlApyz9KgdIGroDWrrVUP3nY3Ds
LfVUJYgpGg4us34ckpqUERQ++DTX6MyfjASugeOJL9ERbe1YBmg5zyRRyXROZgCGnPkLnHW595D8
HFQ8PBkTFr5AaXOiGW+AI77hBmxb8j9wipAd4rvxqo/TRwgRzE0dnPzIyA+yGG86i+mBLfy38BYF
CqvK0u+ndWs2K62rzoDH0i2yjP3Y+TcAw120OtoqMQDA09OLWf7Hlyy3f6ppOAvwBlSpQPvDI4bk
fMHRqSEIqjeJwKeVzNUZc5QbGYdYupMaw2Zn7Uq72RsQk9pseNDGyTi3aIFMZXMZiHZwKWyKd+vH
TCxwxrAitKKZ6HMlXAx438xymZWInio3PDbM0ui5fZhEDpzQf7Lau+NGaxpvVcNR9kTI0RLdEYFg
LAPW+qLa1sLYyy7lUg4geZ0a6j2VEda6AbuSqf0EdvuRiOSzgajM0W9u+5LPRZCxARMn2cipBldL
EzKOs7WmxUzQLPx8ZgEShBzpFR0GJrY2b3OHZhnhEyvsIW7iJz7/e+ezwi+5CugX0Kal6V97hH/1
bKvs4Geoh/vadH5U2ry4Y/3AFAIKaawFvOkNc2fcZaXPdkAYs3qHOaqG51oK8EZ66LmLNptKtvw6
U2eiYI6qND4NvwezlKMTm6dZeRMgfEldYGG52pM1eOyqw2iNW4czKEe9l7Fw+1J7tdroV2XixIZl
PWwLQM29j3u++smd+sVTAd3ovLgpxcbwuXKyphP06u0y0RHEmn/ine0ZnqxbN0JSp5OkFVColspJ
1/Zsc2Hx+XbMHwaa7jqcvPOAJG2VG+IrzYI7zMLhAYbQYbCnq6H8rACEUbhnJwkoMMnLbNuMtr5G
NmdTXUBszOXW6IfgVDeKFO66vMcHttbtgtM/EYeKTWnQlBpGedADmVc2rPAYyeKfEOIapoVmb+Ua
/zc4RSHp4lDesgmTwVobeywQoXeks0GKfT5fB0mbGpz8MVTVrdVaJJe5S15GtOrx0a5cuuXLip6f
BJi7KBmXL6MRhp5jJaeY0LoA1i2xCYqJ1cAQYyDDDuXUtmwIKuoVtHrdgNrcbXBNgFdLKMpUvSty
UB8tPeEoh7zTDPnaDadzBL966YdlvtZVcwjceE+QB8lfKI4MAIxr+DUvEZvFdMDv0tWUAE0AB46i
HwDEd8BAr4wBK3iBFq2I8PqQTXkj9GaXeem4bgzq3bTBHUJdrS3ztIC13d82gfWpxDGwWDWHiHSN
0fzloXEohA2xsvN+nLEhuAgagfvMBGU75AGzkuRosSkNA8qIITBvnHi4CXsk1X2L2sPYK3IHNwbt
AZnJ28HEDEd7qtqqUj/AlQFtVpkv9QDvpqRhamdgVhrSf7xcXvLJevCt+F6wpmxcMviSatp6yjj4
XMmFGy/bggGZBJkUx3QjscDFWCTMcrBWyCj5yg0odhS6mBqesd5k+6gAVd0ZG6dpqEpoNnrEpy+U
lp7EUH37cfedEMroxxOBYPdp2bacNCNWmOIV3f13NNg/bVcQHW6uyFdRW10bmJeNgAxLdu0y/KQl
y8AeAxnNM+3GKqbH0HaeY2fY6aa1x5RZrrTGPEVkjoOXRaPTckG0a7y2p19oqdelrrhg1AQWeWJj
l1xh9f4TyfptmnwKawYcJHuaundYwkw+v+Jl8r0V4R8Cq5Px5BUVaiTvLWxxnTPpPGlgEhYI7VqE
s8PJztwHvFY0uDP3Sa+6U+sXN1eU//9PPfgfUg9MS7f+n6kHl5/u4/vj77EH/37Iv2MPDEP8t25Z
0pGGcITUPfGv/+p/6ub//Asppv5XzoEw/5sUA0t6AiO1rkO8/CvnwLL5kS35rguUwbWN/1XOgWEL
51//pYp0DIp8znGwCWBwEKyYpmcBwqNyIFLh7zkHYSOGLq+UdQ7ZzsVdZUPBAZxD76lbBGHLnF1j
chxnxHaEH207xcsmCe1TVTIRnczqyQfJDj6OTEep+Vvs+5ClYs61qtiwk8aqUZXs7Uy0IpoxfBgh
SA6/r9dtWyOixtk06dhSOm0iKt4ACjQ4T1Xmj2sv9gn2NfJbvy7oSrmHiiHjuRslEWc2/I4Ktlc+
RTEyv+lQWyGFW9w8WO1QnmipPLpWYMDB9ZsNu8QAGVbnrGOmQnqjzdJmu0BnPdTPTVA92lb7XCEa
e7E8Qi3z4eKRR0BmVo9Oresx72sxbhZR3oSY8hYjhvI1GpYvh4AWRgR0GVhBDejd4gAfObvVXERr
BjW+x9Xr2ErkGXC/2X5xriZZtULMDszK2cTGdPQQwDE2VW9FUd9GQNRRrIerHhEr/un+4GLNWkQE
wqwZbN4l/dtsDyDghcAGxCporCfjHnQJDbD5EWQig6zHrrU0Xa7Djk0chQxJG3JqasZmYFhN1xEs
YXJrT5FiPpLVa2tj9NHWyKAUF3C2/Vr9alvjUBU6DXFYZszN882EiQ6FzTfgcfhPMxYstOSRzGD/
AkZQGlxXa/umZ+Vd58nM1KRRko/DSng98qH+bbCzckfE3jqII4d9Xb8ipdBZxVBmSJpMGUvlab2f
fNbCREe8jnsHkRWha+DolmEPgRITorcsdCQpZPDkdbI2G7c7dC2BUZETlKCdkR3FE8K+TjNuVdUn
Z2usZnaMd5Z0BCmkEmudBh4Rs93Bvw1iLTqnaJpX83tTTDE7an+lUqQjEyOvDfFjnAfATZlF54la
OWaa3nIpO/p20ZycB9dMgl1Q42OW7S8bgPmZaeJnHolkW+uw7Ul4k3Saw579jP5CY43SllkVb49/
nCC07xUS1hlpgRqisy5WXS/7LKi4wpYrIFfWS6KwZpPLGwH0PA70uFPHs46xFWfL3BcTjhwCpNHr
PHmyp5NDQ/ziNaQo+Jl+McOh3oa1mXEFG7pzxafYRy2+z8jkiqMlwwogVLojz3Qve+J4/JpGB6+a
3SjD8aBP7fXY4WGFMP+C87U+uQU5RbX1aKVh+1a2+UMa5E+6rnW4lFN750VDvZqG49ABRawMTWFS
qBy0hOi/R6OfnuVsaUQMpX1oFnOLHoF8qnv1WhmsIRjwUaRr+0RY+qWK2h5DgeZs3Ch7MRl5nDOT
rDlgWh0DNJiqqR9aFzdDvSzMbDcvV9j8MuIig2DS3vTUODcweH9KuG0nR/dPxAFgrIzpGTKrC481
4yfKnbBY6VrDlE0jYCv0izfIrv4REdywJiARIiCq9AOGWWshRyTDkzakN76X1DvpRP4+UiJlesaY
iKmfuwwqgqnsBqypXdfY77uCCCMZmiu/QmyidUQr6oZtbKms/FWc9QEaCP+5aUT82GYQBUtXLhGt
iGWSSfdQ6Nq2Durplv+zGS3eCZPSJKKZjkInO+ENl79v0jg+57a/r2lekIpR40mm1270TXPjWcNP
jeLrIQkisSJ4eh0QB3Zs0R3bdqMOpS7fRw3yIPGsR9Z+mo/CZ+dPxfkbwnklb1ozjrMNa8BWf76+
3sstdl1se2B0/v458y227n8xO/98+fs3rw9CN8czXX/0t7vXHw22HDf1YNxen+L6K9fv/+MZUakW
BytBlP9hzu7FdvYxwqvDqRjOlsPfd7XZpHj9+nrv+kvXmz+PSa5uxuuPXWDJEND+ero/j/nzveuj
rz8gQVowmbL95eik+BCv3/zPr0C7vq7rL/z+c9dn+dvd3w+7/pXfd8kzPXK600yb/5l/PvX16+tz
/Mf/9fdT/OP/vD5mqPxiOTgVrOy/nvfP79VV9zDaAT3mP+/j9WG//8HrL/7503/ek3/++vUX//bf
XR/zt1f65y/+fuTfnv76pE5Qk/f95xUq1ZFiznhmUV0dn9fHX2/E1Rp6ff6/vYjrj/68UOWJvUrt
assS+BbYRAj8+Zk2CHhSPgayhkhTmTT5xB/x7XPMFg0afDATj6N2Uw4KcYBRHOiQFodYpTWDtNzl
cLl+98+PmspMt9LXDv/4/vVLe37w9Rn+/PT3s9RBxXP97RnZBi5iBe52KKFvgyKgV1kdos5VbHLm
uxqxT//+eoyQg4ZM6UGB/vXN3E+6fVK8/H7I9QfXx/nhaGwGvb+BUeCxDmj4IIl4KAzgFBNLf5is
IH0ey0RXh7FOy8P1Hk12LDMgq9iPpPHKzMAmTJfI84d5nl3hPGF9YKjAUqDMi9mYJmdkwbwHzWGa
cHZQA+d7wGNLEmh+nPqHlRw8Qz6+pxooScaiIHqvnN6xwMhyvZEt6YH/6cs/v3d9GJ8GTcsuXyoH
/PBAtNEA9WsvoM1H+vCZh8R8VFVNqIU3hbiHrH5GzDyg2iGdWTKmVCZrh4zULK7lT16/LIdmSecg
R9uxtShxDi7hWAcdZejBc+J6SUoPo80g6A/Xm3q+5xIoRdBGRrS9mDPFEQ7wy2l30Od71y9VMxnb
DsYs+Sfh8XpDnDxOf+SXywL9BoBhZN1HAq5hRswfKRnUQIPnG2eyFmbvO6hQcRkPf91gbvilDLtf
q0KBT8LRGm3lIG+rvo5IRULDM2ozZ1dBgU19bYdJB98J8dJCeM60zDUbgLosEiQjlI6NFc/Icxgl
jlNbBwKV6LH3oGqwipaHuDKZdPb03WVXvhlKnisqEi5nvG/xcJ8BS9mH5D6bayuhiyBLml19KP29
jkaFjuCB0FESysTRATlLbexS+tms5HFgcjPf6+mCV5ZV7ML5q8FEK5QaOmGA7FsOWdCaXLG0f98D
6kiRVdjnKwv5+hlwZJfNDqgJ/bPUQJ47v//OfNM3rrEv03t34iTUHRDhjtbBevRTa6eXdf9/2Tuz
5cbVLDu/SkVfG2XMQ4ftCxIAwVmURE03CEopYZ5nPL0/MKvrnDrt6H4B3zApJUkRIPgPe6/1rc39
PUx0B3akZ0DSGpa795/TOWdpwDKvW2zc8vJhaJWPE1GyaizVEVESfyAE7i7b+01wJwgomXoaCOBx
DU1lky4s17c2mdG8FuWJHNiQpJLl2vvjArzf+8vvphbXVTiSA2wuo6Fl0LQUApfuP9e10sPAgkpV
svv558/oZiOH/RmYvGgZXPTluH8fznKy0/sZX26sklzwjHgelHhcWPfDu19w2by0g35/Dsv/mP5W
DQ1xe/cW3w/4fu+Pm/vvWsiizmAqb74ExoTAgIy4e46ZKsgCsvznL8caZljfNpV9/9bdL6H7vT9u
7ufg/iOzCctVeAKaxWSvLDdBxcx4v/njxykV34cgwKw5iQ9tNIDbNDVGrt93FXVEcmxq6nqKOsKr
a6QI8f2qXm7+8mPRqG6mBP6mrbSawWz4880khCx3lt8FMuG3XBY7c1DGdJUM8ncrTiSWKxDU7jdh
2JTO6PN5EXfteyq93KDpfgjbVJFqcD3dzx/Ojn/cu//ujx/bNIfRVktbX1P1Tafpbr/gu4RZkZFV
GfVe73QZ+T/lsHggM3kVaFKzmZjz7gek8pXGDEFOvdgT4dKwCUQGKqe2TIWQb1Y97mQB54Ra24gR
z1Q7VVvuDX0XTeBX50kmzjMU0/2oxFhA4udhaCMH1k3qSDX80fub7RIzmNf+MqCbsu7dj+f3t0AA
BZ+jAU5pQttDFQT7DisdqljyypcLoVWyxB1DHI4m4//vT3q598fFYFRKvFOf8hEWfU051B6XvZGa
3kapUHZWncMzX24ENoNC1SZrrWjAm99nNWuIdmm5Rupj0R6pTC8SQ5csxZeutAQXpxEF2ZTkxqoP
odrJknaIiMPdzFC19i0tyo3RlJcqIUxcnQ26H1EKSYyMWHuiTIjUHRevYDKC9EaB6ga7qBeKkSeV
zVaJ5Y4NwYBZYBksQHEXOxVqD9LL5WfJxy9gJUy1lt75uzwX+7UqwfCyTJbRZJkw7S+zqiEj9kk7
4UWJKabL/SmlHO8YjfVgxjXfpbp+HnQcg1Sof786LLFlr+ab9v3vDHMBjU48ZLlhB0ZdYZMP11Lb
stIBjgt+LyDbg3m+GepyF0qFgIFdOpSSKM7r++/u/wvfC9VpA0OzY6yZ5+AKUM93Sbor9o36OavC
tJObQNpnCBsjXm4kZB3wYX/VhIYw6wzsTpfC7BOpoDv3N5abcbPpEvlAqPa5pi7giLOB8eInxOS1
DymtSk0wOeZA3zAYZLc3IV2NFv7KZaS83+SwlWDSi99qw3fRJDuHlvyT6VeRV+/iJaEgXW7u97ol
q8DHTbADfkKybn82zDF2YoCXxOBg5MxrVLO/H8C3d5voNwOXgYuXjix10bf7NjI90YcBfD+2EJ3F
WhyBAVRL1ESz3PT4RHY9RRY77Rhmpvm1mGpwnC1ynGjGpWxInB49eWlDPXWmxEfFaUTTMW5z01YA
xZsts8P97GTTMu6qEcT2GeE9wlWQDWw2yVNf7pkmSkHm5P/4JfD+bCc00z6Dmbq5/15evlz3e3/c
3B+m//Hc+8/3V02iHNa4xAe4vOafHne/S4ZH4mi6/vP7ufffZfGwjXIRT4n2lYgZSN00rZAHYLtR
J9BNjRY/5RkYS2uWksep9kEFDo9xbQmOIoMwrI2lhIaVByI41h96xtpkfQZD9jKXE5nn6QCJd8RI
Uc49IsO50tEOlkTt5JsMciYlC3SfYQfrf7FGVEpPwH097kF91l/+2ODcLK2PAj0tsjxqSn4Pyl1t
0FhRSK0dQUzG3dDPwuMsh19SvBlNRf1oFKQYbTAQxQlq4UjMo7TOk2i6GXV0mMkJv8rUvjxKTJ0r
9Vr/kQj7+/8PSjo4ujSA1PRr/wlTPKbpGWNC2IQIDnzjVAUlVommQ4pIyeUWysVjLvviIUgx2JVN
pG3bxTd6/88GNOzYJbfGSlK3m3VkXYGRX2lbnu6vylnjUo809WhFIIQ16sL05fhzWP/fwxjp7UB7
ZUcXmJCoCVOoiLvyoaCPRC7E/F5Jo+HmudZhGLTml6EMQS5wkFM70F9uIuVQNpX0wO5n6WUuI42O
cJCGBypMsfYvaOqlPQjtieoahzJTU5gtPXnLBBo1xthKGyntwjeNJsX9XeH9He1wAfsNRmpetATd
6++zE9A3i9pIeeiDSTrkyhT8fsnJUD184vLLlMetV0yF5SZNO7xn2LjuzwwLM3baRlHAuhvJU9eP
H/ffiymCKRJ4x7MMsPY46y2xfMuZkcLiRMBhdaUyWGwRe9CcEvTgpg2/P2C14nKK6gYS6SBCHE0g
yi/PG0qN4EnNbE/hVOonNOTh7w+Q+J6rLIYN28IkJUumS3aSFpOQvpwSEQFAKA8fs262yBcU35NF
Q7uiJD3cXxUWKt3D5RLrFgnY/bK7P1GtxC+q0fKjKk7RPjSXYITlbeQSy0vZKF6wrK+lDHrGVJXq
NjQK6xIHFFitSSH8q1N3dKrlV4I2K5eNcrALYjLsghHf7/0RXZBvoTHEb0KkEs401dUO+mpyaehr
8x3Miq9oVDc02qa3LsotJ1SqmfUb1VGp0D1L4UK7vw7ZsO6opuE7qy3ZiQPFRJfhNw+QlSltLq+j
EXEUD0L/nmpUwgRDg3+p5OFDXQMBvj8iyAqb8En/vbGM0knKbNizMZDOlIlBUCzHU4OhaxDVfgST
zMfty0z0ZladRVrWv19DByWbtZr5gV3HQiUmxQdsGf4JYgf+9+V9gNZe9fPc3MwGEFqcqi2C8Eg8
aT5y6/tfGRkDrNi8pQVQl3wUlANMxfJkNCgB7y9h9UAKlPRwf4BYktZktHV0bFEoHJki/N+Pgvxd
xpPx2Xd4RS3daI6J2c5cglj2hr5Jv9J/vKGCNLlRHZSjog7FMeVv2Uk9SJ/UNX+/n0qk+SwI4ckX
av8QRW0Hb1RNPzMyxJZDkmYgiDRv21PZ1yL9PAgO/pzKt159vT+gmVCB12KlnlppKg9qg6IWrJ5I
45GPB342In7IeSzJKUUOrfhoBGHJ3DY3eIXz/nE2BUz4aC5QncAk1zv1ViloX9OI16i4Pvc57xHF
YSS8CG3w+PvVrPCpNAvtxRdSAV+3nuwxbaknLiaLa930byYf1v2hiQL2IOui6lEr1N4rEj/1lAID
R6HT0Lg/JEehnFOcvanGgNEnqeqTLKnDPtEaxZH7snoV0+rh/lC+Pc8dcTQvlFYSt+UrgeTeDM9D
YYHEEPPmU4H1oC5HrLCpXemtLlwk0mA9Fk+QWHQlfjICStI5q/xfGVelaPXCR0z+qY1qTGiCU2iM
6r4NzNGJgJq+wto43U+PLpsvvVhHLyq+N3cMRnCMUV6fx0YQEZWUy8ro9f7IuUNy1PWSdEGPZHnD
1CZO29f7sau6J1T3YD+X842T1SlUa/oQ4rKxe4xNx0EMwsPYifTIgB++zV1yvB+LVVpvIgbCqxEC
NpzBme8SURQhXAoD8gQuOKk/3k9QxU4O8eNcX/pmSLZR2E+bNgm0p6hH9HV/iA+RyaRd9eGLjNWm
bA1HQwbaggwkd7Soad+kTNrfH0ql7haF4NfbDCmy4adkcgpjsdVzy7zoM7rckFCxry6rHQSlwnvS
KT7ibbR6uSaFJy0GD8Iisv3MzAsmSO1rFFImRcugc56JZIZCJHH9ou9e64EY4eW1wlb8EeIgfqa/
YGwaoqI8rHECly3ZIbxr7QvXpTdOvvRmaXPvzHo47mPIA2cYdyJVxOU1lpv7j11g4QURuZikZWi6
P215/v0RSrD7/73xvI3a6b/vjVv0lv/n//lfX+O/B9+FfWtvf/u+P/N0y77/97+dvoe/ebcMkVlU
f/+lRb488x8tckP8uy5JpqSDhpBptv+jPW7If9c0AAGWhnNXp0hk/tEt1/6u0MbWLAslHR1z5Y9u
OY10dHqGSXPbkDRTFpV/+4/39/C7Cd785ee/Ye18KKK8bWiOK//aK1dNgy4bNnZ1ab+bos57+HOv
XBX0MagY1TwraLDM6EclA08VOcK1OqSeoa9n2a2MHWx+AA3dc3tTv4Ln9gX6B4rLydr4kwvV3RBe
23Lf+RsJ03C+IcxZq9GteGheM8Fmnx9ecbFX+ZbA7nST2bKb3+jIsy1kN5H5dniVflV7yza2Fjz6
1Z8+k38c85+PUUJ18Gc9wO9jJNPU0jTF4B/5X4+x9uVJkjNz9tidvYCDe8TguMGl+hAPfMnr7kcg
oHBVJtE7GqrH//qPq9ZyBv+kRrj/dZVPirqYaOBy+ctfZ/k+VqwuZs+8WsNe/CkeawJu1uJH62Y/
kO+WbeWP8aQ+Fr6t7imjJU+EqR+tJ5Sz8xk4r3qR6iNZdjv5lp3mbXIhCLY5MdgPl65cN050mm5E
mEw0JJ+MeIOTvvDGLzJCDsqDuClNRIO6vnCdX5JvoiD1B/WdOkqxol0785xjS7aGsaIMt+o+qmt2
7Zs1uFiNErDhsCLBbCBh+SfcE3Iw1Z8DIXCu+GuEQePRvTbhdhg2JQHYUU/VifQlad9szJ1iZx/F
VUIW/hU/czju+Jr/zBsWKpEbHYm5Xpzrq/4WmN5w6M6xAzMh/p48ECQ26aHoyZJy9QNcpkFtiRdH
2LLNbz5nOpTGSrCzT1zWo2oL2/qjN+1MduorMgV6WTgr0SwDVKGGDN1jk8aX6YG40EWNu67N5+KS
fNOlBrElHItnbTM/miTqvWJYFgf6kTanIzhMbxgaXWgDKPS0H3SUxlFnXS3tkoCkx3UQeD25Mrjr
Y1SrWJDAwtBXfQPkpLBkl/Bk0YiAtie6U7cyLvXHsNc/iwf/3BYn+WkA2aas+sLDbh5ibX+MNsIp
2w0nrHizFzwgfoT+TJmbFvW6vJEvjIIS3NWlsJWf2IED2rmkiEAOQ95OdAcClGQV6zaAjDeZJnTx
ED234dHcq5MNMAPBOEtPJ98DCHJDB+EWeR8RhLN36Zd/LMnAPM5v+NksOzujhPgIj/IRj5KwhQUt
5Gu0jpm2wq8Qb2D0LJ73zbQ3XxFogYSaCjv9ri8YeIgAjlbqWXyX6Ro/BlvCa0JjBQiL9NNBWlvP
PWcClWSLEOJQITb04lu3hU5+lh9JWjevwadOLNa+FVbRKxSQC24bLm2ib0BRaStlq5+y84DcxcmU
g3FpVEdIndLLPwcXdHrsVV76ZtmMJ0yD3To+Wg/WC22bgvpXuSazdZ3x7Vil3z0msFW3l+Nn/CXV
mVmf7FcXHI7YrRDbGclueKPsZVzUxu5ISFhRUU6d9qZ7kZ2ikcO2tp4d3D2Fa120XYBHB0v2Gn6V
NmyJw2Bj+EVDfjlA3c0dY9sjPZo5kTSyN/Fx8vzSUyEErOsTGW3YQI8wCiWVMVBpbZSTPVnVOEF1
m/BU6OTSr/QaOiwu38mOTTdY0r3xgWodVC0MK9v4Ci7f9iYvvJIIDBAEhhEpRi3EmpX27N+aH4ES
L9rCY99vp1eqWnCdVtaFAPeRXLLNVG9FEGSbEesjaviz0l2tS39s39EFQw95nx6hNNuZjftPfJTO
9fDfDM5Mf/86OpoQa1TTMiTQiIr0V60WYVOmNuhy5TWYfXMM8lhjX82osf/rYfg/DcLLn9Es4EUi
k52sL1PE1+0xygMmRel/sEieOpFMME+TSMTmT8CK2E7B+D030RJzjL1mrpji/7kW+H/MO7L8n2dX
U1JlkVK8jj1bJZP6X/+sElSqPlpNgxwke1UmvEFk6MVeOQYs1SGUfuBJIUiNxN/yJQ4siGXmrVAI
N/Bx3PeGoNP+m54Lkn8Jb4EdkqakCHcamYwR0KmkG88jja11ZdaNKymTto7ECCH7KJtsnSV8zzNe
pqRqTu3IkEFojG0V6h6ZTHxGokqS9EDEmBIbu0R3/appXuSy09YoQrDQiuiTUmzEDjHBj22W4Sws
meiDyZMVLIVmcW01o3sKtEY+As/YV3HZ21kCW6om9nhrtc0BOXK0mQImMnKH3q2+2AbaOQ0yElq1
rw4XapV3KOXRwa5GQltI7yuqdidmJJQQyLs1gAW5ehKXKzWv0YKAPB3o+VP1BmQ+pHw38v4hyjkE
PvaW4QDHPuEzgLkENCfYMMzQesWeJBC8OxPtVkc/Xd0mJ3lAuhcV4lOi+4Tp9QthfybdtpBxhhSg
jBJz8kgZv+iLX1kE5DZGEFhVDfuOUJg/8jPCG8bUnH0GlxwuBwStNgo6GpsCilYVmSq96dwVlhgP
JRaNY9sYx1glRM8QByY+Qz1PNeJ2XVA/B2tUUTrBspAx6XUGibK9LCD61UDVNWi6h/hBKYQvS+ad
wTJ4hugTLM7FwsywVam+p5UYZcZZPsd9ewwFqj1toWuuHOkvHfEmzmIlGXyMM6nOIqFvWKPVi0xR
15+0OXgSccjEiXQSzdATJu1BGn9Vo/Y4AyzaqMH0SsnypRzTW3juxDBzmrF5hJrzFPsB2fLNr9hE
OTxzAc9qR9+iQdlbvqiQqobIdOZIIEckI0t+nCVbwwcIp5fC2IIwIK9MY+fKJlO2UT51Dp4uBUEf
e9VSu0ZkxZCeBfjA4pM2ZVyZhbARUlXAYYbjuB+atZKQLlx3wwtxlzjFB0QhZWC6wvg9camLZFyP
pfzLN6bdMOWIOK0E5WKyEZIOL1PQ1UwU+gNaVTILmBnaU88nMPkBqwgS8OYjhQe7LAO3G55KtVy3
JV5sObFLWpjqFG5ykXhbniH6gjum36AkXQN3uBJq9oBKqsb025qVpz7otPAzjarF0qYuCNhMKtvM
urUmgU0ZCVapt10dUR+P1r70ofUCQC5xlbDwwsYSh7d5fJp7cBxjfzWb4WAp4dY0ACciXVwkhc1M
BCNLtH6M9D2ZcfpeQfCxiUhGn0gmg67pG7JDQimTRt0pB1/okG0HxmmmmES4zlZrVVwSJUCjKQfo
BK5k8uKs85rEV2HuUMelWFI/Qn8gDQMxiT0mcb3G5iftUHVJu5KRb1UqZmODVwm8CT2i1GF6x3Hj
r8sSV4BEBvVURK6BC3p3v9En+uBpVLNmg8MXYjQwH/wW9QN9/MaGfAQ/bFLwHoQiakF1SHaGfoP8
z6L1/qvIfM3pVeyKKEux+PIgLbSS3/d6+YtvRLyftRw3eiCJOHJoOAU16Gywjgyfo5X6u7CTv6tA
FlwZV6PzALETKtF5fmwGuhxrlgClhx/2WFwsJO8bWiUsGUE3XGdPfo9Lp7HrY3ocj9INdltDdPJa
t2zrYcYu0KyT9+mJ734FW2Y9/pAO5pCxkB3Q+b2vigueJZFQRFZL4a05qO547NAsnorPbM+SHRoL
8q03PiP9zdw3T8TS2BFQEFIQzbNR0s5DsrsmiiBTOVFrUhMH1a6btXGCU4UGheVpAq53x3KWwiEK
ANPYShdUNZhG1VX9TirIZBxwBPM0gwXimpwX7dN8MH+Z2+o76t/DGciPTSSh2vHE/ocYX+1lOMh0
mUB9WlSbWfWsE8wqJ1gKL8UzC/ngwVyNL8bG2OCf2JCqYTCJ5Sw0lJ/0Y443+dr8nD+wJxibqnGW
3JQYHyvLZiCddrtvPeQXCET7vQylMdilPQOotTbjk1HYtbZBkTskTiC70+CNpquwuhocpdlL6lYD
nsa3rd1jlxSPNcaR1tFgfwEjA2ZEwBPQU3NZnwvOoD9oEkQ8O7lUjE37zBkcQH+hgImIAYH5BDrF
muDqhnNYOsFr2m5KG7iTeTJ55wqL0BL34ptcbhTJhYMC2hMxQKqtwTFqZ3lnRltujrSGCsTh+KVN
14QiYQ9vnOOE7xdVK3FVK57M+dApibmYhMgQynpnElYtnQQnuhScLVaX30jylHpff0Lt4eMhunN0
aH/g+kjPlr4DoskuRM8fh347Wu/CiSHMIntqp79j2ek9LotMIPMbEzDdhCfjpP7CCCrCTabsRbg8
ghSipWbWjOazccppjsQnM9rrvzRHuMwv/pn9U/NOQ7nKH9tn3HD87eCDpe9bfsCg9Ys9GUZh9Vtx
o5N+zG7YzEQoda/DNcJTp6+tE18bCoSFZ0I6JIH9Cpf3CWwBiETznW+A8pmxWYsBMKw7IHot2811
da0CR7W1U3LVWKrOtkzFLob46Ph2/dobSHm9kve/4/2K3REtOd9JllCCM+L6FVfPdbImRsAAKEXO
DJiELYfJS/f9QyG9AfLJQSSahwCAcwJjaM1JNNhInogJ0g4SDrW9vzPZgZrsa/ikXF6jSnDtrXCX
+i9d8hLMWInJ8N2k3V74VHMnegwkKnlQ+zYVC7GTdZ4yusC0qI/jtj8kEB8DlysXjSVg+k2971AK
7KhzHsmTY2WT/pqsdfwGmDo9+LnH3lb3obOuxHxbfNLqBh4IaJW1CaibN64r4OfwrOBR1IitPZkx
o/uMHdUDFdYcQi8fVwZd87d0g5GTxQAbsMEZXyKUZed248NrG+yE5O1+JYRErBKUt6b9S+M90J3h
gDWnz23anVw1bFGpCzjpB/BfCYyktg4v7MjzXZI89xtWedazCX78lWB0ZdzAUttikH2TXHmjX/GN
7a13/BUz08c2PUaucs2pKzjGYY9Cb34ayCN/qIheekgv7GfeWzfeRjijjpiYDAIZbVTtxi80P4GX
nVRet39D2fvBMVzY6QJECXcgpWfspRw14GJAeFtg8uM5IJW9JkTbzQtXPPmPLSAkgrlWbAGxKGMF
fGzOwnu1154IOWvfgJcWq49w2+x9CiksEy7+uDD1Okbt/ikG2byZGfS3lmt9Eln/whTaPuREsx1G
tzgFp/oLMRtoCPkIU9c6C8jyWG5dy8/O1qDZrNRn5RRdkz1KOnkXKDt1Iv0MZArQMy9NDmW7LcUH
/aIejafiBWoZC0yQPjmEPK46zaO/kbpIHfb1Vnozmt18Zkt3YoahFMIeMfqE5trKOOUcAAlEyYKJ
SiECgHT0d5x3gM5vFZTvVUmb+U1SHEXhMjBPEPVqdFwCUG4vFLxRcvmc/BBTBIDJizgeClQ3oBMM
TDBrv3MhJKrgk1ksHNhVSr+a6pNVhYWuvz2oFzBbK8VcSa55kTfWE50h1DsFcQG0D5b2/zpy6m5V
b1GPY5gdD5EHzNC0TtWpJmtBPdEUB7Vl/uBcULZcdsHr/JWd7sOc6gS77IPqCsou6SMLPJZFljM9
ZBvEbZeA+HTpEz9xbF6C4Rh9AFkY0v2MbgZsQLs36Rqn+pHBv5t2QbL3h+eOHmQg/Kz6amMaDgH3
jD8WWvTUek52qIYd+uivgmWzIxiO6TsVCOVNOlMA6ZWVdE63s1td6ChDUc4uwQfzEoOBotys3u2O
/bl4jDBtfrUYPdfZK2AVk+4xHTpOwIAj98TBtQFbwWAF9yW9juUVYuusrxPCJ5hbCJuUXPLxYFZ+
EAeanDG8TZfxzfef4OdiHccNyhUbIyLGm+zM3cr/CAKMwqtccsrP6lp8FP5BfSmjx/jBxI6neZoX
vy8LTxQxtxEuKSIf4JbSKtnFZ7AkMxPFq+SVrrrp1hMsIwoinriBDAXS4RgB0qo3FYmb36aG6xxJ
lo0xBdhA924+ifPJf8o9w/Hfu2/s9iWrgGeysBYdX41uZxWcRCe7wtPxH4qLug4eywOYmuQGk7H6
IfL0g7Co4IeI1JusXLIlhX09oHg49vsBdyOL8CfmvOhirScAHhst2ra7yJk+VDqJV0Z1gH7A4QNq
Y6dkXz8hXWEWAT/wolOmJEz4TEHpprjiNz9I2mYItiN1Zkqs4wbMQ1zhrV77oOLsfK89lhRLQjdM
L9m3MrOKdTKIsWDUL7O1TySXXmDuKsYJlUP/0Otbn2lxEj/oYbFV+ARRxuZEXKnB20zfFLHRqlWd
onELvnoRG9sBwF4FtS3pahsAyKqKajbqjlEOTLo+ZTUJCze+djd9Qx7mH2vlp6m/apxEDxwTIGUC
uvxt8M0aJj+Dt4guChiWYJ2yStjBJKhrgk7W5TuBLXxw6jfiePR4MInw75PynYBSXIXP/aH/ZXwN
Hz5KcSKJPqtvdo0WEIN67f80ujsy0QzsmTGGrbTXYCS4nFloLW2M3XyEF3PINiSXSvYANPGUsMwg
YCQH5y4gI7HLPekl1SlyZhGAsqv+InIWWPcGbE2wV4+VR8GP4YVErlP6nm9jCAvr5hOMEHyr8Lna
F806hbx2jM7mpjqZ5l7cjN+ENp+4KgWyBp6JfjnmX9ZzcG6PCLTUT2sbvdQH+sDUz6uXcXKn/Eea
wV2t8nTN1muKt3mB1cwdvyDnAahBzbQIBDDwZKAbxihT1r0ZyGgrJnE/ywuweqy0ACAh/D7NEPcD
obn78f4fktge+6wVNmKDKBItY7Pqlv+939wfd793f5oxBAzkSdIwKHfS3hojvE73/y7AlOz86QFq
pDdkcXhpRMkOtMX0a4oQlxln2qpRbVOsZYesVDiySjBuslKX7BjB4Co01wZR00E48sXOmn4N7YJQ
ZyO5RFa4h0rGe7MQLwlqJrroTDVvNkRr5eew8NukBLPQJ1DkIfzOKKUJJYaYFODfJ5CKiGnDrInE
ESlGWRp1Tj8MnDZu36VED52qa4YnCWs2HOHUrWQq7KLFgrulsQVqPCYWRK6fIMSYNtTWmxyCywwF
sgwh2BlpHaBrSmVbtkCUDmlN0Vz2SRGJxvAFhjzhGepaiA0Jf1iLn0vxa7fS0PpWOVNhURXtY8Xq
yFRC20LlsKpH9BfpCJBdbIa92jGvl3CvAaYN+3AxJvrVvO5FyYdco7yThAvUh/Eh7hJUQhOVTFWI
H0tilc3SQHbJOBpW+14hxnROW9aPrJCHwr+kkf9BuFCza2XsoAWyWD1m/GuW8LjEHYKiRqxcbJNg
z/76oS1F1Ki01YFfZ4kzRRk7kYlFRdaq22CwrmFmhOsYEwYQol1jBAe/HN8w9MvIdQT6ZK3+4Me3
tKuxHVnSt1oCgdB6+vVw3+KN6EfMvxByOzIJCPFhAZD01no2SwHRc4sazB8f5+CSIYp6y7q3RqBr
PIrte774WyX8ibH/XGk/eNnqlRKkL31IpOtQQeIcauunyo29hKRoRe42lZOc95BNKNRG1RlkU2Dr
O78S+NN77aiAUxXDn9kHxAr1oDYDFN1DT94stTyc8NfKUE2vi4mtqAST2rc+0GEIhtdp+WOyzO4U
QbtsgaUfR0xs9QwQK2zJgQA0HMWyuGpC2RNLytORYpEyoxakRKKyquV9N78OlfDa5+FpYaf1C4i1
7ovXtmUzdn9uFms/ormFb8lgjfyuoZ4WGZA/xtQ8pzpezHoSn1tRfcvHxOsqR+/Wi0pCrJh1ptl6
YVQOV50Z8A6ML8lvXgtt2IUZG+IyZ4kKXOOaV+DichVKujFYn/VoS5H/qeosjaO+2xsFC2YQaStM
bMg33q1Ueqs7Ko4L3aZBwr1OhumAOMCFO1CT3koLJa4iw4nSdCPVWbB9DDWaSsXEji4Jq00hRWxm
ENTJlXEhY+ZFiNGT9EbNelp8T8rhMx6ZaUy4NZNFPShrt1rUwlJFqGctwQlqfEVkjuFGYUhJiYJy
QlxIcK1np82UyakmufVMkJ1ABSJ910tMAEbw3I1quDGUTc++NIaitJYE8UI4jNs0VrsWomcYyzcN
dQXVJwNsJaxLOVWSjdLA1kply1orPXULIVDybVNR0YvoIDJEOlBQoRv4nS0q9NuCrjybVn6JBigz
1bSUySZzNTUS9sb20RoacBXicM1UpLeRrLOTMRbLdEPbwm+JaihoJ4tG4IGd1wJdcEupuCgL0kGq
5dyrVZa0Wq02ZBh0r3GRsh5J6cUwhmcHq3pRIDSw74/fjQVSrsaEHas5RKDAfO4HeIs66fayCv8I
60RBkvBq7EMZVogw2XEyyeeSPiBBGuSNWRH+WPClCeAf2PfjU2xiE5dS6waCyVgVYXYd0XpEcENX
EISJRRixh6lJdYKpsmlb/ztcolwQjZRFHAM2x3NOvG3sICWll66Ou6bfmY38EY4sZMsWWvI+kMoT
fQ2vNMBLmm3zbY007rPGFpuKBX5+LCZlkS4Hx/VjYWrbrKqeSEE9jWUNLFOn0wamYZvV9a8y3VmT
eAuCjOk0B7+MswNrRpNSbDJIQRHcJqH7W2vhMS16JPfIbtSALc70ftMnAPIaiuWoCas1QnlWZ4J8
aDuqIrWw7FXNAbpWzsIjji4i2UFaqmWeUtH2HQuQx4X1FNRx5qbdxMSalF7TzNtWx9Yc1+K+qAXc
nGL6OPbte1/GFRiImeWJHLBZZk2U5f2lEITb2BMbFCrnoM+RbeHeHi0SHqyO3I2YrSROUlMwRpds
QvBouAvAesi15yd4YrBS0zjDlY5a1bALK7sW48CvSspq9dDv0zC4isZoN7i3kwbjazWkKa3Vgepv
L28aRjNIU4TNtVifpVl+SbH1b/BOQ9xMd5qWz7dZi/YSht5tLEqXbEGNpW15HcaUTbTePo0KFVx/
gGLPdbqeVAZ42dooapPYZpeyb6LXGqhsq3pD2zQ+QKVKsf2o9BRF2EQlhT4lhdkWSflWSSH9m9GT
wPG/RBTPkyJ5w3kSMhOHrBaZyKQcm2BuDeJW7cU9drAlGT2jhByjY05qMtfCko09+kE2mD6i9Ujo
im2Mpaqbo3wt4np3/bzvzwmWsz7G/qQPsBYC2bLDeZBgDkBZAHO+qL/ZGurTTU0IYhrGLF0TTrKF
JuNlhblV47ZzzP/L3nksOY5sW/Zfeo5rcIdDDXpCLSOCIVJNYCmhtfav7wVWvZdZeW9Xdc+fpRks
GIJJgoCLc/Ze2xDGChU0MuzS2cDf34woNjZjNK9TLZFPmnz+TqB3VsS+TCBiWQeJ8TQrsCh2pZJN
48Fhw3e8q0tQ69hHfoz1QBk3w4L+OgAd2nqOs64JNNzUbX9tZYR8a4i2WuGL87oXYKDUNbvmGPTe
ATg8NYjGvo05U26l+yOC44eUU7SOA/dSYYrcVCGTDU2rLItf6rnljmnt98Bz7LWZ5h/JNX4jf33e
2w4UoNh/75ohhT5I1LYFoDb22/wIKeuDwsK1bonBsoWV0qQp3BX2wh0f97grhfyAjwRNNMTKlbfU
rG2ZPWsDtGylX5qUDgQDu622mNdYAajx1StKxJ6e+NbnfXNVOBOo41erSEEegqT3HLbHMnO/ODI2
Sd1zcEvOP5ISdr7nkOsQcIZKpbb9RH1NGKzYYuLu1g5xVODC0D/UX10iCvgsuSSiNiCWZWrBxe1E
ni6h7dhMCyneArMPL0AM2PijjiiDflhnMLPJau8Bo9L6Ijbv4MMPohqKBELv4gyJ9URHA6ghKVOd
e0VqjAJDVFfXJPKm928BvIx1N2u9j4sBOBjEPkz9MupJSWoKUsLzUZ3uX/32cMpKbHwgK8M6/RLT
GdoKq7ZPoxf9erh/zwNivI3N8FO4GL3uh3rgDmDAEtu8YtUGOuej2WPWaZ3iq12a7c6HpI/biIg2
sw67kx0NVPgirLYhhAAQPlaxmQZji6iKmmbGzi0EhzSEIZGVVJ3sxYiZ1tmfh36ubgahXDu9eDPb
ZG6I/rJL9yQX1+b9UBToT7qP4P3dE+CRPw8x8gKl7fqYtISZZsuBQD9eTt13ePXM53z0qIpZdvFk
BqPcD72dXrI6Vft7t/t/ADr/KBIU4h9FgqfvTft9/qtC8P5n/6UQtP7lY0CBn6csy/Yt9xeVoI1K
kO97tEHxkfKDomy66H//LyX+BQradT256BpcSwHeaaHE8iPL+5fPs0HV8aWphPn/SdSRLk/1F5WG
b9qI+z1B7hM/ZIj9q45B1k0BmttuDu2EhyqCV627lvvKp72VNA04aagMhKpY3bbOKQg2TrAxaEBy
byLeSYP6NfS7Z8KUCO3ukvRStCMZoXAdmGxYYUyLozrJymTXon9feb3zSeVTcA4QuTeEju3ErC3Y
Wc5RmC1JJb5DA+YD+VTN2UdcD6lREVeBGntD0mK+g6xC2J9cGiKxNb/UnwORfGm8MkE0JBlpKfgX
GEUvuMzeSbaX69Hw63PWYr9haVsxYhnGLhoNqmJZ9eQVXffgDdmrV1EHsYd2z/6TiLWM6rlpvkPd
aYDD9SF0TvMPlNPodmho9MzfyDxQqSt8c3SiIPe0+3DKH9HpBq99ob4aY/KptvwSiJ03PJHWt6nq
rjx2GcMx0SIau9eJnOYl+yFO1tcmB3EqreSaNIDRWrOh3dqWesUUnO/mMkQJp4rXRAt3V6s039os
MQNV640fJvm+Cce3uW/yQzHuAaYVeznyzJVD1SXMqTnPMX6csjRPgxF+CCuq3sz9rw1uZVRcr2QJ
onaHzJsz9J/osBhFhDu7anZ5r2jbxMJfV6XuaMsHr7agQ2mMKBeL3l4nQvKoQZ+BYx+NNL2cgpO4
aQZKw1BXBuZk+UnFBcY6eLH9nBy6UfFFzXq/7bp+7TGPl8lIosGU79yKJyeG5ZxZzseONJ69Za1L
tNnPpRlz3vLBgm0+dLAomYNyk0b/8hej4xrbJAA06CWIzfyE7xG2225QWTx13QzljNPRIEhftxPy
kkGFG928M42JD4XJqeN14ub2iJdTB93rd0UEwcDW2dZLKOvq2W1eOpI1xji4Cu06Fxjkl3EUJQYV
OW5myMKkFLBhT/EUynTaGmhjALpxeof8TbrTs98QgZLMFR2A9DQTaYcdWnRboEicWi66WFgX7LTx
FidOSmAqmrhTGel3cuJSa1S25xqedjKTwTpAPKK9U3enpOj6aEU0GSffgwCb6x2bMNr8rN5dakey
bFHP9M3aGS3jcY7TD4V+LNG0njPIMWu3yx4sW0/IOigWTKyZU78mh5ToxG00jF8cEpwSMbz0xntb
IDzlQ9Un1YPRqR1qFU3iXdjkZNtURx96ljona9SQKWY4oYq93zaX5T5KZPmOLLwdvAxnD7yvIPiP
j8CpC5tAy+YFF3x38VAQ0er2wDomzQ3X2TonNmjv5N2tvGceSegXk2oxJ+ZYVrIs9VYRcFWUX9U+
oIcFQGYtYmDtZVBae5+uw1hx8eRb0rymtSGFPjR5dTECZIsDhbbMmig95w3mc7R4FUEpFpoStGWf
RGffGouBJG6yl4XFTHqxcNfhE4VFYIZe0b7A6lq5c0OMkjuAyO5nKIV8pGzL+u9OyYon8di+jja/
BibS3qWGg5SaJpVmb5eFCz9qwtgSZBFazdhnWGzpzYgBabWqbpOLendabLlDnn2JB/Yz+Zx8K0OE
hCD/X1Ni61eBTS0LEpm3SZqRirTOIGUTY4bXcDJYiWIBIzVW/SBRmLX8yOdMssVhxv6hXToEOF6y
y4w9DRwFkGTPHV4yIlxWmVUBEG9IBMFK9M6AGL3VngDlVWzH0fiemulbqFFkCWM4Wjkd56gl9b5w
92FdfvfK4kAypH2WJiX1KP5iTDlZZhHxjWkljw5h2rDQ0i9NaxBvEu7GISZ5BL4BFzQZUXbFDdTI
9LHsapqFUcB9OuF1sXtvl8bTOWvcfOssvzSFNC/xWh9CnbN8rjN/n9oC6j7Ab3tM1DY5LDbyT9Ji
fwESziL2mL0F0rRXbxGdjdaMzIZLoSi3xrEIqHfUMbLRxq37ayp8cE3s7ccxWFLLqmDXFy4JZzGh
eFnZIq6Ow++JQR5Ivwyq8bcwGq5UJIY1gqZhA39lS2Q1glwjZ5uz+IVaHGvdAEYxDXGDKgMEW1GG
D6mJBsgpbHvnxN6P2GVT7ZRy2OvC+dhWS9CdaOUONCmh5FZgPiBTY8sIA63Jyc+anUxcglhH694a
sl0uu/pJzjRaisw4hE11Q4ZWPbqDEV8KsKNRm1vUmHC4+9q94dYZjiM/vHhhfcpFk96gbqFVYlYx
SgM6M5m9t6GbH3wroZ+6JMHA+fiG9+wUGjK4zl00gauTP7RM7EuQ8yYKSUlTxnV7rVsqjDplaIIv
ui9IvOaCIzG29vpzW04fzdCfd6m2l8vgkOOdWU80SvKBqA21zFs9/Rg/aR8UNRQqn/wewTrbkCWx
gbIgKp2HyOnxF0yIaYLoC7M9AOTl6cjafZmazxieliBVCjWENdKmNiFc9yBA1m4ZP/u6WwQu155k
iz1LM95wHL21dQOtt0O2FZq4k+43o0aUPVSd3DSE/E0lckDbAwuaKn1Qw4QkG2uEM4mPmQz9vZP5
D3C1SRpr3snWcNejj3ptDnN4yAw1Jk/LVbw0a6aHvjD1QTjBV0/RO0LhSOGRDNNVMYIoZpN48Dmf
CCYS80CN7bkzYKJY/Ys7uXvlZHLdjUS4K9/+rKUH64AGTdGRKjF7Izvffpq2nkIp0KXDsElr4nnI
9EEh1oofTMxKEMKW9LOBMLN/yBNxmHEOUimi0yzy5qNldVwYjLZpUF1akc47dbetz+IL+cakWvny
ErAsXKYyKyo67GQIjSsWSPZI7tfEbO6KpXpiyj0sreAkItwkY4deaPaR2sQ0K5OPbWySnpbQm+76
6NVX7QPy2Wg3+qSMKk7u+i4F0yV1uKxS7yuDbdBowCOIPds+Tt5jQ1H8Wgqb1C55MqOIALIxY21C
qYOBYUswS7/NqiNAVEehEI1oAjEXxqRLUlaqwEpdjNnhA+0XXiJ0uS0i5vHIpIgKu4yx+7egEzM9
+8+UEL56Wr04FZhuDLS7pk2857x4KTtEPey3W3qI8XjGpAzo176UzM05c+MzElxOEZGs9LUzax92
u9hMSFmL3fipUjWpBqlmRA0JfSBBSzo0sBvPIt+2tr4lQaFf0vIyT+AC+umUtOHwej+MVfKGeTJ5
GN2WxJ8J9T8T7nAgE5xYBlPqXagDfCEN8ncyJTe2wzN1YIZuhsFEX6LGRD1KMDhABvRThXUMqs7G
LWIyadvBK1Ni+aCCgCylgfRWatXuqxlKF9wd8fJektKS0517tPC6Xrtaf3Qm298SCW5gMR7FM2vl
lZ/n9qtpz8gZ0pRsUNEislu+5WNzLEazOM+ULuyoU69pyM3R1iUeSxx7m3as5X6m/Lq1MmJv+6iD
NG5w+4osWJSmvIVoUl/tGSoFnMWNI/ETVPXXtvLtjZwkWYsm+Wlh5cQIlOSpIe0ZXSZCnVOs8Xs4
RH+vRzPd9CFqapJIVoWJ2rLU0La0t7rUXuQ9C6HHlXKGtyyjiVJazby2KnBUUt1mN30kUDhYG9o4
VSNpV0UowkNrO/Naj90rbjDYhiitnSl21026eA6H7diTIql74ruCIn6XhXODYITGLUFe0YEpLt6h
dybYoRTvR5MWbzTWexpu1Kb7kh4SeRuGtVTMBnno5L7RWAPCZlolPd0DH25zvZ+YtY7CL94IaJn2
IKQ5BQTM9w4SBs6QYLlAbJQkYa6wbgX1qhzaPTFMg4kaKkdFQ1ymojGeVARPRbGnYK1QSOwG9zWf
aAmOcYNdqSPKz4ZO38T+fMKo+iVbclcp3WMhsVpCUxx17rlvgEVQwC10tYPjrYiTrYW9psKTfIh7
GuRN2WMvqjraxbFprCaHpu3Ud5BhZnJypuFb8ok0xvzGWgSNChezlzYX23p1yLM8u7RIN92yQhkM
0rak+1pA1n6sdbG3I/sLi3O01to3+aj7U+qPX9q0sm4MN+cGxCGxqKO1xvOOdnGJ5mI3NQnHZN0j
rcNgSGwkSPl8N/2RRyiQwV/RQqpTstvlXtrz0WNtsvKIdVthKP9uO9wbJrvJvJ3kpq1RlBr0C/Lx
NsVmfpgkty69qTiyQF9+CKEhWGEMcH3hmnQtqp9w1puGVdzGLpIXBLcfwCZhx0hTsoiIGLW8RVg2
hNdCg2QMhuwF1+kFy/Unz2GzAsXyZSgCkKBz9y1k3iXOzVt3ID4wF6AwrdmgphXlKT1VaIijKD3E
g/tprtDiDDgGjpQg9dZWOJKMjhC3LCetE/Y2+j52EWbmmbD/iVfLoTuuapn0l1gPm3A03GPr7bIw
tJ5hRizTIMK10WMtS7JxFZY72ephX8fkftc0oqrom+uO9r4jBZqAMTkdEgdPNYiKFnUoU3ew5E7l
HYbd9ZSxTVPI0KmNEXt699n3wVu6mAyGtDlOGuFGnI7+uZlgccNVZ0VpzK+D9vYBxofNYkU5BEO+
ga2BRiasLoTjdDit1UdPAseMI/mg6PQc0jJ8nLMMF1TbXalrIuB1ZnejCDzBkebiRdLOI0L5mAul
/Mzy4GvqInjCKBf5zsGdSk3aZ3U23fY1TOn6sYRrUOoumpG079bwjbjllfHOLmxjP3JzIT9guIhl
xIyf40ghQoRVC2F0iPMZJFsa6EaIzLiAubQXKYJ58g9pVbkUTbWU11bH6cVuvjgkG55V1F+t2jvF
CU6fQjrRQyF7JLMqr49+zPjQYzA/9mM/bSgtjfA7WVJ7tXEghBc3W4ftur6SfJscuSIDrlBxDQyX
Zr5wjr2ASFKIEReIgcA27P03ocC8ssD6TiDqF21MKcBUrhPJHQs9lFUYvCW57hPAerlvvtr1V6+h
v0V0eXGgKUXVH7+hUfHizKLYl61DfwoyncNGRmnadaHGV1YI/zSRL4HRypK7NGIqD3tWjSpQ1rlQ
7VMoe7Gum+xjGaP4cMo1yOZy54Qb6T3PfesclOmW26xBWl1F0yoyERP2ZYAVD7AToh3W2TpsTtOw
xcGNSK8lrpShnFWYMCkThtFKNpt4GDsEYmzwspb2NGmirFNIiC9bcaWeK24PsAto2kLNmfwfw8xb
oFJ8q8n4BnnYr6jTQvQPe0pUI3WqCTVjW/rWthtzxLimeskBRK1dxZJcm5FYy+l9Fpnmnoy/vRBU
0Bpwfo2pvyuJTDh24k8BC/DCKPw9y5HPAzb1tW0xsd+SMsBNgPHWKxBBWRmbCbv1GDW0+gpPYtUn
fUPcXNWS0fBF4Y4HGjoZm95gieahd9habbzTHUtDtn7bMg/z3dA/LqafrinPTjYlB8FSaJOoFlOe
sJ/0hBAsoc+9jurkXdyyl+lZGoCQShEkpnQFSvcTkpTmY/pIgBfiwhKVE3CGbqcNLPKUpdrwk7B4
AgKXC2TQ5UaM6MR8Sz+5gGk3A+oDvBCM0NJhcxAmGoE1jZOEctZ2qeEXE+lj7CgRo2oWTRaEjHEy
jG2YJV8gYvlraVKKmcvkXDgdTKKeZgP1NcpoVfA623qBquXv77u4pEYHbFgPAZPZXoczmk4k74rz
fN9KeG3As7JijOq3rgFnMpWuvx3D6RTp2ygp2xgluVMtrqR5JHO1pWMaJjXCb5ecDxIkV9Wy7q8S
zVVUB2e2Z/Yu6Lh9a1aFSw3N1I21yinV5G5RHUrAMGiyonHb1iMIiNwZjm2nviTGwPZ+NE8qYo9c
SMJpvPzoZi+GsD80RGchh2VLXNTYGxy5CZdS5Tw0KFxNBOQk1b34XUqAykhXNyT78hCq+nX2XCBn
Sf4UzHAdsmiRdLYEp8YVSWNsnK5DOQOAC8KvI5ycU9BmL6qfM1yVya1zMPTSJb80LRowQnDFlioJ
ZpaJogu4sPk5t+L3fT3wLtlqZG11buPJO5cOstu5rMddL/pTEFREUecosFU1vcTa29Ig+tomfnEJ
yS1oPGGf/6eD8f+CObBsxq9frI3/hjl4/xnAQRF2ZfFrB+PPP/vvGADnX76wbNKdQBOAj6Mn8t8x
AOpfruVYcvFg/mxf+FD/JZVEgR1TcMSy+Wf7QtHyULZABCHoNijBq/sNafB3iAOaHb82L5Rn+w6d
CwF8QcBfEOo3xIEudd0bbe/cUrKPNwUxR9w34bELzXHNMFzgJ7bX9F+oxfkiJQQNNoxplrtyBCPW
Vl7Njt0/JFlvXomh/vHLmfxPJtG/Ahjur873hU+zxlcOJ+g3PEBowyBy2ejcHIpfNbnBVwLXWW97
hn2MmU0w+D3bkIsoRdG/nkukRy60iUMftmrt5qAa0pC6bICVP/Ls5MKU6q/Q+KDBECOWvSAmY6gA
CM9iwiqDL//w8v9qrP3z5VtAWTzPcR0+/792hpqwS8emFAql7FR9bHSZPNQ6qdepu0RcaTaToYj8
J9Y0vTV+nEOze+qEPOeOC54gUjELSCS8nVdg9GH3aCCh8JZAkKoh8oSyRpEjFIxpQB2HoX0mURmp
fihWZbAE1FSme8mN7PYP72k55T+JDct7cpdmm+n5ns81+Pt7klYcFn6SWTcu9GLftCZLy8YNdyYi
4l6iNXAjIIsp18euSj3vEJS1cQIMM18mFYz72KvfPOqJZze3qFLVAsM5Tsm4ZzmUqmcnw7oRkpyD
PKPb/v1LX26af3/p3DuKO4q7yvrtaiqqIujDypc3UXmULdA5zmI/5jVFizwO8FYM0bnQmFnjOb0O
YCI/Mft33riz4ciQDin8Ld3HGDu4nnZER2ESS0lTYGe5rnkLZyORV2NAfjmDb2Q1VESPnsHapRzN
c6RQE7suigFSJv1TULpsC9nKrRwVabYqrK4tNIZozqS/rZEXIYSLoh3SNPAHY1UeXOvRDpEtZpgM
DzrQ0a0KAtSlLCp6w4d6O4cPceT41/sBRZ47ODkqC+z+iK6v81THKN8MAjKwUkCSRMQflvMnv3RY
Ao3x+4EJ+QoTKdsyVEzEGrDyox0ERMzshsf7V2M6PKUJYCPTMtpnSxL/btYBbQh/79XwasdF/eyk
r45WGPjZVG8NoTrso019pBLDAt+ovlE38o953H6QRTiu9ORhkhDVwc7b5vD3n7f8T5eqQ7vYdqQt
TEv91pj1ANT2kxvJmyH7y+D2ZCNBhNozH6/SPlNULuTDaCnvWM7tW0R83DYFhIInqUQCLgNxjcpq
3yO8FCQUXcgruY0GSwRqB5bP1lM3/pW9rP/+H172X4ksf9xhjs/A7KLWoX/926jhGCZZS3YjbmwZ
1gzc0XOYOo+Wm6LlczBP1wXGjDogBMlzveIKgvAUG+lL63826aOfHTP+4aG/PYyewneU+8QfsiW0
6kJv5qiP/5A2/AH1+Q9jtPgPZ9kSnuW5xNswLPw+RtO0LFLEq+i2Aq9+MmeWx3P6KR6zS9SjX/O8
gmi3AuV8oS5CF+lFhMlbDDvt+PfnzfprH/5+3izhmwhoTV6Nfb/9f8EYBLPLJtjkUyKl4aVOhbo0
bA4S51LGFtsZo3+XDx/TslAsmNJrKFlfsnyXj/dTObcUGGc6PU3RgTucqWSz30jkkSJftWpagSsu
MS58OCMY9gJ6Ye4eZTw8D0hwH4oae1Qg/F0YYCClEWJeDKOYT0aSfUjYi63//q3K/3CJWBbiBYt2
Mdie30cyqYzSr83AvJGw9VX1sGxHzwTl21guJgr7eW7TH9Q4KFrWSCSDKfuUOBaW7cHZytjSuwpp
2X72NMYjV7K4zk1U4JS+tF8Ym9pgw/b3L9j594ncdVlcMGfwz7Xl8tn98tmIKjFjwxokfZLOAy0f
D3sG6b12+6/V3LmPUCIwQGTkzvVuam971yzPeZOoYwsCuU/x3WMA2Kpy+mp7g3cRUUrirFd+UibL
eibgkSHUSrFRJVQe0D1LZ7COnnrvAHU7mJHVwLKn2lHwPxz61jpRhSAoA3bVrjEteA7CzS99PucX
s+Lmhk/ryumZkEHvQh/Ap4/diANdaUybJB9rb3ioPWKMjcFDpKk7NOHyqWhD+4eR4AOOK3Ezevdk
JX2I+UW8CD+03vIJyrqQpToRtUroPSbIwLEIEYgw3y9vSjbEKv/9eVfLWPHbbO0i8OU0wMnyGVD+
et6TLES2N/vihrQgA0Wlh+c50uWZNmZzcOBbPRv+gDqc9cVlnnFNReN8JGbS3w5G3hDtSox836Ig
88ReFcZD31vd2lZTjeY0HI5JHW3okc7nKnzrQSMF9El3JL5VS8dlkSCzNixm9RIWjr8bkuQxNQrn
1UMznxXyrK1eXgmfxgA0B+NVpmpHlfkAZDB7GWptrf0OPnfUFzs2R3RBEjCSuZ36R0lX+x+uUMFi
+9/OFDIhT5nUOZRt/namDCp6A8QLcZuq4r2qQyTDffQhJSjq3NYQaDzHmFfB2NRQj/L8bM90b3vC
XlNFGAF1jHZlVfO1sDCN//1neKeM/foZOqbNmMbGgdQYExrAb68s70KZmOnc3sbKKs/JmLZPwLwo
waZvASaCS+MalwmZPiWiuKEmmBV7PB422VDki94v38pKh4M9U87vpGFdG4+eUtwP5mUOfKpjpbEO
AycjU5b8VrLoYmCsmmDZPpphnAPaV+YzGUWjw7xoEEKFc9VRh9TtPhtFBtaHGpqh432e2TVwQxg7
U1bt51qjhawRgpDqjURiufgtrM4mHP91HlebKYj6RQEa7QR7fiwDKS7a0K92UAJRuQLzvO+A0xSy
wUzxtN8iBVfI4hGbWqV8l+ZC7NBJAu2oqnznhyOJJz7VkTakb02rhgzQuAw3YFayfxp/feX/drmw
XTK5ocDMKalcEHF/vbE05FZk5XN4M9KxJC9YDztlZKQcFhGZvsbFtutvcTChMtSzd+yS+ORDR33t
tNEcR0Jf1pH7xSP6/cGee4XV29V6gxiVZaMwj65LQOp67OZuZxMmRdvtS9ZCvHdREG1nlMkPUHx3
fZemT6b42HW1eAYn8dYNjnnty6fETx9NpEoEXHXot5Pma7y0MlZLbi8NwAhXvHRecGydUivssZkD
pSrUdhriaedxS+O2jPtrMfOWBkUsY5kg2vLhsjPjJBQ+MGdP2bOLJWOjKX1Gg+MfHGJNEw/EeAXU
Frk3BRCzqajGT0rSVHfHC8DQ6fLHV7K/Tbk60fAlhj0OgouIW+z7U/po1+M2L3GeW0YDLyErkBNj
82tts9hW3kT9JZX0oMfgRlfJ6S+FA4Cqq5P3YnSbA2KZ00T+PNns0DgbPXOlgaXfRwXws9qNMYfB
R11YPHvyPdw9T4ultk1QOqGqxmyh6lVqT8nGLBfDG4teEqI/zI0Qxx6C4EIfD7fOJE9DbaCBqES+
xWfS+qwHmmCcboGH+FkkffIAAQj7feA7W2vKv+Kam2kgRbxPWz1Mqr8YaAIeMypsYfNoxUiITWg2
FPDQ1U+ug4PW7MrtJLx1bg/fqd9lZ3NsH/IhM/eOF0ybpp/Xjjb6mxq5evh4s32Vu99EQibfHxJE
3Ip2YA4PCT6gp6GjKWTpz4VXRDuSJp3bDK2COUMcwa4/qSb40CSRfoI2vVNlvthguSASZeyMqi0P
pKpmO7tsv6lMyuPkYn5oBs98bVDkla2pz3xsMawE0pr8WRwspDvrrE0fYmPSNMXQy5kpuvtsdp4q
bpXDVPndtdqw/wn2fhEROIaLVpQetYQ2uRLpoZnArZbkwLZ9COa4fcjI3tVIt4+e8PKz9GdIDXhZ
aWv29Mf8eaXbMb8GVXvtY1AHNAymm9s6/aaSxnooeFsOyMtHL5MA8r2o2sUgTnclWbPYlHJogfPC
FAvYhYWglUyRPozZjzLjBptIYjsIE3gBr5nG7q0M2+k6W0GIyEw5m1giScW1CuTPT5ulJuqccWf0
e5xjQJnTpnmMdNg+qkwvLk/JaV2yFpqMym1pq2oTKYdLzZze0TPlwjCxlVba8N4jRIoCiHcVhqJV
qpX5lHWd+TTreXxKjnaB0TPuOEltAkGnz7Gy5H5VrAkDCeEGB6euVDaSROdzTwrQ1oZiGXeT8ygy
/N2UcDHJ2saiidfg2VxgMrLxv+L/W2eD9Yn8aQzwCaqAzUQoCRHy6JSmKdUnS1Po9qPuu9slSwYd
B7cyCd71KAqxtwMSEQXpfphgN+Rh+ESFvDsieXkqyRE0aq1ey6K9NlTxr7FjCSTsDXlwUfMur1P5
4oTyHJEq/RCbe1wqGDqQkqGn9IovsdbfZros+1IvTtvOHy4aOSyLMRgAAjA8WKSoYi+EnC5d50qs
FFKdp/taBkfG46JcfAjc5iEk7/oQVnmwD1O3WFHKYH0H5mrNQOBg/hrK07jgZJzAferL6VO9KMeR
+b+oVG2R2bbbwdIf7GiudzlQ6pXooWDUg1u+juqxwjTK8CUeGaeiTV8lh1badENQhu5cGCeWA9au
cxz+bJhALA3G96gT1rFvAjhWaOpbv1dvQsg3I9LTdvICUJQxGZSYZLFU/vLl3WI57ycJ54fdbH0a
lrwTtkXVHw9lO+Fqu//ES/xHRmW9U0umil142qSpyVj9x2MzclZB3NJoRthBYxrXyv0QTcZVui09
3nsSyj0i5b8PjX8y48o+uoXi+pgYZclPBCdlEmmhLNZFjht0m9QGLxUvBzfUM+GI0CkJHTzUIl7X
THcnvJHDXsocAD6qhXwePv/x7Si+RI5M91VX9Cd6Ov0pX8JW+jjHLqnoYWcYuU4omzcYc5tDPE0z
WXMGyRr3QyRI1TJMDl0WfXXysdk5yBGIf2jnrSzNmajm7C1U4RsynmbvEbeCvS/Ptosx4ZTNoAyt
KALvOYj47BbcLLqhkVDp+UVGDNS5xKtjjKein+zjsGQIxUuS0f3w20M9JlBDjNpeuX6bbEcK9lDG
ineSmFUWB0tY2HLQLibcnw+b2QAEBmnHT6KabSQH5uLqdH94/yocrYLm2fITfGK7RmAptVyMFJN4
gYIeHnGk0inLIFnA95o3WClXTYQHqSfkek9m3itSKRRaYQ+HOp2fzBgDk+F1NPrB2rniu0nw0zgm
CMVMG5WMC4om9RyUxjXtbZSURAkpx9x29WhuMvws3piUD7Aiuq6Jd6FLNIEhs8+j3+71GNtE1jvT
Cv+WswnGaufiFIIjHaz7yKa5Pi9Aogzq5lhD03SpV5zGBia0b3z2gYrFhsvtGbHDTbvs2CQjRKPw
MLUAksJhxCafNGiKZ9D3JfSvmrk/U+AM4+JzYaAOwQG16TTisNam50I400XiLFv26tlaZMaLYy80
h6CjnBlW9gZxx7Ce4SdRGjoUS5YLrX3YUfGSj5QuB6avox826I6XR8kS8HP/vftX9+/9/N0//vb/
+uOfz2BHFAe7AfTM7/9n3jKkAnn9r/+mqs14D6Px/Mtzp/ffkfWATbZwT9U9XuTnk1fLqggn93d0
ilJv7z8oGZ5gTkAQDUbNXu/+DPef/Py7+0u5P0zDSrLmDzfILnBlNQn8kGLaJQl3CO5JSC/ojlYo
PL4lSbA3JuSSrNOAFJFVhjmcJNvT/UAzvqHXbVprmwBfh1yIHRFZ3boQHvllvpCkOWGaSmwgA6aT
wuvxB3YcCsDfupJfoyR2jmT82KdiwK6Ujja8kcL2zZ3RRS+j53En3398P9DHt0+eCwBCEqdA+rhF
7Ob9J8yC9mlOSGBMEr2//979W/fD/WFuF+pg2DbKFJ7k/n078/78qiJqYjUgSNv8/ANW8hkzMZ2H
vJq9g03zNPGM7pinnT7ZDZNnYJitXGfaWHu5hlLwgSSSFzu3vS3lp/IUhDam1/uXBRgG8nmqJX3w
/o37YXTMipTAJdCrrFiE9bXlb+4hS/fDPYLr58N7LNcfgWQ/v3nP5vr58Off3X/758P7V1g5sq3f
eowxo4l5vycXl7jh5ZYgvtXTy5r9NURP+X/YO5PlxpEsyn4RyjA5hq04gSIpUvOwgUkRIcyAY3QA
X98HzKqOrKy0Kut9b8JCCilEEYD78/fuPRcDX0NezR+BUMVIwMzyR1k78Ex+f3IS4p//cv3cXz68
fq5bIrJ+f0d0TVf7/fHffQvlAFmxBtjAuKfXsbp+NZR/bLfXv87WyKv4/Z1tknU7wZYj7J5V3gyD
8BqYc/3i31/2+4dqS/bO7w//7uuu07Df3/unX/z6L3/5FuXX2ma2Tr4lLw3t0w7UyPJ+jT3Ac7m6
/j+SsIbu8RqzFRZZUQTXd0YSgVgEs+7etIUrgus1+31Frx/61wi2oso5hv3x9+unf3/p9W/Xy5tU
KJhosiyZbcNgaCRsu8W8s9IkICeMul/NGFLavlrXjKL7Zf1pJvLWNtc7AN1S2r5d4+T869LhkLy9
MWpwRCO2dFGWBYhOiqdycdxd/2haz8wR3Pzr41BE2kprY3EjDQfcySw4YXBzXf/TeNlRhWlE9CXC
Q66BHxZagwoUZNr1Xb1el4bCd2vW1ZPkVIcYkwrGXC7w3D2TZrH5nVP2++pcP/enSySvt+kf7/rv
v4Zov1jz+/7D66MfrpYwxSLz5DBV2Kvn3sMnU7vlfY8TawwBh+WzGB+qLMtAK3DiAtjtaei8klS6
ZIVCZx2XGaadQepz3T7eyK5Dy4ZHZ1VRSqLRmJsTI4jTWJv1q7gAdLWOXnkfGiLaZ/60j/QIDSGA
SfhbxtdstMChKsRC2AD2ZnfXZzp+r8K+B3drBjRaviCJtwLDPmjLjc0SzJ7HlAgpFoDB2jklKIfn
BqW1m9tPqarTnVN7XxWLFUFeKcQVhQlYW6gEY+J/4HEzSBdRcB5ti6THSTvkoaQ15ugffuwRWGem
c9B5xrvIUMUtmo7eJFGkijp5xpGzbUhKA3QbjpABOdBr9vSZzONHqQ3VIYHdQROXwxMTJpPawHeQ
CWec8BGNId6vxj2+zh8zA+CtKjTMIFEbXQjMiF3MunZDQs70IpzK3U+l+7MEzoEgrPeDUICtgPHy
UJdR8uC2MxTFIX0ekFxuGA7naxim0dqaKm+TFkp8mgMNM8uYI4Q2yR5MaXGOKrpVSQxxsU6qk5/q
r2KyyafH9UDs0xitedvvkKCD82nKH1qpl+RUjtjXF5Bx3V9YkOqDTV7FPk/yuzRFlpITxwMTtHgi
ucaiLLK/RnPSiaQPdIvklUojLN6HmrD2zGnXYz+mdhnSfYh4HoUnW2Fa+7ctdu8V1+PH7Fp3gy/F
IQEoWYYjRgMz/S4q+pSEdjkrvcV8LGpi1EirteNjgTvgxcs4i1lPIzGkn3mUYC02exO5UpTvXAis
3dgfMxz7N3AA6ovZQmkXrbHLW8M/1hU4sk4bqbPDeYPy+DxMfR24xjg9JHGDaHYJXxf9vdmNtFCs
iRll4QF56xbneJ5y0GOj0zwAq3YY7cuUISYCMWMV54i47rsep18/2N4xH+RLNLjG3q6SfT2EBGVN
9BB1QcRpE6Kj9oZJHEalffTQ4tAWjxmYwBi0iF7EwyExvpbgghXxn8SbEzSHVA5JU+jUYm85MMUu
AwpD6C0sF/LOp4m9CSuv/VmgwrxLfeOF+Q0VLCf0rWGoDU93dTfW3FiTKlZW0ZQHo3EfY2mZx+Jz
ZuT80kHBk9PDlJThvZHYH1Ztj5doDHGiTdOJEV5xJ9yURczHPIJxU0fO0740YyMezTo7oVhOj60+
/igbelRRHzunCS3sulfMkSA4r2eG608eWHelE0NF8loD17B6UZYn95xP94gi9F1ijcfBnphfJMNe
MjdxqrI5DAYYGdNMeXW8wdBF4ATn0/xMqm7zlCGFDs3xklnbyInaew/cWFM5t1oiclrFTEWN3KVE
wjmRzoj3msRGID9144piE+ySFulHL3ZwaubMD+pyig7QPkiNAwFjUhQ0WQeeF+nJoZv913EgI8tu
ZxhEZj+v9Zke4aRjHrMWnSKFF7FAhYl2rrbwoMHGNkpYwEX6NileOad94hmb7k2rFGDBIQ9Pmlv+
woH4Fkt3y5eAIjND7m69l4ea/N4HpAePZmPST+BDYpTkYlbQOmbxX34+G3el9O76OGv3k0uePKfi
u052yc2Ev19aTnKb5XNxZOz6w9SrJ39sn7po8qDTuEEl5lNayLdKa+4c0YxgiJi1+hh0usyAHJZN
m9RvwvUyfjSsX6hFFVmyn8abiT3hpMUabLK9dHvjKZk+Etey9tVgfyizdwAEDQ+dSL8FLOFgBEie
CZTAeRGvB86yTwQo4pjEQ7cvpgcvqfXNMIIogLIDPXKgw2jha8A+0u5cTq25k2rPhqkHRAtgMgLQ
DYhqZBxwFDUgXyYP7qogaREHDLyLKdL3VdxsBzG9zjY4Whm13Z0YynRTVbW/8d1HXdnNMSo7Gv24
esZ08HZayAlw0txol9KPuiE3hURadSz1XDuJHlxuLx/N1qOlZclz3Kti7SVGD/Puq1JTc+/RrutN
9UgpB2qT6cGYq+nNarOTRS4Xgbfxox858c6IU8Kq20biT1Pxs2aFw70Lcy+ZfeQ/s9PfD9OPxLSb
L6116rWsgbt1GTct3UjSaVNgS667ZGcNkaIHlMl7MvGIZURmt+qXQR8PRAOx9H7o7P72+pnQIovU
GstfWerngQPDupgqZ6eP5dGzhRbMLTWUOSfxusUmcAJPA3GEn2OngzxFKRRbJRTPBdgHWsMZ9hPE
jU1UoebzivTchT1Gurlg4uEDS1JjeR4Lkd+S5ttsuCdWLbF6fcvG4KJFXctu+umI7m6qDHBtU/Kp
6Y27j8pl2S7oRU8lwuGGopLSq/G3eYeIvZ8QPfRdMFNDXRD4724tvVpsQJq70Ycaur9ua495hv3X
tr/LCWS4FClhUw7MnzBPHto8gqCZRDu9SucLJOlPCy7TqR3QnLfMqW+7e81lCOjUGB9Y6HeMXTjK
29CMpzKi312wh9EVNZ39UDnqmdYKty+pmRBz8CdbkX0Lg2SpldQnzXl9l6cc4b1a+ZA6fMRDKOT9
MRvvGnUfyXd+5LxXvAvbyZjfYqch3kWP5SrTMGjR859WoU3LNOSdWcnSfe6qjPJCgwuJeBiMSJa9
wqQPmeiZJNArs902zkRrTme2K0MgvDqZjiQK5G+2nT8P8DNKkxarH9ZEUCQKgX88PmWiNBGXAT9S
KjqPDd3PlKS3VapZ7irx8gCXJLS+RKO5Qm627nwyvAMj7/Y73kirKNS7VQKwd0T0K2qYzGEtsu/H
ES9u3cVH17+M0eCszTJ/rCJu5SHxhnVrLKkecGgAIM1nYyY21+esrDq3hcMp2o0TgbPl1EwHeQZB
5fSnKArFqiaWe4cba+WFdmCl/s+kHvOdPvC4dgiINhi+77Ssa9bjZG3S1nZfdfubqi4PfFO56xIV
/n7s5S+GOQ+iN/WflpbQSPadV3Yvov1Q/hs42+5l7j7HczF/xpFDcA8JXdwfxHKOQ0bcSuYsMey1
tsNkEJNOrvx9G92yheovel1+uVJu/IT41TAx5psJZTtttrA/zlHsQ5YpzobjUtejHgEG1icA2Dlp
NNTSR47ivZ+591q7VF5kzfVhn+0yg5SUumyCbmmX6KRYMluT1ZYUU7lVo7OGRtLTFgbgExcKAUQK
LDTMUufdj/IPLy6AJ+dOfVQYBJUao4PekRKARV3HkFv7KxVZF68svIuAGhDiB2IWmhwYCQa0sumr
2ARx+kV1AG4JFk/Va6OnDVdZAPTQtgEK6K2HFM3MKhdOF9TaEpriZPmeYRXfPTKwwyMCoRxrto5r
EFEC/WJ71G/SZ+mCz+70juQVV0eI5HsXOWIqykz9HYqQXOcGGwqc8bIchyOlQscrkFYgXdILhHHG
ZymVw1pduOGhzvwLKtCzadBsMYihymaCuDs4WUkhXNAL1bs0skPSSwiPV17BTKpDyvRt1ypeDmVV
iiaiG/axUTykE95m3+uz9ah53xQ81kFrgAA1vj3vR0PtHfa2s+n4+6ZWVBWDR+yDN346LQMYW+uT
Z6Fn58Jub8cxpGxyWjA4TZ1tso44pcrCsoimbNXlzl0ZW6i5sw8hJ/dX2YafdvVO8sf44KT6Oe+t
9wpp6dn15WvpZ8BhTLvYmLKFTVYqqESpEAEu70OVKbmJE6R+cWkUJ6fmBMzGgtxyKO7QYt3Gy/9Z
iC5fgfypfeNpyCFLaSHciHghCcQQzj3de8hYf/OpFweSGwmNmNDOIS4sdrqEgmXYI1D1av6mN/4Q
xyVvVuVy+fDkO9KZgjky3isVniiPSDq2nB1RD/OdTuhB0oyXITu6UfFe28q4mDFGUKOuMSdW1Xwe
uRI30mpCUFH08aEIV0ZnET3WXQjr7PeZCG8r+9Eh//RELLTA/m1UJzMe7nMybDISGU9+mE8riWpq
mxvyNvKNeOV6Xry7yjOjJDc3thbn+PARycZmy5BDNEyDQL9X8SBhulKMZ9p49zVYzG/6NLq5yksK
1PWerrt3amp/GF61shlQHwdPBboHwgzIZrXiXZgYAc8EJcOdut7jyGTXWVTIvUrUNzLEXWxAIWH4
wrSfYc3NaDKuTkZqSt0+1H1OTEE3gwCdySFndHzroB51wgIv5U30EnvakSkNOOrxQ5MINT2akBcE
0aD1avb76x8ZYtdTXUyvKnP7gMqvOM6FCAoPrwHz/GJlpyiRcq9bxfZUBBxvnlqvorB4axuIuS1e
OBBRON1tdCM4/TmDXMdOuNFvUxVapzSsX/7ZGshJD4tIFa745JjhWGfKPiE3nYX0jyXnEXyJZrGG
CtMFme/9ZOIfsBj0h7rNyCnPjEOE/2sbptNhslwuuC60E4mqZLPXprM2Ru2B3JpfnK/bJa/ky8R/
uE4hkgQqrgwIlhzchXhjwOftvSz2EeTqP6tZYnKaS22r26I99BhHmVbIQA5VxkRMw4mt9eFax+Bn
pna/sUqbvhBJ0IHdgGizIWVCicafRAvY3NcdH8ZytNERTPqt5sIOrEhH37QlhLiUwceOE3FzQ5Q1
GzRnkENZ6Sks0Pni5CTiLUKbvmF2UybYKwx/RIwEDmB0N+3QBwwirFdR/cT/sXGnSh07TmN76vBX
7hmSJqyHjq7GfZb5d5qkS9PpOlTXWB8vE1zWjmRuGKqoe0gBse+Fr5FaS3Fjp3C8O2uLF8gKHB0A
HUdCoN/Sp0QI+wJnjNRvzRSGxZCDmzCQdW2jEoBPayevLT3Fk2gAE4gIbA8NrmSTx66/wzidrdBh
qp3mUmdKVL8H/rPJxgPuTvVE7qyD2q3B9aktDZK8a3/KZAhPRLVczGg4x0nov4wdvrm81I0D+y64
SemR0MNpUUcYeFvaBiVpbhcB5CQo5i5uJFv0hIkCTyxyPKddZqUrbZLFRrNg0YIEwrBoPthT+qtS
zFijtsT0Gor+6BeZHwgGZauyM761VrdOblvAw23qs1KqXTtJcjtzl65GbGJB6TA+hxPQnuMwN+60
IsjaKj5KRl4MVwhgYz5EYIXrq0s8p7cO/RktVmfVOs9SaicH0/rWdg0gSD424tGYTl3q2zddAV/A
jfKzVjcYUZcDSVSL9K6Y+1egAlt3yMyfCmpkUfgmFJ/efFYsiX7nJE9Dg5vWHojjbs36wy+GLfSX
H6bpR5zHzcdaaEmAI1jfmT5mKbBNxX0PjMXHy7kNNRluKn8mAcQDdYP45IL8Eoc3VGk3l/GGYqwF
9knmgkvvYYVaJ12jpVyODKpPGkaeLUAg5Q4nc6wRRVWAiol/DhoZ2vSyGJyrppy5I4nXuhYlqWGk
t5HkjMD4kkm7bII6Rnw5Eya/kZZ6ssTEb8iYn4EBKZNjihcD/kI4kktthh7JQMRKpjiCmGBgYcDx
lDC/0z99KihRN7zHmXwbsky7hWucPhgWwxAJ3wBP9tWS4HkcXnQ7d3heo3INf+3LFtnAmPEhYrm4
i7Xyu5hMLHMcyb1sRMoT+8VmGhBcEnXOuj/DDG046q2Yo2jbIU/gw2HDdEv4oN501qa45Nw4QYCM
jXnntc9aSuw0CeHanhG8hZoJlzLJz92tVzGzbwubvK0OJAw+UHPbVYnBwMne8kSXCCV5UBtmeaF2
NksoB0MDBD/V+4MO0EZgWvTyS9SN8V4uy6yaICd3bix31VA/wq70EIGfLEb4ATpvKOilvf2jv6a3
D6lPRd1IfzpPM8eFRstTMnfD10lC8o5MD2ppLtuzpS7sRslRawmcWFowuavslYhNI8jerSo3mOEi
CALJx+M22yNDRCzJbZT1O635lTQip52q7At4yJ+icA5E7WBZS3WU+rki1mEUj6LFuVhXAtkEVEZ2
Ev9+8I1pn8mGM6sFqF1l8ptf+96qk+eijPBO0zIFYtdwkpSC4migi6IWCUcc6h+dkaZrL8p0ZLdd
sS6skXsnLp2z2eu3yUTAztzgCEXEjdEUvIsWh3UAu5n2n0tlbVkyfzCN/NmDpeGPEbzmKCEnb6AA
cXSAYjqpaduqEHdj6/YHyRBBxyMcTrdCWr96JBak6Yj1aKSwU3zUE4necLv5DtglgAQ3UcYOl1Cp
rGdQxJyTCcnEq0OBMaBxbKU4xdlQHEg3OqtSh7VTiU8lT+Yce0eroI9UpLhPRDr/zAAzrgq9535q
ADv1SRJScwPWWSrncPS+Sum0rzf0qtKbWHjhDr8r2xsP/NnBiSvMZzGO6nu2iJfkxIQ4Dp/1YHxR
cCXnbjbp+zVjfrK86jI4Cc3GKre2aYU8NeNpXtFtJqWqh6uhvCN5Z+UDfVsTrBIQcKqp5w6O8Y5x
M+qBRHhHBEfvtpTNoY7wSPSuTRBCHpo4YPMOYEuL4sEbGX00ztEhT20i+O2OCfshHHqdyTb0VteP
4qeJkQRSXfQhZWVgiHYE8XgW8VS6cZyBf5xCZNHjEmc0PU55LPcibshcSck+v7YegXbP4D0vYLfo
0mtTtgUl/FZzGD6mjvYyhMxfPDSfhyiT5zZZxIu+tjYtpqelMqJb5T9IN3UP1z9yzeaea4sHyAbW
XZbZv2LOqAiHUc/dKK38BLxBlVwdy8wZXzMYD1EYb0ojxt5QZv4TWVmPOQ/CIWrBXrf+8lRnNOPG
nBZXFndnlHDt2ZTezg/1nDV+o3u0XTVMNq6ffy9ABoIDZjayVp6srNAPDFm6/TQ3FCRVDPcRzb+R
acc67/PnZEzh9nyZbb0rkyp7Znc2jiDQk5sGgo9mpo86ynq8uxMjG8OeTr7RQK7I2t24+FaHtpl3
196C0TxwRNECXclkNycoDGPmH7rXJAFRsLEWH+qBI2hmaY9lx0dmL9ZTZ/inqcj2WpUAidea+hYD
3EdS94A4i4YnyoMlpjyWmGQkZpOi1gVLE+BxoIcVm6CUTfIIbDsJprSoWIKMMEAhglxoKugtFZ63
GhxiiDmMOGug7496SxSNMuJtF1vuQ+lOO6tDq1d5xl1RZh/dvChoBtk+lBnpDoq8uJSz2kFWwtun
+ONvjKTqDrUW76rR1M9xWb3wFkhwEZTgk2VcsFUnu5IJ5Qpxe7GtvdRZwX4C20xFvEOj29x6dFji
sUKy55jHKde+NDU4uxJ44NatmnIrk5cuKsYgDtUEB8MZaKySh1tmIDvyoTvmHsSEcOyLuyb78qty
nXhm8ZmympIk2Kxx/EQnmXVqU8IC3AojZTVyMGGLEROHpgzrTQw0h7PuNasIOctb7cmSnbxrI9Yt
2I7hjnzEdTz6830zDuUlHL9LhvKbIeZ0QctnujhxmJ6JeLvR3fKt0WV7W2EZQ5oHhmJYAA96WHan
vpTmZhCcHxbCrxrECdORODl+9qOANLOvvEk7M+x/JBfPWNGua+5GdePp4Q0W++aRPccn2qJwD625
CVtSyjRcmsHgEzOnskdN+86nrtoxMxxW9nLUUTIjfDZCO6nnKHGihLstTeKjk1nnFGDD2TfcAjPx
8x8fQKRd50iy4ZQj2HNs+PYaxDmEdsreJDYJlWw71VNiKm4SIxqOVifIierBzqhmdoOr4cKEgbMQ
sYjE9LJq5+nIG1PHO9YDIyszIlxeTelrr+jk6YZ+qRhYtXHvbPKxJsNPGg2dKJMMBqonfgVUv6kW
uG3H9U1Z7z3RIbB13B32837l6lPIGZ3m3ZiOFxFx4ozC+yY2xjOvgArdm7a5MmHphdW4QfO7q7hY
K2oaY406lHziuf6ci5TgtB4JRx0ZztZusvdoWU9cNyxXdafdR+2Qok+fxgAdo7amjHSDYao3HKrv
89JSJ+YGGnRr4nfqZewoW7Z95aPZs3H2l0vFWlIWI4lJb2TP5kCzyyNFCmx72UEuG9rqoGskJ4/s
w9DJ0GS5JeDF9lCL3t+0EtncMOA343dCk9gNO6+nIReNxstQcSyr1Q8amFkwEbAIla7wVoZsXDDS
yPkts7OOUhkHqc/pmXOy5CiQiBU4X2YRpawwi0Y0XDthPNHQB+KQ02MNhKumJzu10/uIJSsi7WfQ
3elRtYKvgBmJrgwupVzKM1i/4WweaS5gNEoJ3ZkqUHZhg41fYqGZjNh8gvaITjo9FbaJvcaizas8
+cuxMnuvURfflZBNacStMy1xPiw8iq4DR7G3Oham3jsYy+JZuHofkP1Ra7W5aiBVUPwZZPalSROY
FemoeXEYUPPhoo0FGunFPpnQImSIRThenV4G+hkrZ6TV23ZpB2fIX2aazp30umQ9c+A6No75Gjof
Y+R0L1ys50R5inlFo26E1aMucIgDMvSYPGjbfB6s6ss2a3UXejuzgKGTCw5AMvSpP5ziYY4xJI/N
rhS9fDcBaaoieSwW4oLWO91lroq9XacrAiFzwJlM5rKcR10aygs6g3Qs20xAVIIDujNJZXSnp95G
gD5Vuc8CmU9nwGkItBz1Lha6VeqHYCmtQOOkdCReR0OOu4v6aM1Qombb7N01E8xoNeVOfOigIgBL
zcIXKHEgBXGPlAbsnrKeifZrErohEQrmfIbn2ZInuSsLWrCdOkDmU5enCLHSQdgE8KVkiNKDRsxM
6gYpKJveIbE9tBiVaI61N8viGan0ePDtUR0mJkVjK6zbXmX1qUGwsvO9+cu1ovKgm1ZxuP6tErIk
tdB4iWoYOaFVzbcQ3JFILX8biWKYR22il5S3J1ejse1gtO0EOoHGCAnIMJGNeUmEcrqvHhT2ISbJ
XOZyIMRoTEncBHaOXyGbjaepiciec7GxN5FHFCzBtKeG8f3VXlYyXn2c0x8Isc61HUIO5LwS+8a7
HN3+wcoTeXAVNMNOEeLkaO7ByhZTQUIzELzsyRw6dW+lH8gSxWNnZzt78gcEZj0EzkMl235tkJtL
GuQ3UZxvMZX/jvEDXV3U62zKs7ultgVPllJ/FcltEo1vtg66yIg90nM9i0NkkX5e9RFjBN4pVEl9
mm1FSFZkoi5XS76P58mdFw9PsZ+aRy1mpaQN9dnzQlK0ejeoKb6NTpCTKHiMG4IR0Kt0h8G2Xwpj
fECe56+jtPqRJnOxMwC4T6YwbsUsTnboVeu2w73rEyyVAsG99b3h0DAuIk+yOMqeLE0IJOC+Kqpu
q+uxa/jVLTPj5wjf+y1lEvmVTLnpnrI7dO5884dEtjHvEjmRjrgIl0vNk4wDIXLmfdGuJD66Dfpu
b9sWdE8SZWkwWaHLuPKpzz2QOh6rRKmHGM+ZTpE0DPUu60kAakca5g3AIaY6XYgtPUs3bQGbqM8q
cZ8kTo4+lVRwEsnN8NlqiYUQrPYr30GRkrgkVY7l9Ik0nJwvsss1zQHRxlZjATFOWt189nL3V1Gj
i2LfJO+pxr9BlMTkeISfp/R0ZwEwrZyqAGGVChQShJIY2K4eAkvpeqAVXxhdqt1QJeeYhuwNzpI2
aFtn0zpql/UpCVTgbkgBmlX/UJnN2YtVs26Elq9VT/8TsIQDv2mw1nDiDCpt0zjXQ3dKoeXfFNVb
QUvtBjsRaDqDmBFgRd1WhZzyXEQTk1/Wm8DPO3wvDlEPI4BqFH0FMa1l/2NMDfqSYba3Jve5NhiR
QJ2FLgYq/8buCrXppKChyriSShpynOcbJw4o901oNLdSNO+Rpd+ZYFAunTC3FoDSU+sZl6knL9XS
83DNQjjdxhGGer3UmYcxf+L8t2ge1Z1mu/q+mduHq5+gs40nBJ7AnjvqIttOH9MGwh1cz5duoeh1
0gWrWGk/hWKnKOKs3miT72O3IbPVY+q0gu1pHSFTf0ZN3R2SYVoEpOIP4/P/Z7r/D6a7JfTFaf9/
w97/g4jy8gvadtn9Ow7l+j3/Arob/7AZXfuOxbwIp7sFYOWfOBTX+odtcbVdxzYc/I4OPwn/zBXp
Lv6hG3yaqbqrAz/BwPkvJIr5D9dklsO/CPyRC17l/wGJ8u+WWWH6AriYDzPesi3Xxg76784+zxiI
8UDRHESO/8Nb1rXkfjYUKpmIev5Pb8zfmOf/4lkXtucAbOK3Yi33dd6Pv+BXiICoTYvo6IClINua
Xs/hbhitFfKXZENQV6P/bFt932ebWucAWnpvtTYSXsnGngzFR+EWt1UO2LNRrVqrjvzScYrWdrbA
Acrkmeb+k8xtSnTHOiS58PFD1WiKGkzqdkYbd3S9m1QkxwqbtGKJ22jDVOH9bS7//Rd1Idz8yV77
xy8qHN1jVMlZg8v77+9qTME2WpnnB1NkB2NHB9tKPaReiWB9Yd4J9HQlEvOHreffecKocmywJNBh
7MJSbhJJbmRYBLFefBd2cczzQa1RsVHnNWJDTBg9dSepNyaWFxYhddMUxmvWx4hBWVdBPZietR8c
rJRzZJubqqOxHaG5SsGw6giclugKDYHP1ndBcyHyuM3pLxGIXQL1kwwAV3YOi6uhrco4g1fKmAS8
o5evFOwaXF5Q2Nyoe5tqp72JozqIPeO5TCYdlgnzI89Pg9RrIzjblCHKTb45mQalVDSSuAAEsWVr
+LHT/KvO6wtQ028nM0nmyZJH2WPdUOOw4tdiDbezd5j8jJv84RMFewpwMVfr/3Gt/p2T8se1cm2u
E1I0wRP6l5tSb2xpwQn3gzjm/GLU4VNqZR9+V90MJQPfMqPqaEoIdJGdivVAVG1WNWo9OyIA3Vvd
hH1HowuTVWZ5hLDHOkMbZ0O+BiF3icIhWjobUXtvY+swU7VN54ZD100apwX6vGjXgP66afIu2nrT
vfE66DlwUtiIIvWpDhLgclRz8U1acd/XZIg0Svn0Wv2vnPH4rdXUb3lcHjn1cvZKsAp5MKQREx8K
U75Q7l3I1snW7pjdZNNwTIzsoyX+I2yndotUb1D7iTkaDc87iPjn3uyOwiVPr0A0Q6ZgN8Cp5Quw
snAV7VIXgIX8e92AIh5OoIZiTO6+P61B1KGvzL69huzUWjwUPnfM/7hOf/NIQd3woUN5bPxXSMSf
mAqtbfX9RMhakFhSrYHeEWYeiWlrcBzszKUcffvvP3CJ7viPh9jzkKEC2wAE9FfChhgMMGcGP9Ea
rYN0nMvsJUxHl4fBKftXmZR3lkaye+L1b+R/MaWquMJuBQ6+L719k0TfSF6iOgqG/v2/v7a/u2dh
f3jcLShN/P8gYhgtenMt9wMXqQRTqJ0b89LYlYgyEK5Y9RXzEXRW/+Ma/M2PXdgKlnAhoJj/gZjx
G9P0cqV5AZqt71F4T4wJdXQK6XdLpgVHd3Qorff0339XQ18s/7+RANcnFOU7s3OcmdZ/7lFpZJi+
4sENruj3JDpHCvRyrAiClPqwdFew3QM3XNnPYes+ZSnhtvVowlt39W/D8A/FQOsI1zurf4zmgb5y
nbLIhHAGdgu6JYfpM/kuKr6UtiAvJF9JhMvgCIuLTdDCKp+S17LR7kvbwYnDWz0xsVtnTrWp+bk0
eTAV5jahDRIgZKNfHKtSa9dp+1WWF3ugZC0MWFBisLuqj2jCFuAye0UFMBKnNHOqqRbXkNf86PRn
wjkVMF91RoJFbDw4k5u5dj869D8YDFmDye8C1Y2UIgQmuYLx8D0iwzBCrGNp0g1I44B6ZwSFwUpy
ro4abst8nI92xGag28NqnLhsZEFp+NiJF3DEysqnJ2uonnuACqucrZXAyunB7dhz6gUq2Cf+E40y
XpjPm0ur783BtowwiN0B/hNOtrrE/ESwE+DYhgZ91SONHm2kdHlT/A8ggWGCffvLLYGUwgAI45qu
5/i+WJ7dP60GoRnCGpybMYh8AqAUkwnyoPolGEpbIqIG/x6P8cTJk874EiIVL2BUqIEY46P9NNr+
etgQrrKQcsiPDz09MDx0i/kSTlWQUiWXuCoE9Su1BFihr42OFZlWfdpC4VzOQgi0WdChRuB3jG3U
1SU9S2RePzhZkaqBqGlqC0aJnqJbQb+UI7rYhGRDYEz32EEiMoZJ3aLre+suMVy28L8qjgWxevAr
VW+TgWySqu12cEIYssw2A58WSmY4PY0SNyFrFpNG54ZQuETOj5YeH0kGe/BqjxSFsSHPpSLgQZId
5veEiEF1gIgNHTNHO0aWK562JXIMZ8cb7cFi380G7kRj2mplucSSaq8OiWUj5vqdV1jP7Vy9hxUR
Lk0rXpsl5qwg74wZKGE20WIe1tb/h70z6XIUS7PtX6n15uS6l57Bm6hvrO/czScsD3dz+r7n19e+
WGTKwiIqo3JeEwwEQjIJweX7ztknJhHNTYmmthsN7ltHG4bQtL517nldWCmOB1qjPrYqYI2OwaMR
lwe9j7auwIBvJ8N1PQG1c/mEcHFaW/OlHSB3jqS35WSVThgS9hm1E3L4qM2X9KJth/ftxyFALRyb
joWvyCagmXA5YntmneeSGjeq+DiHHDk+q006FYmSRvLpUWal0OkdSaQ8lKTQjSqODthKvNZJqGNo
Rho3mXVxO2GarAjjplq+majVrmaqFRvlEesCu79tmjLa9SoIjybTpoqNAmCAF3I0cEhEKjgvrYnQ
G2KDIaCK1UsSBMPYpc91boljqS7ORoSwS8XxuWYZbhKZfZ0sdG9jFb7MQfoYWxWekfKI4FJfV8kU
rKh1HzJsCCm5fy35fwM5gIDz7RV62A1tPsCy1phw2B0qQXo2dQ14c5N3j6i4RPvcPwYNij5q0s/A
ATBDSeOePr6GtTc5y0YHnIB7MWE3XErsPe38F6uybmySEbaNDDVOQ8aeVIKMk2zFWVAP9L0gV8a1
aCsW0XNObSyW8HGGQhBVkpbPI3Gl6PZSQhXHAo5pR5K0ClwEgsIYIsG44Wnco4cAyeEjM5Yn+3GY
APX3s3NbUJWayXKcyHQsyXbMivGeQeuKqw14Z4PCUD1mKqS4f+31/CEQfP9ZLcQZkTrhuuKo94xQ
VcgjVbhsR6Dlo+FzZp5zTrFmAHI3ClUy3X3sEkvZuMNDoxFU2anISvpiV3PdhKS086umt3yYkmhe
UwJ9NfjZrMYkW5U+qgUCnK6TGPtwku2rqnitjaJBRKzT0c4g/xc+oHl41d+99gQI5mfF2eZIUgT6
17EBzOHfpFX1mLvW8Z5cg/CaapG+cgntRKK/s+klk7wCAqZ/q8CwULT2D5zZbprx3NnVa1t1Tx7B
SYlJiNx8IsKVrHGPSB2UqjHd4Txez87wBSHUpiNatCJiFM/pDYTemQ/BqaHek0M6EUhaEkxaq4RS
najSxKUSaBFemqoU04w4U9vI7JVT9CjnONVTyNJv2zqFs6ZyUCmnEEA/yr2mIxMWNvy/NL0COf40
aBng3WK+6ZuAVoGevsY5n05ovpRiIEucEAF88iXKimH4Qr4ZGVEQgO5LzSNTvmiqlSerezMgz7Xg
7iCJQ9hUtBRggvjcN65ilQEb6qTBpjRzV+zz2R2ahruP/qEKaTGb/JjLQqdRabbPDvGymnJpGW28
yVEZxwOQzNZ1txXi3XUzO89Ugihu5Zm5KkdAifPclIhvwDw0CAzdNky30oM/RD7Bdz96qgFWrAFq
7MLQgJYvBDddKOKMfasyc5HwPzm44ce4Jt0P0Q4nBb89kCE0bdsEP3lf0a9zTGfbdwZ5Ty7sg2F4
RplhrRpdpfbOKPPlMRpUvNdEvqfK98Uh95sWfeNX3mx9lQBsed5L13j3o+RaHYBKakh1NVEhKEFY
sLon4yQgUyfbJypdWOnZN2FJ4nBJ9LDIxJVwufNjHIlTrcPMOBtfSw8IOhpilV7sFlw3VZ4x+RCn
0gh+QCnDDPMjMzG9ZBUYUkZTz2hAIpSqJenIxCTrfvNFaN4PP4sOtspRhmbxktiEJTgShyWGGOhJ
KnZZmF/7enrKOL2sJoKZY5XQ3BLV7PUeJGJuI5P01HnOrzjWxYpcc94oMc+Dynt2CH4eCIAujPCr
H3ylgJ+qdGihcqJjw9tLlRzdEiG9PHeYIqIsubw1+IOmkbxpQyVPD9Ka1qhaZ5VJ7QTDl9BGw1yr
vOpeJVfX4KoONWHWGqHWyid4yD1YQPByKMtyzm2TXxYKCURTyXCQk/xSzGGwqYga1StTbgXiXhgd
GbUI4hoi8uxh9vwa1YvNbsFPLUhfwrIFqkJM9VQFz6HO7RoaNhkPr62K7vadr3oAwFnD+heJhwz7
+pakdrBv2oww2+QUn9cZYaNkgkuuuTQisTequHBLBYeDy3wLY1Gfuul7TrL4oCLGCZPTj1o5fm1J
H29D/9SjhwWHF9K60Z4nVMfHkZy2aSiJ0lIh5lLFmXMZSCmimndJCUYvP5q1Bq6BO9cGjaZtib1Q
7AxuAOv3CWX1lmp51mOIsO4Zrs67wkDh7SZTtu5mjbrOCNhF6F515N/tTiN00dMyd5kEqkCRxQkZ
0V0/AAzy51PvBvsJt/4eBHF5MlJRnrBj2Lt2Lm6wxs2nsMKFHmeE5Snbk/osu5Pb6g7GLqKILKSc
rncO3AxIZtrehDiVOHfmLzV2sF1et+0p8nWuHAMiytAJ4STFct8Z+nVpiWuRGxtCcshTbfXrWKft
l2TPHOJcdk3Cg1usO/BLGI1YfbuqtCxRUtIzGL1dRUbOKtCSt66O7oaZPCquOW+WTK8dAKcR9x7z
FNz5/njNMIlKvRPeDUXznDcJhMfonCHvqYfxjOVnA0r5u6vCEU+uuv3ssYB0WfGmpygpyUiSOsa9
wnHIUpToUV1FeLW5rncET6dvjKHOfaWGKWa4icXMpY9imAsNsJ4AzKCL4WTa8iozovht6WXfuO9D
4iQ6wI9Gl297p2GvtlSuAXRLrZ6bx15L+1OJmUlRIhb7tK2P/tbqihebkdAJ0WHBh3yUSWOdg4yf
qBYVpBdOrn9aJvmQamBWgISRpoU+kUMWLebeRCq2p0hT0c1JEKhGGYqqqi6e4qT90ShYyvLtLnPL
sRLNNIGjyWecDfAr3C/u74sP3DU7FK2VnW1hnqzxDT3ZOmZcC3eWXmRgP7CvRrV4xc1EVkGfv/iI
p3JV0BBx8kulGnLDdDDTQhEWrCu9DZ498H/7yfZ4v8JCwcLVLRdZCywnOLkT9Z2gHWiU9SQY8iNA
vssgLkKhs64Yuq1NIIOayK2tpc8/zWlAz0cNs41dVDeIRwKUC26Bj6KMrN1cd1+5a2N4RNjs1p6v
bZA5MSsMzpvbweb2xOfjqdv4F+1XzpfkMIx9TMZ6zT8AD29llSNeqjljcMMQ8+Rwe1k7BBOM06Rv
K/tXoi7rqvS33CT6ZbwubXQ2ZkYuvNIsLrfcc8++0XpNK3LdjqWO5WlULxf5Bjifaeu5EceHCpxT
ZS4t854qkX6r5plxbZKVK5HGPxo/+WVCzCJY8GiP/H9xfRMKDSNkkOKlFCLcRq14iHXE5/7ARg4C
y74vVl7B1RWBJcGQnA+R/ioUoFwTsTmTvkaeSSvnjbS9kMSfO7/tCfGZGMLFUfndbSFQ1Pkhnoiq
rI3k4KTd98xGeBj1+jGlRH6lR7BvU3eDAnWFXUNfh7Y+HBzqqe33puAOSh0x4xzam0rVMe1Z32bh
DqQmzbiWjrJljRsUpxHZYC6qWfVVErJJdxJ34HG0+I13qqw4FKHHvzXet07907cVKGAALCnp6fk9
hQo7br4AWNs7ExUOSxQvskOqa1bEbcTJcK6hBGxSOlXrAVVoYTBoouae4/lyaMBqvClUz3djD7Ds
3El+3MvXE3KmiULywGw//tbyRWz7GTaP4FIWUxkcrOI29iCMJGIeaNgODzMtbnji9NOsxLjRDPde
WBROIuQcJNu4D1qEt2n0VJuKTwX7S4r/MnqNuuhe86n1LkddMobIygShNCOjE0w0a5Z+zTPjhxCW
hSqEJDUHz0zPnMMr5BaL+iIql6eUOAkOC9Zx11ZxQB1dC3sRL2WE6pZaVWKczLqva/NHWsJG9YiR
oZD0FmniBvJt2CPzmUJvt3ykUQxuz4jWqlA5BfxGrTxCg8veiuQ7Y1vCROYeM1qm6rgo31Z2g6qb
A3w7tMljNo43MdKSbV9wL5dFpkugBTks6QzpLMjkdVomh5xiw8riQrGdOeBXY8v3uhS3c4pxVLaH
I/gQ6HdUeDQb3HyB7PeQzRnjBbR3+khhuCgRuclW9YenhLJRZh27dqiwVcffApMqjNSuepK2V4R2
geoxH+AQJzvK91yOQwf/lURjqIGYxKi680BPo9nP24PnP4YI99HIzvxoSXnl9isH6r2x4iJBTcSd
Ahrpo4ymY61ZXwNaD9wVlNsqh60WJL8NKFePSYdKL3XnX5nAZ8gBbIUU1jRPAZB9gEskwc05L4L7
+07W4h5L8z4zqM6JmLLSbEUxdSFKFhx41C+sdZ6cl55MqsW/KK/wNQ/uEw6cGwzo943PYcsAqkkz
AAYl5EaNEJHlGCOtHVRbbOykX038dGt9K7rqvmmAy4VF8kvMnGnRphqcKlcCihZ5cvh3OmjzOjTh
DQV7QRCWrkfkQ/bpJiNRZw2u+zglPalSEOs4yTQ/fN+/VlVcP7lqq+kh7IMvIuNHPdq6tklJB/b6
RtXRGAUHvXu0fStE6cgNVZM0b1WZ1ASIhGdLYqcs6fEdYpMCqRcPB41zyjqE8Uv9gVZbFpBASeCs
vx2iB7Si3+uqP3GJ3fgmQugpuPIGkssFPxR0eIwSRxWHa07+Xm+128A7EAp2LKpDLfRqAxwrMYd9
UJbFkU7Bl8hs70UzHAoqUlJXZiUXU4XDbQdYh5Dv48VugbR1AcDLwX6tZUqjI52ebYRvMnO+9672
A/AhJnmpmWudEVxlHG3JsDCKI0pRWFpr7m9KPf5SpqDoomn85liDtmr65NhjZwZcyn1NLvuVl/YQ
uGwYh55+sFr9CcwGkvoIrDqRo1N03xUCJ0kWXc0eZi0/rQ8ekJVzVdi/yS79ilbyKsNsukX4Gm/j
lOPREUQFirnnWmR9lf4c7IamutE8E+jfFMXnbIZZpAmudW3XMxJOijPeg/5kt/fvwr8IB9ScQUmz
jDf0XhWkfGiyWyJGQ9xl/1ToBAJD84flmtD2tCqGk9YULhYEWe8NLXhArDOfZIa9zIEXtO6VpqcB
Tcu5pNrghKQgOgtBVK8xZURy1gLpD8te6N9KQy9WCfFqVBeN/MqnITtD8qJXh2uZYsEqjHTChQaA
mAOusEkzUFokCZZArpgSSUKgn5a5ZYIFgo4p1+5t2k76aZn4XRpyjwswqg0T4/2xZcUMfY6a/4i3
gDphDZcyDozHoDOiqxLb2FBl/PKSQl+blEUOuU9/kpIpt8bNseNyZJ2FxwsVXLVXfh6L02VieWW0
Msxu3IZFlZ81sz4trYH/EyX8jShBNzgePnRR/iRKuHkb/uv6bYx+FB91Cb8/7Z8xLcIgdsW0LcJV
hG2D1v+XLkEK7x/CQg/gCTTVjm6z6nddguGoJwkUDRisVAY8PaLfhQkGKfS0UW0XLr0jQFy4/4kw
gXyNP9b4hecJU9J5Q+fAaM36HGhQ0caZhyCHE0IeWUCRGd1n2c17JIVXsWuTHwY4pj5B+cOPYHsN
xXxHkqub+fxammpbhdYPMwM8YRC0OahiIHf27xPDjMaTr7vmVsumb5nUq5NRci+LaKghbVvN5i4k
tu0y2/lE1C5zyyQhIA1VtedzjuOWplAISTShd1XWDbsFqbhMZNNASV1mS8/Jj1H20y16eF8ShuUy
oYD9cRGqabCdJGVHXzG4kFcBFRsInimkC1lkmW1nxLd5Bna7VYAqOh5MFEXssrjMeXJAJzxBQVVc
qUBNDMWaukysjvJUZ1rnRAHWRkVkWyaRWhwoku/mqLlaHip9a1xPCNFgoKDSpC8eMrWBzTBfFA+p
bGqGWAaERlNhG99nHRAXx2R8sMq65DNtJlgW6i5umSyLcRRzhou0XxRbOmwQEb6JuXH6zWRp8Xh2
0OOlDAPpgSGoKvufbTbdaZ0xKOcOZhkvu27D7raORbCbGuTDObJ3R+MMV3dRu0/H/skPY0oiteru
QCAKGayWYX0zyMTaT061FWUc3IXYnNv6TFZDfTbVHOI6VGtSfieQFCiFhlVlMPudwVl1pSVzxrlu
RrRBZTFtimMQ810t301sV89gbyt/vs5182X5/gLIBPDFicVt78xiwLJqt6CGQLf4ePkmc02U6htp
S2g+FTOQ4/l3cKD3r7nLYzS+ab5dlpdtLovLHi6PiQVFWKX9tp668nDZ7m9283n1sttAD63fuYbv
65NzPcf1O+RweU1reXOf3sOy+J8/hiHAWic5jdHLDijp//7RfHqsT0Eaapa3Qy396aXeP4LLR/Jp
9bI45vGwEh1Z18tiOMhyj4X/lKqfS6R+X8vkAxqyUXzKy/KymiI7FITlOcuaZNno8kwaTnuGhuE6
1AkF/avdfnrs8vIf4JaX/S1zl20u7yZvq3al6aioLxv/1XaXl9OCztvV4KQuD12eenns8r9dHksa
SgW2TT738u/qtvOMryXYhQpMp0FdPZUIPLlFl5wia8bvMz3GP87qLpBebQpu8XXCxrQr0MtCYhOx
NYTdyz4ue/u0uOyLbnjMj0K9mMePDRWTenFadeZBda+Xbf7qectj709etlneyPseLsuXZ396rMhG
/Yg2XA2yKVmW/jcTKXxenoBhl6fIS0fxvhylNsnfy6oPs9YEBDdN1Wn086oSkaeB+lud1CNHnSym
fAC/FuVAY9U5v1dr6uWS8GGjYNl0WSfUheOy6bLYITXcTYlFmjcaZAocFbplSqfLpJERZ2ip1d1u
npr75bFlu2XOWtDKl+XlyZfFy26GqPt9r6GwCHbOdYrq6tPJ6IaelrllYhWItSsXCsKHFW1D5Ewy
FdykJe2JM/THyV891iacd2v4gOozudQcF1jj8lgyT/xOlzWBHA+l2cv92CYeI2NVUZ7QGe1kHr2T
Hj9s/D677AJYI7toZ4bEOgqvOGP8sEy6HhNNVgZIpEIHL5u6uC0TOn6cFNXisgL3HcLnsvgiMFgd
l+r4MtEdMVDxoba1tbzg66g+KqOZQ+TgZKRwuzEAw6bEakrSgJ2BkxOkue4EierjZHksLKzfRD5i
g490vARLdVxNcvRL+7xvoM6U7Slp7Pa0zMWtv+rNgntd5Q0a1ESO7bS3O/uE4HCg39Dr9S4w54fa
L4ANKVzh8p0v3++kvuSUkhCVHnUUdcuxY6mLYHqewevxfAPmbZLTa/bbgX7W8kksH4xPJ8UE2Lv3
Z2GevM4zT8tcaNW/z012V2yTrsCtnuXTvDYUw1ufTUYajAAhC401y2FBHckUiN2wjh70kUzk0ZwH
jDyMYixDQyFaOqRTWLUxbz3YItsoQ7OINq/djhqNTvJxPYonHUp3VxvWo+vQTcGs7o4atGU1qjOX
0VuiANnL8lK9fn9wWV7WLJN89hjn0dbUCeoY8TAsy5f1HzZ6L4Ev0O0UZ5Sut9fvu6QT1G88H/X5
rBmPrhyy3QgxCre6AmUbDGzeJ2NEIEs5GNyaH2wZWEddrV8mhhp5LXONESPAWZaXZ162aTXBmk+b
X7ap6aGs9Fn4BBRTsF8mM8ZiLvxqmaMMb16phrt/uX6yA2pyhUsD8I/bLFv/Lx5bNnl/leUpfjT8
DCBPby8vt8xd/tV+HKwVlBKyXNUHsXxal3/30+Lyjyba3prvW3UVukykughdFkmEh9qoriiy9XfY
oG0OWHVpKZar2WXDZW6khjyvL8+5rH7fbZQaOeanf77g8iDtE3b36WWXbf7Hx2zG8Mi0jJ0tEFXp
1GROy6QNgKe9L3+YXVblmvx9o89bNuSicP75H9d/2NPnTT8sv89+2Peoj/zqcIK97/pP65dNkZsX
x0b+/PAafz371690edPJhN2J2gNFCz6MD/u4bPJhF8tGn5eXBz88/X39h10Z5AQ13ILFWqJ/mKT/
WsTIiQFJmw7LFpfHL09wTOFvy5lQsn89yTdb/aRbaWYAb2N2WUPTQb7PFRP3hRkdJUaup2UyTjQo
QZrRpYRIo9qEzC4PLqvTtuRu+LLlMhemodxMaQ5t97La7tTN8rL+w+6wtDUnfSjRYCyzy/r3V1qW
43p+Ag6T7pqu84jwVe9refoy92Gfl7d0Wc3X/aDJXEUxjtqWWu3L8lu5/CKWRfQdErnH8ruwe7B4
28tWIiudjR+pgAd1sR8W+na4jIAGNda5TNy8DenKYUhzxsrkUuTJ9hQX9HOXidbPFOSX2WxOLLFe
Zr23urOi0+ip+1mIBZz81fBsVMO5y2Km6O8ncvjy/RK6ACf8G2MfKgiToW3dpnsj2uinz4U8hUIz
ovDbWPIxgE17Krr+K+ED2TlqMPK10vwWTqaHbZDDNmE3hXf2WoN0HfXfLbfvl8lyhz9Hdbg1aRyv
4ObEZ9HpYKhwFiyVPLSm5dFunXVSxbWSKu4H08ahiEzTGs+N2e5opeFlq08SYebWtZE+adYmrpPb
y73rUopY7mKz0RroA6I794Ze/l/B7u1/k6tM5c3+t7nKqmD3CiT1U7lOPeliI3KxJxBySaArimEH
R9A/bUTePxybohxacFPyR2fVRxsRNTQhkEMaru1QNvynj0j8wyTT1iKqmU4k1TzrPynXyT8pci0b
K5OFpYPBPQDLT7ltsrfBPnBpOk4Cazg2hvbBp6YddyHVjgxsH8VxTjwmrQb/l2UnxLqmg/s3Zg6p
jDV/kIrzLjDjCT4mPgu8An/UBdOP0ebKlfkxT71qV1r+Y0+ZiHa1vEHVlO2mrL6ubbyUCMPsQBIG
b7W/prEM96FFxICpQ5X5UHi9e3/t/8q77K6gPNX8//+n/8lGYFFbNXWG9MplYnwOJaw1Ay+nK/Kj
PtE1SVJovKJDk5Kmzs+sjQk6GrtDpaS+hqGARE6x7iybSpGrE/WgPfi542AoGLq9YVk+O0Ax43hz
AnmGk40jAIxRfZQYD9pg61Kr2xROfdCG5jDo0keeMz7/+/9IfvKM0ZpDy4OpifIvhh1V5/2D+Loi
1wGJQ50fhTeLs+Fw8+GGGDlL1HIGwrGD7sPYaQAoHWRp7hMkZA3qwaItr9wxf4oKR78Fq/UFiY23
/Zv3xqH++QCwONAN08Zx5zrqeP8oDAeAEteD66BoDoYHn4LbgB/zSJVt2gfCQ9/pwembjOrV8jqS
jkhGWOlDdcRAPq4NP5lvM1pqgkTIv3lffzowbeIMqbbzxjwsJZb6TD8I1mOhjaVOrxnNK8i43Fkb
goh7S5topcj8ShEnphAOwizzeK8Hwwt4hAKUQQV+35pxn9KQ+vdvyfqTm8Mh8M12ydz1+C4pdv/x
LU2NFHNAT/5gxHLYcQunne062wqwfNdeGtWP8KYT3QjuqyGNn3JpbydrhBVr2uSI1/24En450mZH
xFb0WrchBcs8TQaY82IWX+qBIKjer69nI51pGsPetxLzyZ5GeWX34mR25i6XcX0N1SKmGXwcwY+T
tajPm4hxwuSSltf7028Qh3DuA5reNUUBS9vpublrjpZRvIZtCzC/UaKDGLaL1twYQ41KtKgngm25
OZx+0fOnNxwSjTY6ZY9PKUcQ2I3j1vZq8AhktgCbGag4639nW8Gj8KffiWORXcXp2uRAJuD+0wec
Z54bxFnbHXSsBbaeFTdGAIE097yzHhtg/Cr0sAnZqnejP96MuTmf5yTP7zBXU+eGu2G3WrLJpRac
vb5+qyn776aKD2jqfsI35H+fKv+c+LN/Dn3nR1nFwIijyePz1TeclSiUO1r56rcwpvBt4QHRm33h
685p0NHwufqTN4WATBFJ3xBAKG6WuQSiAmWs7q73yJxDK4phW5Ph7TJJQ+9GIig/DoX0ASMUZ6fJ
H/gauxvoy+MBQIp86s18uqepOa6c7i5vM7lf0ASzssM0dXiLQr9C3y00chiLGV4YQp0C+X2bxftS
WPVaSpIFSeCrdmFQ5Mcyj4+mSYpx65XJtW79NnV6vhlBwFxTlhG7ee7SIxe4jQDhs+PHjcRCr5ND
ODXmlY0BI75KZNFe2S7vviV39xpj+jrTg+A+i79MWtMduLShSJbzdM7rHkw6rBdtmm5sR9y5VgXW
uEQiJvXcuxpCAuhNq3BOqRhhFxSlPHJhjzetyHCiKOaFBGQCAY72CbaZdQxr6KRh1rtq0nJH0cEA
HOh/z/v+2UX/DyiQ78hOQ7ANoSE3qtqzMwzxagFmOIHPQUbCAPcqJn3QyLQbqjn51iF8kwTf+Ugq
R3RP6e8M7My4CmUS3ftaH92T1ROuCnL8jJrRKMHI8hE4kc+Z2c2hhYD51+3gyqK2TLZvPt0MGkeL
bk44/dLpSodxhcDerO49O4qPhVGLfVe236I2yK+aUebY67tmjRJ07ZEgeZocUkpoagMm1YJs6/ak
YNqA3K9MNWkmYRz8IbwBtevvGJFTBS8kp1l3fIiHHFK5JaPbUYTBLqaIgSlFRKvcrtNjHxrzXZFH
4g7g6CpCcUDwe/d9rKvprgOnRtJj9uIlyXnuWuMwy9F4MEWl3UKeYLzBEha2p5zUdWhThXc7TXhj
ygbGdgqQNfCc22VicQcNxDdVqk0eIxXafV+RWPwfbT+AslWPEcYEhn8ugSHoxXy1bIzPOcJKQ3wk
Uht3B80F/xV5Hfe1mqTZ7B75kYQg0FmcKk6mNaava7MGeaseMkUeBusBeASkXMjHcGh1PQkeE4JV
SezjFoYTjPawTERsnUKCDG6E2iJ0wQFAafVpV8KtNOy7ZYIUMz+BzPmxLGW1O9/w76HOk5ybm75c
9eR7PC6Tsfdf3dnJIbIa4CS6luIVynvQW60JnS2jBTlW5Z2HHWwFSqwl19jZcoGdr7SSHLDO8F5k
RDhPhhv70aCARaTGS0lzEreFMx06Eq/QiDbdFhw+Il8PX1DXJN2qI4MXY05VvroVWjL75xAl0XM7
cRALXCNmar1A9wbfXRA6Lk0IZV1lQg3Txx9p0Xl3NaJdR//mZkZ/18Ns76YX2DNn0+6wQRLKYdMP
yPOgP0Adw9vlca/TeSkJLjGa5tjbao2JRmtIj1ZKhG8ztBblQeuKUEIsOwCa9okJVTRwZhj/bo3e
sAIMlWZIX4JBjIjCE3kUZfRL59S282h7cebq3E06cJ6odddek/RdIIoPDaXHG/37MM2+tQYsT0CB
yL1UhFfduTcFGV5KZbdqRK+4ybGJ8lZ/BrmJcW1qKuhb+X0khid/1MgJCDwc7BZSbZAfAK1SL9yS
knKdhhFpO+rTTIGI41sgedjSjWOJDAiNzher69o7ARUtVgLz5fw0p67xNHEs181XV2glsEnvJjPm
gSgLL19Ld3x0FIEGVyGVUWs/pzzK0N3e1sZYnoZh/GY2JgGLRJXS5IW5P3CSsF0InbOHpLZEe2wS
kBO6bnWQBjYedvAapDMBaIF5FQXw7vLcKPZJjqh2xM8sPAKHqgpAclOvvVBmZ76/O8hew7kNnDso
dyOiRN/ZVlOCGjZ0DlZKDqlGZGzHUHif+zSETdfHheka024GZrwZI+pkWgg5s9bkb0LLa8arWIhi
FKkD0rdz3MNkGiP486Mhz23oDjgkt4bM5xvZ9WB6Y+3LPB8mcoY2CMGnA9SW5GAQoDITKwM8WKgA
mRyqqxbS3ph2oBu/RCCO1+7oPwkjWYOhtB6TYNqYIHlxCkjtBXqRC3Kt2Htd79DoDuY7t7qvrZjk
YUIHdk45lry8Pq9E63Jh7eezCk4+hhgWuBDI9BYJmn1C1X4dxbEiCtJkJ0bwVLoZI/CAK+uEu+Qq
VOOATNuNLWJ8OzCt09z0zlqgpyh+CLdAlD6Q12l05XWV6sWN8N7CwehPvm98ZVBjHRMLgqeq/VcC
6JHWereyM5yTBV5wm9vIwoMUJRsZXuODbUJMBH3H5diluznribMX7Vjf1R3+ij63ze9ogcvXCBNT
T4bdySCKB+NCGW06EMhrW5IGYhIOfOr8U23XAH7gx63cCAmZqOybqkf/F+FyaKD5ak12AKh4J+EA
7jUQD0rpVnklBD2ncDeOMmG5jl8flzevtUFzX3bedRGUiMsrZMnWhKei7SJxDQB4D1FK7kLvqe+J
iooy4qWMduTq75rhAb3iaxVO2nWLENPkPyOSp7014xBrlxllZ/JA3I0Xd/6uYIxadb0Blbi6Teu+
PoAdpYNQEnJS9od+fKutvLgeChdwgF//Kmesp0PABTy2cKvB75Rxpe0WdmeKRYKggyTfmnx5a0/S
B7IDynhh4pAA1XAq7Pzxi96T1RTCVNwnJLTDGCu0I6lU/Gjgf7Y+/ak8l9WeI+hodIZFPGFscH8b
tFuD7KRgIChoDAg14bzi7YbUvqIZt/X9UiOLqCXqurbgVTSoz4ZS37TtOortt5Q29h1GRR3cPjFc
ngu3XaVPTu6pK4F5hJFLHgi1CmR+SBS9Pn3q4G9olUs1r67OA6Zo1G9PdScx78PEhmf1xZ9JyCQZ
/Qm6LwaZ2ScECAQ6b8cAs53XO9d24+duEr9qK0AWiKntoe7wfwHx+t73GiY2mZU7qbWQkDQcInHb
k74c8TqpxU+3JdhkI9v4xm4cxqZGFqO/xB65LHZdP15xZeEj7t1z2HKN6pXnrcuIc9NAcVeDfU2M
9AAAwOpXZDr7eDNiLDogrL7K0L/D+de/ob/GPSmu3bocYTyQwFhnuX3WXc86exRNSR7REftJfiA8
Eg2DfSZxAyPsbCQoGaOy5ohjTbk8qyvPdQ8a2swQDKQ5yTJ1F5SbTuCuBcI9nG1HGQhCbpPMWmdR
838SJZnuhqEUu8jKvkEQ0s59EAVXy9wyccI+3AzCIWAoIMRnVS1gqxgXp96bp2UTwN6nETbgfpy9
X06r498V041mxcbJ1mz9fZKnfHtVTyJq1IO4crj9moiMxYQmivQWPeerqGKMxOIGPHtxb1Z3Y2rb
dxrBwAM+yAdE09ahooKzgr5SPiyPddZYr4OaaJ2mNNDnCk1u5ymsiZgL127bVnfLki91ebLdHq2y
WhkcrDxoQTu1+QY/R7S1XfI5OGSM+8TWjXu8mgUG/DpahzOpXjXVlmNlTKEKpxtvxNBedSKoHgNe
g8vGgyPdAJl1lR1Mk7dT17K6cvHSSX9wAAFCkDeJBzFFGexEEMoHco/EQ2jLtdnwBv3WA2OKQDNS
Sk1KU8NKV+JNpeLUS+fA7UZx5XL+XVuehdRc025l44nTpCSgA1kJ2WpZdkpTrByEUhsXRy8Ey/ms
0atGF4qutFEKUxOpqdG59Z6sR/cMYXQ49QzsumGcodAxIQ0RueplOZyI8nADvBY6nzOXzMl+iyTZ
wLY82E4VlqvKuk/Lrj85/IiwRY3ouAFbZFnp0VmtAfWFQb0fkdbqSmOrI7bVlOo2Vfpbxg3HMQcT
nittbodIV0esWyPaRXgVnDVkvMJDz5sh7O2VwheP070Y4hsP6W+NBNhu9SdGeIdYdjdjxFvFfca+
lW54QEDcchVwlaI4noinVhrjCrGxJsyVnIWxjpEh2zm3XrVxNBij9b5tggZXiuXM+2HN5ncHKfPg
9s/gyeDZz6+ZsOeNneMdCJ4I5cVP28bFPh8B/4cu/ouBZFqJZDpGOs3g5EuorjApomo43Y3SWJcQ
o2V8DNKjXod3dLr9fQtDX+iYFaVSaftKr50i3CaY4Pjf7J1Jc+PKul3/isNzvECT6BzhCdh3ohpK
KtUEoa7Q94n213sBdXzr3nOfn8NzTxAgJVEkCCQyv2/vtXuE3A0CCLVR3wsoe1nvb5Ct0+odmNWQ
q6YdYsMHFdANezB1yS7tFG2fWlxTFWmzkYqWX3Xab6HY7ZYu4Dv+Nhw0tvOqF5Y8oHkDBSb5flPr
QKltNSJoj6kpHe15uFw2EKmtOrT2Wux+NxOfM26bXWVYB82R6gaiyYMVDbhga5JjC7gDCjFh0HbV
bd9BDk8MRVmX0EtjS3lUDGDsBQHgGwK3Pwa3ZRI/l3fAc1aJ84KVT9n4lhN5VTO4ayARmATIGfaK
KKlxHIW4oFgO4bP65XOoy96f46K5bysaEwGSZt4Bi8dldl8i0Ef0OWTbuYKcl5P8YuC4Mgyh4UOG
enWUwEQTaVd7nBu/egQAKz8GxqYNrvkSWMadS/ZdEUmXCqilkVhM2Lvqhsaz5ZY/EAimx6hkCSyw
gK5CF367XpGnUJWEKdjz7Cuvf0Z5Ub7ylVyU1H9Bk4+tuq7erRb5PVE5067pzWiFDtUnIymZvanG
I4v25CRsbYazGxTMQPfcwWlZy0iv7yRU9m0j4Uwz/ORQwE/x2DmbsuT25fhlDYfHqPFvkdguU4If
J/XRne7aEvRBY5clTD8qhrjJspb0KmHZuBlLS0eqOCIxgVBIUgvW7/ZZ1SSW3t4o15zCWNHyioOo
/6VuLIkIWJspiYmaQjSfa8qfOYUjr3eaWcoabhn3GL9M9Wqkmn2Pc/Q+V6x7Jz7MhrJ37NUVDmdb
nOLUpeup5j8r5lK7pMMbNFmXydejVWJq5s7RQs1LO9fcJj0emvTWU1TeK1HcralSV9eiip5skayV
yXfOfGtYpEzqSWSq2+BLKCnHuFPsdrLIUuLqP9hDUm21zpbr5b4RKPozLmnjwEThXCQBMLCGd58C
d3Ws3n8uCMcryvHFdhGMgo1H5De2FYXqugDKCrVD65MHTXEZtwb0HhjeMGrgLtR7YJcNoXqI8WcD
YXWFRnuXKLAbQmB7aJSY00aq77MsqqCIgW3189mVFR2wCQ0o0fBOkXJgHBfOlpXZxda3p+ffWipK
1xOgBJRXv0VXjY85QpakrqYAAtRbkbtbJekFtmSAgscyS3Uyo1hTlpCl0+qDBIKPmGIETkMfn3Sn
m85xeZyDQRnCKDz8EVvU/6rCEPBm/1JyLEKLv/3Yn0UPf4QWPfnt27EPnxw932kEplSd9WYnVbtq
RKpb2MvENhvzZN9Vmbuv51+YdUYT8g/uJniB3DpdL8qfZdPFdD7HL3DSB/BiA5O1MwSX6LAE3VrX
tqRb00bdA/aCMxQO55hnBiCaMnsfyR31FKNxOO1b5Tjp1yYj/o61rrOxk1rxNCvst0EQT49+lQEm
86dsq/XBgz3LOLOnyO6ea9Uxdn+0cbAgQZvU+olEtbWxK93efmpr2ipu57yqQ0byoT8Wt8lGah0M
+It6uOVWgvXVGe/CMapw7CvNOiEPJHBTjUOTHn1cQ/tAKiVfHGxfDs1hEj5KpElm4CEGJTs6SIYp
roqngYEL6MjRLaYvvmybIVsxD6LPCRvVgT0AC/2h99K968PJ2BE8VrJQXEEs5W4MT54V4CjWHaZe
YkSprLQE1l3NuLk4RZGTEZTvXM5kbC85lJsiokA0hNqKAFndmZIfVpbVJzwaDJdRk68b+mXnJAVl
pRXKS+k6/dZmjnAASNY9uIo7ze0H+TkkMKYmuesmKZ5sOyx2XAL53ifb6aXI/VOex8p761O9EyAF
74YsTEmTwr3HIgD4chQCGqXG00aYkgfx1gXhA3Jb+KJhv+7Ij9IZY66pb5DfFcSVV6vjvhKN9ZHl
hsPSC4+xrVJIB/pDKgMNna6lyMuC2l4XQZMcdKU31nYmJsLQXMLfcoaOEbEM9xYJdITCZFH28U6t
hh0ljubY5OCTEI9bd+C5UuqBhYYhr1XOdq0E6xHE9Yxo/WWgLmNBaR2syoi9wM6vidZpN4ptaPQQ
lKWZO55MVnCjUYRPNbhQ7J/lyq5ox7WZtO8kjWEs7pOyr0UrN2LMbyFrhFXcsgoOaoAJsdMVO6HO
lswxXrfMzB+G4DLGpn2BA8p9SLE+a6cZD+bPfJAkH0dQwQfFi0xVP5UG1jLbxazfx4OyrUsSP/o6
uzhxjqcnBc5kq8OJ7mRxYMy8dFrcPuiZ9Z4IpsQizdYFFd/7WMVhTOzDGkmG41VW+9g23IwbDKxQ
Dqavpsq6vfCJWlQorqKVDnNESDRw6zrcxnUQejZmoIvh4GqcffaWgs23T0Z4ye34FoaSKXpfa3dL
WcqFHUPbyHrU1PfKEAB9ioJbmHR+WGVSQqUI8Sbh4KaKUW5bXeccG2q6nsH0Eo1VvtfH/olvazxY
hELMdNhpm+ut8GxnhFmF52CXBOq01TjBGCIgJsbuakqoDjcFvx8a9asLXGLV0UaqRrJUulSeKXOa
AOXf7Da75mZTP4RT3lKBDuRFyfB6Aq2GTdIMO3N8G93+zs1d9RzA/TI5vEcicH+kk9OD6bZOsR4T
1Tb2rwEezHv8UWc7xKBs9KQUqgMtm2S0ri6BLQQakEc2pwlNlLYDm46NIFZnOxUVKOuofZyshEq6
+YW7cJMTZ7PuA4XJdizGTWPk80pdUplUHObH2abtDXK3SVdcD738VGHnnNB4YK7vhmLf7UGORju4
Oe0lrAjpSAMqacp06SvH3BljbazVksCfpXLQZJm19mUVEgmV72u7zw9d0hH47FQa8BsOhxDiLsoc
+61+HhmUTV9eR71DqNQlT8GgR3fxWOqnRGprqxLqBkmQifKyLC6+stJcVpGurlt7BSpSOLLwDCno
9W2r7qaG5T+l4vKV0Z5ZuEokjRHnRDUcRoKYWjw7d5ZCr5lJUgNEsfbVaxQwE7LpPN2HDcOhUUvl
HNcKL6oH97054yLq6eIIX9u3TZsgQWKVGNCVWFkTx4+JrXUKC6c9tYX73A9utav02l9pdW482wKT
jZnzRyWRvsRiuR0dlVgHKB1/42y0yEKKlWPePkaD0/7AEf+jldxh7XzKdzitFSrZQtuV9RQewBDA
GKE/j7ILymOMgb1AsLjqVZXQB2B2RKMwfZWC/MfSPkBJehFaHJ5Ncp3AQevuJi19A6xYE3ASKskD
aRPGOnKGydONmGwXrDxTgOPQ3kes/0+NhFlhuqN1Kpgz+pLCEVnj2F6doLqYaISOQ0jV1Cw0/ODW
i5qJds9Y9UKrAudgXlTNdpinFlpNw1d3GupLOmef7pTZyh17uOL4mDfcHRSwE0FC4cTXdh233uOi
Qi5F0u1ENJ41JhRncoXLc0TMG2zy9uT3zAhL1SHFkrbUMbJoNmPfv/VQ0nY+pP21Up2WEJzAIMy7
6Yl/8KuK/oRf3gzhdFclSXam86aao3lrlNq6TRT9ZZ+8RSp0aBLB6rPZ+nu7x1CsTbF/5IhM1Omi
mxxL866qyNrsHJkgKcuy0xwmdgqD1FnldSBWwKDz06DAfM6z4aLETPlCVRhrYivbYQZzfltxBfwt
NMXRUlPn4MoX/EJ0DrQY3aydNJlncWOn3KqzW6fBdIwSwj7xXdPQbRgweIPDMSfnglCmRtsOXVAT
rASSYKUrQXeIqQvVfeXX+xLe9trvzMEr0FJ4ZsT9ZdL9gLhdWfZ3IXjgLTZYWhK5fNahUO+JeoxH
Otq0mJYIB5LfJpchOWnsa13VzVXOm2XYSbmC0aGAQBiuNC2Zq1fSye/suU0NOai5mKRNBGa4d2JG
+CXvASxMQhIK8h47Ur4TuC5eLntr36fEVulut+7qlOf8/GIVXXMWcbqDxIRB1hqgiExz2mcMgqgL
Q7qsNitQ13jO65TbpFDVjSL8mDt3YF16OcT7PlMvySCPbpNnJ7dPwgOO+m7PuDdtDFyIFGOzZpcW
xK+C2GeFnLlPiNEvuYTd4RsTWL7eyjfqpN23DQv/LGth03EgV01U5TtRF8qxBErRazrQtd49lQS/
zl1z+8XFyMZ8/wiYObjVUqNgN4yngCzYdRjbLWQp53MMRb1DJthvlFA/EdZRvw1qABV2zjtmSnqn
lYF/EQOO64p0CUEB5dgx1dPsQvtIAPyBVqF7wCSUPBgqoa1S09vUqezsOkM3wSo17o3wsJ0LJqRn
7noeUuoJXaYfNa2urpVaEJNdb5JEL9/hKnybQftpFnmx991mvJWUpykt3KLSiPa9pLi0nA/LmeGr
5U4w5diUMi2Iycr8QwqzZsXJzRnfJM+iRiPqUM7YNXPwB8i9NTGRPuxg2PMVpTL6UD+7UMLV4b7h
0Yyvz0Gs3WiAq+sUt8qmY+22pbLFso9256qNmscuycQBzzSJfgNshY5M+BeoKt9KAz8hTgmpY56p
P08ts9Z80qfdMggbBV2lyGFOZw7ys0eWciH4Wd2NMzdrzOls1rGu7FpSKi9YB1/CopC3XHXFJTT0
l6R6IEoheLISM7q5tUaFGuTDLgRysV2kq2LRvCLe+EtnC7Xtr71Fv7o8RKuJzCqaszpMyS0hit2D
IVwbjPNsgFg2ed6/anUCFQoJhpg9C61d0rlXZzLR792EtjYhbReKzcVx2ZizqJ7UFywLi7x+UdoX
kgI4lzxEjtkngDvWTSiX2PhQfu/nEaypoDZiE4lCelisootwc9kAXsEqalUnjZCuQ2O0X4nMqk28
eGH62c22SEuXPY04VMZw6zW2ZzV4N8tRf+8uytTFCFrZjEZhYwKvmE0I2qyynxbPwfxweW7ZmABo
N1VCr3YxnC4vsLzg75ea/afLXg15c7KDYp+xAMMwl6QQgob+Zflhsjy3vECiFryl5S387QWTEnEW
YsaXxUdaWD1fhBLDY/z9eHaYBqEyUWuu0c50RkPeeZ7DDGORT++uOC57fx76ocJENSDacv6NP88v
h/9vz/15+Of3jMUo8ueV04DUO/qDLVN7vsDwz7e4PFaIXUy8iChoTn6VxmWE80Vgf0n70DJW0swQ
ZLjJru8dl9Lh0/ILivhw9aYELTkQ+rl4h5fXJcSUs2PZ9f9hLV72gFQSFxbLz+WXl6eWzeJAXvYa
12kwwRaHPy+3PP/7NYuBwp8o0c9leAnxWbG2j2cP0bK3bJYfEAQJGy5pxSoqn1yanwdZhlRwiazZ
LO7stEJazrwIzpkB/2Y+x8LldPvztabJtpsvquVKGmZ/0bLp5j1hkQNCrn24mUkZx6rMh6NOeZ6i
Hg//bJbnsnBiZUguMGQoQDAyzQoYc3yQRee8bEa7DkAV1gNyESd/duMOqRN6AdipuYfOpfZmXRPZ
ikZSb22LWIkxotznquPGyeyd4ZootpwbfuXao928i7N84BZtbbOq+sqi8FnL80cjoQTbD5uRVr5H
6Vwh50pDdjDumKDpJ8dkia8l2mpkhefROnxOI/2a6bGz1cfky3FZ79AIf7YK/mEG0LdquaaVvHh1
RuPQ5Y1Y5X4Y7EiGvwhON6hxCPXI9vWogr7olXmVgD7OgcCIOc3F5sg/+1CtjjZv0APANzYf1OLo
ldMY9RCAJaXPN8MLoiLwmkaCJvSp/o+VoLopN7gUM0QtiXUga+/iC1F7RnsZ5t5wKzOvseKrarsn
MniBJVqnTlb0SAG5m037KtL6norZrvWfNTUgbGx0PkvzVVowPwvpYk5LPhmt1zQB+TxBtIsVB71W
NX5OE917kfF105h1RpBIQWk+6739rsCZa7J4Ndjy05H0WUA3Y98CF+z5DS7cjNRiEeosFriNRzim
QxOQYtQmwlN8zKiqaV4CP/pZRRXUlzbVPE0fDgVii5jOTZextvT9+8ihnxiMTOVz4Xt2aYN7WRup
AKXK/pqWjL4lR/0gpDLMepSJpZsmkTo4TykJo5rBkWtYiYEZ6MC8tMTbNQRZlWFK/9zV3gprB7gg
9IyMKX5Z+9um8x8ieZcXhGAVWbISblsSJuZkawJRO9a0aYO1iukXjUDwp8LQdj5iG2+oqpaOFVVJ
eDYXtzaeRqm7sOVh4KCNeKREdeGzN145RiiKI9ZVNlw8KIQanNhJJ+knf+Hq/EU0rZyok8YNDW4m
+AcRcHJpmr73J0EPwwh3U0fsgNWqHywgGi5ZXavXnNsxIeNBsaYu7w1bX5avozRg3hTRR1T2o4cm
eo1C0t9Mpk3EZqY9jrYJ9MpfA4osoW2uaskxbgHYbHw9G2miZP6uHsReIPJakacSb1UFypEM5fCs
p0SlDmQvY8uv9F0eEn1UV0SmxAF5hyKU4jYQ3YaTMT9NQDo9J8vM25RrzQNd9e00LxuWp4IELFrb
a49qPirchUxCyarpTcfDcckmaR9sWGWrWFAumALdPgTmYN+UNqzooPvqlr4igk4THBzq4oPLItGD
csIFapDcllsmzOBCQB7iEzSizB+ElU9PYViuC8hNKH18Zjwqp42Lxg9dC3olgzYalYmmuw0D2ZFd
SVZXE3S3ZSMHMuIb9SkuzpHPK8WV8VXB/GKN5fc3W9RU+1Uc0/H0nUagBMgeiO4jQ3FwGG+N0tcZ
q2ZgvD3Nl4kSEXlL2LswzgWNWaczu1M1mfQIJBjrzH40JLGJgxZtx3Tq7nGcPFV5/YlB1OVHBNwO
o5FfLQG3sicO4OBoicGoUSO2KbRhTaZjucnceleIxrjTWNl1ZKicEH6/M99JtjFlROp+A0lCuejP
dvySlbHD7L+vSQAcOAv6G0IP6eld3+OTIzG5L5kWpuqlshxxMfVRAFlArkh4YbwlQ9viSiYvmCp2
StnfXkVBqJ2FJh6qjoA+xQqGDeUqGMDKqzF01sWQznlAd7WfpipaZ1k4AFHViHeP5KxWz8IN+vDv
MdWfUFaET5LyfOjL7Nki8mtq3CcT4jsxC6/kZfZn3x3LS6wQwj6rbqqaqmRUqMdgqvedxb//r4Xb
2r/x8B1UV0R44ebQLFX/u9Vi6vTYjWyj3Ceak+zJWyw3MoMljGbw2UG0+DRkDUFK07g1Z3HHYJEE
91+/Bf3f3B64oxlQVc3UQMSoxt/k7K4fyhbzVLnPFOROfqtf7YARQOnJtedG9pbqM9dWLcqtW3Th
HYzSlasDV1RKQtGbyiCZl8LhaRabqp2WXQF63iTN5QPLVfVuVoEu1aj/y7ueBdf/4g7hXduqinsC
Hb5A9f6vinfcDKkRFwMHDhLvJjU15xB0/p1mAPVAvCB2ZgdzZOg0aH9juGPZlLxNmG1F8hH149lv
hPs+bErNCT8sXX0pKOZQ/DG/EaiYgvGLKTDVmPumMPEvR9H02z31OfyP4Lu4/0+sJP9mbuD9uzou
Ase1+BiL4PyfTARjE+OZ0ayCoY5QEeJni3UkGz6EWdNkG9UDqox8heSp206p/QMqLcODuMTSlZtC
L8QGbf+5dz5MYOX7yXJ+uHMFpIrLN668+3iY6Z1lAWA3C82djMWdkODAli/h/zObbmP5/T//+zuz
PIJYyYmLPuW/urksnfPt/xwkdUcVNvxv6/ekkO//yR/+ZQNzrf/A4kTgAXwlbCS4Sf5hA9NU8R/L
uYHvZ/Y/zUCn/20Dg+eEBQygEuOFSp/1D7VJmP/hwh4D5sSXb+hw6P6fbGC28a9+J7i5wM1sy9B5
h9gfF1DVPztdcA2VDYmi+pk42Hn5u2xSGRnTShoTfSNbZ+YzUz/mpS/p9ky//zxenpQqIopOya3f
izIq1PlE5/vYZQKx/eKvT2tatJzzhmeKFmUL8dSgMhYbY51E5L2FxNnMpIxlw2pKzfaR0bHKGHFR
g3YJ6oZ2wrIKWR6bun8yYO7vULAECAp7j5rRY97pwWoKs5e0cHBtGo+Y29R9Toer1KZjUqA5GjXz
4HdXpjHDOo+nmtV3+dwE0y1T+/bc9xlhoPrGTSLVYzFTbmPSktZ2gA4/EM5DD6VOgIT3uC9DgCuJ
JnFHIjAx8W0GH4unpmXrYEQQV2RRR/2i+jQKlgOwVu5Lw/pROcljU6EtVyWEdzD7ulmVfMJ40zlU
hO1Ma3YKkiRoxP65yptyhdTulzUw/oICGKA/8oSj0ZCUF7eFqJD1F/ptCv0B87XKxquZ5A+aEf00
ubOicc4oB9nrnPyNPfIES1WKrdP+pMsfQHrToTKSj5gNEHnmF5Rh84pkmaIwFBOiKD0zo4GQUE3z
msAdt1lUujvbpIrN/E1Qt3wsFHK9/QLdNhNmEWNpkPnPkhsp3OeZE2pxHza0iYJb/VY6zs0fqyet
qu+dxn5GN/zSOMwwgz7eu5lFgrXPcY8JGasedBRvSlN7CfEn01AiRayZTAfVVyXBNxZG/gXtfIBe
46WTv0mt/CD7/rPvm09yKVPqc0RyJVSO8s3U0O1tTPIfIqah5dZQI9IrfXpUtnUgLXLwCEmgwJWb
/qYQ1S+6HcQbq0SThC0l4ODBxf6WSu3bTPm20vKWdbBAZE5sXxiav7IAJ0xMJ0kGlMhtOXhWX2Yw
UdGBkT9Fv5ljabeceHUIdhP+pW0X47YmEZdUaY81jb0C/PhRmkDK676+5vmPXgUUSJUdZw3nAx3d
4onAMJ1DxeLfBQdibdXOPxuDu53Pp1Il01F1HgINlVKqNpQGp/Q+Sg95r1A8ZuaWWUfFtq56NzYr
Y0IYKSJl1xfMC5tk/MJ6cYdApgB7HF9bklx2MkEF3pr8pZY91ANivEpNXuAlvho5lpzWYinJEjuI
aJj3WYuKotS/hFTvlfZoS0i/VaJNq9KJ96ahszTCbsgJQShqWT6bvfXVUrdbJ3OjvUNPH9bpk6Mi
UOc+d3Cn4Wo4FAGKvqjWVMmPaERXVWXZXtuIe0wxyN9S/85EzZEFyWvl5j0RmvvaYJ2tjsZOY1VV
O/LWJ32ySt1sI3LOZEuXE7P89KWUgePhJrKUmvTxuF9JZNX1U985fMk2ibcBJKDRvJgTCTkIdxRW
6cGDJFKK2eyJwjTStqua61RcKeWyJh8J2srfAMzeK1DMvaSOPlgGH5irMjWun3wr/mA/8hoq746i
IGWIeb+HErX01vDjc1QFj+TCdvjAOxrIxfx5GpMoSkNnrWwIKuC6QFxlmgY5uoj/kjy+NhpRCEH1
K5YKkTp3uVvfqKM/ukGZEHvBNd3Fxn0bXtLapiyXNg+WEb3MVDSlwTVRyfbQKz1NuaK/15kU2e1u
hilzesU/OwNJSNZYvxp6LsghEtqdynCyUvXJhTrsgd6s1rbsv1UTMui4HwLn2qTRt68Nmlem/aM0
6pA3KW9aYbSeGMk5cqc83IREiToTtxQ6rE9d2H02RvGolt3PoeRN0gG4EzpifImSik++duDWh25O
q5y0Ylq978pQP2voBjpdPBdUcrE0OJjoUd3lZL+l6qPPTcDuxl/4vm59X9HRin8N5PpSwN4qeikR
O3I3kVKwais8O3LXoECgfhtg/6qSeL47pYosPiBT3jZ/Vnl5/N3xRvVB4iaGuk8zLBV+uyMOwf2k
r/RLb8N7zJCf0yiGzRA6vEjEmh74+gapa0YWBRoRGIB3USdOQZrvk1i8+pH6bc9x0IVQNuEk2k0o
7LOvA/QfejKWSfbpsume7tFpUGvkfl3FeypXajasOj19Rz6DcftR9ZN0lckzWnxiTe5F5hccM4X7
YGlu6tY9RhDPdant0jR/SLv0O4iNy2SB/nO74d0xBnXtDMV9h/Yhmq+uYaq2hoJuQgvDb0Qkm65H
F+TPpaXYrUkpSNeG8tNqYuKQGndf0RHEs9utUb63K+Yrd07uf3Y0U1G9lg5YnQ+pBy/DwMrVGVdF
F2d0iytjT9Bt6mFh/JH70tmaBgEQhJAfhsooVrbdHagfnQcluR9Bdje9vzJtBvlc8dchMbSqOT1q
WYsSO6ZNDteRXhWvmwgo/4j7Y0klNrb2Za9tK9N+HYY6XM1nu6uX2q4hFJow4XFL2/st6KNgFTTG
R2bUDx3m1yCKd272I0cXZI/DtztIYJP2Je2N51Izn0A2YZAd2rfY9uUO/cCxmQxSZyzqkErzWAXo
lBkaDtLda7AmVsNQPBiF/iim8OS4MvSInzF0iiJujRli7lrr/JKT39zK3TZl8i56HbtbFL+UhCIo
Kur/0qIzTPN3bZsl4x0yJKWwqx1No8TLJrXHbs55g2RoVYNNJ6BhQjacVj/MnnwdlWifValy5ub+
6J+ZUsz5PtzdOEMMemFBnhL0MTdFxbHDaUl24fTsDtmpxujBN/4WaZgr4sn6ojm/Q3aMSrVXPlxh
Ey9uol8KqXcnxkWmrKybKv0pqVHuijLGDEJPLOlB86oJklTKJbRYcv0Umfq6bWEMkMR3s0oucSur
3g2BV3lkyKnr6tsYm2TrVM9GgtOccDaUpITSlKgxPb9QuByM56LjckVi92KzYC2d56ijFWbY/mtC
yXRjhvUb2QfX0SqA4Rbxo5X533kO005xmT7Z8bSux1eYjkcK+ehAVSJQFHpcRjZ8GGVJ4GOg3pXG
B7VBT/TpTXNLw7PfMpa4hDoGWodumdAsNCbNzSH8d0XY6asyB2MYHWeCD9qyQxLPwOq8sjSzmPzY
Hm1uQJeyPwocIl7b9ggTrGyFH+5Jc8pP073HlvizN52vJiy4fJr+TCyf7rkivowhrZyiePZdity4
ku5RloLepyPnGCEuBGkhlMQ+qcwd58EJrnq4b0V6wJPJ/CgJ3lIj+cC4/F4l011oxI/UmnEEqxdS
eFzcCfAAGs2TKAbqqeBERCiNFXZ4GXMSKjC6PE2O8ROx16kwYcSRg/rU4j1BdGx4zeAXq0ghf60n
9iJ4NYth3ORJeCJujnEX2xzD31rJxU3RsVMpFi5FN27WeTT8MGPSzDJZ3vtMrPkoaIYBLMt1H3MT
CoNrYVLYHMhmhzydJl+5pgFtJ4Q9s7lpOeNnbOV4oygj13aebh2y7UZSKpiRU4J26GkV2/k6r3qf
YpwtsSSQleGH0YV8rdabQijYdvdQGAgI4oYBbgzTR8R//G/SQLh0QIslnf8eiPBmOZRclRw1hzmi
MhJN8Yo5Odha1SeV/cdYqXQyScL3wemBxnRfI2UofbLWzLQ/cOehmVY5VggpH1uFtHpCxI+12+06
so/2mt9iFc12o9mftdo/QQrxAbfWP9sA/WRPlQApMRipsomJaI3IlYmzE+KKX6HkFjtqdMN1UP+a
s5cDE3qMXA8a0syVUzufoVQiVNH9RVOTq4sOl86G9SFTC/mrjS4hmW94w4r7eNGqziroawIxrezg
WIq+G9WK23/7JArngwpJyLzX2THgIo2jcA97PlEF83/8Rh7G/08GnEcjxLPkP/QleQZBv8plvPGL
MNkUUUyeKZ3dnu74ynBxO2F7Zsr8PIj8NgYBt/+VT0DlCtkf0Sy9q6HgUDhfYnFiQrCtW5MkVXM4
RM4Ef5XS1RTaV4LDr3pZNmuIcgdZYdGVjYXqKdt2enumb/2k1z3RKF2xbyd97ajupwjGx8ZITcKB
qvux117U0nkDun1WYovxReUCcyj+WVBtUwRL04Qtslf0QxdxTcnE+oLA8EDcBpVukE7JFJ3DnBGq
cl/gdgRbLHMxcQUESqm2uNYEF6CpeknscIPNZVf5s+6jz/axjRHNv8W9MD0rnWe1ovV6C69rFfXY
TKJLi+d+GxlDO/Pp9sbIGOW60vH8N7/X5GHOkkcul2/Cm6Ja2jq3Sa9fAlms7Gz0dBj8zH42RPji
+ERq9vZdyXENynYli/S71dWdViHb1F+F3n1Hof8VTP0P1zY/WpRFgWC+7TpH1t/3orR/VUn54DvO
sLYjak24L1BjUEh1C3OlmZ+xnh80bTjX0XXQuF8GfrFzoEV6qb/TDCgplBa5itMccwvBzZGVo8os
yhuy/aOMrZkZy6LWVUm2muz0PatYRE7YpFjxhW9hfRVEz0Bq4zbvKuFZRsmjPhnoQ8fwO3bEtg1u
Jvc91M2ftAWy4yAiG+C5IOYWvOGySZYyw7ILSDHwLEuLNsvDjECBsORcH6a5AUXcMeZMAMy43/5i
drrBNYwqIiBysq/csvxa/i4d0PNgjgvWrtQpYSxPFvO/z33E6aYF4/LPc0Opt/TI5mjDri1/vydn
xkh3naYQdzimA0W++n3JvFk2PVdaW+dNt8ajU6Ar6S2g+/T1V+PcI1Zm1HRAOZn/rAY/OxxkG3fB
XloizrY4H5+6WTZgJc61xyxHAs1SjMGzfTB74Jhz1zy1R4mcNqKJ/o9Pi6oeyZIJ3IF+W3ZcUKXL
HuVT/tmy62YkDZtIS+AvIKtZWtiL4EFZdudNoQQ55sZdpZE1mac9/b3lY6WNIiYCNfnov3eXv7ZH
h3i+aO65/96dwB9buRXtl/83NM2w8pt5Wvc6DfpxOXK/j1KEcrsw0xGFDwdkOSqJ5J7fEAXwT8d/
+Yvl21l+7/fpsDxeNsasuW3acF+hc5B9+7iIzn9jXJdD8+dsWH5SDz2rT8y86+VQLG8SLSXHRwYQ
9/W57TCa1Yck6A1PbPj7+Irc7ibKv8Y2c32iH0tKILk8BEa4zTGSraU+PjLA5kcxb7LYsrG54l4P
KqQHKmugfQCLwyLcLy/+7R//03tYdimZ5zRISSVb3uLvby8iNtVDXKGvF74qjZDi2NZKsbcaYz08
pmkS/T64A+U+oqf/XDWObvtIIf92Qf0+eBVJbtHOUaZma4S5Nm1i4GhKm6kQt7kelg2XyFG3Zwjb
fFYtb6n4X+yd2W7jWBZlf6V/gAXOlwQa/SCJGizJkhyewi+E7YjkPJOXw9f3Ip1dzkxUNfoD+kWg
JI/idO45e6+tymtW93K7/C0Sa0lqTyoaQ0tOcyv71Pa6QhQKx9ryI5bvXLb+62uMXieSRELcKfP5
IeOUXkLh0//hmT7YAj00AY3z0bccPvMX4AjiCyBG9GUw7pcjeOisfj/mYHBxnuSCtpS/6HP+6++1
CxQ9IdMPNwfJsPzu5Vcuf+0Unx1KN0rDwq4PX0fSfGouR9Ly9Pu1QpjefEUiUkp4vqj6bSjSqwgU
rjDL1y8P32frXw7Rr83l/Yk26N6d+yDzh/31LS2jAeW5bfLt117Nq6ABWESy69xtXb5w+feWreW1
5WkwH4Uq0ZEN4N5dKKLt8p65HOzLV3x///KtX6fBsrk8LHtt2fr6nuX51+Y/3v9P3/N12JaVbf95
6SkyqigrNQ9B2ZD7C6mK+cxaRcP99fnortWtAr1Z6aO+jdEjOxYZUsse721deLa45FN7Y0RMu9I5
MZReTSpJ5JiKcsfY9ySsWYyx7ug1glc4Fs1AbK2rt/SIErXeG4qKjVDp9sqIvGZ5KNwCeY1W2yrD
YV4UKRZhqj2cTaIQkPF1X1s7uQzpgla8s3z9f97McZNte4fZZVpOsK0eR5x3x35+gKnKXWB57ut2
Ya+XzQ7u2T6q1V1vDH2wdS07OC5vBAE3CtvBeIhEmJk6p+Hy4M6nxffT79cGY+AjXt7+2lzecpbD
/vvr/y/vf//kaBDFHoNzPJwwoU7b72//y4/72hTzn/OXV79+9V9e+P4Dv3/Kf3rt+7cv75L09pb7
NWmDRmN5/3jz+/u/fp0+Xw7+8eOnGYdeRu3T14/7/nD+8XV/+VO/fwyi6mHVIyPefP8qRGR7LVV/
hnkKWXqRTP1lcxFOoaBw8cFYX+rDZfyiDWCTl4dFkbhsLW8sT5sh2Xa+quzURYK4SBKrf8sUx+XF
IDFoOQ5B4NE05zayiM6+FG7fzwl2stc0qihCl+v+P3WJiwTLrcuaGEjttkxmrKxHwraIEglhYsHd
sKhZQJgS6Ta1mDDo03Jlcfoqvhu+ZjrVUkK0iSTHMXE81sugMVFUh6q3DHSWvAsVIQPMPntPwDol
CupiPq853GJ5rs76xeUpKNW3jNmBt4gb8cL/KXOkkthhwKrpVEY4TVSCHAKWNsTl5XiP41IGm7ya
mjtHrZq78t9b/3itrlXBKrRHJzXHYrZa/+dDD6fh7uu1WB2A5BVrdTJXyxdIQI+7EHHLsj+JmvhT
Eqfxwdx9vxb1OscA8KTVOMb5oakbql/LwlyIf5/NZQ8vz+1af/aLwveW8doybYuYjKR4/1Gjfk/f
xhILMKvrOWOVuq76tyRy2dP/eM2Y60fWPp/xcnv/msB9bS87Wub01Fq4Y99c0++JnL3cir6eL/Xl
ROlFeMF+GcZhekb+uWyOGRMRrskzKzWqfssILf2yB4kjgnH6vUeXF0kWpjdLrdotqGucAc3O5iq/
KETNed9+hZMszwOCUrdVlj5ZM7Ad7EUB5qGI28No/8SGWt8tCsbvh//0Gh0YPK0NomLNaO4WMuzy
0CLRoysJ3uH7NdJdUVEGdJdd1Tc3i4pyij6MwC0P9CAtr2/kq7XYNJf9RJAvu2jZ7LiE+Dqh8V+p
Mt97Ytkx33snrDUWqWIc19+ax2VLzBen79e+xMKtDWx9JI50PsGWc/A/7aoFQdsXernHZIkEjpqy
tN2tWWb2bjnTvnbRcuY5sSTWbewZiYSA8eXcUR+BQSV+noLbnen4c3V+IOAFby2jNCxc5afPJMHr
la65C+Yk1tSZw32W51+bLv6oNRHj2Xr5CNX5c/z6vOet5SnIANaOJEkvZ0sUQ9ZvEuflW1PqjkiF
1svJszxohR0dYFLS3nYYTdtz4KrB3seKyJUhVDQd4ZlA9QNtaz/kAPmX1Jvl3UUB7UMMIIGzfP6H
+vj76bJVzIpkaA8MHiggliMtnD8GZVZR/39pxf8LXddAbIOg4b9LK15+N+3/eI5qEoSiv2kr/vzO
/4PYFf8STJtmOZlj45r8SyKWo/+LoCyTYG8wV6BY/qqtUP9lI4RCUwGW9++IXcKyNFi4KrBUpBe6
i1jjf/3Pv8l9mn88/xtJ1tL+rq2wTMcA4+uYlhCaZiLb+IfsKhjpIef4cZi2WfGW1cDvTFbNWu+j
C23J+tgbRopVjHiEquveoZJlh1E5JT1kDbnFsmIfWMOTWx3som6KIQQlaDARWTJMpEyxxXsU+5du
UEmmtKHBNUHgMhEr/V0ah/iKcLRE9rEcaUeO6p1ujFzbA5fZLbRFz++nl/7dNlGjsdwBUjTtna6k
eA3KPUJZHWUgBn5EKp5sMeZW1aFmXgTYUck2csRIpuf9uwjC7GRiQqYhG6w1f4Bik06nntDKSSTu
JgirSyYnXN9utU41BygSkuZU1w5u2IQzB+yMgqDamLG0PU3/0YVZtDGSTm5VU55TFZ7gYBeKl410
jyuCxFczMHaljYm7LtsSKLfh1mtLC7Od6RTVqgiI2U0jqHV45n8kncWECc+JBM455liQ9e69HlPU
uFE7kp0KDDDVRQAtYzV2Q484pDyT2Iy6IxIKfsgEYKSCtyNI24pxK5Jt4AlbgjVi4uNJTtdhy8Cq
GR4N6TxkTkMme1qQGkvcvW5h8Gbmo+2zUn8swRKe1FB5hIjjjW3zjAn+Zpn1Wvb2trK1lV2PUOYq
hIgvE1CIiLz5SlWOfele7GIiDdp9UkX5buakgZTM4xOjptkz1hsF0M38rpGSxtqGYhXkzVsfu8Vc
2AXrNqMdp2rmfRvVTArstsEGWaCcGRj7aXkPcU3bJ6191wctYCCIYgFtlaOjyrMu1deoaJLTBG11
ow9asQ0NogIqlTBJnYFcWsye1gTTJNizcmM4VrfxCczaxSbMEYmoImt06RUc4CuMEs1arYR1BOVR
vTI6q9v8yMC95oBDiVg5artBo8OoXycJG2cVCL8gAs322WbBo6rPyCiz7rDVghStkQn7qvFQavop
8a2bnroX0EMBAc1vZpAKr9bi14rssEudkuIYTWR4GkAfkk5gyxscr8OVhMLf3UY11jTGjeGpQRaR
4Xzf9rm2S1D68kkyZJZ0FszexXeLRL6aZ0yBAcIZKrYH4OBFR2x/oO8Ze11Yb7gScJrR0FYV+KSo
xE9+rdygPjAxr+pLaPRnNAE7rZE9Xm4oXwWWhzQTjqdF4Y+kgR8JgYUZODMZ0CYY7bLqLCK5lW3b
P4WPpl4+RPWDk+GhKsycJUM5/YpbMAp5of+ynOre90dy4REWa2aT7bq0xlMuCWMFA9d7hdOGr711
9VO73btDhK9yamYdMAhIuea0eY3jBzLjgZIg35VCjzxDs+5FHVdbBLprRme5NvweFSl2ocSaaQ+H
Tqv1rdAqgugdSH7MRsDlySsII6LnCytfS0dvV3WnMD7sWArh2bX94Ia2bktVdWvkxdebicnQHGWf
3ou8sLgAYK3RS+QVwhQVDCAymoPCwMtqzQ6ISN2rzbs7TjShm/dhAC4GzHszBuo7SBN2UEAyDwjO
rWBWL0CHr2s6AnuFxTgsrfqTHjgZsplp7tJ6OlS6q5/Snihf1fAfhsr1n8IsvavSH1lYFV4b5e9j
F5qbwgiDuya3+WeK8DfZC57m9gbsUpoNqSEusIIlNt1+JpjQfTafUX5UK7CqtP2dQ5SEzk0iXUpK
ma0HOWVrjCM0kemHeylCIq8v2xNptfhV/4gU+5lkOkSpo0uUUKL/7rscoQ0j39EeYepZ6qNAmkUB
+hlERo+svUjWRUpiqcyKraEzFnDFh4MlHneFE25cgwsWtgQjdmpoLlyZqmLaDYUMoFGYwc3eaaKr
z60y4hyJSvZujd3Rt8aN3TIXkoqrrMxKPSWCoXNiHIcS1mToMngOzaesVCkOQwhYTXwYidojUjRa
OUWqe4bSltSIKNQjTd2GesBnLLpzlQVPlbpvnOrSyx4NK/giBUsCRrp4C09Hv2Wuuk5Q4XMWZEza
LQUkHIHrlkVH1SXoWyf+FMkOn81A5nGSodXTbAjS+Y86rUdkPwHe1MR9s10h99kfbtq+MjFI1iIl
dngsCU7eDxNcPScZL6l6b0I84wrH5aUtuw1NQX9VtwZORpU8JBWWlmHjpPbxf2yilIRby1evaceI
GnnTKY2euRcQ9JOoyU4ogXYvQ2wFNbe1PquuBrPca6GZ6znSCLtq/jroZni0Qxrkk4gOXZuXm5RI
lFNkl+eGTGpbuZhtsIpDW94Ls+MOKVWoEO6PqFGMu0IijlCAy10V5H2slOx9WDZ7Kxae1nY/JlE9
0ZN/THwOlCB5YaLMDMbpX8gVyOgpVNu+7MYDQoJhXeFrzwJlArruHqqonPbkT3FdrbZAlu+iqbo4
fShviXMsGecblajv3X7UV8XkYHURfF09udtRurfJUMab31U1WRzTr25EghcNlQMRQn0r6/6ha0fl
0AQc/y4MWdoOQEgr0e8jX2/X02iQCrrSC5AbHL8Xq4eJX0CXwFsabgo8nyuz/F0gHN1WQ/G7godG
BuQI4DnCsS1NxqQWgo+id+6Qs80N1vBnNhiPQFuxqpnmQ0ABEqWxXHUuRFFyNlduV6BPyNSDP7an
ps6ytcHtCHPcuJEqNEDNlmchXyM9wkyDsCRDt2dnAOyGLLuotePN+b5vlRDNNtKUZK9KrEHFFD7J
wrfw/etvoR/t+snlBh8zvmuGF7ueR65V9qgl4sXqMN5Mw9qmxa0yTilJAQczr+9ttyXVjSbnvtA0
WuTRu6Uwn4PM9onnO9/VTrIzdONoVwQGMKJtvTlBGGWJ+yRzlCKRY59029SxqfQQHQgeWAWW/pyl
1F22nb7Hrcp4ExuYqJiEW2Q1k8AqH7KxfU47CXelCoNN0fobAeRyDNz2FAzodVhBPWH/ZsYcc+XC
5J+cixiRIvaU8lwMuJU6WDjlB2nMxr2RKytL2O1miIb4bhrbA0a2W6SVhJeW1nspo9rT6uk2z3Ai
K4DtELyOpcsVsXqza+UxiXGbGCESTZP+DzH0SrMfRXhumAeuwnS6pRHNXqT7FrNJ7Q/MIAF4Lbmi
fHAONeUT9A8RH8om9FInHjYF4pD5QKU1uRXs5wPVSnpytIESiWsdWej1NkOU67VNX4LVsJA1JBL5
wIi2qK4xn4l0O4mPOCkRJfRpuUMAmib6h6IMEkkWo0NFVz+aQH8zYbwdcOtcUu6iR8Sa5iabYLwq
l1zlEp33U0kATQ76qLpoooEr2MUP8XRfFeHNNyGItDZQ2TCdU2PxBq+1qc4wZmWPAoVS0Zg3PNT6
Ru2IKq9UY4u1+qEYZH7fUvuIkBLddbiP9bi8LX2+uMdmhUuHVUP3YKm9tkYxe8OpcnKy9kx6grkq
JGkWhJtxe/EJizeVpuEuOzEVGqSCVqtEKtBM9c/MrF4oeantGugihkT2m5fNtcuJxu7Bcq3NIjyU
plE9Ji2z6lzG3VlLkcsQkOdwdvN5gyFaMbG/Bu4w7EzZPaEIlZTlyLsgY/jbibzYo1TiaGMaxioZ
SCZop6Hf+LHeEezzB9eYmJq8y94seRAVAF6je67VZqvEgiLV1O9lgNfd5H9eAWjUV1pZH0ZpyM3g
ClS+Fj5Nh+uq0FxqM4WUQKbmBr1MkVxiUskprLvqrSpn3BPBxfvJJ2GEnHAG+BnWSpSqzwyYdxC4
zzBNiWJvs/4V/cCnRL3kx8lwaUL5uzPIzohNO9hA+b2qLDagW3BFiWAXZ0hPDd/WDsH8Fsdf4ZvN
we6jj8aQR9XhGE04ATZhqn+E6UnJLH6VUkBe6auX0Rp/ox97aGK0LFSsDNUH/dScTcXa5VV+zjWI
P0XTmBuLrCCyJx0YTOFHkHTTikrkDY8R4g70mtO1jqO7pivfWUXdbDk+90qNYS+fNroOX6N6myVR
CMQ0kk8n9yGTQEx8AoZQ6oVqDKo9SBFlP9il+2ANwbuDA3Rwa6+2agYzakGj7N1X0NzV2toixhKc
H3Vcf9aTFJmF1m1cSQpz6tzRryFlGQ+6Lu2dZYYgXu297YcfrvY0TBP2Q2crh/In8pe1ZrtPJtyi
FeP/wUVH7n5Sff4UkmuI6TOCKX/q2tmFT1fbREZxa3HUlLVBfoVS8Iwf/4on8JiH5XOkQLhCBDc5
zRWfk8R3LB7QI5FdPIG3Js+D+TGyUmS6WEpZU0taxukpTrNbabYbaUOKy5Jxk2F9xNI/XCw7PJV9
fY0n/TWvMfv0PXDIFj0AV2gFcbpVHNU8uC/miZQ26BVSQHfg0+RwtCtwqPqtULVnowIrYqLXCxLr
AwQu/d8z0DQViXjy6JrGOS7ryyiUK1p+r7F/dmXhkfN+Chx/LRqIj7XpTWUZnV7rKI+3mMEesVru
u5irsnbwC/hFU2xehtp8q9BgqI1+ZhJw3yWeDi/SKYUXDMmb5VrUexVqkAwodcVQO4GavNLM7nOo
7O1IiZP4iAW1dJNAewQezj8x0JdGWxHPOJLOy5rw07WGW+oPdARiln26uFqOvTFKvJHoEKuMpsG8
a/JopqtmpJPsXQA4RcZyVK+wTAbJBtwfckvhAtrt1yU4NmhMd61r7EMDs5mlvzhT169jru09d6T5
M1d657EuzJ0bhI9+eUYa8S7Au2I7XOH4tpELiA2YiGun988BMJ+ykR4ZjljGYZqa1hNlxTPdi5Qy
itWzAis4sSU6sghUuTStHw+lHdZHwupwesyq6C5LrsmgQKDuqafouJyVRFVPkdXs1GJClSS5aJTQ
1PuJdVSB2t1hN6WYTwPprmK7KVkoK0R2OHLHvb+7C4z2HAXqZejoAHDjAslcZme7V35Ehb5V8FDs
FR8JfIt4nhUgAghISjSEwbkFw2lKBNdd9O4kSPwubP4AHzW1wTk0EXl4aSrx4mYSERerCKS002ro
GqaUscskVJnuUxKuE4XECYhOKDfDd5DGN1B6Kz8tcNtpzskIyh2dK8q4wLi3wrjbinvbOdcVZUEM
VIW45DO144eQxofSM96gjIt77hZ26+JfBgxOcEGHzhgk6JBG+6ksPlDBO4fMLCWB8ESgaxmDb7e5
lkEVIswsXmw7Pg4CObHfqB+10o+PanSpHJQ8rp8XkJKsRzNwztz6rtKIlZWtip0YlUdbYicy+me9
oQVTNHSr1BJSI759YaXcF4vpTUsqzM1GaG5bZ+RsQ66UhVu9VrF3Z7DH+jw5R6rj3EeBRmiLHuJe
CL0atsGdkqRwa6E7F1VPu4njztKaDmGH/mYUALya8tOUrY9nG4x/kVoHQxVerENSLJLiHagy3XIm
y5OAnYjqXA0iICgIdGYBEYkI7TGl47mx1BBL6k7tQxSN0gbdjHptRRLXJjXKY6757m4IsMekWv8r
i3EKpULJVkzA9g35VRjBXcfLkh5NmNS8GWSgWyw5iuFHHMoN5RYCzLx9I7YKtB6FTZ8i8jYVyHVa
iZPeao+YDVzCIPzXwLRXVa1E6x5Bb+42DbhxQ9trdY8AhHGWQhbXOpqKkhXFH5nkBO1ExUrSkq92
m7BegAEHORJidN2togJ6aQMTk98ojKNbTySrlsqtSwmJ4asTL9RZ+GWW2A1Gm+x13Wd1N1l77qkC
ci32eymhKlKKr5CTGutetOkhsaz9ONh3NX79VZUJZPPwy9qG9gaWX/kwdL8Kox82fVPAjGh7ulXG
uepM56AFar9xzQbHZUddkA2nFvUBxo7mvo/rq4D9r9GKXfWDHDyg74lWfVo+rcDYjn9NaEvWSG+h
Mzrap/Ct35nQ8m2fYu/t8A4cZan+qN1mT2xDQ6xAcMUrdzMi5d5Ha0jYhSB6Yawo8RAWsSjo1poD
6SEJ4muZmp9R42LxiuUpKoIziWzbBOE4pyh+3FpU8boogToEiXLI9Ud/wuskBT84bWZh2X2q0r7M
4/YGof6xUwqaA6OCllfHRyLUu1YyqnUr1NOBqpzhmho+7qhIJUTIxrnWqAbYLghBa8CcfvtcNGRX
qIHtlW6MpyaRa1MH1gLfvJpxrfj2vLCv3V+Kqj/ZEx0pOw6SdYamZ0dDde9j3fYF6w4lglAj6oHp
FpC7MkDdwKxrlttQ/A6dsw4lBED9AIovxfvU1tVnrZiABjiU5yXTzU1HHbEFD0FTQluNU2tra83V
GFptH8V4lhN4pGphE5sUNn9u1UE9eX2PHNf1FQVuNj30iLXOxnLofS4PIDBtklh0+04f4Zaslhdb
NxrXusGp3nDNnD1kHaYdvQEBzZA36LR7GjIWgGWoKWWukg9iqXj3Zm6NOT8YQcBgdBHdjUscL8PD
aEUXhsUGGVjmGI072snVXTnJfZ9l425JvTXmyeey1WPzM7FHpCU3MFLPDl1xy7QqihmXwQXtXZYi
y28P50lcafroVws33dCTd9bL713+mGVrwcj+4zWqUCBIpb7HcqRj2MQF1rvC3/T17H4J6fvQhtbv
clv/8yEkn2fNZOXFmCeUwyw0CrPCRcs4b4pFOFItAoBZ4xG13H9Iyz5Vi8CgMa0jfoV4x5mHBDQC
AxSW0l9pEUQaKBLN3fLQcdZ4va6+f7+EhfaOKrcE+NfRUvt+oxyZ434/jceMFNWWS/v3G33BAMOo
KOYADB/oAALKMlHAfT+4tcHQenkeRa0H5qtY49mX3LFnGbzeKTsBzDZv4A61AYYmJ6t+iNTPyKmg
HibUgHUhDewq84+ZyFXQ89EqVVH9aZ2mbVSZGZsabCrqb9JEkkOByr7LiGQqchYrsasoXHhQTXIn
uEGogT0ydupD6tf3EWYJNOr07gcdHTN1TgR+IZhmAwgrZz2BfiPt35OutPsylwfWBNapG6Nd3TqZ
V9KVUoYfelC1pFYg8E4wa2Bjfew5DTca6aTwcrKnMW76nTninuKgPMam8Rnp3FgGiw5EMsaPmp+W
hAglNOiRM3ONvhsDQrwnBnisM3HLFn53NVO3OapT6GnFWG/LPN9OTuVzvzHiPaRV7qoiuJtIAVxz
mYPpLAmgcDt1WGcJDl1gz3eFL39WSvakDo3uxfSD8Bt3fXZjnUh0hgVoMfU7lku1gHZmG8yDdkrc
8VBQxOnBB2vf9FoqQDBsP3UZ2qw7aBWbOi9/VXpxadT7wNT3lcFSxSAhSND3zKznRGuJeayN35li
/6hZVKcVcRTpmB4M4u0lmDvAkPHZMPSnBK8vgo1VljgH2wQpRE1mrQI5PDajuIuTRzmHkgdGf/E7
8wHhzKF343s1GtGOFc8041nv5yMuLj9/Gk2uuKg/0QXLtzBzr/OvLR2NUQmeW1BG6iaM4l850erA
T0sGceOrX6le5mNEQSzxwzLFi6kwwZE0ZYlVe82hM9CDqn/1tfHa8h/i0QnwXCHM6PTmJ1w0umr6
j7o9FR0ibhqVuB3HBuZPfF6btBvOiW1PO3dq34UMri6cF6uw+CtDMoSoJ1p5HwcOKzdzlanWY+lT
/0ycHmmZ5jBi1aeqHXZSBw8XRt0vcppmdox1pQPOvVI/lKqpALp8RB8GQ0wFFsIaELcXGXh6jXmO
QY1dZfBJoux3YgI9F5UsNvkIqRuiPjy+ORpqWI1+PeGqAZmn48ELrOnYlPSgtK7PkS407QW2SE8W
bkXdB+KlVcKajsPO6mZNINi5tZE4cl+FkX2F5MeiANaeyiwjLfLcy2ogPPnEv5Az2Zs/OgZFBt6Z
0ZOY3+6zglWq7jOEEB2ZCjbk8Nb+oXXxjimledYZwcWyVda+Ts/b12j4+tW5tpFizfujRt60rcPa
xcfVnLXReZG1+s610tjkhfFTFiRlmbj48qpGQi/Hz6QGjKOkXqDXwa7t056360ebSMqAgSiFjXEJ
cri7mB1ruJSIqqLYOmk06/a2AGiStvHHmDvMQppbZDd/iIRG6IR3aMwKSV9Q6deRO6XrhEGEyl7c
GLC789B4m0qH3UOAFbro0+RWD35n/OozWa8aIJwU1NCCWqiLJhvzW1GENzlJml96o64Kx3y2I05S
P5KcjsVzLbSLO8oeTa7svdpUdmn1zCILOwiz+3WQYsg08XcfXD9YNwlLypkAxEQdAFRA8xfeNys3
Q6HbCMsnTmJ4bJLSOYo21czEhO+dEQsRzzEXTn0kkfVFVax7In/IxUGVHE4vjawOutlf8MZuoxbn
E+Zac51EHWZ/S4P6Ej7GoVWRXVPPZSrDO0cxdwGKI46gigtnPNfurLZczDGNTWOE9JuVs6eb/aqE
RrD1HW7mx0Rop7q23ypKsMbKCcRwwZaWzkPl2h+OYHLDYZMb3W+9mG5ldRV64Y1YioiE4Fic34it
hEFw5b/OB3wdTl4XkYBmBiAMFRhOBc2JzrwlidgoY/yOrmjv2sWWP23adDa9OHAs19GnE0OxQKjk
ODyFBazaOFEesgQrnfxQAri9jmwPk6UexgqwOJYFooY0hoeW4xmkPk5WFxCC4qA3E+7GN5R9Yo/3
9KlutrCvRtrecsR6ObyHIjUuy+8d25REjYRoFrtNt7UoHsIGfa2OKkGbKLlNFaZAZCPQoUCiIkrG
LTa1JxGSY5GlAbrdfPytuO2ucGZfJD2VGXYQc3uBhtg9NIJzSapk7Tp1fnZz/8HWko0x9vUuM99d
+rgAE6xPRH7XHm1YU1dPcRXvcNIcrVy5N1x5F4VcFQcX9EBMs59GUdCGXMFM471JRyS94q11nD+c
9EMt0EsyO3vM0T7gvNqoudDQxM+RNCpKYaOnKUyHdVD3U1+/0cZlsejELCPbXc6FVsmr9zjIHhBT
XGqXfPESznkr/RQfvpg8apAT1o07MGqPlmq+lAWfWcY/QG15iEaRblz+ljFAzTDSeS+RUpSMYVYK
7VNqcvRp8i62CJjLGHd2tIy7tHyK5XAnowfVgiYdUONgum97cKucJ9xod2krL+Q1Yu1lZGOOh7Kg
TaxN9CWdUsuA6DJtrxWW8SMzMaJDdrU60WIu9LMTRd6omq/VpM7TK/9Y+O0mR53QiTFllcgsRQW3
WZU/406+NElLJH0UXfAmAvSLo1vfQmpw6CAlZveKOdVr2uajGs23rMqfiSaqgI0+Vbb8aYpkhjAM
N2qNfMv6UXADiIY1FpL3EFaCy3RiRbt01eX1h8X+9B0cjyED/aEgfALMwt4ZfwSx0t7iQj2VwH9V
EuqY9RmA6jWcnRUgGNZtkEk4lQpwzII9Ws7hsnkfcSRYdcWcsnylob9BmKQy8GqZS2rJe1uhCCCn
AIZtY2zttjqDTh25eSIsJXQsZMLL/FYPfjYKZIaxOiKMZHjhcKdEQnKk83q1FBXueniIB/O9lwmC
1PHRGbV3mmbpWuvlTpnRZ0aWf87nt18E1bpp7TUtNvLGYBesB9N+NFVxwDjP1cdmCtcb48kSTNqc
2gZirAtEhGm3D0RrXYBnswDVlc+i4qdYynPOVVNtKnJtM+oWqzZfkAbsTWI7PUxk4yGkZbyU+6L9
pdv0p9oAAoeraPOt+ZJLwsBlxSUT/4KWtJ/KbEpvFO2jqeGtKKSkudjSoG3YCHnWem3hrQ+0AybK
aU9SoBY9JXreIchNLBZWVzWJo2PHpARwFyXLxEQGs3pW+I9uZL+qIXMBko7PY+I/t6o82sDCPY28
F78DCRbn5W/Q8lwy9OkGwWUnogS5bpYcC5ZDdBUYhbS404URo2oS70YTYecU1kYMsUYjKfbsZNjn
meaZTPjXmDltggwdfcX0oN8VChyVKeoPFbkVq1hjPimiF1J8Lx1F5M53dHXlYrSkBEKjMIpXhDf7
eqpdLI1kwvoqzBC4B/QWRk9TyWhLu/uR5ioJCAOXDPsNDGLqTQXXFXYumcpK+FBVQeVpfuGveuBo
BfbXsHnVp1jz+sEgGQJhUuOC53FEgK8ux+Qquzs3aNs7pjdrwcSVYdCxbFhVFI2FvVdConSGJw6F
mpvJVbf6/oDs56aI+KlX8eMh3wnWiK2hJ/itFw89YGFjrDYUa0QhkC9Jp59gaLRD/kjfp2nwS5Sc
K7ArE4o8gRwU/3C3xdRZ7cvggFkSyi0LQrUCKihnzInWmj19AvvqjghDQGydU/pWO2bOKhE4yYOF
zRpKZXxSrYOb3Ncssm8d1JQhDIwDI7NWxXgbtBmVDTesLJbJygqc6WCWU7/CLLSayhitFN28ssuo
I0N1VbvDU0tbCCf9A+LgUyV1PKFqjf2FgAnDenXLT7sl30lpiNlQ9eghi6aH3KBNVzOzHJuADPLk
5hTBcaInQtBvT4FYHO0u7bfppPxRTxMjpQhyBgmX7rrQ5cGyuj906DWb1B93Zqw+mcpbmti/VXMi
tlLPj0aOcsaQ0WnSgslzA2DRimp4UZ/fg2l5Ni0O69wtmWCgJ5iaTQb/dktskr3tyoDAmvZearAa
4GjQHCSbwQ+xMNKPdlZ6QpTTZKhcE0fw2Qb3EPYatU18aLpxngeG65G0I4zdO3swnX2Ri50zPNOe
oUdoK2LrtPIj1xnLZKX/ox/Eq6YPz7Qjnrpc5wZXufVOyez7IceY2Yy/tJqObNpR0tRMbQiwitZZ
50OlIce0VLtd4nTQ//rA2nAP5TBNm2ts4w8I4fTgAZbbNrdmVBNWSyd+n1JWbV32iuORg797a0J3
Cw2cuTyOTwqq/sxA/DwOTA6QDNtYiz1h5L/tXCJS9pl6dN1AzALLz2DK9s0kLk6EXSqbJKhWbtl7
e9IvVmBSaNHqtIxt2EQ72evJqhy0j37MW8LmtE0WwH9RgmBXaE+da2ZrxsSIT9Is3xrKDFTIrrEF
Izc35O1/s3cmy3Er29V+lT/uHCeQABLNwJPq+2Iv6kwQlCih75Hont4foHOt4xt2+PfcAyGqSJGs
BoXMvfda3/Jy47lzPps423gezAR269/KVr3bMSTDOrumEgF4y78JyRLxFmm69/3pQnY8Za7RkO1k
QFyYgkMS2dvWm+ilN/qBqo+oBXfbU4jVw9YustcoUquQiNdVaRH34OnTQDjP2lf5zypPCliHsFnd
yP5GHghAGCyD2y4CZ2jp7XHoyZ5sRvtdfXMLnMtJxTSJFqNy4OtLKB5D3FJy5eUu9Clpk56oo+oa
GjZWPteGVpKDgq1eI7+p4GGQAWtoCSwREHl5DqaqNUprQ9h5s6sBe25RyeyNtmWylh+E2fZr5lvP
xNTjJQ3usqazLvzow3aN6NgZ3b0h5WKNf7rbpANI2DAaxs1kyb2Xd86TJse1beuXWDP7Lf43zMbg
EFRRE2cxQCwW6YFhDpSmse8OUjsYZacek4BHZsQdCj2gq/ict6Y+fC7q4/9j4P1PDDxL2pAk/3uh
9r3+QaD7f6Lf/fqRvxTaQth/WDZiatN2bWmYFkS9/kfT/ts/0ONbkPGktB1d8KYK+Tf6nf2HYfM9
j56K4UjSAf7x/xrEP+G//cMSf3ieZzkOwm3LgY73v1JoE1fCA/g7YlKXqCxtRxpUHYzCdGNmd/4N
0Zg0RCr0yosecv/PxRm0+IHslCZn04+HMaW0K9RbaFb+afLcdm3Vyas7RJ+BHoIqj6ycxFfWvd+H
X8huUGiY0QSnufmwOC2WA4vcua2KdP+L2y5np9PQls6O6M1rGijjtBwKZzbCz7GlbVFvva6ujrYQ
aBERkMLet20u5xNZLkFIPt1cU5fsfg4KDYFvWt/jVPMfKpW2u5bI79ydL0eSyYzvPNgew/l+fFBV
FSHryo5+a91IEcIQ2WRXdAr1EZfwtwj4dOlP2jmwWOoqrc93vyxc09zjXTwny63Fh2KzZJQ97iq0
RHezo0UrU3lLkFGdNfhr665pPv3B/64jHj4NqTtSAQGwiTL66ZYLM6rvIhuCjdrloidSdT5AKDJP
ZvrRZ0F9rvwAYrBF8mTAs9HiX/j93wT3hca/OGyAeb8MSZvwlmFFJ5pCO7QoP7oqCM7J1LSbSdFQ
yTugCbMzcnkOHvDRw4gSpk3cYPrlfdL5ayutLlMYSC0BNAVheGZ8iUM9PY+joTYjVeoKEb1zckkW
AfBs3COrpqFqMR4iLQRvv4Fu0EBmuuSGdASlr0RnN5teEySwYCWjC4Fu2G1IdSFTg90S5nWpbCAu
vUNjf8KrDTWD5SwAM54FmHEdOKeml/962MtL/y/vxO93h/RGa6vV6qdp5Xu9HP0D0wHITi5qSXTX
6rQchsEC1V3IH9TVI62uHj+PHdd7NTvf7Nkmt9z6fRi0sDkZKcZqi6GHyZ8/LYflCf3L3cXXU0++
xXoq2E5ii/orgeHXTfz8Dz15AlzWja/WzJecZtPjcuv33cX5ODm1dXAzOHvzSIXQw78SGJa7y2E5
GZZbiPErpKJNN6PycCHOJ8LfsPvLF5ezo4/lu5lF5raZhxXLS/f78PtrZujoxyQ+LQkMi3sqXbIZ
FluVmL1Vy3dSwO1oKHpaU0jWfhkVF6vbQtBfPudZVJM21MyZC3JOXzDmGU9tQnleidlb9Lf7EPbt
sX20mqaftu48RwkXaGadfgQJYUBtV1ibSHMHOtHtdDJd2JaEy0yn5e5yMBiNIp8rkd7Kr7HIDkL4
+7IjAJBoAHODkwNXGwFzQJHGpD25pDvQ7cnhpxNbBgPK/+IWw1YVho6mkNGHa5ovo0tUX79QL5YH
ZSGOJpdTn1/j5QuwLykP58MyHPp912sKsffwKwt2cKdx/gHDb4x9FkdXFohNWuUUizAUznZGBxx/
aLDVTFJ5QvJ0Tzrw8JNX9aRtWcN7lNWwzbQQTOX0yisLmD+wUvoBJocu9BTJVhVX7VC+l00bnGvH
enHRKu6Wh7iMpsJMpxaziThahlbLN4g0yKp3R/eQPfY4Mm6ij1/GsZ34ROuEB06PjTf3lKFjbVXX
3OJp+NYymVzjBsBYwYg2II1gXunWTKw/I0+kx6kq4ZBlLS3j+jl19eiAGutNt6oDuX1Uj7n3kZVC
biDNPHo7RQTjKcr0S59F6S6v+B9V1MJ+ABGhcHSwqUuvpevk7OGHr0M/bcSQfA2sgnyTITY3TeYy
hiJJEHsNp8IAR7FO8rVQ5OsAldsWIjPWg1K3yIBfVMQzmSEHKxF1UbMPeHbU/CWMphHtGvGU9yTM
L/jRSTUrqF6sHKilw9kUZFd0/Yh6ygmkl7YZSKc7jq1xFdXw7IaNWPeSpoSeod3pyTHdjor1TbrD
oZL9ecIFcCpd+phEVZGNkYxvMNpyshXgMbph/pmYDEYGV33X9MA6TUyctqabuitYIBPJjSg+tXBL
eNEr8uRkX8bjXYtdYBrsCXfRkM8IwrFf21p4N83YPDtkoRzzhHY2QDWsSSETayh+0k/2jcT2ExtW
exrH4qzVVNhFjjpZDux8aaCgCW4ojmWkjE3Q34sgNrbSYpJmIiQf6sjHnILuoZP0lZSptHUaQ4qV
qsDbgoJxZ5Ljvnaz5AexlfoefuoLAxrS5u3+BdiisaWjvWsLc07mpb+lzwwrW+82JIOrgxFDBKhK
funYpA/tRKAib/xwNvJEuw1jyA8Hn+GY2jc31dJN5ZcKM1X2OpSzIsiJxU4U1p/MxYJdPzG4NCfy
6O02eBjT8gxLXYcLA3xeq7WbssnCDXrMSyrr5Kqb49QRPjQ79NbjJsi8teMqcXVLWW6gkdJEZJ/0
LbVLxMCCxxWZKt1hQTbWrmt+YeocqnPhoVGccoOUhm6j69FnEoDM7TMfSoejXRXuMjFWMHFYzw/t
wAeoy8OvTdaVG30itLsrK3FktkUWQeptDSicVx7Mp2PRj++YrZAptwb/+Cly88HJ/Jlxe01SXlNb
L/5svYaQY4RLg3fti+xkoUVZJWAF0QoEtx4b9MFIIYLMH9Uw4dMZhtimpK8uTSbk6+T42m6kF2PI
QCO2sHxlBHpUUoOYMoidbWkKEVe8M+IYgT/W60LBWips73tqxCwnc2yGq0vtNgGczIoYPRL51anI
SCaj9wKijogENaoHj6HtFhIv4RNd/z3ISb4gXic+TKmke3skqfxL3+jGptSsr4PNQuN4SAvocETw
ZwbN+pnUjnzM65d6RIDoQcx3gjY51vTqN+xLmdcXHQ839g8kj0QrX9IrLl1qXWN4MBLvmQf6EEUB
CbFaX11jiK/RGBybzP4Rj+b7VAYGKnud4tV3t5beEfhOQnEUWjdFQMCusw2ahORgkdNOryTze2Ym
aJ5RgP2kvZwgzNfDHVMIgsDnQRhKK7a0dPPr2vk2SP8ea2TIDnp1jdDZbrGL2eshEZdWDTcwgBFd
qOTRcJKnWk+TddO1L5bamE14B01dn0M6nrUD6wqx9gCHsKNBL7ARGUkk17WL8oxLf7Dy3UpsKyrz
VTc0X4ARqU15jwoooLYNFHa0RroETbrHcahdXWl+SPmnOUb+ufYrFCAhekQSBLdthaElS5KHHu3w
SreCllywHaGk3zqFFMyZtI8pb3ahyhnbROzEJwtjYWjyv7wvIV4b+AoN9QPqjDLs1UGV+lkbmOF4
5FJtE636zBmkHnkhUnww91Jiqyu1+mFyyQHT1qETy+vcbLGnkuVII69CQ3y56gHu4e8OPNqA1MAm
MjmDFZuYXKZs4ENvrKXBulQPtUsOMHW4RiqUwQs70pqyYTZnelQcCBehzNG7bTKQfDwnM4W9yWxv
waEs95dbQcJ3lrs9A5Rm1NiSzeXLcmBvWv66tdxlSUQD1eRvg1Wy/c5y6NbZ7FajXbhhwkVu1Xyg
t/XXrd93CzXIY0DensF+z2Q12VTT+GyaNeqlGFUOuZ7R2VGOy0g9Qlc/byWY+pBe1KGIbmxVw/QJ
Xoc8fTULfdxpXoOTMmHnVQk4FioNvwez8z+aD9NsYV8OMQkeNNLZBh2Ij8HugRTFsSQOzyaiOxYa
yHlNvz2l80HILtlHYXSpLbzi+dh9JAHxJqaRHaO+6/bLl2sRrQPHwH2EnsssqvFkB9N4osYYTxFz
mo00Z7nrjC1wXeOT2A6QUbnFyFlEpTx2+knN7Infh3belRsQEOey7rqoepbDourJSsa8+JlRI1So
Jsx5P91actS3y32P5uQuyeiQzbSJLKGiAZDDTTOF+B7PuWjLXTIRs5O/s+adfZ+0zECM+SbXrhCs
HRtD1e/ToZhuY6ODprHEszSLNz9NGDgnuuBTpgfXoKuuk5VZKDP9dWy6D1pWcHIXQrvHTvSpQoRl
VV8457FR0MhLBkt+Gw83dz4QVPFjSgkFSaXDVI4hF1YR6qMpVF6/SaGm7UNfJ+qd7ZOwv0fBWBLT
i5o3i5jty/kUCRF27cc+s++iGw8+DfZtHtofqrCQIXX+KQ2jAGJySWma0axONPrhxM41u6Y2PgZK
LgeR4NOFpaF81gC5Z1r9RbRxAApSc5BKRnJDNY4hTubytfMJmrbR6wI0+Emztbi2ojVWTVoG22Su
F3XTsLYWenDagQILqArqe2/THRz0Qu3rWJ4583CahVwybRy5fCoL/NrRHA5raQRDGt74OKTNFfr+
jTfCOyAojR8s8cNs6uRmVcc4nxg0hyUC6zxGP8ESTwSXjay6Icu88ej9VWWE3XmCHCxs6MIJIvym
GIbHTJk6M9oKsXRG/c8Js5K91q7LCpWlcmDT6VN21oKsPhIyvfGJF7x5Y9TcVDFgJI4YyYVDFF8b
O3R3el//kCNNAy/w9866rSaI8o05HYbRemgiF9cxhrUVNLwJjTgPXZIDaXlcggOPKHP290iydfQc
bXFsOld/GR0MGDI1DLgPDRKeKd3FRlIctN7faV1obRHwRZsRe6zmifEB3dq74wKNVoPAhwiUvJfy
MR5ClLvJ8FF7wZ9aPpoP7Vh1txxoV+7k2lXi+tx7yvqM2inFVMtIb6TGeqSLyHqI8ZS8xWnP9oE2
fJ6ec9mxnyN8VG8Z3Tuzb8bszZVIuFLFfKLWyhRY3teB7UT3NmovclTWLTa0M7Pa8WAN2ffWNO3t
6DEvD904voGrDdZod4bHpCLCF2w43RRU3IYYLw7QO50dxbZD9L2eaiGOdfoOLZfypOB9TSUdcAaG
dHd7n7TLBrxqyzNCPd4g24zLbh+GLhP2ikcTsYPPuczsGwx3az0BlDjWHkQRClaDpsNBVfGXwqaQ
JYD5wohDS/xHcOhPFV2aA7823+IZq1jlc87M2tnDIcbgWvVbkQzJ3YhQgEa+f3H9wdyOmXVyRPOY
6EN/qWGpXZZblCg4CrRY39h2ne9JQwMExDaVuidg1Dt6B6q+q0a+62ZMn7o4Dugf68hoPXpAWhEH
OCsscSrGjrSmSF29GN+dsB0ABOPWR22+1SskSYbtnayssp+TRIVPglD4L1VCl7ktvqcu0ZWkOgcb
LYB2791JztKvuuhew8HXyZb6qlo+X0UR7qouI9vGBsPD1RXzVv1N6FOztgDVooLWHTj72QQmhGmZ
0Sn2ZL1AZ58G2R2leHJLm2898RProTXrY9g6wQsgzpOWVu6xqvkVaVx89uKSdq69DsgCWqM+6nZp
UKMIpyUed3PCQF2156JFkZUK80LgA+RxVVubWMhZN+GXW3od6iAL7VOVzqypgP+l5/ZbUpOwJa34
WbVefROhLI7KEi/LhbaZmqeALGxizmR/E3FGeT8m+2HOA27zeq0X2XiyiPGiXxaCJ3TFgxX1wVVJ
Y0fEZvYQmvqN1ehr44v6lLvDI+km4hoVnIEo/VaqlPjPcEehbaELAR6R2Vo6lDvHIbU5y9KjGI0j
JfD3UtbpFZch0w3bwREJgX9PpBBT0xjRP9ZP42S4odql7iwK0l2HdzYi/KJ4TyyK3brDMNEY4h4l
HhCCpDM3dI0RymaaYISWMKVBk7wpjfo+TL1iJsg0m1D62PkON3kPMXbLZ6rB5gaXqS+i+RwuMD59
swh65uPQHQJMlyemRWwx+kOSj8UMpmQYGebHyXajTa6aapcn1RofyIANqzh4qfMjZtv+arG7V1iT
16Gm2VchUbpmFXTB8SN2UpKvbD5KmK+GtdVU6MNKw39NrpknjzGE9FuXFPKR7XW37uskZlqInUAj
kXztGt7PZiKmFid6y1Y3jNaOLZ11oME3wOVTbZXIX2ZPxjiN2toNSUGQg+Hu2gyExhBFKJMMNrCT
zW7envcAFZKWXV8bt2UXprcOQQkSpiwhDW8tQJ9NSEbYiSD414rrNIFjxO4Ws+6iDHp4GHh1WMou
XRAFF9kP5yQaacawWW9b+tbSJ6EJ9f51MqSg6aNtkmjK9oFKvw/16JFo0D05OLRQK7VnU7POXqyA
BZFHxSCvXjlOWh5dGfsvihkaEcEfVg9QvU8rrk+jgDKURKRRQZ8QgWddPcLokHC77DmhMegimU4k
HWK9rK+iuZVdQdaG7Xc76XZoRUxnnzRxf6AVZRFp44CqQN7GUCoNb6lk7+1YE7x2ylfUy6QEh5BT
yuxnrccBKXVe/yFrcAxJmW1llcDEsP12hZHxZRoTk7YmM/IEhN/VcxwaDp5+URFRJbqjhceJ7c+a
iFqqVgaKtvGzm/Th4jSz5b/AMYVO86fXGrRNDPPYI+zXmcJvAiJ5WTOQu2BipY0MG2dbWtFwVgpe
Zg14FlZO/lrrOtw10yfu7aONY0IdFcnOxYQxonXJR0nSELqE1960NqQTlUt5zpuRXBSre6xqfVxr
MgelLyx/LxPciFZZ0+RsxFPOQhdU+MKCLvwyQnI49RXDN9g20crxi+qcoXFpOgvwNOuMDrQE3Txq
7QJHB+KjQqXaJZDQQ2KvqQ+Z6A+lsOh0zSesia01IUQht8vhanmNtk/y8l2v3PpS9HAQHR79oKH/
UnZmIKQqxYHgl48MfSCx9tEGHxEXWekNT1rV76dSC55jP2d8jhIly2dSRCwoQBu32IPJgK/SghLJ
AKenlLbbTA/kumWhwRxOJl7X4HZM+s489Awmz2hj0BSYvbbxW9O4RvNfaejcrmCespAWbOZdc5zH
sB3ddSleTGAZSCmafu0yrKF8qNQpip8KO/e2OX907XaNcUCCeseEVNzc4DaktTzXCQ7VtkrTY5uk
j0KL+p3X8wY4HoH2PWSbFaAXFgBK7LULpuyIShthbJgyNRb73vK0Q1cZzdns83ZnNTC5unCIGQU5
4gg67Lsh2RSJDpkarHP/ZjPdXadovw7sinZmH/CKTE20jXBGroBDl0dZuNRrRU1oZDF1G6fXTKBv
Ghmb80tAas7aFGIkNcNf2aavn52SfTDlWcdKNOXRzoor0ORgqX3yth+FPrNWcbZHPRmo9p+aBRMo
d4sXPY2ngwSrAmyNdJvRaK9YAb926SS4yqIx9weLjmIGyHvHXpkGaZO8W9Uw4U+ZzIufZd6+GrNv
bZbUK5100YPX6Sn9yJzJiZnDVWBzgWgXPstQx6iEip3QSo3WNxPLYwJQ/yh1hk5FfGdNDs5u66dX
AJok4ibFrdXbnckz25dDRGEogyef3uY113ml+neEYv3FTQD8275Zba3ZTpI6HkVaoeEqjZ3zcnDr
LubX1TFJGVZ2l2WZ7KwehqAbsIWsMrfGhu44VwNGNkafo6siIBCx/RV5iXf053utE38dOB/OFPUd
DXyuBb1pf8lQRt4qpRc3LClPZTDU5ziCik0CeLt1EuLvjLF/Ym7ePw1es01z9eR1VKq4DOp7Zb2V
jqfOliRrh+LBuGiok9ZTVUh6UXF1niIRHwsv6Td5Kh6MEDMBEn/O9XGKN9EwEbdjEdOd8satwwaF
vqZiF8mNtSslA8tuqpF3u+xdPa5d60r58SnJpvvQ8PktiuEbMrLoYPCm3nIUb1o2kp4SYAKyQiH4
rep7P0jrMeY0RNiqP3c+Ehd4HVpQiBs173HSHYo6m4ihbmJznh4tXLbg7l00qKWjA5lUdxqE1bkP
opH+tpWc7Zxt42xYS0dPXeGhVJo5CwcdHBtYHHJS2o8lfrp1lmqYb5ATxXScHlwwRMh4ZnBWfAHQ
XV0dWoeAJ4xNWpovvTTOUMFdHAlBdMSTize4ahmeVF5yT8buTop2dyJwaN8kiNQsr4iOWZbTp0FI
2GOex7OMaVuM1ooBJgFUXDzXQ8aIh8CGCE9FbsIWLzquHx6f687+GcX1Dz22EWnk7rcQ/0HfdNmt
aFPc7zEi3sqv1FbWE8oqFKaTZ/Z4KBTpG8yH9+MwtHsrZamPKZt2fQauXuUV/i+t3LuVQ/KvEai3
TNYXpdnm0XSYN0+jU+7x10QrnfTrs0zbJ91V5borWh7rwDa9dBW+AM+90MB9CQRrSernzHoj4W1t
RUKrhkCtKo94pswjNTcnB6gvbZRqn0l6u2KqSBIzMpx7lfvYDrSnegm5QtM0a0PCA7seRUepEs0P
MxiKc17hWtZlge8rR/fBItOo5ktuF1/1sWjX/th/KMXO1h3gM83PQ7mV3JuT86UPc07gKEgPwNZe
Q7eDC4Lpl7HbffLfUEsR5KFVE5dAOBahx+TWYfB0KlrrpUzOsOiGdyRYET4pK9tpUp1+zfIX7OU8
Afw991tuLbPAwFcvYYUxhm4uzd5s7iUho1d454qt8mnCFCEKSxdkMMMnojM8lXIlmKkMMzpT5HqG
x3PWICz3Y1ANDK2Q6U2efhq9niarDblD9CHbd7JGTnHrpdvImn1MuA4Dhau1DeEr/OZHsofq8XGG
ICUipAl69pGZ0IMHXTt49Z2863QfzMayfu6U6alHuEBAwERji/4UGHm2qUyfWOKYcJPlEKbxzW8x
9mm0ak7NCCfSGji5M6ZYZx+XzYotzSMflnrV2dWbnHqDmiUKCdLyydKLUxGsGfpnG50QJa6poizP
I58QJ0zwwJnIqAJMM7/AlI6mg/ycWHmNCcwJfdBXEeOKDmIMNJ7J8udXDYP2kJQPShCf+BaeyXJY
GKFL1Pnvr2kmeJBkLF7/ZQ6N36Y6JFQjcvBBEc3PfLlVzNnmv+8ut5xyjDe1ySSJ8pBdcJ30p+WW
+x+3lrvh/IIVhvEytdUtrDITJA6uNi7s6XaUoX/q54OXo+RKTU1uOshnp+UgWb2OE0Yi12HcObnU
eytiUrtTmTL5XA7LXejTjLziwlsRRnbp4BydyTjU2QfwYsyPbZp7mvTzZxlGsogUEq7OdNUZGjOt
YMMbmzV1nxvum1J/F6NJWNXcNEW82JySpV+6oFI9R74pLw53Cx81M0BhL7eS+RasYwlCPL4vX2KQ
OBxD562dnw42wL8ObdmFm75LzV/Y2F9IYNs9ZQXO/Axd5Gqyq2+dS9MMohXWmBbz5+9DZxYXZYh6
D3EO1YjsIuqquSPMcFBsPQwjB22mC86dTHRkD5abiN3/CcT+v0ie0pwVVf+9QOztv4J4/vqhf0I8
5R+GBauTbBuLRrcrjP+QiLnmH7YD4Y0hiJQucjCgoX8FpJreH5YEHqLrSMtsQ6AD+6dEzCRx1bRN
F4in4xqGYdv/K4jn8lf+LhGzXP6+ieLMNnkYOvHJ/1ki5tIBKooxoAU2VY9gCqqVlTDRcC6yjTAo
B2icPJXvnaraY+k/o4FMrE7s8Rb+8yI/zkPvno/Q0XBuQNc2yGy57M56F8w5yaFLCBydP5RZqb02
xBKPnfY6iVmor8CleMQGmekwRy5uUhsyiBieHNC5bJROld6g0Hxly45lO0eD7xTXVNhq64S35Cdy
5S+lP7z77HF36OwgPAbDn33zEL3VshFMU9jhdRirjPJPEHnfFtJuFnqErthPkWFf3Ia+povXstOO
488I8AT9FX8XNDkLkuPQX6f1Ay3JYPuhB2ADDCzWfm7fkRobpwZ3zcF11CaRPlQWi2gX+uTucbIA
CtAgJVELewt+FzTuef7TQVMPk8C+V7WHUQEgxGZUeGkGUjW6JGYS+JZ6n6b0KLC6axx5r4MwaYPN
F5q0sdsTb99T5Hf1LjBxZy8KpIxujcboXwcXsK0zuvKFAnxltZq7LsJJWxl6PjLmmGU52kx5HrwT
PaRwU9e59R5rcFanOCJaGiETObX8/7l7W3Pav/ph9Q6sEBtTfh6d5ieUofJSAlxNK542cEjtZCBV
l4UVPRiE+qwlyIpzJzWSBcIuoIUYHMwxiO6Z3n7S8wUgQRArrk/fe5snk28jhQAL9MaoqKuNPhOH
sffjbTKxPlqJLQ5u/GgmDvMprycINLTu3Vj7RzfCfWbWJKAmHjlHYXdSmkmKqEkSaJm/liOvFNPi
Zm2HgodiBecuGgyxRpiNKMOlxTxo/FxHz8DbWOEIoykQfyqfveOyoAH1fEPzEO7sWSIWDbV3HOxD
5PD201sNELAH+zFOf8jee+lDCtOg+Jxc7VvIuHCH/LonUHF0WWi2MWTQE+AKIjfMfe7ml3oeeRnk
Oe6Yh5xmq0U0NZImEYUx2qUnmGjmLgk63KtZBsOB4CqdzfMRRcQ5qTEHdTX+BcLVnssphkEqxm/D
YPSwNyA44yC6BDaju2X9kwPW4NyIyX6bVVzLoc4GtYG5M7vRgEprwYjyo0KQhF+hhQXPwWLgnaEd
OyxKsiH9GtXeV0unxK2ltmrn5bb9nrjunlE8zu46J2PHch3iewfU39iqtoZMf2bz2recslETXLi8
wLwKi8/Uyb4wTfdphG7ptDfboZJIVApatT35ACj2m9Ny8LUUq9jU72Uzu91C0N3JSpsY4Q9zDKSj
ka0U03dcJR26G48EYHN+YTRoonFWvwJYO8T1QKc4kc0Wx84EsjHWT34WFNt+liMWUdCcC715rJGH
7KcYnYkd27s2kbeqktreBjGglfGDU82oKYkUFqEk18KgP/Vm0Z8MK9qmbTodW0Ll2gBZ+mirexhT
8ZeGhUOknIm883Qv7bFjN0TRYLCv13ZjgfeYtwdx58I36/R7Vc2qOjsQa4egnl+PM5LPtFj6XVeo
iVGMVTBh7fZ+BeE77MMPVEhq1/CfFmFdDa3p0EfVevrUE284oX0YTggsV27/lPQ0UXvFxES060X6
azrurQwcXloi5pIizo5DithkAIq+yP0qDfRR5jcjQX7liXo82DsakcVajloVlZkaxQPZkuCBuBSs
azQCo2NEu7Jwxk1Dy45zqXqUgiuNRt8WhRciUsck5M0w4vEpRYprqwkuRaZN+/aIN4lNmOGaNwKx
yZlzprPAv8TJu3OH2kEfFbzU4cAkxcPR6/e9wxWB5l0/ilMF4NQOG94MmXxS/wdb2yacSRLFdW5J
bN1UNkzOMTkuCxFcqGsTxCUY1by/DEPyDDbO3/tN8pjQAboNQi+eas+jHqjrtxEv8z2rmq/LvYDB
E2S9CNp8+wXTi7gaorFukyTBuEq12VqRiINS8IhzH49N4tvhJvB09AiJsC6iMn60XXjKauh0CYn3
lhWBjW2nDyMsbnTfZkMwg0pe7AYHn2d+4aVduWpsz6NeDhcYJNgOkvaqwsgkUsnAqEleFzWFGRHH
7IvAWFk9hM7A8zbuaFDhxsRXJwRGHZzBR+1maWSqIptGKZPZ+GVgh3DiNzuvAW3aTEXwEITfLH+S
56KiYznWpdiGA8KKaXK55FdkivXgNiWfKWiIwbfSpwtiDQkzA+FiESocQhs0+2QvogHP3Ts1jqt8
SL40raVfpF9I5hW5eSnamVI5NRAmQEgw8dKsrZ/6JGwGbbM1mvjNRpLO1rwBZYNkCd15Wm1Al7gI
JMMvtszyS6DAHZUR0jV4hTbTVxdwVgGUb+i89hmmK8205u7n5Z0cN8ZCjm7vk9boIH1NhHkjPzhl
6Wdusoq0Hu9pBf+zjyx1BFv2EvUCDyw7Mq4TqjhPrpDgA+FyizxIrzq/a7N8g5eQ1F5UaVyUMK9G
yQPETBBpqnvOzdzeg5N5Uho1ShS3WIspda5lzb1Ij59Swit3hDe8AJo6apr55pNB9GcDaWJNaDKE
brHuujh57szpJBwLPtuAsIf44fbkOlEL4Xuf6r12gueW4WcmjC5mz49XKVX7Yaz8nU4XsF361F1p
D0+92RwdwGpxX3iPVu/CBOyq+ow60QzIau7QvA2OCZFz5F2dVM02TniHnozpwlUZ0pZEcVqlH5ry
nkzNzu6JXZOe3VWw2ZzxkpcXBXwV1CWhvwzVr07bzUMVz9pBD6Ex1PS7KAHjDvDQtbpgW3f8pwmE
1ar0+69qcoMH0SLMNSpvK7GkwibY5ORiPPMWUccRxzkG7ZM2Ig6yhfbeRVm2EV6evWaBdU3jeI/L
rr74PeZsVqHprNfPUKLQFRl9eiPMXt/Q1CnORmM9S90mOyWrtXuIkfGq2Vxa3T9HSOIPbCKwRSX+
cEDvto/jGF8yQhLGxI567TDbr1UdFyfRROoV8KrkmokmcJrwqFl82kbw7K+ZeJ+UqA9Bz9tTwJEI
a+cqCkZqRAAzNjAca4BuFduHWE7PqIvRgyVRsm/1wvgSGXvXVPbZw6KEsmqQF4Jhz+CAWXxVm13i
eLr6eaedysagKRV60w5zB+t+xUPAylXuGZaYl74L5QFt4EUfdDCjsmWuxfkFpFWO2/Df2TuP5ca5
NNu+SkfPUQF7AAx6QoJOJEWR8pogpDTwHjgwT9/rKLv7lrm3Ku68B5VR/5+VWRIFHLO/vdcW0WfL
ZeSSqNZpCB7OPo0q+hXR1ClMT6pDTsHodZLtxU/nq1z89ombNGAol8xnBv33Lt6mrZYfuXziEaxT
97m1zA+WvpWleoWSCTU5IqhfYIR84BRWbJaJ5ngwiPkJo+IP7uwanmK8XEsKLCADmhB9mFkpLzFH
xA3Gm5hBMSBCgx3yMg/WzZ990sczRlmwEmnA8FUAvQfVybmZ/F4HmmFe8NJGcOnXmt23eyNiaLdk
Fo113Ww8VjV/XVZ24RUn6mtPCS3ZBbd+1nGGrAppxz8dDDaJpG23XRivFnTOTG77XKZGu8ZnzKre
LPV7p8w3paFFR9o8TdwVAAhoJ/5yixaqPGj5lahKZ1t2zXP5HTyPv9KxvThEM5OZhd4GURiEcw2Y
JhnINHqgtRoMyKup56KTClI4oGIOIea0wHHqap9hqxWsdixTrSrw7JZzMvzCwAhFfcRW25BWgCDG
gVgKng4+V01TGcOCQ3LYvs5Mr092FHGVGzQQ60ofdIrZ3mv9HJjQl4+tv4AJKEho+zjO3mLoPkku
nOs8w/C2GE1llH4yzSryXQZP+b7y00/+Fnh8jfDWrls5nxgXTNLwstsk/hjtuPdtlnAy3nruhs0S
3aIJ9sIiy3JfFXHHN6F3qlKTo2Nkb+renR/yUlH6QQ+t/YUyYL22MAnErkHMpv89oe1iciAdZ7nj
a9nClS8sDoc6Tdc2rz/BXIsagrjfgjDlMcY1QFI3fJB5eCW54vDmaL/LmsSo0A4QJQ9RCta6ZJCy
R8pcgAUwSkh6zVwX0Yjjb673ddhpZ1ObTynbZ8dif3ExK8O0imcwJjz5cVKAAucThSWmnTl9XfAO
cjMySb23Xndgk2jutAEBnNHjVzwuxrajbW6l+3DxaL6FyCvxAlEkWJ2nXFyToX8a/RoVx+28zSRr
n1twdKobNLneNCv+5oVXIvLJgPI3u7QPOyGN9o2ptzgsy/TCcsN5oza6W5uSl5xjaPcF4igEd8pe
+zANcfe5NZH1Qq41ThgBiPp71PfhPnxHghhX2ffEEhFj1U06xZaFbR362b0moAX301RiRJVwIsH2
aIwiAG2Y+XlxmOuzM5kbfG4xPYHu22zFu6J18+eS+lpS3DyLoDDjpRn4+WQ7G79T7PNTS+uU782Z
JBYIzBBOBpHCbXUsvQ1O9UjyqpOavRuL7OQvwMSHbOFDDvGFptlAypsHk/B4Uuog2GsMdTiEjtKE
xAe//rNljrwembwEbtnrd9oy9fArRv9gyHQdMTVdtfgor5DV343YRMKvk4hTH1Y5POW5GnCMGznL
eF/kzgoai7UHOEKkpJbT3tG9ZMUs7iGJpbepmWPjOPMQGhfvRz/71RGD2MCkwTyGDmn1voFP6Ibj
xS77zeguPnQ3wMGyyp604uZQC/0ovCg5N7bxQCZkwepZ3bQWVdPzo06syF+cp0KeyJEAVLXdUxUL
/xKDtSblRYUkcKG5t+2j5v7Uq34+mlnUr9y0YfqM2q5Xj+PQWXeZ5Ldoa9oMIo8OhZYnB88cuXab
EaIpSIe5s8In2yOS6+KXmpb6A0YTT5DxULZu/C5VISxdKVNs3ncyZMZK3vnerHRAI3pbbH3G6IGn
dlyXegxWzGLa97NerQn7Abci18CNUt9HXgKXTHTrWLjtum6xWJS2CS/N6xnpWYFRYQGqvO5p9me5
iXoUbQFzK9BlbG5M3Uk2JZZF3KH5viN7kWJj+mCrNjeFUeI+HcaAAclwiCEEp9wCD4YtnukRJrY9
V5AzlZrf6rDexDOeY+rrObkwi95OPrXaWecKZnjxi2hzjjWMfwKTz3vLFrCqv8Ysmq7T4hRQveRP
Y5JPcTXYGHKcvYVFYDMn9q9G93/RYU/mxyh+OIKkYbz0WzRaceYyzAxUlPzSCvOFmWxs+P6z6Zef
2QhYB3Wfw6tBlsEbkFREQzDcAilTdOUR70CNbAzMODa6Rz6JN7srxkOVHDkKxtdy2Vcd2w9SQv4W
9/cNmJnXMFocsjmDRXm0XdyYeBz8CmoKdISTlMMLOA4gsPT5HJwYziSv+FHTRhPqiwFiEUrMtSIY
3vnmIXK6/ge/BEudrSnecR9jgjjI8VuNAdPGdVueeDl2ZODiYOK4dMF/Ywa2nCmnQ3YSWrfLbD7R
eUQ2DEX7LtwChmdm09tn2auIwvpbqSWPk+ToObdauBve5i6VXN+BL7RGHfDvYAFWdrfWiHTr2haj
+LiNMgd9sKefhWEM3bO4JmNTAoFDXAnCYpmhXI2g6KqBMgqB4CeNz2ahjOTBdKdXORLQdKeKrXAw
8QUuOmSRcb4fRuyVLP3OQ17AWycGQEHEQEN0V3lH0KvD2tQ8TmS4Jpu2Tt7NWB64UOUfxRxtbFdF
H5MmxuRkUTfrdtj6pwZ8SBNbfLYoMZRudhdDR3/x+LYCQTk1PnHm0QBOCN7OJHW0Ij3IFACRt1gP
1CGQkfIoJJosZA/dxwq3pHzTIqGvc3JmclulEe9bHrkGCJHuqpl5/asAnbE2IoKCuCSCBoH1wY6w
No/UMLD7E7LV/cQ5+4yfNkBi3E3vmZ/54q+ofT7nZT7tZjb0gRARnKCUV6eo7iHxnZJcZ4ZF2W1n
DcWTs4Df1UWyHQb7MRm9atX05rFNBhX6eKqonw2gGjM5FU18YxoW32JRfjRAMq9OwQPKrU9E9TYf
JwrsJVPfoYOjhR1kuOvwukHUDedVhAlDztHZ7MJVMWfjqhfE/LvKKuFg8pJi8li3jMLXlcYTVtXJ
lybBU/vNq4EvFUjJ55SYH22EFTl0utXUlpd2tIhJLKxYlI/EubSe+ZSJf4zDxTHr9ym099mE1l0k
14V9kHMO6QhKVM8OqCKkjC8Hb1jBWdHxH2ovfhImviHgbQptDYTMTkSywl65YSapxn6UlpSzeSGO
t85MZzeMwxHZGkQVT+IKmy2D1/g5GuczDZrPMW0ldCRpz2UOJrRsBjyYGRPhBZOvNg7v1mypFhE6
czg0VQlQktwSzlb60KemtHgdTQ7WUV29OmgjGucNZyzwjsjTUELZNeiNA8W6vJvJQxxzUqjzN57J
D1vlBSUVv9tadO99bCc7Kt9fgEf/wPlq7zJNp2VrGPfs8euRDcC0jZXWZRyyTQb6ZmrcnHm8K9Ao
cJqDtM9yF8WIj9WOkVe0m2s04F9Hyz0ivr1Es6gg+lELUk746NrC3Nn0I8CnSZ/tqjvQOQSonI5V
2AiUd9h8kESPSWvSD7ymOimoWn58epm+D+iDmNBEyBHTWvcj32xfLL9zzTtlEbj3iX3SmDZefRIw
ODJ8XNTfDXu3U14xwBGDN31BQUE2Rj7Iapbaedb3baE5R8PYdEYkArfvfDBFLHFT80sk4cciuiVo
JzDFVX6PG0Rxxe0jZwaT6avrN3sDCKhpQ3/AXXcaoGlCpSj1dWG4D1WGSiNJz21kD8GdKSjOo+4j
zLyra2Cx0xdu7+D7j9hJuQJme9vHvigzso0eWhmykZ+CLCci0tb1jwh4mViSZNs2sjwb7tEfly89
L7QANcXf6imdv7D3Cbl3hwzKOPrdQ6rPxsFocJrCWA1sTBid51onwW9ZwoiCMCbel9Xdr5A042Uh
VF0Y0Y/RtEEde9gCddoBHFoCRtoCXFUbYKsCAV1VCVSqVKBV9QJjTdFApioHBlU+0KsagkYVEnh8
byufjoJelRXgZOLJlhQYmDQZTAuVBs53uUHkYTuj7yDKKD4omXdo1vBC1OlOqGIEChJ0VZVQaL81
VZ0wqBIFOATRwaFXYdQwAOg9VQvpd+mCql+YXYBLjsQHoaoZGjoa8Cwi2pj5qVf1DaYqcqhUpUOu
yh0YbzRPDkfayaD4QaoKiIo/Y0tKITJVD8E8HxSa3bxyJWvfU0GJxDxRJxE6FEs4qmJiUmUTBZLX
ilMjrcqqisKnk8Kjm8Iv6yunOzhED9oS+oFJPI3gMCpMp4OLalTFhaDroqPzolTlF2U938REhhKX
/nrm7hmUNGUI1ZhRFU+QzLht+5RpABrEPjR62gb8Ub5pKu3BIlPRsfCaVJQNQ3VZxvy26H29Sccs
W6f3RVs0MOgsO4iFFx+7NL5EsGjIJywfIZ0fg0n5RztxSeIe88VyY/RhtdPwx6ys7ivCEL6V8TmR
g9rUqRRxyautiXXT+dRRONKE1Lj5InZ3Hc9fmkf5qQTPdCg5H3gD9WT2+BrPIT++jgwAFYCKNZ+s
MWnzuJcSBEH4O0yW3zPAzKujM87xU3IEipKVZGwKSrWyBRhTF3Mqb09JOQQFK27zMam+FYfilVgV
sOCunprpCpISQJtpfkIEdI5Foj2UWXfopyq9y3WjD2wgSUZIw4tv1l88EQWAZixZ9dnWgKN5+G3P
pc+JgsESTp2lfwbtwMhxWPqThY937P1g7D2NiqlmCYqqfUn9/ibgRtD8wlCuAA/NJIgTOkU1pWqs
QZl/mWHZc41qjGBI6PaW5JNPbg3LoXefu4bQURZWvQp+dvs2MY+Wnu7Y68qdpflfPj7Ct1z/IIYq
txZ6wB5wGC1Cs2bsl0VSFTZ14b45DGLkmjNuTap5LCp6XDTnTahae0bqeyZqfBLqfIgvfoyq36em
6MdQjT8kG7N966oWINUHZFAMJFRDkEtVEGPJFT8IL5jbeF8mb5Jj5TmFhD/DuQkWkR/R4CmVQkZY
KCKqDU54fj2vALwOm8ZiSjh6oQKQ3TTWSO6HxlMahuxHNejsEFR13BjMdCdYu1hHGpv/p1o1I9VU
JJVkd7eV+DnWBdp5DbS0yrQKiZSjf1NAMuMT6wnXRibzu5ljIbOkPdFB4hUAxeAWQxYIa43pDaZ5
U/+Y+eK2UMWY4brA5kVMH2qhz1dgWlfZsW419ErZrcMmJsD6utrY3ucGmN75qMfmcJ3B785DS36Q
/12bkeeJF+Bz3gFJfQnEaO4iZm/rEazpwenqbZ1KuqrG4RVqBUxU86XrMAH1k/sEKO7ZpOZKUHeV
4CWNMrGPCnqwIoAjD7XqxkpVS5aj+49RLfWjR4EW1GN577CsVhbdWsy+KNoibIFpXXVv6W5ycFUb
12xylcaPUL7hcV3hTV5TOOQ9TJR4cdRWYV/r4Kl+L001fSU1e1WRvGSOZZ4KVJNWtYLxDnMABiy+
sNGQUQZ4NhO2swQlUr0zg79swQHUBV5bHa3cqe+9cryMqouMjRVa4UFQUSYtSqgmu3kbfgAEkPty
EaqZI9lhAaP1fsgfZ5MU2ohLx+aevtEkXWgDMqRXIVEYgjH2sslGvALNDCoRbgNAfahWNLqZV5KJ
27RM6J6TGVOKQu48jR9PR/WK/4QHG3skI4aiHfTtSAeT2+ZkOzPN2AxEeJPUj+86l7E/6ee8ZjzS
UAEH1HzNpsaakVlHyldWRC9Pi8ZEtEkrpqnuFDCEzHe9wVKHC5FLh5+153lbsKxf+16t7UlM1wFR
tMU3IanMJqsTUwDGB5zheTDj/iutYWm7cbmtgG2vFoMVujK68X70v2QdMchc5icskhyKrZFEOZdK
m+o8bJ6omwvjyZhaPSf9PaTWr3FpT7WrAhF5oiqf6J7La0Q9L4H/uqRYDEfDvbqRSwcWTr0FhdZv
XtDXirve6l/c2qDrz3EulFrBn0sK64KZemON4c/Mpe7QLh3t0GguNUrgKykKqTaNczMM1tFuDJ+9
xbsBtSOrEOnmqfamgylGm5uxRPtsqx/LkHJ1WLJoL12PoiWz39UjGQ3wh+vO1+NNMkyfksI7Q9ZF
ULufEzjidZd/EoPbT14DeCGmFAUE8BTIAbc4yQO6FAdS8yTBKVfT0nsSEmv/u3lRXjyKGPkEwWaH
D05sNjuZ9Xs5hEE7gkIOI4OClMnLgnzuH7RITa5U16MEWjf4GZ7sdjzghKfeo6J9wxt+adlrU7M5
u169hX58v2RTshkWgiBuAs7aulJ39kZlZEfx5KAaKAEqaYGvWimlA5aZlsppaaEeSpore9VhqXOr
33mq17Jwpm2f1PfptPwkEMZrM48/+YZIF8NgoLjwVunljUa6JRqfGXhtHeHVZ9E79w4jxDlz5Nqz
udA6YXgjEeshdlYbNdqj9adB9MmaHY/PWVDXybS2wfJPgCyJaEzUupWhuj0tSj574iUcYdONmfj5
gXT3a+iRkpf2iKOVH9DCmYRJq7/rVX9oTJEow7VlVRElLISLkAETG8xrxMV/Equ0YHWt8m5jiIYe
bMwxqSs81LGW3lKaWmAONRdZqe7OUGyS5KPKAPOHpQvZ1Lk2BrZt3boRNuKQaednJ8LGYJhoQQPV
qf70g0p2spWqU5VivjW1XAAydNkHwNjLoDZ430q2I21eD71Vv2Xx7ByVt4mza86xqCNVV8kwXWlw
3QeeiB0JE7L4zVAHsTsa2Gtz7jWxoDTOHelTgjEfxrLaIpoQbBVJdgrj+a3zsPWXY35siuFuinoq
1PDKR4mxT1UPrT1NWFCopjVUR+2QQLyHAH0/qP5auoWj9aQ6bWPKbYeYy1PsY1XMGa6E4jDRqRpk
MzuLN7BrTkT06/JT/W4yEiZp3Uuj+UcuXhukPVygLylfuaCLsBYoEhTw2hTxOvF4nSjm1RltLrH2
VPU09ua1+aTvO+IftLueDUp8Auzb5WHAHp524uYnxfQU5vAo4iwNMD/RT9/E28grAJhGeOrriPpm
3Igos72hYbHnC3Tn+ryotmF1BFbtw8zykoCr+XyRImYoFn02XK7XNM7S2QdIYKBDoZ/k42RwSCLm
pINjwOVt6CKH8Ou0ayNL/U1tY2nqMrDRcwFReuh0e2OMibZBVFkesmg4uyOiaEhwnZ6vRwfbxwZN
nMrhsDyHcRczL6KXmYoArjSQBFQ4Q2KQGrPqoqsu54nr/ajanU1qnjPV9+xQ/OxFKNgWVdCj6oR2
VDt0p3qipYdPFXJKZnkby/Lrra01JnmRct/lxAmQlTQPAgL88XoTvYfZ9IoDOttYVCJxJup9qNQk
tQfBLneMSu8cz3RmkbkMd+qtXdsu9VnEzctNSgV2XzqfesePwUkU4JxLAxnfdN3SzCE7UKW6FId2
k2XtcC+MU9zqJPW99nMyQJ9wX883mU2bhqlHlwHz8NoL81/0WKZbG5RgTMBckQUtxRgksJowyIM7
CFusxiS1rxSRMAVNCNkXJzyswh5oYaLohZniGLoADSMxr5lMujedXGeimIfxkECOqWroKB6ggMXp
L5gZk4OpYImKmti3l9JCF+PNfzQtJd0AWLQALQ4AF6GxmhsJP2fL/QOqv+IyporQ6CpWI/Ie2ScY
NqJ5HhTNUZ+JrRtxitDbnfVufvYL5zlVBMg57XcYCgLpIhpBnAcc6X76ihopv3oQkrNiSSY29p0R
vGSuOJOOIk5C6f2KYS7joKcid6ia35iJQJIwvC0nK8gdjuwNtxEXlGU3scmmZ9PbNIpz2UcQL4kx
HXIQmCXjZU5a5LM+s3SaNxqbxF3KxAvS6WQjf5Xnooy5XvI+wXcq3zISZXVJLYLi0I2Re7SAnZQ+
h8CJ7apDB91wJz5UHBdf5ubctbP8cGJnxOmkY7M8cBbz+e9AoCenOjd6drLR5FGYH0u/ulqD2Z1M
oBRhyzdgQyte+5HF5dOfOi7JLgTVgceJY1e7sua6+qQTqVlVLVwgVq+Dlvi7wfqdeql91H+U3E8D
fdCcg1Nj3BQFXHOI9AOLAF6uzFy2UUy8IgY4sBjG72QKEzX4fDL0EPlAuG+DPeywZxsPhjYYD6hz
8BUihGGLsTCjvWUdMpLboa8Tah1zLDDSedMJwzP80PWIK3dcskmNzjuJjfGSm9fJv0/60iQKnfJ9
p9S2JSom6iwDmooHRtXFTZUlFdheuhtyfd5lFT/XGu98YHQDtyWfhQzfGWb71Hrp5UfIyBBUbpsT
KBmuPEXFTvZJ4HaU92ggO2x41SkFQW5XPwALEBuvpWyj4X63ytrk1a3XhtYXz+1UXIinEgUk2V+y
zWxixnlk6PtNMqdnfgTNI84owPZzs/ZzYh5FfpuFd5ZN+d67Xk57WLvOHBPHSjYBoW44EpuCcdSM
I7aHCMUA3wLEj+GqCN0scNsfXZoznZ7XHMPvnM5xWBhilNRFu8oJBD8pB4bdMdnWytqqLDOx75z+
+ErdDGyQMSUN9Dze06YLG5c9NcgbpjwchSimD5fzUmDX1O085s1reLB11r3ZocaUxHgRhxxWTQdx
eWBNlRgO171bfUk2fCz9dE9plAQNKfKubZavGesi2nZIwzRlSaMez3tUA0pr9zlpEii3UFgygZ4h
fI+DfXowKrwvfn/RO94Jaylp/24cRmthscV59VXEsgFoYLmQeygWsfm4rRa5yeSivl5crQNSQ4u2
G6fuvc8Byls6yh3wUwWzVyOwxLyCM2HbMq2pEfadIJL0TYMCO3dN8StMU7nlJj3p79QXMJ0DXdu2
N2eYJSi2tj9oubEnnM75vlhAhVv8jK18wZvl2fscY8yMgJvS/FE5cBqdEu64SJ37uJeYGNHR2FK5
wJXY8lQ3cz7xWBYAtRkBcRvrObkszM3mKb3VJWQ9CF7PZvf5x/uvTMEUu0CmSjo36BImoLHNYWWu
nXBV06cV1MrzVybJIbHzYaOnxq9lLjIa35VVWbFRZnSqZhbjQat751C08T3+NrHFwA1ls9Xbp9w3
YZdAP13DLQJ1qwZqJBvW0RRmd3ozBSDR6UXBubLN8yY+OH6/bmwwMjijyB81iHNT/GInj65hLEzk
wxt4rWb7bfEkn0WeiuQoMDUS57aJJq/MluwEF3vBQuaDdBOWKXfo3dMdb9gZ6Rlxpa+fvvmYcqYi
K4Zm56BdupRmQSdGAF91IBDuWuAfSxxGh+8vJxQumiT/GGTp49hCiWGGQ5mtO/erP+7v75hMIvsb
YnezBe9Y3Wkm1H9dhnog5TIua2IwTFOZZGQBEanrENaU0nAImFOcHY1XrXXKvFYdgI1AzATZheEj
iSt2TVSaztbTmguVafh49eQHzLj9OPJyCOLGaxguAFXmrtn4/k/ZSRqrJZZxQ+zHNEGYBFG0ZDyI
XUEPA/swVOb/yZxobvlZ6QWVYl7skKWz/YDMVbqJwvldOTEY07hPiz54uA5xc66NNrJ3LiGzIS6K
TbdoH0DhB8Yr5bU3QpK5Q+lueG3P+NABBsXmx3cgi3kRDSyAbg5Jw4A4ruh/g3QAdXGBQm9nHLwc
LxDmLdNrb5PacIBUjuf7lyYDwFrX027x6KYYs+RNlFheDf1e9NkRTAZjt4h8V2JsJ4eAnYvnJOJf
bTA8XmACPC9g771I4urAMpz79s5yUhLztnPIDPN3pEmfbZZ6yMwPDVVvxI/Z84hE1o29abA4ccwk
SzuHWb/BPljBusG23Rvji2UaFvQef01cvjyk6O53ITBuYEkItSX5Po9I8BpNqlm6u3gWX+BblIWx
bNbxzCPRR2Jam339yRX31ZvowJ0J07IBJlSEDDPtQkz5wQPa26Zvblinx01SuHQpYaTnRlJQTAsR
NVznsBi4F+VHlOcGuxNvn8bV5rGbqpcFauR6rLQ30U3grugYX8n889s57HL6+ON1nhFR4bX7Vy4O
HJ7mTydT4YB+yYDADBfN92mrou1wiO5xa1O2S1SLGpXqEkVLgjGvBBBMlPuuLOmF5+eG7XSrO7wJ
A1s04y2D+B5SZu047ba18sfvtwrGfwedPu42tR4fqZZ6sFRy8TsK9e16/v5FxbtEHl6iiRhEr13p
wWAqoL7yqm6KrenNL7nhQzGY0CddoupsPdF2VpExjeghLHV9B5XEuBsU4mXWTyzbGJPVV9tWuFca
9aTopN2P9kxQXU/Rxicxqt1hfv+T8Woi/gqKcfqaNMHKVVsM/dAXhxQrnN+QDhsqA0Wa7C3WJCGL
W04+YQvgvmNNjjW+Pxn98suRfa6FVTFjcMY1Wmwl8TMbGs6+b9TTndp/UKm6stv3BPVUFnitC4Y/
Iw1QvQNJqFlsnJdWcfA5TyHMQc8LqTT26SHx93+oysP0E4GcfR8cYSTY0L9fwMhiSdBMOJmehlid
EAOMpFrkzOxxoMSVQqEcDNFgOCDw5gljWBLdZMZA1Zd5hP1j62L2gcTW8bqR0C0A8nJH/as41EOV
09NS/ls5FA90O/Xdf/y7ijf9TbqItL7jEb2xUOUMci9knP4aQB3548DFfGpxqKe/Fgf4GBghoDiC
YdIcOxSFSJ5f03PsO4wnJhIKU7NZfPrIeLt//rXwh/7hi7FBRDimbblcRUxHfbF/RcPOYzkLR++g
nOjYp13Hbrc5XVFHBM+zWTeP3EgCCAnLSsN9hRQUtww8rDLoDG/Bt1xFL1X1mPFqnejkKE/KCY3U
fIOGk90LlLJSdkFqzzHqEyVgFJtSC0ConKS79UL+GVk8Say7PidZTbCgO4W2i4myZ9JpJH277r0U
glrJwWnMil1i2Nmt72Eg+Mt9HYbJbyb3X7rUvb1hUtUqC6xGbDkDLzzzWL0ow3WvDfYz7GIiAdEa
T7B+1eqE1X2UziHPmBo4FWd7GOccdnO2zchu6SkFp8njqL1XeHit5lApFWVstHtzYlhYQMDC/KQn
r4vP0VLk5QbrCAmVODqkwpNwd/pDqNfiQiPkm9mOxSmKteqYWFxs6Nu5aXXr0XMniBW00rgvPZ7z
uqX6xnSmjt4xtWMunnXR1XyxnMKTn2rRCyJKHjEz59ZtbSGk3IMPQIXpmEpgubV2OYHawIXyeiAf
TY8AF5+dyVK6Qfjpd5gfjG2l6W85/WeA972b3eTLGd7DGPQ1dZtNUkue6bTbYc9SWnT7RWNzdITB
MdxZLigpwwTngXL4k63CuMtmvswsVbxRo/COdmjtEneEaVKyCFZzP51xCmrrwnYu+thUX1Oc0cd2
ZZcoPzEawESO4z1TS+fTx/QYeCZF3eGUnYC7AvKidJzqqOwU2wsbPdIibcrmk6mRc8qX9J3Yyd6t
qZHA1dbjELSX18KnNC6p899WbZo7veBhIo8y45/O2hff7T8ManNxWiOFAUzTz0CdioMdFg+D+qdU
SNij379R8kCdLZNSK6+mQhWiZN7wvLgLiiDTfn2iyyAE9DcF33/y+8+wFKAYzWX8538I8sUNQP0A
oxOoEtjPMjA6sDIGsmyrpTU5kkKZZapDKj7+potMgAhtA5vb1CH5eC92in+gZBAde669riJ3wTOb
P1Zz1ZwrX+gBjTo6byVa6sJJChcINETeyfKxG494h4oHmBXRvhbWmpH8fPL90V/lpNr1uBfA5emP
M7X2V6PFJjt7R8q3QsUgtExVTNXaN86buKrDS97w6A9DiO83Nm36fOi5LfhgL/0IocMfM++st2XK
SdwGqYpYeMN/Xq0Kz08PlDcx8A5J7UkolEad1pfM+d1EkgYKnDSO0UeUmqLS4cx0jkmqb/OQ4Evm
9QbbIQ5fV6RogbP75QFQ33umtE9hNDx2lMSdJymYYxrTNqmtcdvXLbHFYUHKq9o84DNrt6ENA9dB
yNHwVBAlWjbhJFaMOipSytZ9KvTxjvbmTZ5Vw5Hs87fG1HNHJE0OBspeK07t0fUxlTKcbrcYRpOd
K5YvJN52jdkv3wEd2MMqTgIHkHLwzxdnw/2Htdl1hG17Hku9Tiz27zaKrDXMUHR6tcdRsObo265t
uurvdLNI4S6ZxNvT7FfLc0xiJscy4CUV/vcpC3xHT04mhdhGw0WpLAmRMGv5jZr4L75EUyVh/2xx
h5//8e+OTUbVEXQskOK1Pcv8+72MHipEPjxQ+8lQJNyohQXtMcDD62Ue9bzjiS+K9FfIUm5nRbPu
c5PTqWNpDzIdA0O/5iXSe4x8uJYLmBrZTu5ZYFZLKg+s62gZCN3Mq9AM61XHgV4VGZr/Yhc0iA7/
3Xfh6Zbn+8Kzdd+Cv8vv/9UmWGtY6fV5qrCNQfmwI+eBAN5KcPkIHMMpz11xV1fyFLEGomE1O6jT
NhNNDHmsPiP+9vrZbukm9KdPxkm45qpGw69bkAn754+Ebf1fvlLb1D3fNFzL/4fPmxiiRmlUixM+
pcbZbGinJasv9qY30snckJDpxh9T1F6b3mvfevFjmhnFu6Jrd31JsANKyVFQMxxModR2VeG/AtQ4
FlSUnjxM3Js2Y6unFs3ngG3STBDSXgsQ2QFFQIYMfDYtu4Vr7ST0sMAvip3JneI1FNMvudDD6U3X
uo7wQOf2Pkp8QVoWq7/eI+9kLsYIlP0ENWnf0hv451j1v40t/6qxxREmT8n/O5D/8IsXfM7lZ5l8
/k1vy58/+N+hfPsvgufJRnMxCNE6Pm/6f/W2ePpfHMM3DH4b86BjqQPtf4XybfMv/Cvh6XSpcFNn
8/o/oXz/Ly5kD+EaHpFsQab+/yeUb5j636+GLNkw1JGlTRslhFf1b1/SvLC6pUBX3U95Da6cnoSw
SB9tRpDrMGavEv420oxLmevL1tRphPVMu9sWnr7uQFLQ2+nmt5rkdMfVbunRUf2F51IkXN4KMiW4
X3UwErmcTpXbXUcmpZtC62vEmUlx6uFunQrJjK6FPgWZiv9Q9Y1QNN2mEY6yb7ySdEwDzDkgb6j5
5u/K4JBaHBrzmBgxupETPlRfaSsTkN2ENx0gdMvox3uAJWJj0/WNFGWnQddkNXHvwdvNLm0zTHhe
fSuHjqSoM4PPRKsdRXocuv45jW9QgWD0+HA/e1zCkem+xyFMZAMEE/Vmv8dOYE6lDCBGSUUK80+2
6qKG1aFR15XfAcinOAxjwa6Qub5uhAUWd6I/Ty+RraKEjTtPbY5Bg8FhPc7EWgdkfXDN9gtu9u+Y
41FQWdqzcGWzWVJYb3RRw/Si6beQMaUVwjxTWRjiU/JSVLbunFlnDK4uLkVANrFk7FX6ygqNbDjY
rneYMnRzGFXNYTF1Tmx+ltzPeKKI3fh3lZBn7nU9Q8OvLu6ykyXts6VZ7Bou9osJDtIGJ2C2a6mR
5F7ZgI6b3GxrdeYGV6RcuzM8fyJHXPN6jmZSt7GbMLz/T/bOpLlxa822f+VGzeE46IFBTdg3IkVR
TKacE4RSaaHve/z6tw7SLvnq+tlR83KEGRRTbEQAp/m+vdfe6lH41dBYngVSHwP7nz5IEdSrfKIU
jGXvZk3FsaM/jrva2QUkSDugTIXSvHkqfYGBZswwWfBFbWhfBn40m4XLShEAHZu6OU1JouwTkv7M
PEdMEeIccDVyD3LjV4rozSOUnQckWsVR6WTUmK3u6PAm8NmcrZ4r4w0lADPgwGIy7t3jOCG57ZHU
JxgOIZ15XwCFIcPKbZtucpCuR9gqZKtlLBFjoOaahTTZ8Uvk0ZYBodrRMPUlOf59uze3ZfCjSvIV
BHHpu627rWqnG1JUfytjVObxQCwfNBfalL5+bZxN0Cv2PgIPV2lR+4BPCRdTD+yT7qT6wFOo2Dec
J17CF2crYPcsw7+0HVl4/aC1+6noqlXU2d+aIIh3YkABRdY9K8GyQRreiJeBeuCy0wgKNlCHCLv8
0WceTxnqZ9fKHRZj3rdU6R9SkT1PAULGNgtPhuMj9YYPn8WxtRaaEGgl9BcSNp4xCdUrzYc5AZNh
X3noolC41Nt8tE75azhZVORx9NB5ex5Dke6wQz+5Cnhjtdy1lqatapoK2yT0bn6v/OaEbraIh56a
rjnu1UiDAxI/j+gTKUuLelmo2XuKR36q7WYJAUHnfPEEjUy0nn71YDoN6/QKYQb2O9L6MiLUNaFj
vpm+Y0E85FmI/oMBaZ1o9vfSzuUsXT7qrnurcK/VSGXZGcEpR+fdHJv4C2W7h94TW6MgrKMh6e8p
/oYh40fcj3yIoW1W9E1AXAoau0WD2i9vh0UEV5a26RSRMK6apLrCxqDVPiEggO5K4gLacss4eg4+
37QZ1MVAbJw0T3zXSco6qLS8EWKW297uOP089kqm5t4yS8homxDLXwwuX8CQJepi0cYl11KpCvR8
hA9MmCVAKD5Vut+doQKkO7a9EhNCE2wKd3I/649bJNVu9oXlorvP03JbuMe4LRF7sDcUjA+muzVg
wewqjX0RFKN16pQvdKfJW0ro3+WEhZKQ+TVPCnXRjC2S/G4Mdj0SG7YdJg6HIb53YeetoMvjqski
HE414ciZDb3XrO8TCdWib26NSSc36h1/p04MF1MaHLtS9ZaWnj6iHnuyO23T5/24LPzCXuTR+KVI
cBOEduNcX6ZER0RN7Ypi8X7sGrKdQJYPgnbUgDt5lJovRxz0KBEPmUsrXT/0fRydp5FWd0vGEvns
oUVR7K2Uw7WLf8WlO8HCy37Dc7HDwONtFQ0EaodVbI2z3FuUMSnuEJ4UxBmTbf4wUvUqTByhsJ6U
dQXnzWJ9vSjz8PtEIQd/RvYVaSDMeyWysxUREdFKV6tV41mI9XZ2KyiwhOW6wcimTAatokIFkuug
3vXavUJtCInyxAiDuMTX3zH1oI9jwBgrV13oFZ1uSOob1QEa1lJowu2WnLwpvmr5yKnQaO7Sq/A1
a+GJShjlkbJEHJxxHbMQ2XbCMhYhUi22uRFs4nFjIoajNLgi5RaxPr5UQD06+8czcctPZQXJnsSJ
pY4eD60HOBP11zJIaJfWIyKNALKaQoJnI/rxEGgqUS/AOvHVPYscGkRq06I1G0WS2rs99X3gxwUm
QSMxKCtR8aF7GRIWQMUx35IQny8xDSKum/ZkZ66NoHga4F/AtlYXI3jvZeCF3zphmidAnkRaY4YM
zZY9doKqkiRYKu76OXWzHb4BOieAThbUkzjMjSPj7Ps3pytRNJC2GHmv/mh/wfbrLPSyWvtmOhzE
hEmrJDJecfxVo/sQ2MCDqK6xavz4DcYfGlfQBqX5NRydNzNIkdNW99pRtnD+Lyo6Y78DxROV9aMS
PTAoeOjr3WNjRY8eH7DJIoyN7UlBKrPA4noqEV7uw4RJ1qbkkjEWLFuPZmfdjOvGw83AamObFN4+
JCKVHcTCV4iSc8b6+7BwUtppSmwFB61yHlTiOddkNqBliPyHtNEf8667xyMt/3BwTn7DyQUy/ZR7
gb+N2GstieTY+3n+FYccMSOMbjRiMY2q9RfXpY+pj+AuhtLZDIr+WGTdlymioB6BoFi6oFqJOdWO
fjNuObnX1NrQKBYFx71lvVImqyJJrhmOk6wsf4AN28RphnjRswjwgceUODfDhcnCNbf1xLi2AuAk
esDZh4BkgwmxYG1V0E4lKIlOUmvRFvSi7iCc7IvviF7fMbPTH6BIdphv+sakVJSgQQNHwYTbKxbX
Zpnsae4Ph0oy5j5u5scsiaGbH+MEYMkJ0YYBHDtj8j83c5ZDJbhkFfoCkkk4o51D2wyQY8ufuTiT
Pa36xZx04SmQ9KaOHnJbkHTqhfmIBfUZrgGSlrAi6p3W1qH2i99vYglbmn+c/8EseqgP8g9RGo3a
tScTwOCRZATuyJ5pk+1rQzYb5eOOvJnvzTfzb9C7fTMjltgfD8335tf4+ZofL6fSe6mx28TFPiq/
g6bRD3n37IfC3Vu2RiSUEp8DHx05rf7QOMy/YE+jgEPq7Slpu5By5GdzJnQji59vIX/22qilDSKS
ZewQUlZ1FIaqlKrjYr47P/hx8+mx+RU/PeaFhPnWerX79PjHj44XZkuwBRL4zEAeBIoMfKUZXMmb
OXGlsCg1LuefDdu8J3Te1708gh+HNZK8SaouHNv5MCcUDydW+/wSXqN7SqjQOpsfE7aPZZtO3ceT
53ufXrCSMCxLZtRRGygOHzcgysipkzfzY2HNfh4384hZnY8wvxQ523yO+QV/3kWq/pXQBmtN7SGD
RFVmh/lePMfoJQ1lhkZv6eGSwoe0QyUMredqtTLizEcZN2nlyd5XawSedkSM0c/D5vulNN/Nh3D+
7sEDIH40wV+KbOATNPLwFRicDvO9j7iUvjlB7BZ7bTJAmAnJYPt5dw5KSWBXmaUS82c1X+fLaL6x
7YijQGnFwbOO6dGB3b1QC9eEq8qlo2fExYwj/qb5x/keHOLqYHRRCYxA3nUhlrATbdbINq2dXuS/
Kq5DUlbYSboIEZRxXV14eFnTD7jBSs8qhhKtGb/VJZo38iyuav2AWCO+OqG5xR/0UnkExqG1D9cl
S+lN3FDFLWzsoGFz6Am4uGW5bm6I+XzKdGrmpp9F2yAfmS5bIlgYL9nMWSF5nJNceWhKTOMjSRZB
ywKtdJIIP731pqFaRgtMuEiMDFKdbLT1Efj/FvWXG+pIDitqu6oUB/qxsnfqlrhwq6ZLLeXiauel
Zzz6zJAWqSaEIJAjrhOZ4tnjYqBM+oiPDQy90I7t0OGkltToIsF36Ff0DhNNX5X+iKqhz965wm8G
E/2+ctmXKUoY7Fohkg2kNbh4PWTqpr408DEWnmX5+1EZAcLTKiZQtloE+PPPms6KEHxRiD6alOVd
rKFzmkjyY0XB6ZfKUbmX59zYEVqwmO9+PPjpd+Z/dWU448fv5bX1a1U5xRIG6Gn+N0D1FqOM/LWp
g6yaD9rFy9FKTA4yB1XezD/+vGFbgr4pZp5vCYcksEWF0D2V1j6AdFEMMYuE1l2V6KIPtPAvg5i6
zfxCdc95PN+rkBMg/ZgwEgwESPH68795sERXuCP6xfxYKbf4YrSO8z+28tkfL/HxY1bTL9XGEE1n
KBUusRckuxGpfSyZaUWSIo6f737cJA49ox6FTJQgRCMjBw38fP47EGRHdAByC6r+fOzjH+Z7841V
uT3N/MwvtugqGCu4duYbPx5fASAJBpI/HirqwliqrPOIgOf7mr+XqLDDbeQZxyJEtbowLAMpmups
bHkI5uNAbgP/MB9XP83dEVEBx12T8xK92q+qrg8/dTuzeGdsc/2gBXjNumpylp1re6s25U+rTNwz
fVRo5GCh9ZbRpKzLf48mdaUc5tNjhkZujNZroNNy2ry+pNFmMmiKXoz8k1GgoowLo7U3PeUpIiRl
QrJB2Nse8+sMpKPjwWglx+QuTYEcKf1uJh0alhTWdNqOjSv4IC4NTFdEc9JV4lNN84CYy882f8Cq
B8CWZyJYze8+WPRD80I/zwGuwKHrvdN9+4msbMdtUQht68kJkuiNakN/4mlOW50FRVUEUOE4/zzI
XCgU/S5S1MGXCEIT75HtT7CIk2rYO/FvjRz85xs6PEa6a+WMIIhXqo9+NOZbVySHXj4239QNcna8
VWgP5ck2P2/+h9aMGKp+xrBi+WAeaOMKSW3KufWn35Iv9PGO83vNT///PubUAa/18Qrzvfl5H499
/PjxMh8f7+OxqORi9XxqZrUd3b2PV55/2U57lh4/P/vHc4B4BbtJJW7u43ua/zxFA6FpmQ2RHMBf
DtPYgvvtfGsDdeJRkwle+WhjsGDqZYvPpTyLsSheBTSLpJpqfjCfhi990wRQ+eErTb2/nGUduS/h
g5WuLsR8ysxn7nyefNwMMPEqL9Q2Fe56se6fIh2e4qxUChEoLfrJzldTBiiHaBZiLxo5D4M+YjKZ
2XLzhxBV99xrVrZxiID2Qz3dzeIkm+zGleMU+AfRqR74E/KqaQ467I59YFQoxYh7ivYz5DOErQd0
ALMRUzbCSniM82swi08sOiYTa4KaMC4F3TZsSOog4OJnz+X/Ggv/1Fiwrb8n/V7hU/72rz0mo+zH
vzUWfj7xj8aC+gvFfJLZdBoFmuMKmmu/NxZs9RfHNWi5sa+0HBtpykdbgWfQUbQcNDICUPD/tBUM
Xs7A1zr3Icz/TUvBsmXS+5+blzRWHV0YOp+Bz6Xbn7QvJQyEKnVd4sXsmq63H3yjKmCJ2+g0CAi8
/FLVrN5GveqwPNPf793B2uTIbSltqAQL2mdYcX56ccru5uRk42rmC+kOwUIPwehGpPCopD/Hr6kX
n3BmbXrFIKbrFKSkneVn3QyfKDedyfktlmY/bDvyGV2X2LgyhyZKNNM1HGBiq8UT3YoNgXzABfI+
xo/rY4BMziQ4NqvGgVWm6ezKy5gqDCC9ezud7Mqh8j601PMVBFd6QsRLhKZX6ORiquZ7U4pjpmAq
CgbEW+KugPsEjISEf2oWVI0BvIcx/m+KVABT36NxoJ1S2+ciYeupDeolTpIdDf8fHSXuypUb9xr0
GyzPnaunJ5k2FGug1pR+W1btrSHwaEFQGaXx36AmEthS4bjxfxvNlU2wDUGl9OnbHs+y8mwDtF94
WnfC5Hv0a75Ne8BGk3VPRKmewgbcYmbs2iznKZRmSjKt+vESVvZZCcUxJE2OKNqL64l7oACjycYL
qQgo8DZVqt4rhZDbuFrX9bglc+lUNeG7ihHcVcKvAD6vIWkGWmC+tDFNoUONaNvOnbOtD9t0iE9W
HL2q5nQce/7MODv1ancNhLfX/L0bk78S0g/W4hMzxgX1xjEicMpF+NG74aGKlEU3RaeQdpSphqdC
ajDjjd21mwYUW0hLQEsgkDYx0YvuudfEMretl3KsN7YyXsRknZrxq0goX7pG8K6nnAdUoY6DGew9
Sz16pbHrM389kg6A3EHAuHXgb/LOBBwh3h+Qa9PLQrr1EqOM9M3kAT6D66iXIjB3RRMcIiqmquYf
RBUja2XUBWfQ1oQlTvF39k3vph+8l81wlV9joUz30uGkNqabWm5ZgL6NAuuSmiwTASolg9PkqDhD
4n0Zt0vcdVdXUgeqHPq0VVBA06Dp6C45W/2FpgnrgvCQ6gS6mud8Ms9awDdYDEc1oI3sj8cwSN4d
n9kQ7c0yHIhONuKTbk53eU5OpbmD2LU0zPDgmcObU2gnnHlDPNysYLz2hfFC/uRh6tWlXsSnqoxe
5/cYWwAhI0gZDB3U9RG5lP67VzvWAkfL1h+SV1sMR8uo1wZHJaA2CoGFFIcTWKlLJ2u8Inwx2+gd
2RqDBLw1G23GmFAxiw861znRJjsvj2FzjPdhQquOYxfc8yWc4lPcN5sy4lxVqmesol00bKuyu6JB
v1VKSjgjw4GDZGq6u1N7haaS+8NV45BUGOXr7lcXMk7TT3e7nO7yCLZiPCpJfKL18yq/GHk+qnBX
7bAHKTrd67FddSp1YqBG8k/CcQ4tB0+LbexMjUND8sWlr8Wl0fotWeHagL9ar3g9CVSLDzGptfTv
Fn1v4kev1+5k7kLD+e6qyylgTCD967lVgNhybgOnA4k+3ROfsazvmluI5jeaNAiSGQxvhgKkOEfL
BLzsyTp3CgqtTt4Hw8Do+NLD2VHD4UZ1diNPJresN2WoQQRFoJneSQzd6p39MhQl54uY7sLY14p0
ftebyowOSlRtcp1dVzZd7Gq4BOZwAzK+arJ1kQ4XpR3vdtRjLG0ZZfLw1fGVrxD7nh7qwTwblXgL
Koq8iOA7DQclMJ+zbg9vrul9yUyqspiJm2w8ai3ORU5mxQ9x1R9g9p5VrHXKxevzBz3vVlavbkg1
2pVTfCBQjeTL7jaV4lJgJgCWJc9ZU5+O+ncrip8EtIWm0nellpxSwHDsGEElB5wSfNMWTdnqG0Wl
x7adjm7R3IhF30zgZCJMeZQ0TvJ/BeZJDmNP5/QaLHtj+uqxNNu32hsuA+dmZbS3UuMSi/Cneyih
KtvcycEqrLmsAM9noJwT2KrdTQ7YpCatfMKRXGa2JpruapS+NmX5RfPuLf5HEkDwhRvDmxb8Vofu
3h8sAgzjkxwThGufCbvYyIuo1rjGEHrD9vWdF+jJWBgzZhrXeClbc8ecGCw6ARDC4JpnoAJefaGL
/drwHgnkdNTQp4BSyYLYIy619DVye66P4EG6MHgvvJTn+YpTh7OqEW/uKca3RlHOKsnoa0EiPLVM
3JgRm61g1L+QSIcbtNCiw4CGkm2uvksGImuFSeknKl/xjXc7M1LfIp9yQkm2Lp7D4kFv2R9qvXWI
GGIfMMsSsYLIGvDDAhi7RURv8yUJp3EXIXYl+qteJm38Aibz4hI8fRzz9Nio9TdiPYyFjtORwi+e
Io+w84x5tlGWmTmAEddoJCTiNkh+uxqRHxBaRvvz3vzYOIXjtk+bfWtbT2EQaXDqKYV+1DznHxWj
+r0EipqCj00fX2445V583ka7tv8VMQ82cR1hUIuCHKMRumgF+yLbiVBfutVE+J+86UcIM2lkNLjy
2SY7lE7G1jt4DoE2efI1CCng+g3FacctwOh18bJNpDFDhHfVVoP9SCCkA3h25bZiVzYWbSAFo3S3
6qYYJ6CyBsa3YA5YoNx36neroviONRM4/DIamxWefLtcjTaPNBiei6BfA4DDrdEqshycNz9voCAg
B3DKaUeX/mzTItywKGJPknkcdVw3SnDJcgPOuWLcnYWbmK+T6e4CZoF1GTivVabiVGw75xBm7Tc6
EMtMiQJIkS6OLBsFmzUwGyfG3RrshvZXLyNKrJjhRqCFJrnbzzixp0h7S/Bidpl5dgyIZEEHPLfC
QFiML+zi2KhxmUcVgweXQDa219Sdrn410uSu1qPHQod4oV8TgRaAVDrI/K6aExDN8DdoxK2Nsf1i
K9bZTPubVo1gG/JzAuKl9Jwt2O3XEHRbXx0NKm1/Ugtd/kKv/p/LZFezXcein0pj2VY/qePCiNMQ
OA5uGDt+L+M9iJsb8a43zxnOFTlTyngsWUcNdrn+h3dW/2OB7mouuwcd/aOhOpb8ZH/S5bkGRhtE
FBktFPUy6sBmx8TaJzgrGV9Y6CBWXsqoCMW1znKp9A9v/1nc6DhS0uTYfAJBGKT49PbIqwcd0Gm+
0xoW8Yw1GVRVpSwoW1xjtb9aevha59BynkIzPVYGoxoL2yAa/0mfKIWe/75R4YNAP7NYtGHLtD8d
AR+BTODUhBvKg28O3dVkZZIoAA/FIwCRq0YuF0y2hVOay1at1lnSXmnQrTOV2SdhweoaOxqX68L+
+vdfkdyj/ecnc6nW2oi9IG9/kqjCN+ynaHSynduyhRLZEb/Ak1JDuUE6yyLURNcUt9/n07sgQTxM
xjdWYje/vuRm9CpAFegBA8C8PHTM6QIw11K+Fsl0b5i69GhcWiPLENZ2FvUvkLtbuQSx3H4bR+YO
AsFCrtIFqHQnGa5pEB2cVFwm3dxVHIved1ZJjhEp6K5RW61V44U0wU3J5Oc57Taj2gWf9lqO/S5p
TFJcPNawYEM6TKlWtRHUPUud7nHq34mGeIsn8dUaDAKxYeCRleSo7dUjH7R0W14+eq3yEmlIt0TB
1uHMpt+fCNTTCfu/NKc81PZwMqs8+wdV6F+dHga6OFO1VGFq2qfzVEtCF1GskQF8rDdGLi5oxAC6
f59X1sNdbar93x92Vf+r445QUO7aHYNr5NNxd3vVYW/KlelbxEwl0XOUbixp6cj7a83Et3GM+HWE
M7mYgJaKtrux3T3A3jzorOsTvBfq9BzUcK9yjLPd1XXpxGnZI/o/TgYE5Qu86RfoKmwktEe0xGFD
+q+VjbL0t8767GFiPGxZisnX7aGO4O0xOwsJfXiSu4KEM8ENQAppAxA4OjL2dO/YVZFvtya6Cg/a
NwvgmAIDkv09trDklOGkDuvv5OeyTAHw7lr0/gEGrDS72AGioqHVO4T1qqZMSFUWeJJ9rVi3FZD5
yvFOnkMSMnv9N7Vpkft0Nw1Tctr6j1k83Hvbu4VhC3WThYdl6C9awuq4Qnxu6r9WbEfzJHyVi9am
6LeRmZzTsabdPb51GsuxDKcLtMiy2kNTMVt/T9n34pvRKRYp6mnjRcvNXU+akDE+DEr0rmjFTvPN
leO3G7Rur2riHWwNlcBlKPQdtI8dvZJj1zgvVqde5HaPFcsR0zKXK8nC8z4pR1XcTgy7waHMngaN
SYu/g57+2bX8MzZU5ALI6tXu2DvizXOMs61SJvj7M+2zMlsOwWj+kLsJx9ZM59OpjTeZ+AVFz6he
qku5pRs47Ord9oqv8k8mO3aX/cNo+1ejPtB7JlvHxss8S97/NOngzQDlYIwMtjEbspqNaf7PU+pf
XLK4bTXDkLeu9lnMGsIAaBKBRdxwOgLlgcoutGS6VUO8LX1s5pSCnmJRXuFiYsckFkYVxzqI3+Uq
G0b5MWqgwuju2jUB8GmUIxTtHLPt6TTjxWYgtLPkEAU8B09MHUXfHYu3KbsYC4tKdT5ZyIE4Toc7
NMY7UnxOxQp7jjatizE9oaWlQ9liRJ4urRe/au54bCBR5LCz5b7M1qd74BrnuDB2g86SvAaBaF+n
Hv89Gx35IU3WITTCzqNu3XKKFuj7Oqf4UlBhcHDAhMMl1qMTVribapsvfjociZs5ZZV+CsAyK/V4
lNumJghPYrJXMdgETo/j5D86mJMWNfUCDcLuguoeIRc5aFMUTh4A3nZg6SW08B2u+1YZ2ZOE8Ql/
/0HTsL9wJJ1E38m6gnw7QeTToovMl8xqb2kNL6S0XwRkSrkpcQEhKHwWz+tvcgQ32K/9/cmtir9Y
4HCKuYbDrkgY+O/+fYGTaQWovTHNCJph+sxgkedlVC3Chn1TZUMFwoZ3zEklXaoBx0gZQmyexZ5U
rWeEU8nKmLpzxTYPUOCxNaxzaziHurlj/1qW7NDl1q3rLnU6XAPFf6gd7aF0ol9dKZ3KaITS1aXB
/nV04tdI4/Vtja8U19beCL1NTuEvM8l21xjzSkoAHVc+q1G5qGir4dp65lmOquXUveVejSyvPoZe
/2Yz8qcMZraenwxcG8XoHBTDZPExbFWKC1TvPGW4uk53Vck6a6E7pfk3uUm14+hQKcPWBBNdUByB
qUtIKKsd6i/0Qu9lIC5s8IYe9j3FMrka8+Ju5bOZW/jmmQhkX20PRlVf065/G1vi2VkEmbUsWaAE
hfElEUAWsI027++WyV9MljkESu+poETXON9jU7mydm9Wf3+g/2IUY+Em/0MKT2X702HufbTnTd8R
To39scYEYRTANu2+38qTXG+Gi2EdvML/h/OL9O//XJ45LJ+ZoVUV7+fn4RNs56hrRpvtmsC8p1Vy
kvMcsOUO1kEvOBhJevL6ZiXrZ5jnV55u7CoWPMVI4YUKJ8TvnV6bWKEhbBIvJhfZMWXNSpDNxFoM
EbZFIcWAtCzXSw6FUpseNNWNLHZeOrfe9GVEo7XZ9OGpVZRt3VlbNEh2z34oQcHopeMbepFzQNsf
Dh3bvgpxFkCrVNzluAuy6BxllBDhRVWpuW7Rr0bpiRzfFVa1q8+ih/UEZOU32TGzM45mZDxYmANQ
W54ynf04PO0hGY+pzbghr2Ffj1/l36xP4j6p4h5N4lSScF/H3xU7OY0G2z6eG4fNOrCrtWYx+qK6
kAsdLALHhtMe7lBPtFpbJucGb4DpvVAPlKoh50VWKAATgsQKmG6NczGl77Ic4nTDY8bK/Edeulu8
sCe1gc7Yv1dJtGn69GQZrDrgrLwRkKV7klykLEFTKOFwRiTJ3pBl3WRmrxP4y7ofH/3Asxj9cOsF
pbqYEndTs92N4uQwChkZL06FhFYD9EDp+tqO9llWrbF5LGW1aSx9MngN7NPtir3Xm/yjXZ0VS6xe
SiU8CPiWVdRe5Qwfcm1glj0DS7jIn0mXPop2QZDuoWrDU0Y5uRusE1p8NBYThJkYcRP4L7xexk6O
vrKylrNfJFjiEQfmvIkd25sz9m9qHj1PFGfUVjwrBznqQjw9CQ94EK0DdYpejTA6qVnLZjN4NfBz
VArIGzxjpJSgFvIi1C7+0TTNF1lpSzN+gas3E+YLUzjhskwfrC6L4DkqLZLoea1kvKPnfIlg9Oae
tlbj6a0LmOpYTXRZisgigqRCHdHFH2kBKbEPoeNvZK2taRLKi+UaRRWr20NRjMf5hKfpIZeRIdPw
0PN9MnoZVAUMmEZyN54UQFXQt1BDXGqA6uXkkxkNO0jzDMcC29abUKjryxNOVl8jJtViYO9Qw4Yh
jJoWBOWF2u7uyUSHJ5iYSUsG/wnoR0nVmeFY1gmnwvvt70ctVf8Py40jd5um6QrTYhARn1b5yahH
pWaY6a62R+hGfJFTv9e9L9S5KHi0RrCQm1GnTR8oY9KjITWDC0nWnuWJVROivHAa9gAN3MlFDmg3
ic152J5fwNa+lxEL3Cp8R5PxFgH/4PXOTN7PLvAxpFdwDvA4PFAP6tc11GwNHnQOuSAEsWJ0zDlZ
RVqWgEXnDu0oyQSEtLTtJbXZpPsaonuzYMnsTKcsDwm0pYpkTVwmg5VWG1UrX4vKJSaEDvfCpqhR
5dRCm5zaptCLfnHO2KNDtm1Jjc+3fRRQCW+fCa+6uyVbxO5dVHqxxB4CCms8BpOO9DcCiimWclS3
jOa41hic5JjzjAL4LMqKTnfwKmC2OB1gDYF1KDJ2TREvAvUASWwt5/AkxIKKCUfGUJc9Sz0577bJ
CU3TRl5/te0+q/pzR18jicRFvppcJvma3BqHh/hRqex1Tk9AnhWxje+IF3Gp91eUl2VlQKGdgP3n
IHcaRt3dVFhaZj6+jSkfgLp9OkJ3d9XNripYBeXtVTyEpY2dYuzBRE4MS/Dbyvo9adqbjuRIXtCN
/cfS///67v/Qd9dV9vJ/ulJXr83rv36bs3nPr+lv//1fz3nbBP9aUk1IwuzfLH2/P/WPzrvzi8lL
0Y23hIrZjz38H44+/ReQlVT0dOp6Dt5dFiR/xOyavxAcopqORqopdiebax5HSBP893/p2i+YofAK
mKalmppu/K8cfZqufV4WEfIrTGFQNRKWjuvw0+auDQm5qqIQ223e+FsV2jAnGgtxA+cPmRQVraAr
I025rIauA9ykmg+0VbsppWkE43MLdNnNNwae1rNdPnk20DJ3cidg0Cq+bn8gYdPz1t54Jr2v2nXC
JWqLvgmDLe6ZQaG9Y0T0MWRHqreGfOWfnZRShhuLNRUI/QvQB2eVDrqyUSe4WgNwMnOM9W1D7i2G
b8dZJhVzg1HRQa7VbloLKNALVODRTgO+sCkgjNiZbx7ZZbLnB6mF6GGt8kEX6FRyGTaW7XMvPDjD
ADILSsJSr3x3mxXhOmZK3tDzolfKjrsmOKiuiwRGFJz+tNOtHe3+XUgM36qESHsUQ7fQyx7PXTia
Wy0YvlAxDBZgAqsHhYiFwQmPBXv45ej29a+KPgyLutK3fhS5GxCZBhHuUQpwz3al8PJHFdOayGh0
rrpcU7d13JLXpmLlUS0TH11YvyR5+DB2SnBvkmwXQWBC9FDqdOvcvcZZdWxzWz0kvf69qkOkpnWZ
7VV/b4eqeWMTYQDAKXFNVMZmzkOClbVryeM5qEZHF2dNtWx8nbr6IdW/QEF2j7qSq+vI66/AvikG
JEw96LadE3U2v7NxXlvp1WtCSnhKbTz2o5Hua9dHqhiQ4gusQRzNVgFhOSaHIG7CM2THYS3c4gv8
TeLZ2rEERBKY4D/zcREE66TtvAcgoyidPKQPOsmjpANXT1OOzbOYygdR2fchx+Glm5SKRk/YV2wV
q6RTsKOW7Yg9HMK420KZGvsyWFpNvpxCz7wTXLdoNE/f06+6YhPVN2USQUMHX1Km2UV4lgfisGSW
08J4NQYW5dsYli+upKeKrI0rXyigIannqvtbobiJBAQ3gE4D+vxdZJFM0+M6ivMeYJWvb/zqB8Fx
7oKysn0x4IbCxP61SNXidVzq0UPiddmT0kEmMUTdEVvTWTR2qCZFVImyQmSr3E5Ah0HSgDvtc96T
A+OU42mOs2P6sHxRHIMhvTqZBqa4eTbgXR3GKpBWi+BYqNaDW3v6IVR6c0donv3kQfEutNTfkyC5
a42yeggHpg+9IWIrIAEZHWm7bhykEkPdVAvbbOtjo0xPZd7FgBvj8jj9iOhqH+xQsB9N02eyAHDZ
huNT7ns/0tZJqdkJ8q8xs5Gj2WaboHRZHafkkKghTdASbr9jQPBQigzgLhv3o+YdVeWbPbq3MqzK
x5iolqg0txyooG9BukfOg+LWPbkTNcgrSP1IbuMvIjWWium6D+hcH2emkaO3j4M2JI/Z1j/btnXM
rSE6DjoQ/NAXgFwjIiFVh9KNgtHSDWDQ4wg9eAPJmXFH3wmCVQUefMBEWW5cPQtulQaHmhQpxxlY
2qrh2fdtdRm52pI4BluKi28MQfal79v3oNbRYGZeDUEBiwlFc+tBkNAN909fuy1S7UAY1hYiSQYN
B+IHAOIz6k2CtBrXYz+q9MsxTCL2QK2CqZI2VVH2cMfIb3VoWEJsb/U1y2CilAo35PvRvtEXMJZJ
GbtbEbQ/alpjfuJrW8VP4h25pf+PvfNqblVZu/UvYhehSbcSKFm2nNMNZU97knNo4Nd/D8z1ba9a
Z5/ade7PDSWhYEuCpvt9x3gGrWXRfNvAUiigpprX0Zj15UIo8SZ45FeyUZ6yJNB3sZFiwqpQJxYW
dDBQJ4CUQ+V2pqXiz2M0+JHh/BZu8NxA0lmMlkRsKpbYly9kjGESdshcTOog4P8eL3y1uB6n/L4u
vgGW9E9Nr23KhYePn+egiqT3xQK1IRptJIqBVPfh2MBQ9pWAgBJJiwWmXTYu9jAvcrrMs6fvoCpI
7KoJ6Wi0aN51bf2SmFpKUmJjeSrPIdX0FVlvDQCDcOxajE+FrZbeNOJ3bs3gHC0SfKkWv2anPvWY
zohBl78IFMlJtaGz2yQD+UNRQr8x8w0iMGCtaHtq/wboGDQqcT1itlniQsJpR6WSkxL5Fst11lwG
cSloS3BPgj3c8a8fRjc60ie3z0IoI92KCAvofBwbSz31dsnlgeALSJALTjSUOcM8QNtZ5JPfKi8i
Dp8mjOC+WbnGcXIxtk7yk0z1Ee+jQ3nAavOjMddvejhTMyddsGkQoIvhHq3JQt2+c/B/3oYxBHfa
6i267MT0JuICYeTHd02EKmCcODUbfPRePytkmeHkDghLGQrb3WlpuIjqKdEbqXvKtA7DoXBZ5yyo
KFW9dgZzvnR2UmzDqlAPTpF8zrMZepLy/GYWBGAl7r5UHVRl9XQKW7O4yQXW5C7PZzq2i2MUa+/J
xqjHJTsxgaeiqbHm2g9sMaHvEul2NpoXgwXMQe9iDelCDHtYFh9TBHq1wwMxz6m5WG5NTzeh/Ucc
YFlNnRGAAK7V6taykvBpzJVDPuKNj8IZf4X4AisbXc8JqN+MNpWidb+n3NEei/aglvmrZsuK+lX4
shQ1CiMI/bnjmEFM5Jml2V4AcGSKcSShnra9ctL65s2x0vpQZ6EEuS8p4pgsQ+zWtvauPecPoAuP
aQDKPGb83tVE0t4GfABwN9qda1l+QtrYK5nQ2KsDEDt66utU43cC7tTJtMLuJR3EgxOPdy3BWq+D
jjvZXPCGSW8+OoHyxLBEjS/qXmwt/IrEQMp8mtKHj+m3gWwLt2FXqoe0tkov7cgxwBRceg65W16t
MuaptZGTXN4Gr8jS3/Wp6240epWem5ytUBcfg0oPT9oywJmo3Tg1Ir8oIgwAQ5r9YUbOa1AFH5HK
wlQVuXgseqBjZZjZMJ9n8TjYDWoHlfNFCwd0yHV4D8+GWlKE7XieMg3nqyK21CYpaprjPdkIw7Ux
NIWnz0p1sFBazkEEJamGRmg1yQNo1h5plqYdA1hOl0TyfZiitHYEkoKzgu9ZpVL8Bh/A0JidpT59
U4w525FdHesRcTLa1t0MK38vo3SCvasF+2bSipOizZz5fXe2Cij1wA/riLBxjA+P7uIHNSnP/BrJ
TamsGplii7KT+NNjBYoaG/8DXxU9rjaujj3eKrD+M4jurAmvHORucUiUX1I7PT8KUQBLsIU5xsR0
JbfLPGvIAWaQOL0naMHcEqH4xLV3RyAMlIc6pkKrmvd91d7q8hiUjfPuBBTdWw2CMnoLw0dHUVzH
SwUpCrvFvALvLw6+dS7+W9GVClFSxuwpy4GDHCLx0xIDpmIvDt8CdHIrTS/qhHXIC/XWiZgltS9C
ms2X0btvgV7FryqMCTi9FRc4qGDpbMqdQXnJCsvnEesJBZRK36owQv02T0pkbXP0FtwWRnwdwCP7
JvvrKhLR/Da1xoNim5+tW5T3hTEcJ+ytjEeMII4BV13UFA6dmDg6MgjGHu6kJV9NOp04O5mVlmS1
YJzSGmhG/I52G1sXZxBXRLQqaI1+GxAarmqEZV6iJoBdceJhO6Z6SGqV2E2KQJ1LkZ0YviC+Ja8D
Qr/y7PTixDwu8mhhqhfYWtFRk+lX5ZAk1kqyHcpgfKnRgdRAimBAze5bOjTXJPIMx8S21YOJIX6M
xTNhBN3WVvXfCIRIoSFRAeKVCrgNKt+OZcKXUYyb1NL7K+o4iIJIsNjoevy8uvBYesD7KAFPmMtr
1hdK0fSnSOSIc3Keywz9oZKQgmeSCDassRJ0BTivngu1tAlAHb8cgGYwjksS3pD6LFE2z5aqqBsm
HsOJNGT5Z8P4jLepusPkqZIXNlNuI3zT5ojTESGX2jDsmYBdA4qg9VIRoiX6UZ7WDULa8RQP8k0r
sXeLWAsR6GEMo8FiE5XoDxZo3DS0KI4NOqEeIeWyYiL1TLW7GrtNZNenQCYIOasK1G2VvGjTnO76
rr5RWjxEmjkWWyh1YhvrBMXJtr8K7R5bSyQIJzZrHHELsFR3FkIrc0sfGe4ybbY+u3pUaPViXXAz
WKFD0D3W4wTJxYlZ083hLtTJVcgne/C6KbqrTZvA5rB3UEjdz7V9X5LzbEefVjqk5+4rQpDI+iG5
5CYhH10MezXQ2ivI3OExQER2HocTNRqVDHcL8V0lomtNCSAypMlhNp3kgi4EZVkE4DZPbKBPtns9
zNlzGSGaJr0uvk9lttdqazv0OMrpKyb3Gvbmyqy/yRqhFJsEYKfx3PhZQfkuDZLJi+fhTZHKEiFV
qBRdnddCX1DoK0mHDoHklGyTdhESU/CTRvcwJ667VULnLYGsNTXEx6pF9ops/g0S+b6rtLMto8/I
dCEw5+JFaa4jgeSrI+cBKAUqioSL1hDMl76b3rrU3YHx2KiSpBqSOQwvtIKTs4xs5JYjGRiOLEyu
UvhoAml8bG4CKJY1yWC4CZDNsSpuqNkdCjgph17R9+3koGTjmkXWC/bunjUghix8Mv3CXI4sZReO
6kWg+UJVfB4WlKrR1x8DgfYAZs17pcUH7qqYY8wgT5EoP6fS+bBG45Zz97bo05fAqKyT26FBGNUb
YVG6Y2K/vhHGHO1Qk29cBzhG24oLR2VofgCI0rTnFz3MScstOY+jxmFZOHQBcFvyRs3l8OvTXLIK
onwASuEqcAklDRqVs5SG55SjaKwzC1K+S0J1qlxQEm87E1wZ4IjaJ5+uRHzNZ2oHe0brog/kMThA
Aaf+gYHnLu4N5jj5kggR6LE3IJUffUPOAWiVS7xEJixE8ulSjYl2BMqgnFBNh1c444Kj0n0pS6xW
4xILikVTYRHY3Djj5BB2Tx7QlBM7vH7+XNF6Vj3OIysr8ySM2sT5OJsINnpjb/J+VSWAv6BS36qa
AhRiGdPcXj6IOX8jM+ai93G37aWcPHJZjQ1zGXTo2DsL15aodmgBgw74xWwIgmgYAhqOzD36mSc5
kpLtDso9YNAE8Q7sqtRPO3o3g00su5PdqHM3++FcJVsur88qkGrgB9F1aGdfOfEHG9r1YqeoBL4x
V9bTDGsBUpMNTU88mHQcxQBZQFWDJ1vGkQcz6VsWby20hwdd/7Zm9zkfY+TVKYzRoQ6plxsp+AJH
32fRJZ8k3kvLlt6olMc+a8keHDXSlbpPrdYO9Du9etbtfac7t0movfea1xa9eRS9+tZRAzyVDnkc
0wwGpu+TQ4nzM2hDj4Basls0Uh6AYpl1t+/g0vthytqmmepxG+rflVK71zf95LrvOpUy6PT1IsuW
VMZCJ7yyWgfUYzsB8te7XWlOKsJK2OAhPeQ+NeSlGyOiDqA07EzkiGMMoFBnqr/tGlLs1Awp69Di
WRO+mfNjTIFDBoH2JccsooS2rAGojHBcWleBsuQNJA75M4ZWXwASfyVm+aRWXeLjHNjUOelhEJ/N
rUyHcQsUmWBsEUYXu8116jQy9YZe770gRSiTliQ3KvEESpkVcM1hfWiy0a/m7DYtanR75XfNWncz
RuEhtgdnq2TjpXqK7G4vwV/mEdxQ5LQ4ZLLb1iWsp43fdUCutBUy7KRwo83cfoo6BjSCBdtZv+G8
3iUT5PQx/646DgfdqCGj1tPWbMAcKsO4CIS8UQelNUxkq5Fao6JbrmvroYYnuY1oFKUBsUW6IIDU
FP3HVIwHiLBLf67FzjwzXrGMsy3TVzqMPrbJdaFkzmKQNcT6IxZfThJ9UTd0o+RhDPPeTw2DH6h5
Ta30DZvud9sdRcMvp9VEAZCabpIoFIV84IZWHhhr5BL0QQoAJRk5hGmkHFFBH0K1+HKa+jiWxC0g
lgOx28LlQHIhmClvctXCJdWpR7EopllUXamJcluVqOyr9hI2yWM8VA9OBAOVEX6XML9hcnTPOdKF
1R3Sq28LrCXTSgssyXhTkhchKFE0SXVPgekU68pnHMDYpXe3q9AJqE5P2ATDfNiFh0D1Ww3gNYOa
sqGRddt0hGrTE/L0QWCQKQH1NugOxTfkhadcWP4cAh115HMbWAe3GH/FAXR2rZkQ0hufyljTlcy3
QxJ/Dap2b88EabsQYdLibci0fIPKDRlWWnh9n32MCu0jV45fdHQxLhFo5fA7sFC5ETplU5YJR8JT
yg2S/CeSaY9TlR7DGM9RS55R1b2VtfkoWQXIMtmRJQAjLD20AxKHEB5MpOzz3CZ0icQqinJYJRWD
HxRaQ1ppyRZE2JcTuVg8tHnT2bFN2SZ7NnG64w5o721WIepQ8xC9NQ+W0pLn8EkZ+DY6ipxWtLFR
mubaaCQXVjUtN7OcOKnEhMel/ux0AFAgrkppUlYZi2fc+yULKQJLU+ZlHYlQhKt8T+JYKAFHONkU
G9PJD5PYj5rz1QTyTQzg9hON+WNZEJRYFZd6hnBm3GZi8bw+F3z2EhqNyzEVOlscoF5QY4CbJT9s
CgXbBOgT6nwAgzquDt3bbGPDt2y73IxL1EbdtO0G6zx9UVN5KCJWQUEinlPjKU2dk4s7qi55+UwN
uisUjWLo+LsSwMmqlLQPRRC+6MxvkYODzQyM+WgkKoA1qi2ujH63QGI7EypFTVW7d3rYDD1wpKhA
MFB+T9TBllYYVGcDJamjHKz+vp5zcVSJ/qTGgR06nXwhl1+kv28XPVHmDMGxc6PrIG0jVuUER5AD
6OPeuORDwMSUYk4BiHkXKwy9KG6tDUFL+2ZQDfrGJDLPwfgJJeSdYIhNE5NdGCG1ZRUOCB/YmjOR
0kjxFO0UU5iDqGp6xGpQsFYMPWKO4r3SUJYSFWed0utbXU16mENc8RzSSJkg9/CuJ9I02qCczgqn
lZ7VBHrlNTVZMGGtXYkjslDAoHnPxBNOrlIkH1YUSsI56nSbY9RVOPTp46YqbDnsFnpsWmdkbcbo
wGFXFArmOQV++5THDnOgHn39YD6FGt+yvLFMjRjQX3UwGE9ORIegAYasL9z6diJkAJ4VlIEyLHZZ
CLVFyeiI9kMDvkZnjqFRlzSEHxXMtIohMXatHt/PSV9SLgfIHdYUP2s0nm4TKn4UgL0hvhJUCxFR
5mXuf6mVIbZyLh2uchPTxkjbkXxeenIYHiddXQAU93NFtl5rU5JQbTdC6w1JEXIXjR1639D9NnGV
Yh7rsOPpY49OtEuxPZqAo4ygeJ6owjVh+FjhQSB8Ln5JOxJNTCkuA4OWq9U6rkT3Vq3FoxYhddUd
GrtWE+mL2oI058G8r9qkOU6RYNmSDp9NFD52FhQm0ZIcSDCXL0u98dW2fXCyzmE0cG3PJqgGjaE2
HbuJCC/kKvoGbDcIBQr1GLw5O2HjFptWqMxFjMi9FegoTI3Z2kRiesdxcEZzOGD10A8Q05mjOM7v
InHzbcFYZc1agSLBOkR1Oflx8tJMSkW6urUhHHWbdbgS+yxGo50jqCHxJHbVZya4zdaubGR51ESY
gWS/CLaGUaA/kXBcH1OXRZjpErKohvN7a+YWx7VR3gxRs8sJBSfSp90ZJtpqcyJ4t5CVp+TBR9XP
EBM15DKDgcqqmjL4tLwt0jXh1cMz1X5SOPvvpJ1Oo5F/yW7wWh154qxYb8IqLjNET6skwXMwINIM
82vRpoBx3OJhtPmn1DvHLhl5qOo35KnE4l235QMEddNzNan6lUlBIcQ0qxQzERUkZRLallejRay0
5KsOLfgGk0piCnmcosgO2tge6Olz4ivKRnQT4LAAvMpDQEknHhm47YQFnKp3kEqCOyWwH1ojgC7J
uTvOrk8ZEwJlYng257jb6pK1JnEybkpBgT7E/dQIYHE2tfRWzT4ingxz83c+fZlo6m010D2tou0H
zeFejzG8JEy+xT6fkpsqb94b2XHEZm8m011rHM9QSgmLpe6uQGw0LRvmuDHcpsvawEBvhfOxy1+s
kc4hlFDmXGr9DeqPZUrOKoVyl7FP1f5OH+UL3UWcPAaKBBuhTf975isZTPHtjFnjqRXvIknT5diL
jQ8Deb+e5l/gy8bQvYPZSA64Dl3TlWddJcmvCTofMOtdg8lvbpf8rtS3rRDhZ/ve2qnflO0zszyx
i3sHMZR9rVgE9zXwXzcqoo+h714rMzgt79WYaMZKoryo8eGUrYmYomPBYms8aVxbYyH38JuuwvxS
Exnr6tOtVK17rA/Q8vYQNl913T7zSwL38PSJaIGEhDJAnSJm9DHwNWl7nSFyMzIzaUrTJ1MLvdKy
PiGyelPOLHWq6RqFvLOJc+3BmebHuC1e4XZvO/h3oz2cc6u6MmT5lIlHvjX8luMxVtFt0A9pRvdi
yv6y/F69QkE3Ty78yRtQP2pp3QVd+y4rqlpzMgBV71lrj8ioSgEfPTgEUh7guSbIkEn0aRCSbwS1
dcBm5A5N9Z2V9S+1Aw2kabkC6PegqWF/mZvEmm+tpPEbo9zRzn5LTKMFg1jfte5doS22nOhIut3O
igjQYlq8kbX5HPf6Dk8JAK7iGruhsSFw7HEsGnQ8kCYSKlWKDT2wjJqEVIPkeVTGL7qK2yxvu23V
hbdGn94DWAOWkg2HscP2lNE3aBVCu1MSUKpBXGod1VYffZUZDdeorhzKZM/UnhG4as3qzsCvruoX
6yYQ7xS2rgBZI3LEiwW36aC64b6Q+qFklZzPnmR4FP1tCKq+4xhRtOk6Fto+TiKCIaNHPWHirRi7
uSNAra0OQaDssJnDtKXrQnhzUBFEGWgeDgEkTWb/EFAE7uAMMuzuRwEKmEHxrJexn8fFw3Lgdwou
5YyqB9e0criRsAYHo/Yaw36FKnzVKO4NWiq/7ZwnGu2vuLMIERmvWGEzXNXqi4ZTYaNOvwsygbhY
t3cTpzzde1Ct5SCVrdSKK6Ye53oQR11t9nmroY4MHnWqDxXzF9IWbsY4viHx64P29Vs7ErGB9GkT
6fnelr8KURDCB0tYmb2GiQuC7ZPTKZ+z1n71OYEbuvPURtTdKUZ8FZ31OAFlVRT9aHX1M33M94XM
3wfvqhncibn9ndbw94p0l5rpHT3no8zJpZtotKKvcIvkog57nAAYunuPJtWOCNZPXaUPbBkPBR5c
uIq/KMMcZmCnfUpIn3rfZO1bzlmvFNW5j5JXYtvfZKfY2xCA6pDahzTPb2dasAY5L6w9m12dcgHK
QeLmLnZvSM42XBwrfNIN7bbkNzEc54v/dVPLaBsBVCfpUKWTZnH9rLX8Nhkf6S99B5NzU4f6DZmX
71lFM85ODuTXneN5vHEsNCdKcT0b4grt2HeMY7JJhytT6V8NTioLyJ41aSDT6ZmmwPHb+K3I9RNR
CNTzWOD2DCacYC+mYp5NgPPqEkxko0YjHjey3YMx0ExRO3kx5uoi9ebUEdKr5HiRAR9wKIA0SM+9
Jsk6HR8arimbmY5IqWUQV2e/Kzm0GT1NoiEnuKRBrt+CBzwG9wjwlE23JXbb3Vp9d2WVy+qrafwM
DKV9IWO6ZgBH/OIWE4HFHCyBnt8GIRSBZhcRd7yJqV8xzoCKsVvSfYOCohXwmCA3JtQT1a5cpPjh
RQzZwe2KR9gg/mAApi5NA0kexDi1umSQJnv7wUjk0cS6i0zmOgj1V3MqDPgMlIDs6cG2lmqMBNxo
Npd5ENfJpN+6Sv1pjNEhhJQd5fM5oIvazvMNGSHveR/fl/mjG0VwJG0bMfx74E7HEZJAqVR0UjT9
pmvT+2DrLDgdrf6Q2Cya9izb9jUS05vda36eus8RMQ6bQmwy0Xa/Jnimgio4bZF9BVwUJwHTKaMp
j2One7ESHlLbzmmN0dlAFxMjlJAutbicZnRaXickYwcpcyRGDN8y+JkkuBwbZzfZgZHu91qBFlup
4BE8aMqSn2drT3S3rt1CJ4bWPrHGOZBo9ywGTns5h7z7fKVSfqiM9lBoDYcfhSdT3DLn/Z54PMAD
67rTbtQuVp0/llmzD427cY5foIQ9WKYJ4JyputpTLo+2ZbWgByvyfiMK1KbrW5r4vfzddLLuVMO9
iuroOgLismlIWN8sfzAX2oOdm7EXRy4xQf29G0FkbDlSovhJz/VdN5TP9haa6rWpkfcYjIJ1CFif
zHSulIj+8/IkktlfejtkuRd/622EZSHHX6JXd320s6OtIbH7FQ8OkhLRz16au586aY3Mas17dcYg
7JL8xgIO639CZZiMz9aan425x3LV7iql3bexs7UERRGlocjNZAcoik6BuU0VeB85yFUw0nKUh8Ye
LkBCKROKYyDby6TY11NoHMOo2ydoQcXr0FPEnsivJ+Avng6O05MH9BYupUxZfifS+aTaerQKeqAR
aRMhtGf3iRbNISSMNhAOEb1Bsp2s+uio7cccWPcA733ZR0enoILTE+yi0cpR2swjufbCvCndU8Lb
IvZ+h8ykkvk3X7KMeLBU8lWC9vRnrlpbm9A2z6atuk26HOkCsgE6UMVWENnFtUJ/W4bMsB1frbwu
yN2Jra3SXiynwxqeqORalwdXZ3hENXFtAlUGO08YmvLH+fX/5Z//Tf5JDAM67P97nsMLvACQx38n
LoFWWl7zl+5TU8W/VOjIDp0N9tsGDre/hJ+apvEQok/DIOjBWOy8/4tcMv+laoaA0UR2kGAyhST0
L92nUP+Fc4WevwotSSV+Xv9/wS79w/mmIiBVNZhL5uJ+IxZrcZb+zV6nzXqbNi5rfaN+RYaAuGtT
K8DEl8GIicffvpn/4F03Fmf035zT/8df+4dzug4NtRolfy24nn6jkbSey5Gu4ya4IziOK475UqZX
4bWxLx8JaxGvlHO+w318hLfU487cAk4/y2ftPHr2Ud2QUsP8EalKV/rlfzHraJb6Dz2s6mhcIrjO
GwYKJH68f+hhJ63VMjMT2rXdMnOqljzFYtm40hgphyoEOw4hCVQVDQDqQo92C/NRyach2/RkAp86
TTb0Y7iVhC6WqLFhPoxr2KtFwSjWxyngEjYDxgrCkdT3eoENKyHYYUOb5TZPgJGu+4pAsny3psqr
aeJ5adzGqBrrBT0J4u+HVvcHoFfMqByJugs3xsLti1cw7ZrTt94fFi7terdSh9vCqSUjK/RYy4zn
balVzIkapT79bACfN6fJTqxdOJc36QI5Xjd5E2g0Kbl2/nsXkXh0ameb2Stfkuut8Dl1AeT1xIPx
vfRV6nejTWFm+ZOmzZx+CVVdQXhCGQDCWut23bEK+GZBJEWUUZCSThPsjWHYlVTSMBwIOHtJ9Nct
TMTwVpZN26Cd0/Sj2U41FKOIQMQ1vHXdkBhW0wBUKk+qwKLdhbscqHAg7UKgPPq5X4rM9bMxeKFm
QFYiCMZBg3aX42c5zaZ6rcZdsFt3dbMCZh8Bt0WeafzmqHV7Crv0N4mmtW8t99Zd6+bnrlYniBkg
eio1der145pLyGPSheO8XT/5+qs4TXimmRLTyeLzrp9yvUVJjvnaehPLQQWPLHn4+YR6SgzUn49t
d5Kilgrht1piIYO6BRw4VhykPx92vaXhQz1wOviI99oTpWxoocstAsYpW4r56IzYlBCRP6+Pkb8Q
Hlsa94NOboqltApGkL4myouOJxmrXbhz+vL5z11jATpPVH84EkzTgaG53FqPDh307EGSa7HuX3fx
izvbzuWYD92Ur6heyZkofWZ8lx2rEBoL2zFU7FPn1iacjo5426hm4m8s4gQpbW6Gi9kwnuk0kV+B
TkFrxpNEmIDIcj5go1/6gxzJw/I//7k193e5GXS7vx2vf0MotmXp7NqguV7/mx+Y53p3xXz+gBuD
lrzbGKDJYZg4aAKHoSLHzXJa766bcXng5+4/npIJpufY0KlYlvxeK8o4zPEoI9Jp7L3llpDlOXTX
R1fk8T/uFsGks5xFmyySwfTazCiYdQW65q8vscAI+1XWv/68/Xqrg8JLEMnw51lN1HLWIZzYNoLv
S7Z8X9OyWW+t+8BdMHwXTSy26cCUfd05a31IZ9MFFLM+/Ldnduq3Mij5MVkIm8zditN6axRJ1byu
N6ewQHq13lw3tWN+RFwySDNTQJv/PLC+uv7Z+fNu63MUaJagw5zEW7/59N9fP9Y+FliKft9HtTzW
XGcJxZUNkcfmMkRpee0esBNu5Pq/w0v+6/OuH1o3hnTvhurVn0eFNTPeQbVh++fxSHf8uCHpYqKH
AoLhHEy2j7aEYWp97vqs9X6J4+nPN7neXR9Y9/15u7+9plD6fD/J7EqjQrc3VGU3osnmWFje9h9v
87NPl4Yzb/Wm+7LbsvIMcq5Zl5YnR2Lf0jL7Y72XLLvU5XhFsG556z6JtQAZEA/8bP65L18Y35Zp
0MPg28gV1MVUcnhdMUe/p+XD/8fXri/7eaRcX/dzf731zz+1/CM/+0J8bti398akI49HYVUymlHw
5jILusS3xyojsEJ9FUFs+iuOfd2sQHQaWRubCvRY7QfsaCZ5bfTOSqRcc0wRSu0m8koWodW6cUz1
3kiwphn/AcL+j31FXIPeqip/ZbCrVZmQJ5PAWVsuc4XssJF2Uu83BoxLb2Wwrxt9uUD/3P3bvuWq
16TIAdIyWw57m+5PIfiSifQlOWKq9W1rzodELnnErjg6WV/u0qZ75+sYjkjozyTSZfQvEEcXXGnx
XTKmDw/iItIUceVy/q1iM3s9g2oBGW9MUQE6I1qW2OTrAUHgT2ZtH8hj72i2oY9YcwqGvMUjut5k
Tdmc1g0OGnooFuouZyp3o5yCQzX8Wr8l4gWL8lDi0zi2+g1S9L9I9dZyvUvt9pK4c7IP29b0c2n+
7hOa9D06gGl0Puo2ItCU4Ew3bVEB0+LVyvAkwqcI08CxXWZY4zI9QeOSwwkgrT0uQV6t+5bDAbt1
hvNuIY61yuwepX6WGpcQROMtQbrpHYnnzx1z3WkK01Msr5BjAo1qc4vaO93KBTGtKYb2ZzOL/kJc
YXoYuukgUliUlUN5XZ8f6zwYkBrkpwG5cKwxwSk1u/FMhTYevPm7BFcSqdtwH1UTvPm6WQbbk0sR
9s/dPw/EE5ngkBq3ay7DuvlzBKw3YytlEpzKYRuz2Ga1oQDYspFbtlC9mkiQPERJiBCGYUPx/Tg4
MkRrYGo0tVLmy/ggqDTbF2vGjFyp5sAFNdd+E7Kc+/rIELhutPUqvWCL17tIM7X9jL+LUvxXNWq3
RYaCMHUUVpnLLYQc40aLIBNGJSchjifmFsBPOTB+7mPDr08055bdqRuRTL485jB0DGaDNOrfu9Zn
/HmPvB+YkiEsdjGNIDFpl4tQvWyyzDFAKiw3e4wDNBxBr9oY65noSDfnRctD1QJiX5+03hqXK9d6
6+eB9Xl/XjKP8VeWQFBb99n0mPcOfiia5P2JonFPZQ3a5Ga9z8GO/hzeMu7igBrh8rBNMku2qZrz
MCGpXHetD9KM7U/rrRL/z3ao+feyvgk3tqP6jQwINOjN2zGwxI4jhUu6Hh0zmvV7aYU0bf/s65pv
hD+431EGndZdZq4pHqUdGv/Lq34e+LkrkYUh0kdW5lNpGmC/KR4HANhJe685w02G32zXGVea65uO
L1+Kb6JBrqWH2HAR5HnWY3bDsuNe8QOXHp5HyPhEK33cI/7hBg6d2jrNwpua+1aem/hmWSUlXhJC
73/u9Y+BsKooxcPipzqBk0ToXrSE0ja4tivUlHaCcopzZm9rVw6GBLoebnEukpt6PPfjGUlD4Ho5
OnMyDShzmnehupGuF8bHND8uaT+A5QI+1846FWfkaTNX7G33ayYf3YcBFW2bbt+TXKe8Ez6Di0E+
dPZx0eKr04UqXJ6+6AA3kw2KrCeLyvinRs+PBDr9saeTjJBU26I7JlxGJ7R6R4aAMPa2urPyY4/h
NibtYVOLi4O046lJblv1M7tWd9XmbJ6qD2eT3FDc4xTdkrh0IrFhm7xPZ7K3f087A0rZBkWVp9zi
jcCPM767+3HrHPUv7a7w5TF9Vb3qufbgkx5cPDcX4zAckABt4lvbt5SNdcuis9moR+yQ19qh+oxZ
WKLTR1Zf+cQaZfEuUI6t3FhnY/CqHm/1AcJCqWwC77PdGJfiaO7mR+z0wk/vlBvIv1/Rc/W7PNdn
nIgEvfr5a2FuLJbZT13hQYN8bF+F990d5qtj/x4c+a/i/byPt/zDzENO5e3JGA9IVidKrL5Kvg79
WtubzQ1ajNy36tcuOcTRvQx9nbZJs7PqQ0AJ09lkObViQMv21nqgWyy6rfolyjv0a9NbWCLto97q
zZNHq4r2n+wPI8vaZDvC26Q4gGsaLUxLqJVfaYBm6JJene07l49VHK1t8WCNJ8Rrrh+j4/aU4MWY
D2W4n/HpDKh5tvZTv6PtEh3cO5pN1+FufO/cbfuln0n6zknnc8lN9SrEkg8ZyeLurhsPHfkvwTGh
c2Pdi3JTfBj4PefdW5d7iX5XpIeqvEH1+KtSkLb5PhoYrhAqsVmb6dP+Ags3yG1pXqX2xlavAqbC
tIkvJE2nz+jSrszHATn+lbarvPLF/Iq4DrbJFh6Rew7uQ9Wz34YC0MI2e3cxKyH8T7biSogDgQGP
bnUGekB2mR/dZe/at9ptqUyonyh6s9PwoXJU1v/D3pktuY1k2faLUOaYgVeCBKeIUEwKhfQCk5QS
5nnG19/lHlnJrOrq29bv/QIDwCAlEpP7OXuvfafXAaOfY5XvG3qz54IxCprdJVhpcsKySHbGl+pI
Iz7Gt/bm/JieAGq/ozO7L8UOF35T3XH5a9PZI6vtZXIQ0O3GP+Kg++Vz+eiHihIson89LLACW0f+
h3x8MTPpD/R782I+VWuwLAe/xNG4S3+J+/m79rN4xIEaMEl7Nd7jP3Isf0C3KRYEDl2O6CH/0n6p
r+KJ6kAcJoeR4Nsd2vQTaLjtvThbD2/rs/2inczH7BcRBC46dNpZe/E7rfbOZQnrAyImbjTdZxKN
n4wTHeUzOoLuzUj203dmx/m53y87TErvog7cMNpDotmPr+lMYXqnB8wKMli9xb7FLZeQTnTmpNee
pm/lmZwpw+cr0lPeibt4zz31i0UY+y5+qaM9X70+gPiedgazX0LZdkbonaonXAN7/205YA495d/K
I+JBKLfeJ3q1AphvwE1zH18Q9M17B7/srr7jcstCinSnmDbBF87DOzqL+o7SF1KEHVe+kR23B0Bq
3hLax+XpJwrBO2aeJ9y5XKgFnt/H4STOJPtMdI1l6PmuNANUNMa+feE3PQ9XDAnA1eoApOeKApPv
MO0Lsc+4rB/9dxmjs2DlCVozhHWCIIPeRvvgniI78DgPj8SPj8f4kAftMfs639fdZ+ZehJahcKrI
L/5C9Z2AS4mEuCMz8tzeRSHZQm8W/+cjcYOnJQ9wkAfuFR1kczJ5puBX2dMgpBwZEZp++LV+yu/8
79Zj/jm+j4/Jjwqvz8MiYy1vjz+vain4qEekyW2DENXhRPHoIiy3OyZm9KB7DGwGOVNRiS+WnBsh
Xca62DvjAeXSu5ORqQOO1wHObDYNYl0qYJdJvkWtxXJCotZm2xyq08eqL1JS5Qo071afHVP5N4Wa
3fz37zbzllEMOpGdO5AgWY9OkA91D0fyd1JXLhOqxB8v41+LrBMjTOFiglvKmnoBG/o3rRagqVqv
pZMBbTbetjDJc+PcU7nyZg2h1mZxp1Sri6D22NtNu3cBT1uHPmHAObdRjetmWi5JQ2zrrqwwKzhg
57jJyu3I5SWX+NM1z9eT08m0lBvHVq0NiZwUKK6t2u5Iwzqmibg6kyUz3bBufwS86KS8qCgYIddu
+3R/mo9lNz5GgsabzsnvoJYImJ4w020rvcHzq2vHKP4UO0LI7AvGIE6FPTnp+uMox9JqMeQ2Kge0
hSpr5LaI7ZxppKw4qIUBHCeECftJVdkwNjMVkTOTrvG45d52Wg6h6W6KfVrFvjjGGAhrAwkjK8GD
LAmqNZWCkeaGOJWJj4lXfymEGYUeyas8Pugrrw2PiQjk8hVYkx5aJvfj8W0BdXme0znUQA4fbwUk
xBRjQI9eXozpWO7Sdtgu5UYlxhw67uoQT4oEGZIzTnSzbCQbalPMKbGyDJX8KXp1415cknLBE4OL
+7XpvDakB7Bc6AMsF19fzKOJ5i/e5BHuLPtLuTZ0eVWKTCbrdVZuIsyIvGbvyfQZXx6v2+K2b5rE
ejaiu0qm+OiTDG6yxpo+stW+In17cJn1mC7K3kkW4lSJTnZBAnuauOvJIpyFhJyLVhWPb8Vkw5i+
2Ta6JqHVFpFxi3mp1uHK3Dfhztr+WDGhcI3QAA3r3vwy9R7UFrkQKJcrQZ5g3zn6QZVV1QFWi9um
N9QpX5KJoWBMrg4vwG2KyqtL6pMOb1p6bNHGo9LlFJRF54+FrCFDsmFnHOv70qc9araYQrRNp0Kn
KqyZQT7Lx7YngAapPsr/NeP+p2YcLBYaWP99M+6DxbL/TjXvv5BYeOOfHTnf+YdlebAxoFnatuVI
XOo/O3KyWedYnmlJl5rh2HSobi05kkkE7izP0N2PPt4/W3LGPyxPhqs7pk8jCbrL/6Ylp5uubC39
vU/m8xmG4EZA+UHyXyQJ6m9dOV/01RBFrXbNtJQgnyRqDhUN62AEfwaFgfEKwDFazf078lEZwRpd
8Au/b6X2WKyRi7tUyJjcjgYB9Hlj2giDOK2UcwqL+kE8P8bjvnDTbR/RVIg6D9mxgGltVjhDaQOE
dRIfEj3DO+KTPzb6ya6py2cekO/m1h9j7L2ovKuHZKmObes96rJVLah3n81OR2Y1Mj7V/a+ic1/I
c/mMmehhBk/PNBq9lYVmoVyvVoVEKWKCk1d3dq6Dak3c+1yifIWRP9dD+sPMNgKo0ZWQyNmK/jnH
jLUz2pTK9Uj++2AzBcwKcpkX+05HXtqjwPFKEGyTVv1OiuIorOWa1mHVTIetHx/HBdqMUVAWWbyO
We7vOeGP04JO42BZn8fZQoyav2kuSv/K5DvbEanocw9lBKF9PmLQ82Pj56ZbANBn8DGt8dwWwKMc
+2WY8YeY5DnvMvLhvE77NkDebNrq+wC2gKlBv5LRl3VdYJhkXOX1dtCW7rMuoEqJGaUkag4bOkng
pHMwxs695roD2U1vIpvup5rIFG0uwfDxdXN+BSIKKwzw0yPmc8ZUBnrThjS+XJwdHBoDHhVvg9qj
jznzaJu55czoTDPS7+j/pp22kie/eTlivMc8tj9RM36xxphaR5qEOc+o3Zim3X7GEWqYDTPkiVFn
Bsc/IoEwSO3lR1fmd1oCNb8tmGwCTi/S58b5KRbnfm6K+TLwI6xNvTxTCD5l65Qf/B9enl5JVhRB
M0av9rI9EgEQGESdHnlqnW2REye5tO5Zt8iJBRdw6HTSbJIi+TyaMwnvncyNNJprA8qXvOP+kBQj
KdB2Hk4ug2G778Oeg7mb+pxTOdO/lMVCNrepTFP5nQPKM9S7oLGwztOVOtl98kBpq0FmhG4kmar3
0mvec2zgPDzeLDf/0uQNWaSTxfDd1d/yqvq5TgQqVPdGmYde7smHAtHKuuNCWFjCZqhf6tl53krv
XCdMCNaGnFjmbL1TjvhHokfHxjNUPbjkVOx1TIukdi0EV5zszWdYb3bjQaBvMemBD4vMRxlMclX+
WvQO8/y64iuWXkxNLM8rLuh5fccxSFgMhkVv+IX/i3G8R2TQVkCtWdvyc9NwiODIHPDeBfpmfW2l
GntIqLlUeMwZnAEXmsynYpjIdxEa8kd8LO3UZftqnfZ+h+TMHnCFgWLFwAxNBnoyRQ25dtuntTpy
vR2luUrW5xiNUSD9WOvlmrwZHxbLe//zRRkh16r8Qkp4f61rW2PvS3Kg/nztbx9XMmW3GgHy3yCH
YZkHcq8noqjlVt7xMx30NFv3piETmKincXRKl/x5mxm9hXLp4o3pT1egGW1G0XanPsZnv+LLYLQb
MCIlgiCT0jt8eQzq/HpgIE3orlqbzYYKcY5h5a9dan/WGQ/pkrrh7e8RFv75zpVnCSWQklTemjBC
Q048GnM7lptrHDsV56j2CfmC+hO1qOLIPsdYGuWbbu9Uf0VuIv1Q0oErbm4MdOQ7Pz6JxHBeUTum
NHuOfaZ5XsfZbU/1Sz9i3Mmr1Hqdqb2tZArOZCehwXUxIXG78cyvaJijDaOU36besa3d9lGXSq15
WKwrEIbj2A7ZdZ7qVwKjuvvRSIyTo1cPqoaPYzvGO1WlVEWCCg2UAVvjO4CYZ5BJmBqYayNSD82S
WfnSkqdeRpim1+m1TLX6UE21wwxj02A8FN6lc432ZMT1516yb1xTkDTRwB9iJnIoyGYcEoaAGyJs
NMCkWWMa3t47Ex6LrX3dTE+gB+m247KQQV7n/ZkhOTG0W08nQXdpDKG3K9f6h7WQZDvYbXJK+sn7
nPpRUDpufgI/4RwaeodnYry/tuv4q0rG/tmR8WMGXWeTapKrDePrVo3pZaurxzFaqMgtQ43WPj+U
a/JcZkkUar0DtzVxskPvivdpQEGYx61H8ZsHbq+P++SPsVk6spWeOs6ucCZ+AsQOagG9wqm+VmO7
j5AR7Bn/chlTeZliEE3W0iZHh9KrJS8x1dli+tMCrpbb3hRk5uSfAaOL8qTaO2oB6erTNOHFZTRR
XhaVyzkMPVhWz5Jy7wkWptX3XIWuO+nnIrs4iy8lv3IasI1k3jM9YYAu+/BqEcl0zUw152/ba4NK
ohnXY7Jg8gpuDQW0Lx7jas7Q7uJIVcZCmcnRtOrcyEG1ilnu/lpT+26b7ta8aRV+fiHH5qqhtFY8
3cl0nw8pYwVgzW6E3ls3AvWqJZtvqUHYSjmktAkcvadqtabnWzy3rcvWqNpW6cIeqaOOM3mHVaoB
bEYFhjVBSKM/eEGRO6AeQA1x24T+XEqM2QQEyqHbsUidxMeqaoapbW22pkOWNz+teKMk4aC1ldMq
zkh+hiKqCBIqVnel14zYQU4pajnZ8LOJWrGcq26lDHdN5Krd0I9qKT+qo5xk255fuEFcwGz2dpRV
T6+Xjb1bd69Y81/4g3Gnyz7TLfVcnQi3TbW2wUkLhmaRFS6Ou0p1VotUbqp9jYrjjjonDkun/ayO
vaVvzJjVqs64gUmR1r/jRrUPADGas0h/9DG55ZGIoIXEFa5G9bPKn2yTiwGK2mGscE2pTbVQv3ec
9frRXgb41AKVzl8LTep1bptqTe3bnK9tnQ1nT0le1G+qTje1BsTFAZ0AJVCdb7fF7Ry8nYhugW1Q
1hUmNTeMC+9TXtVb6MmWpVqoNqattEpqe5bN34IusGo0fxy7j2tUya/Uagrk+2TkUPz+OnAf3df/
dAzhrTCCd0d840yrJ3XNfly5H+t21vx0Zb9KHZjbIVJH7N/2uZU/Ba3sKt6u1o9AbnXs1NWsXjG0
JCKER7ypHqC6goeuZ3astnsVKJrizT8z7KOiLUUI6pJRl1IC5+qi1m779Fg/ur2BBVV2aeHOMY6u
AtvtSaOSzVtLSs3Uax9/IPfVMeGOkz26ezxL/QU8WX9x/1r7t31a18Z7eL/WzvK8TT4bhzR0ixTZ
D0lHVz/djoa6cUj5lFojvEU/YED+pg6hLnv7tyNaWhGPUbXdpJVz6jPt4xJUl2TdJ4k4MOnnTmnn
3gHPX3zqdI+Kx8d99sGXgG21bjquidQ7w0AmL0mnR3it9wWlVrWJdP/PN4GaeIJ/RU6aPNBVq+Kq
5dWqLlkkZXx611JyzcecGYgqxdgW71ZH+m/bZOWhFyoEA08VOHyLXG/kjfsjlr2cBg1QSRZ+BK/L
pq8tW71qU62phTr0al9UY5qu0MTcbpdFJFUv6s75scrnf638GE5a3luhLx8ypfwyzppDgfDUV1jM
hR7ax2tG3G30+vmLRWd8dFKr6iVVGbxtxobA72s42o+paZLkRzTk5VHVX1U5Vq3dFv9pX6VqsLe/
iZUC5T99xCJFK8R6/lYf81G7jWhQ21Lk8re3/af3/tu+XEppNiUCk3Vg9apAceNK6Y3aqpchcGTp
WUefo8/ycVRJPZCllEJyMcl29W0fUkEuNgPtj5AioAU1UCllQaZSFam3xUqGpN6i3qx2/tvHqM2/
vceX6iRUSpVS7KBb0qWASf3Vx8d9/O2ktFCyXa9LAZR6XS0c9V9Vr05opoQUT2mW1FHhU2C4+6Gu
kkKr3mnWwzTWVXdSssmPimniMSyoquMmr1FVfVvUw71BeFNI+DNJkS9K76m0nar+FhMdz1MmKt87
QZCBisZeE+SYXjPjoKJWHzUGJc0yjaq7VYu6HTeZ6nKTyapNT+le1E6sszq3C6yaShb7sbipZpvB
5EHsrcMT5FzQ+UgpS6uhGS9vHUqpqeSbavNDw5pVnz2XbFfYH/VeaTTBplX8bBHQjX/RrqpvFWe6
A4S+OA6+vTQnJeNM5CghlY9GwtySD61mLNU2Gg8GyaZhFUIFEW8LHbXES7n3JXKUojSbaq0fyuQy
ciLKG6hdiK82sraDEiT3Ui6l1nR72gOQHU9KrbzIP1VrHY2nTo+2k1L/pvLWns8Gp6Au79hqe7YK
ikpY/K3BFvVJVXKVsLI0bIu7ZPQ+TNu8BSoM+xaLvQk7vkj0YWnStlWFUlLVEEnLbwxFDRrFNt5n
rY2xxpCOIi4g+cXVwhmxnFURKvVGDiqwVfC9hRxQ1MzlobAl2gYONKIXi3DkMidamFABPG7FHIMG
klfjqsWPrV0jHvirqg1Difupqm1HiLml9e6u9ePtvCmxDvUsFGJyVXUYKgwoxwqii5JTq26CWkNF
y3PhtlNMibYfuxbZi/wSt0Xp0VPbevdDd632q6r0EOMHH/qIEolld+GiaU83xbZauy1UO4MYwy9j
GSOwkP9AoZ5datVZSn54i8xjs5vs02AxGbtGUzyeEmyLthyDq4WSQyd2sjcz+JRCqYbVC1qNh9gb
2u+qmq3ONs8vkeOobQBGrCag7Ti45ndjMq5VGa8MBuSA7kM1TI2QeKcq/k2xrz0QuiMQCtAr3QAq
nJWq3Y9Rugth5Uz2pfJdbeO2nE954+0jAiUuWTbMl9qTOFy9ha2wU3vTNOU/Z1c/q6qdLtjDpgtp
CMiR5OZ/2Zd1gebPqE7mu8mo6k8tzKOHMeqsXU/eQCEoFE0A1gkbC7dyToPB0V4mDxBaKiI3TAzH
CTy/ro5uBSiB/AgZqLilh05426OOJEZU7snym33RtC9Nv3lX+FqvmxVFpz6F1DGYzldDX/EtSElK
vYnHEQ3bXRGfmsi7Z7id3Y+rMK+LDmEiI9aV4OsDdIDhkOpgXD1ABFRz3zxoT+d8agjGmNznDDM6
VZgB9bVwL3NOoXLJpujURdtTHhF02/YucYzzdDeZTnSaWzlamO0wjcGobo52P7pMP9Y+a0+Oi49c
m2Hc+EuPT6ovHqpI1w7QdaujtXJGO61De3gcT34M3SJubcIn3O0uS0eNUvD6ZTZ9M5jdeQ2IITR3
urbUIapu/Ux8wicqW7S8pKRPrY05OkmznEK77UnyTNQgl0Z0ri2Q/6lzBlsj2RMjId9wLfVLFbt2
oEXgRrBipA9FUVL4ZDYellkAdxrTuGnVpwxL56kCb7VNLq4uSMzmmHrhahDETdo51Dr6Qce4gJqF
TDhIjE6WQeJ+b2cC0I67hCvKzDvDk2FDzTjtTcvIAtC3iHQ8794kLTl0cZXuEmoziIQKSoVPdqO9
Fr45HD0Xt/5AIbU08b2m9dX0jflAqfU4FhhUsb71OyCF5R5LxMGKpj9qHU3mqgcePsJ9G5mvNl7s
+6hJs5Nlr58XYYAZy0h3WiSQq0k275CN47eaaEpYgsQ6d1TW10z8cHqKuNX0B/gIfddsggq/f0LJ
tgWmM95XvYVuxJRh26agElxkz62jd0ewmET1SDIxSafiqbd4WM5Vsd9EZewJOmtDjydFgPp0Nw2x
IZNhDhNF8IB2pY0VD+S4ZhDvYqMRqcVqhnlZb3fxGo87h6F/aBI0em42Yw1K1DrbDLaHeHLy1UyG
sHeblv0SepyQNEyNU+iV9BU2JGqU9b1pahmlJv7hBtXorlj15AGzxrpzUheqq1l7+2GkmZF67a/B
luNNEx1kzgQTwm+9H/Oeh70R8zQfpPhlKY+pOQwnJOXHCCz03qwh0EUputC29/d4P2dkut6nSJRX
nwxR4piGkyga9GV5+6PBCo4hxvwzfuj/unf/U/fOhOn2/+vevf6qql99/+vXv5jpPt71Z+vO0//h
2NQNXAPTmuzdYdr6s3Xni3+Yum26DgEKLvGcHulef7buTOcfjkcvBYY4ZVHVn/unm860/oH9zsFQ
5zNhkTa8/03rzhD/JUXBM3yfrp2FfQ9LGXkO/9q6c9fO1JLZrs6J7mqBGvYoU8tsmcN5EG9q1FWb
2PqDTQC61toaBPNf4zH18oeJTI3D1LYalqk1tbgN1aoRacEykrkq20VqeNPLAbCIY+T5avtj1TO7
s1H4w7FyaMQzUkBHzvTLlT19taYWo6oyAKtbyVU1PykVgK7qgmp1jmofa4asBqlhdm5lFAl1s8Go
Lw26YPJhlM7aubWcmKsP77rl5W92gSirhbuys2X4zHadGdUuSD0upGUU6PCAXaBNrhDvO9U13XgQ
ln0L4hKVQ4Y1MsyT+Dv4G2RJS/O500kbGnL3p/bJtMRXgOrJw0qEtE0KW5hbW3RKmIAAPCSdqGmK
T4OYHmcrgZ25znWw6oRCrlq3B4eMDDc2afwwMBwhWwgSxk+2xag7XtLrMLghcXjRXlTJe9OZ13VB
LUvjWCf7CdBbXNDNMsenpeiPKQPggBJHi/DGmD/nyZSEJRq1cV6YEs1NaMDTFE7x2s+wnZzIJ+Si
gCFdLS766/IJUHAOxcgB0Ks1NqKRFy/WkZNviE023XuvaDI1TbeAtgQuswrw9pMg7LgEciXWOjuk
qICCmnlBOHe4/rWWMjm251psnzVEl0P2tWBuW6XbBrANYgK8iz3iDp3O3TjvXd+C+AwBYvY0fTe6
gFxi+6V0deskUvRtMHjzaLRCwi5I2SQOpyAeb294FOCzxLsHmLmcLEv/rVWas69Sw7+0RfNo5l37
ZOQXG0EIbSoy81aAgbFwrZAmbQfhwLD2la6PAGy2Z9fvIRP0sLdWTzumhX+NB6q6S8eYbzSXr0ba
xFghUh1HvNcyA3B+zPJTnPU+z5b3CkzZqUkR2jGT/pbCygx1ptTqQtle+qIu96uxPIqKtimDMuSy
6WwGVmL9jAcHaZ/p5vTDOW2irDnDFTdAd3bHfoRoNBjOhZbksSsL8KlifsZ3BaqljWSYmscjNF4l
PCdcksHfO7mX05UyGTo7zM+mNAQ0eN6gcDadA7KHxsI+evKN/Gx7RE150xQ4nf1ipNOPYtQo+2/1
0zAIYgBI7tJGHrTc1sKGEMxzArVZJwpFjxoYtvRy6Vn1z1U3g31b0oA8226n2TaKu54LcSCLs+pp
RoPUXtDO502rX4FJvHYCoijFciSrp9ay/kiNEbRiXtonpxZ3jGIUeCrZLem0AnCsf3B2QIIY5/Qg
UsdEGVgn+6pds52GdtBcfciE7p528TsVu5i2xFFN93R8qVFeWVddzGCv1jnUB7pLdb1QNwLZWkkO
ATOtQ6/h792oLtGP0fC6HR1BVAsn0FONZKxZ1/ceRT/6JBNjokVAfYsNIRjNeNhDcO/PMMZL3fmW
E0Ea6mFqi/3cyixZktXgoxNeG02Yc8OZoYX7a7Td4eR4CJ8bFIJ7y7Bqcuv6LwWn2ck1YaWTn8wd
iskNFiIwSUSc472EzHWvW4LDgwh5ksAAuzpmAjBVgsVuj58oO/od8jd31v9o13NcQneMYQXrlDGg
7CbArLk0YJxDEa8+OfIfqdvyuIF+OSYuEoAIQylk1cBcOvtxFNYfBRE1NWmxI8mcy5QODyg31mDq
OjyX/ku0+PFb79oww9Z0OUH8OnecY2JcnXAr1maXGIR3rWm8HieAVZt0VvtkeM2T+GnkbJUi/h5r
AbY9BnU5lD8ZP1EWwOqT5zWONCJruHNOAjAfAqz9UBzivuFsTMyVu0ca+JbzZi5IHpYUEcASx0Ww
kDcCx4lCSTyWgVa5MWE7cBK3uYUygxiB+B5qxi3keABqUwUDwZ5X5zDN3i9r4fYykQZzWkmuD5rz
iGTgW+HQIIp4Unld+W5bv7WyJXhTsyei7FIokikQ8Oa3V1fGJY+mk9bp4ymei9eljDJaMl2HyBnR
LnMD59EGyJRVPamCWnTedO6b+GFbEgCizXyjCDZhfkL/n/czASuVbxw4q6cQg0DcIGqOi/XsMuvy
mMFp0RjAm0ebC3GSU1ibz6jSoEnr5YTY4gdIOj7HHOwrtAgyDb5NU/vNZAaEOhoyVTuCURFQPOn0
VD+gH39f1rAB6R2M2gJ1UMpNhU9YbNszjfgkXB2+b5UXZ9eIvna1mM9eMvKUSSDel8nRtg347kPl
BoW5YXxD/XPs6GnPtiVQq2zlo0Y3E0KqtYuEIUF/dX9OVof+44Brarn2OpckpdkI+1D2tDKLDPq3
jsADAgn58ZptmLByrwiBlgXyclsiHgVsk4HeIMg738zuUyX5/3WeYILiWbQZM7klAptHXnHTmPPf
djxRWJ3NggnnijZJjEhTiQFoTv603jcjw3uPnjSmpC9kVCC6axEnWa4cv1S/K9/RAt+GbVMlsA8r
Hipxj4Ej3147px+Iv8zWu4lQa4YNbUDfyHqO9RT/6IbEPtmu3KcfUqeJQ9ts3zoUlsdVOA9aFlK+
XI5aLz6lWZfA8mu3AyFVWtBXfXp0LOdZ0+yTbzNzrmojlMMXGnTR3onLa6aLB7eyX7hy3oWkj7dN
sxy7PMGGhjhXLXIGEnmfeQfXeG5sD1kVRFM7mRk+TDZY7aTGDEJuQ9nO9bnEwnup5cJMjG/0p7O9
YNq5jBXV2Zyb+pYXTwlt8AC66DeqIeWhAfuxxLaJIFYs3OusVkLK7FcxId9OovWrwH9+mC1gpF5i
Y0wSpQHTs/rOJBPpsDQ5Tjla4t1Qls+CsNGQakAQZw70m4ZgIG/Axl+3YeT/ETEjBEJEvl8KdAYE
GwkTjCdOs6b94J7fh/B8PsXDZIcxqRIXR7PMwJl92oiOxTPLLyB5tx6cyxUgOxF+o5GuEvACZjbf
R6VWnIk7VmY0Ie/fGWztj3aiUWHlozT4bMoOxUzjtNihRYAmTWF0P5sUmHPzmRwTOkCy26KaxsQT
xOjzQcRIuUo51Ohf4Vv3R0ciAkW/R8esn1SDjNrtq0ntFehxeq9o9q5pTMelz4gXTexwXpJPiwnE
frVg/1CSIbk+K6CQQSxQPUWqYGhqC++56gdgpenLmrzB1gUENUJWVP8dB9st50lydv0yDYsJTYXe
LvtkiUhT7YygcgwDWWuS4oqig136RhFqQ/P60VxfGUmH46LdUzyxz+WoMh8sshsZu8c0RGCKlflB
z/Rfra0Nh7x08CySU9q6LZlqrR7BDIb6M6RTuxdpj5wKCfJHy05168rom9UTILkxWKYMEO+5SITp
PZeD2Z1m+oCm4fQhHpspocCIRTnCeooemRzD4QSx+7ChbAiHznn3pNq4pwC0J4l62nVFvF1qIZyD
65XfypRW6lagJZD1QZdx1AD93I6rb+30UmberznlfpGIGsAZGu/aKC5+a35emNbnbf6atppBWQav
4dhLPnfmfPdT6rybnUQXn0o7P0MEnXAGGVJzOelx8bb5I0w3sJVx6b8zDkyQQGV3deVg3KpFCGn9
10QMy4EOehTnhCyJ5PewYLEea/PSiNcGoMM5Hsz1Qjfj02DVFJKd3qYg13QB6mZcmrVwcTbU7Y7T
CAZkfKgEYzDRNO6+WvBVtXYLkXrCXCfa00fTuqj7gEFfEzRVv55L/7lbHehQcjHHPwvXW88bWSGh
0VZvJhl95U5sun8kBOEE0I4UizjpCCez+6PJxM0C4kivs/nKiMLf2SU3G9faD8Q7UVAVGx2QDafF
Un1uudmG+KiSZp2uadq+TDPq/Hp0p6vmYf3ZPP28jid3K7RLnw7fGT28FS3BT5rTX22f7KsxA8GS
h4JYgYvh+GKHjqXdj9TWLyM1obSlfNzb43KA9prtmrIwLlpeu2e3/oKiZjkU3Ms/LmprLp+M1gCQ
KSUlmWwsUI1rLw4O5CMKzXUXxbUeutM3V1p8o4bqYCm0LojH4q5YQPpljgZZxDdA5yt1u0dkDjNC
uNPUc3b+iqi982NUZFAzmFndk4KdXtbH0i7GYB74ONeMX+s1dsIhG5LrWG7OeaCNADsXyJqTlaGf
uG+xS9hR4m4yFomTxG6vTkVRGAQTCjz+7bGxdsOIqjOOaNDWvf9G8h/jBdmDUaf5mpD6wI0H7aPz
1U2Nb0kOz2Vam7vM0K+OaY4Hs9uuRWwzEMKimzZ4eBV3vxMMqV2bYp9saOXFdE6sb2UF6Nmoy2nf
er8Vzl8thJAyzMg2n2D0cY7KuasV138uimZ8m+p+CWfyWD72tw5YHzOZmoNaRI5LWHRB8VMIQw3S
DxsN6ZvghZqdDtu8/W6bG9TzFPwU/EfM8ps97EtZcU8BdF2KLUEPiWPhNFOScEprCJMC+3qhgakZ
vqTcjFBqCQucSAmsXK7ls4MWo+VuzXOo2uV234FQpX0N76BmTEL3ZMA8e+pb6NRzx7TSah/9Kk6O
wsGVvhEA4ra+j+Wa124Lta/IaEHGGmQAIhB5Z11GFyfLnmFguuGy1jnyxSdDZmvFoDJ+WtRVglUW
W7ManSfWPv+h1WJMRtJrUvsulrCWniJMzAHNgucdkDS+z9L+AVIu2811kgd6Kn41VPWJ8xupFZS5
B9ms6OAWE6fyxFSsvXyojSR8JJJPST1htJtJb4daoPVF7jwaexPFKLeNmmGsVFqqhQzcMzXnrB5r
t90GBE6ba2gtAXgKudjG5rUaLDyQHhqyNbW+R30eh3pkzNfN5aTK6GEcNs7RU1zWMjRrvlbOVNbh
WGXVoVmKlql6AeeRDA8A0ZGBe8tfBE+XBN9XUlqPalFq4ocY6xd7cHtoLfrnllRbHpwR/AufxLEs
xUxvo+QwhubY9QaSTds69llxdLV2uycwm6AaPa72Zq5bdyJz+x1s0ZxC/NelekYtRcI5ioGqxqAL
M/e7NY3ETBV2f4226CmBg/LSNAwNhBc0cOyPBG7bj5Gfcl9Nij+GDq+QP9FebkY0ttZW7wn+Ww+E
YdWEjk3T65iYV9uFu5zDVyYDoCY3w/i2ifLs5f74FXzDBJxzVzeZ+aVvMmNnQb7eoRusr7lo+bHi
PJgzXGojDo8zAKlfw1i8JqL0T8T2gO4z3WMyMz2LEoTQW5qet6r6HpWl/rNqkXc585fVKE3ImA4x
jhkZW0ZsJJfZm5DlxstDk7Z/CN/biHphalkPlkutMJuuc+2f7cFw78nnrkO/xJVXerN/lzY/9Lkw
r80nLHHWMzMQA6ptSVJm6hO9yh2xXrfmnCEWx9ypy0CeEYh0jLdmdSp6BIiNjsxu911btac86jpo
Akt0F1vZsz1/X5ck/2ZYC6D5gZSyxXwFXfbd+1LEuv/AUzHed4OtvyZYmssBbv6CHnTXJNV6N9AE
CTfNt4/u2vt3SY1FOesHPehK0j9ikm6mZLk0DWSsqcnxg5u/u6Tazo6dzceN4QgTEE87FH30Wm8r
o1jBACNzreW+7fv1YA4OabTe/KPQ0v6TXfVfEuThgRLiKW3Y6Mfunqol40DZNddks3lN8xKtcx9G
5ohjAVx0ANdUXEBTbxevG4nV0LJXtYux0Hp5bIv/x955NimOZWH6r3TMdzLkzcbORCzCm/T+C0Ga
kkVCFqRfv48uVJFJVfVMLx07GRub1UFLQlzgcu05r4GKJx7quoSAt4FiGimN1CtbyJKQHynaIG6H
FIUN9i20bCQ+8TMig0ADjGQpQWPavQtLjFiyCtcbV/UGBwhPrWSX7OqBaLZZaUUEXdeKcVe0oksC
tyQeBAjSMtIBjgDYD7YzTupd5iCCx+J5tYU55QI8ESPJwMy5XTuGkqP0IKC6AvMkHpQt9gMLmq8k
AQQvDQ/MtTC0EYseskO49LXfPJKDCOywfC92OgnbGnPlyQBs5Xi0paEYsvwmp5Y3xMJqjPAz+A9j
bU8VFwvEBC4zSOQcvySFcEuNE+/a5certpHBKtcGdbBlR5mWQzpM3EU5nfGjc7mVQ9XBtEnGBBaj
N21rvFc1ziu1Zk0tK5AJ/7UAJAheUXLtuVhWyZvWggkliGARwmuH1d+YRI/91sNCXchw8JL0Ikh5
ryrVZB70S1dxF/1qYSA8VW8Wc1orKdw6YYhMlJ7X74SkeK3Gu7CK/noTV8OEFKZrRdBnwBAQPmrd
/dqhxr0sVfMyqDRAjCEE4FRRxmZgXodu8I2gFhqQnUm4hR3goQuNGxXE9nV1Fwa442ip26+tMsRZ
gJhBxk/QzTqwdPwa61Yrl+tBFtxFvvpe1nHsSD4km42LYbmyuCjdLaIZIZGeHMWqzA4cheAiw2M1
2KZM0QDsFl1+pVBWR+ASMFTqYGWJRDs051Yjy5YVxnKrBv3vU9lmk656Zo6VWKG2CTxEtTbWLMRL
q1c25ksc2tgkRLMVdEVSGnx9u3nQN+YkCPvoX4UXaD0Ro8OmurfOvRQqUG9NkLfHO7O4CXHFKsp2
DGsa2HtyODTL5mYrw4Nh8Rr0A5/oda5CDUpVGOzhitBmJ5AvyJD2VkqHBmr5pIoJ9soaQ7mhbAak
MzCksNO5Qaw0IqG4lYjpbmz0C8gHAHpYPWPTpY+U1aLuShGpzaI5l3OSviiRddOic0Og/6afLsi/
rOXHKifs2y5j481SYnfdDRT4RqvGf8QiVrnOoQGSogmInhcrAs4sB/3IvWEjEKjzgmQnUXHvJm/W
HUdbMOMBFXHi9erWUNy5yZq4ygtvvm1/6BRO5MxEviBxoYwbyquZWs3ALO5jOzLQQjDvSP3c61ou
970S+rxZRPONSSjENvCpIdyMlrEF4R7jL6YMOWA/Z45zD30HcvbzKGA2izshbGkJ8P/2oQx8Ey2g
+tayogH6gXZvzZjFrJaBk9J7+H2CtVC3BcF8eT0oZYSU8RobRbpxrSgkBPzKXqDmsOk3sjE3CMXl
OZ5Y0WqdTdAA6sYrbEbDBfiFDgQyJZP7ElkTabGperWBInXdSQkEbGC362FFprdwNJdUz8pWbXK5
7x27eFMVD0ZMsoblnUQsjJ9c79Irca+qXSgqiuWS3w+Rr/EAeC501Il0g6wyciPyCl0OGQNgE8wG
Sr5NSmVJDCqLidXJnvVM+7Z9jckSdiM3nndqSZ+tXO8hDl7ZqXoE7wqECENaNy6xkqGwZYPh4cMj
aGyiVhoSW6t8fZtrNBCzuUl1yWK/pPY0V4sRJ3pOyoKetjEWTmM8BvJmQ3hAxYC2Ru8gdJF4wvRr
HWJCu07qQbUhJKB5+DK4korsOGGW1pJWXwW9THlMgqDqBVikaIXy4qtYmKQbsDJek9zHK0LlgKpD
pBlQGS+zZFBstyyViSbGtXxLJjzN6oG7oM+tS+124dvZCLL2bJWEt6FWaijENmggYEturGxr4AXI
QSu42Lsyqf21Dq4fW05HJXMC3/XaJDCyYdWTF+pmYMRY5GE6G2qkh/z1qImTqmeZnWvctIobT1Me
ktp+isP1lqibZw8LhvTcM85hdH1zAzAS9cZVu9YaT18rCMgZxcxGHiuowAUNn7cWL2bE2iOvvQmw
2F6MrUBnXKL1NLBhb/UNNcG4AZUgZMVsCLaVFiBs0nnJUQXWF5Ai5RxF+RZ1Db9Y66PVA0+7GrL+
eKWz97xM4meMt60fncLm2usgi3ShrqaVTE9LgzvgGaj8YtSMKy3JityV782o8GHnWOPGQnE3Bunh
b9sAHmruWpLNQrvBiSoasKa5yEFJZhEu0JLq5RQzb9jdURHhTbpWvykZ2sakTGg7qJybmA0vIPGP
V2k0927huTEaTg09JgOUGlQD4kcEWNbpfNHZdPNO9AwXjsWKXzyQRNARXFAuAoKDWK10pqkO101r
cMdScbCPouICry/87qtmhW1fYg4abC+wM1prSgdb10GWeYZTmDHcK+yZO2maYEVsvxaIHzheszbm
btCMq7ZD5cSIFh3cBmw8vtM12wF9TRdhnsjhzpGxYXDRW2xFvmUPWpc5eyDJ7FsGfrDxAq9Jg5zD
OnZwFHwmuvmaAvUcaJArt5uxiTzhrZ+YpIPgYKrtItFVX33Y3Aj5SGPGml6zXY0NqWUgmW7fekOi
KEbRK4qhcHWCNmSEmtAKzRBPki4iJViSYUsHfoEGPtF7vad1gpssCQ0c+8LrCpXCrrQlYRfTpWFX
YnARrWN4lzHu8EaONLyZTFarLBhY6XbbAyp+bXprqYehQUbv8hhUTSsZwH31kQRvyBtN3MwcQDSB
Ulu3kqEs19PtasTq9zGNsBaJFMxE0kqe+yQ4N1G81F4DPVLPlTU+jWWG2oieaGMIR06zMY0+kASj
68V50sep2OiWVv6NMcZ0UgR/nXhbTQuX7MKWMWMoV0RevabsI4T/gunk1GxIBUPuJdqDtv0Cowy5
DR0mlYZUHNItmjdctGvcw4PZcicEvvLo2uF0x1VnO4bAR5zLsDzhncQC+foBD0sUIXVI4aydWrBT
mNmQwmipRx/uzxYK+e9VdLcWLxf3fDjcFdcWn7TBBEOhe8iCvaSWF3IjN2TxeFI8iNceTndStof3
+1D00e2796s3+EG6csNQvWhldtp3EXhNgZ7c6AHoNvHWsuHJo1UjwUJ2lTupAfFt4rCG2RWCUlGn
HpXFOoQWZyWjmNV1fx0Yr4DbR1X1gDwqs6GKRm3tJTjMw+1J8d1oNvWzFzFMe6Y5s5QSZ2mlIWLV
IlntTSugcXwYp6t8klpscMDaPQvIpdBlFQ+B4BmJwx0AWBx6CEGQ5ml/3Vwyg8lKJ96LhUTSwpm4
+OF5Ud4HkduofTdxk3gwFECGu5J2F7WGtaWBKOCaOfhw3+Fj7co6nP/qnl9d0zqFNTbzoYCe6i0S
dUOoEcfGWt0BUwXyWWCgxbMHNPThVFwTBYijw81Hrz06FfetymTDuo3fImuTI61i8AdUuTj/5UVV
CD4cnk9aILcvoOjiojgXR0bK7qe0xps2dZCVNGny1RwuEhPMnzgUT4kHFPgJkXXGh5cfvYU4VSWA
lQJa9f9RaP8OhcayGlGH32tI3BVL7xMAbfeCH2ruNpLtZN8sie2Momof1dxb7QgQYTqS7zapSlQb
vmtHKMi5gxS2gIQBDpM1sGl77QjVPJP4wxlZNvVWzV3/SwA0MGsAzD5qR1iouKugXiUDkKptCA32
D9oRCXF7L6mtem7IHa8bhS5kCQHL/3AIYx0JK6F9vDs8vgEcB/ESs/UcDVlZ4Ltz6Xs6G0x40UNi
/GS2NzahZcy/y0QD+5n6w7juXBKpw4uhtGZZ1sEmGtuEPk7q37ZJx7+M66bNotWE6rZhgMVIBycD
jTWssXVh1gJyGQame75qEEzceMETUP5HRCjM1vfSH601Butwg4fnqkwHqxa0ZGtyPoxSIyTWj7xl
7m/0BgV7oqtMlSC9xWFHTqzmRhxqKwywplaTbHpEF5hUgarsXyDIC7uq+FCMeNWHWjpQHMAaDv28
kYf4DVVSXxBA5JDV3KM4XLDdRf7MuxW4fnFJPAhw/oEycnRNA6nFb9VyDHdYfnG4o5SIV4pz8fLD
qbh2eJtYkADE+U+Hf/7uoqBDudCUMMf0s+1YiCOzB0c2q+X0EGnfHx2eyEOkNg+n4sgVcspHLzkU
I14iTiHzekQ3AKT/6mbEVppPAs3ipt1V8XIdM+A98x1TsKpJvR0v/ugzHd5PFHD0VuLUaxtFR9Fw
ofvxfQABIzsnzvG9J1+7rlrUTU3wIhaPfpsd2ggJA3EoFAuw6phEbpYMxaXdjbFYJrV3i1t2ZYjD
3U3t04fTD0/jTcm7CTmF3aG466g4cfr7p48/pVtgfeXZPqbEdgvPFJLZQkFb3LmT1bY36ORnBdoq
u/OkFdk6yGyLU8hFwWRzLa6KC4eSGqP4LtjNFAdb/ceDuDEWFMjDayzcqsGEK3jyeWA7W6XTgk0j
MJDDYblA63TVEuXE89t4xQJFJx25IVnj6MQNe1VJDhRoQtULNfTcdX3MRiJHg53Mc+znM7OuOkRc
WNM1/tZZC+aP1TIWd4dyi4jVqU2c/NpI7O5QXMVZeKoFpJ/EmXgQLxT3HU4/FCkuiqfFjYfXiWsL
ZHqdBH/2AUAkkmekYF6qVtyqWWTTps1DY9COtH4rgbWIiudD8kjNW72sRAztqBzBnFshL5y0oloi
uiewDForuRUToQ7r9LxBiyvRoxoH3lafy275pYY+y1akoYWyMNKv8eSgOXy4FqMD14PPj2xMWx9N
hkiQs0pBtnSgC2oBGh5dU8ZuMkvVoetB6Vm4PESGzPYM3TF/l6Nt4QELVMls1MlyHwzVuk2lFUil
d/0NPrPidEVYRCtagbOqJICwDUmMKaRswfsjWxlWAYqQLYVL8FnNDIle1y4HBUHisVze62iqqZj9
Dla5m079uFxPQZXiQNiKsK1aObat3NwsMGM11qU0SlsFN8Em1lsrD3GUE0YYmcBuhZKA1cq+6QYC
cHW7zxFh83zd6sOJw8NFHx05tRWUE6li8SB4+4dTcYQTp4wKhnYuCMLiIWxJ5iYqdoCGQBeKdGPH
vUglWLpGZuCjiWk6vCoM4Rzc4nIQqEQNsvJSaeXyRINS21/u0PwO19JWdM9s5fciU5p2kiQaoiGV
AzcgRa0LEb/DuThKFTSSurWdYY+E2l+nlf0LhQKg2YoBxq0soC/OvVYsEBAsv8oGHfZYMwu0BBdt
wrEVGCyF1qDUyg7uDiG+22WujD0g0otNK1KIHB3gOoQLXRfhHy+2MTKS0cdoH9JyrG3YGRhlYE0g
oFukNBAa9q0YW0axqdw2KkgeQGohUJo+Wg+gy4HlVv5Irq/yYFDfkHxXvXF+s30mN1EuuhbRrNhp
7gHJfUu8oav2UrzZFAyhnfDNh6N36VfDtfsIeBG910wa1eVj/1Ul4orsTD5CKlTy0FFWnL5Z+X14
9+iDOzXi6JbjN+eudCnX/VR7KxfLatUWDe1MRQmQwMO2V9zjAJohYeEtV+oMj904woNjWlrEDwgn
9QKQw8mjRzqheVcUVOvRWfVQIx/o7rgixtRBkaG7CZ3KqgYb7c7QoAmNVXVauQ/mu9GGru8w/UpK
JJNGWTBPjHtPHabRbOH1LSBm9VQLZ7E3z6TxWhqhfZUX/aQC/jwEEN6UKOqow5zqVFAjZsDR+Fj+
XE6d0kYFBQ9Tp/Ntu867poJtbfmYbXsYNFDiYn0BonUVDzzJ6ZSzGhhUNNyUD6sO+ST3cl28GdUQ
ke8p4Gr8ka1qqPuTABO5bS+Oxl4H3VBrBHSgAMsUEnxkisO+69ytJoY1yhHYsEbqcuM2pICHyF3i
062EsxXyXamTSOfILOYVIZR+pN766j34jdVl7Q6xvcjtoYQx9jclcqTH7N7qTLbSSP0WoGXNeu1C
niPs24nQLe0bXt9HXdUeRo1T3QdT6Fmbi1ab6a6Y+z3VwmLXCReDBNWCYlwb4606xH+PnJKevRcm
/LOpm8ytNvM/ShYDo2Gj/xI0E9A8TVZiaTeTcEjt9BIDKfGhh1qSeRmW08CfVA39Qu1uIzRBwm+J
e6/lc5d2NF3bbX2TaZDcIcl4QpWdb4imQX5iDOvQTLfeBMyAi9c1P2A1xL5b/0af1ZAKbvretpcq
PauYyN+SDCliSFiOKrUVRj2RPIaFNqF1Kib4Piw4+tjb4Z9MCJLCcA5AWJdgLnq58aAuSDYDGnbi
YO6X/dh2NppjWlOpwCS3J83W13qnL2u3djRppJHm9UBiI9SR9bb5wEzwsuxvEKQvZiZQ5zzrrUlu
QISbNYhr9bfP2zuyOcEI4fFIvyqUMTRdRHJnejGog8EWH8+uiyK3HhF2GW8agDdd+T14BghqIGS+
yYcIk22U681qZhoD6ZZAp9Z5kmJCbxf+I+BKNJaMaiJjRqs5qydbJb48W7jDlXy5zgLMfq+JNXYb
tJvptVmAQgnpB68nawOt7CI3EK16mw1b+F6F8oHczcIJx5ASkSsrS9yWZkH2UqyQ8yGNLd+W1gUp
hCwYreC21o7xhjOgfWchb9lXz+G7oGuC3XRiQ12dIK6xJjr4FCLNbQ7RFC5jsL9DtkXJY2s/ysCJ
HBlZg7RHKXlniKCvHfWo83Maszm3z9XpahiPkhxEzoB5HOG+Lui8nApT0cQGGN3zOwiI9avijo0T
ObX1tHzU1ccUdFfUL0bltfK2wLI+G/HRzKa7xp41ss4xYuQzLfKhtZrhtg7O33bcu/UDgDfNH2Ig
GE2lEtL5IFFuEOMtCBUxFMswajczQxp4L6V/3ti9shx3lsC2ybBhWdkBfXVeEU5W8E12/Lv4YTXH
H+hCu0W2uLn2/EGDHh/gaPXCA1eYwB5EGoQkUtCr0qEazeXtrKPNs8XUbW2b7/CVSAnHd6Z2dFXB
UMDf/Ap6CDSVDmYVwBohGV7aD6Tv7Fe8C6eRNoKY0s/woSccPnavGrR5wQn3tw/YF1r1UIp7m7AP
P2BFX+70gkdJnRhNH/pHt7JHecRc57Rgd68XYsrLKpjeN4P0qXecsrnVmkldX23YlOZL7GIL4rEV
+NCuqvMjE67u6gH+9oDrACXegDa5rUEW4ElZFI4fTMoIthMs8hvSxJv6ifQxAsSoqnsPK8TcqmKu
uBfAInB2gOI7UEmfRSjp45pIlhRwxszYjipGFh+sYs/HBHM9kzvTnBglZHCmQkzTSd9h/UH+y8Pt
omuD5+WY3PebhfV098J79LUppeM/tuh6KgkW0Ftd79ZAv3lznSAop5A17ceEtstuzD4bbGgfYmbx
IpvdZOhlQ0Lpt1LaJYQ7UZxONxiYDl39VYc4+7Cue8YlZs9j7UoNB80AKblpfYkklvq8wKEQAXTH
7NPSzD7YS+kNNfvg3r0NfEe6Mc83QZ9PTqiMEOQDLmJQqcG+uXfapfW2HqH9PH/PHspOVz8P0EhE
emzh1LGD0vQdJzCXHahw10B6nMUIlEvX73qO3PUG+vVr933dL18hyPTGZH+US/U8HimXNYMCC4A7
bdP2mPgheJCgMZPQftCvq4Wjmt2V1gNKtriFwcT/vWjOrZtkkFdQG3rhUE16i8uF2a8U0vUDC2MD
UAULh1QwKUt363g9KCzwU8kZkkwdR7Q4hMcKJ3nOh+sLv78tu5KEA8o1Movoai8ax80GmLdPtF7l
ILmgIMkPQSI+R3XPdLDefrG7KdKYAdajgPYexho+6s8LdM9nANpGJvmg884rKj6offvdfOnSDVB/
utJHqyvpzp2EcwADgNNWiLUH5wCqk7tkGPCphv6V9dRhZ8iI+wCyOE2c5gUiBLLefDSA5ckYoWgX
vQmWbQ7X/G7Q869y5HDw/qTaHyR6GGEidk938q2C38WNcp+f4048qC712dbrVpfh1HDUHo19APtb
o9IcfabO8vPqMhsvhs8dFKJmzSw9V0nOOO6ow6nt9ed071VDZ+N0C8D4tli0wuqDhgVCHd9wB7YV
XXY6M33gPRVjnTzmsu5bk8XkOV9uZ6vzbU9Pukia9uIZkOsZLJRmABnOCR3ART27C9OsG8wRguty
Sy+ZA4EbKE5wWYwNIGa34fn6tvPoX2975RJoUDe4xQr+W3q/6a/HencN96tbPLkPRoP0vA2unCGe
IaDH4wp8e08eMGs8MJLRdKjhNpsJ5d6hxcKRZgzfXDbX2QyGyXocnndGes+c6bfrnkm6OB7al7GD
rNET+cFO0fPmRuY0T6WD7Xy3g8OELTkoDRhPHXUEPoXJ5YlkoDN0hyxKxtGU5nAf3Bazzbfw3BpW
s3QJYTQh8vUofXtcnfvXdX/xzXuK31YjiZpgjNGn+rSc2/BXQe3exDdwyRVnUD5Ld/4VotQGY0s3
p1P53VvpPQbn4UjAiO/a3GD31n4pnwul9ZaYplfI/yy1u+ypPmcgZIDUltlT8Ko5m/PA7W1vwikm
iHeGU12mV9pd2JccKnWozHl00KLlDV7WcCOH0QBlQRhfXX1mjlDVn3iPbaMbdR5IhzO8ga1ghEuf
yYmWc5JtXAQWdyWP4gumxEn6TlvFpT3ujptpMMjvmqnLGFNgN9lP5sxO4bto98VDcAGqnv9ws8DG
YLri9wqAVHcLY6IuHB+xVQk5JIf+7L+TZi4eeI7O5JNWxMaEPQpVo8HqwMndMTpwZLrbl+YluOks
HNQ4Fmj1VwP8nLV6qEvdAmbOXedFmjMuG44+2I4hstBbLo2JO9qOt/wg9fn2LXuCzIVvx4D2Ht9u
WJK/Ah+pneS+c9HAenNHCTNSII9gv0v3G/UxHEpjeBxjHAZQw03JCauTzhysCpbm5vXqvWZph/2R
/RYiteB2VyBb7e1l+GCZXUTmvKv6WhqaF82srK/CeTZlSaFvQ/qK9JQ4dr8aLS7f/asNVY3GHhk0
HHhZKk+CC/+qediKAVCMEtCwGFRScvx3yTvwnla5oau/lLww7ULnTRg/mAZfNnODgeC+GMe97RjO
grUsLtKJ/YLaLfhTGJe4Fyw5yp68R31WXRiggNAVwKPDya+rwikzh9+9ujEfpLvsgjx8iMjmVbs+
eJZf0mc+YrBG2qeXAiObNQ9MiNVLw88IhzFuB2MGNpYIm3nOsFT3O11oX/Wk7r9UI1Z4qPtdq+fg
6Lt4xDie4/azC8ZSpsnnBrecepjfRRcMedHFZk69hiNEaPqdael25Qtl4tFDWQI58rM0jkAwzey+
Nabja6TZHZAePUB0DDfGEKrXUMLToih6+q37kOH/UROv6noMY/fu6MXrrfsYO3jMadsrYwYulQkv
gHvV3aZ9mUFScrYDdmMPKTMOPiPNU7Fx9Df5Sb+wmLuDgX0eP6ynIN2nXu7Y1wrkILOPqwJTmnLJ
cpA4DI32bjtSGZ6z8cbJetiQ3CAGOmSFSsnDS6unX7Om2Lxb7bd3J9U0GSIQ9F4xToxWo9xJHXkU
DIIb/yq80qfxYHM9gOIiPyg0gRBKXk+5q+iZV/TZxT2xRX5A7V31IQ33pft6WS/Xl9lteL06L2bo
JJ6br/aFd2veyBdYlDdjENzD1bl1hc1CL3h6CXqd6+20ojuro/afse16m66fOca9sowuO7i/rbub
aJTm3aJysPbA3dLvhiyhnI7ffbS8OTONdJ8vZlYxYF08MSZA74Y24d0x+4Ur1ILPWWbSapU7W+5G
mIpBvBlvb/EfG9tNLw4GgEAa812qfTS1r0Kj5lfE8t68LW7RmnAnBu0IcP1tcm0/8CFeMJ7plqB9
BkICDm4iK17FVNkbsT8SEbcjWcbdtRwndEuBtd+K/Byk6oRynbi2i0ZZcomEXHDFLoQYsxAcFA8i
EnU4FUduKzWJQaDmiCiU+DyWFLWWEjijmvJNuMHL1nM3sD0367G6Bt9U5Ggzb1gLVv407zxXBHPa
zDoplX5aKf4IlUl3YtGrW3KS39mMZBOOmiS5F8A7PFiJMILEA1sXQwLJLthiQnZQHOU5nKMGy3Ch
PbfTGhSygwSAvisQhoXkMwvAojOiPBnHntFVfIsIpnXnwhLtN65KhCSOr5MmhfQWq2x4m4B8Uq2m
l5lGbFCQFeT20naDJrDnyXmvqMMXuTCIvuDTE7Q4kPUWAH+y3baL8tYCPprXa4NlUMtvI6pFRkAK
QGvooQ9iEt2W4RZnXEVVGXDTzgWB2lEGFZaBk8+kuoAV9eRhW5mmU4b1ytFbOlshDHHFYbk1CGn4
rWqBCOmKQK+I64ojUyTrNmk6XS3c1VBQZsSDkFkU5JnDtXWn9EcZpnn4n6JMKtDJApgsIMriVDxI
awJX1YYdmIiDiod1p5MqfXEI2O+qKNHpEXHZXaxWaRQU6FKfx41ndEaYXq67kokaxLaNDNc/jiAF
Jrtr4omjU3GfeFnYWZPYWMX1s2yBBDPy91DK36WthcWGyQAQYvgK4565Qk6mcqEoEzs7j4p1q7hK
kHJStxaoqaxukTpozleL8QbeRU8pVUaiHwZwB9s3INnTJvZCSDbby0TCOwQ3XKKMq7QlQsmgT8o0
kwdVx0gnjUJ2PyWqDp/ZuDcVqxzvzsQTcA7gvIMG7n64KF63OxeHFS5HsbmeYmdPuJUBHyvOBL+q
jPhxruse1EtxLC6Lh5hcJaYxPBxOD8+mqMdt0yoaitsO13elqGUGku/wlLGJr6zSBMeemoCpJV+G
eiTpc98mC9pV8jokylB1F1sNj6UfbjgdrVL6WIM8JZGeDRN8JQ/PiSO3Ff61mlbxFQQZ2B8jzbG2
bAsQD6nS4UdDRAp68LpCa6e9SbyI6HWBWIhII7a3b83Wz3dX1OHq7ly8QLxUFBqYreq1ODyUt7tT
XDy8/PCaXfHHt2/hHAKJq26OXiLecGMiz7/JiGkfijncd/zJPpz/8pMd3jrVw2io2AGZ57beRJEf
Pv2Hb7c7FK9cHOr4wzvtDsUNuy9oo+ztGBFR28Nn/m2diHc2sUnY/3gf3vnwPY++jCj2p09weIvm
uSm0O9J0T3mbHRQyMkIqTzwcXTs6/dUthP+Jax0VI4uk1eF2cXS4RxSbCOHUwz2Hp3917fhtRBFH
xe7uMdXmuiDfNhDaf5bIxbpBnQxTaMJCPrJs51vx7NEp0GRkBSE37sUnd5KT4vYP6pMJsSbF0uFA
tBV4VIQ4FQ+HYna3tDfvPs1vX3f0wX5bjLjv8E6ivMO1bZsF+38Le7QHUfWWxbIfF35RX5XvWX39
npdRkf/rf75u/4f7nrTPXiZoNt+iUf9/ctOfF/THuyj036CZdFTLjsBM4jOJD/xnRURLPnL59v7P
fwBAQo/TMGwwuOIPbFKUxAj5iKc7smyfGbKpmDaoJvH38cf+s1r48y+4q84/v+fPvsGufsZv//yH
YhoGMKxPkK6/WgsawmKKBXbL2n1HG92uj7Vgyme63IK+MAYSf8CueMMPLeV3beHPv+FfroXXpIyL
tjG6fhJ/xKnh3fWf1cFRCR9agn2mS6puoJWw+44A2D7WgQ30TbbQY6OpiL8dju7/fh0s31ZYN/qA
sf3X4mMdALzDSumkhmBoZ7Km6TI/8647KJ8rAdDfGX2BarD/W03g91/f1o4F9v5qP0APT7FVBcLP
vrMftQFZpqO0nQBrrO+jxX+lH/y+EgBTntgGVOWsHVIU0Jq7NkCBHzuCZZxZmqSqrfzf7u+/NBj8
vhIAoZ5aCdoZY6EFI2k/4h2NiDamZ9idgaCydpW0a3pfaDSAQ4Gc42nDgaadYepm60LMUfzWR03B
PkMUxmYeVn80la/VHzClO8Y7/+VBwTqjJei6hH6m+DteIkj6ma6ZkFa+3JAIFPon0dG//PV1ujs9
XTP2i4OjnsBwoKI/h6TWYcr4Wm1A0XTj1PFAU89sFTYXzenHoPdxUJQV6YyxQJbV3Tt9oYHAQpbz
xHFAZe1DVMdQ1P1oyLL747c39TOah6Gp8r6NfLnR0GTRcmIlsEjWTZZGqqr/chwwmTeF8u6+y32h
JqCwXmMpc9LSkB5gQDCWcQ39MdZ/agNt9dBE7C87DsiypLKePakWFOtMZ76TFfWoC1itC6qpagpr
Y/H39SYDQ5FO7QOqdcbKUDB1dsPg0QLZktgtq+ygJLxN2r8vVwuKKreGsic1Ak06k/mKrIv23/Jo
l2SybDKxxJX2O0V7tw77QgMC05V06uKQfQJewYplmft9wHFbUDEa1lQT1+Av2hZUqGin9giWyJqK
9gZj3y97BC3kjOFXwxr567UCVVg8n9QXRHysXRt8/5WPV8c6q2PF1ODifb3vr5nyboA6Cmr+hQAi
v79q2Ujya/vOfrQ8lmUGA/ZHJtsHMex8pVEAy6aT2z9jId9dY3+0a/9H39+yiSixbNatw9KRBve1
asE6dVnAArkNCxIl3u8OjlcHxhlBJQKo9n7x9OX6QjsWnho9VNkkSaqtKay0xB+d6+MSkdWBZTMd
EEbbVdPXC6FCXT55dQDd2dQgpmnaL2vBVgk0SxCoCdeKv69XC4asnLxltFgPaywN8CsRf0fzgm0x
bhJQJ+T+Y978WuMCK8WTtwsElOkNKm4Ru3hxux7+2COwZTmTJZxX6BRfbnZgdXfyiGC2k7+qQMvf
tYKjlbKlMy7SQjS8bMTflxsXkdJtRQZOWiOpEjY7DImWfvTz2zIDomyRcNjPG1/w6xPrP/HrazoR
wjZt8qGrf+wEhn2myCyhGTW/aCPgB2q9lk5qBG34SGG9SYzkl12B/CJtpN1LfdWMgiIR4TixFggg
2O2IoB8tkEzjzEQkBPG7fRvY9bkvtExUJF07dSDQlDOwBFh3GQRIP3YBEuwGwipk1Q7ppi82G7Jm
OzWTwl7JMjXTRuhl19GP9wo6EVQilfaXTbErrJJP3StobcIEFRzs1n69MiIH32bYyUOLzvaV+oCs
S6d+/Ta9TCCS+NiuDbQQno9dgQ0jUQnGGmWfbvtyy2O8B05HGshkTFQLB6v9Vul4eWyfqaTYWT3v
g2u7ffpXaguqoeyWKycET0xChIbK4nePuTlqC23wjJUhPWE/YOwm4a9UCzK5gNPnRNVATUliBy7+
KPBjj2ixBiZMCGIouy7z5XqEohHiPLEWCKpr4CkYGvcbxqO1MgkWE9SRbn3htmBauwZ6Uo9oFwGy
Tdhc/B3VgiwxPALQUr5gOJU2oJ6MwGLc0w2N+XGfRjsaF2UZN1NaSZuDE/Xz5bbNCpPXyevENlAG
KHW/QJCko1owzTNLtaw2tvJjIfXFlosqO7pTRwQFzIVNGKbddXwcEIEbsEBgN0I/EX+7XclXmhZI
CZ369VUSJ5iHmzpL4u/f8lMtEFm3dE02CaKJv6+3XAQ3dGpXaGvBQmjS2AfOj7uCTYSJAJokfc+/
fbklArGPnzQ3/zIIi2FRUU1+6EO09GNbEMBUk0ASMptfbdMAXmS/kzlhWkRc1NQV/h3Nh4BuDKrX
Noihir8vhzxSQU+euk6GpcCUT5CY7In4O64FYBk22Btizbvnv9ysyLqtlX09LYLGbgGAHdZj+1o4
WifvMHjsqkDnfLlOYNjKqbEzokc0cVr7bzDJRA/BILb4fWk/Y/zntfAfzJ0/uD+O50dvgvXjv+e/
Igf97obvZJCfn99TXQSfBSbHpxtbEtDuvQ+koH99wn6LbPKHJ79nl8X77F++/4I/v/Wn9/r+rb5f
HPnv2TJ79WrxRL3/mOfLFdSh/xUtX5ar5WcGRpvgOXySf/7j0+f80P7/TcF5eFRuG4Q/udzMb5L4
c8GCM3F6weEyzpf594/Y/oyywOCfWrKzjHzU2mL/06fe8b5OLjuJkmz5lnz81Du4+Oklx/H7a+G/
lsWnwgUG9dTCe+/RcrPM3j+WvIP4nlzynlP0R/LtDyeJytXL52pv92Tf3/WXzLwfo/ufte4Bte6/
ffo998DMUz//8D3J3M8feY9zO7XkETXu+9+/u2jeO+jUqQWP35bepwYo7yBJJ5cbRX6c+J975A7t
c3LR8Zu/PBpFNKtF0JxccrL53Cx2YIxTi53+PDbt8A0nF0wB5WtYf//mol3skuanFj1LSj//qZp3
qehTy54v/fjT6EG24e+YXubLrI6W8dvH6tinDE//yHm+fPXK/L0oPrXpfVLu5PL9V893l58ZpbuE
1+lFMxfkSfGpZe/TSKeXDTOf/9brT2OTssvS/B2lJ5jzfPo9d+Huk4tO4uJoDFFkETw9teTz95ds
ebR62mfvTy+6Wn6et/YBz9ML3vwxWq4wB/Q/T+uU39I2/o7yJ+9Z/v5ppNoD4f+OwufvW//10zS2
x079HYU/JVn4vQ7E/mAXWTy5aPTgvT+cZZYwU37unLvY3d/zBr1leNz3d3mzU4u/8PzPNb5LwZxc
bBixIvm8qyGs0IbxTi46e3ePSfuCmHdqwZfvMYbxUbU82ibsI/GnFn/tJW/vf4zzn+a2nfDCqcXf
4Jb464a4h+T+PW/wc0NsiyerfGrxt9T+e56/f1pS7Imnp5e9/byr3KfeTy33dy5Hvxcd+Y+2Nvfv
2YqZ7XudtqPVPvh56ge+99nZHDXvfWDx1KIflsw7sVt87pr7eN3Jhb/nxR+//PA7MtrJ5fv5axKj
9vOpznfM95PLrhOENtzPJYso3p+X/KtI0w/Cw8/xp+8aKL962efgWnvHa/S+zP71vwEAAP//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3.xml"/><Relationship Id="rId5" Type="http://schemas.openxmlformats.org/officeDocument/2006/relationships/image" Target="../media/image4.png"/><Relationship Id="rId10" Type="http://schemas.openxmlformats.org/officeDocument/2006/relationships/chart" Target="../charts/chart2.xml"/><Relationship Id="rId4" Type="http://schemas.openxmlformats.org/officeDocument/2006/relationships/image" Target="../media/image3.svg"/><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76199</xdr:colOff>
      <xdr:row>0</xdr:row>
      <xdr:rowOff>47625</xdr:rowOff>
    </xdr:from>
    <xdr:ext cx="12315373"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26770" y="47625"/>
          <a:ext cx="12315373"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   Adidas United States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72572</xdr:colOff>
      <xdr:row>10</xdr:row>
      <xdr:rowOff>127000</xdr:rowOff>
    </xdr:from>
    <xdr:to>
      <xdr:col>5</xdr:col>
      <xdr:colOff>317500</xdr:colOff>
      <xdr:row>39</xdr:row>
      <xdr:rowOff>45357</xdr:rowOff>
    </xdr:to>
    <xdr:sp macro="" textlink="">
      <xdr:nvSpPr>
        <xdr:cNvPr id="7" name="Rectangle: Rounded Corners 6">
          <a:extLst>
            <a:ext uri="{FF2B5EF4-FFF2-40B4-BE49-F238E27FC236}">
              <a16:creationId xmlns:a16="http://schemas.microsoft.com/office/drawing/2014/main" id="{364E8524-565E-D288-F3AC-EE651F53FD80}"/>
            </a:ext>
          </a:extLst>
        </xdr:cNvPr>
        <xdr:cNvSpPr/>
      </xdr:nvSpPr>
      <xdr:spPr>
        <a:xfrm>
          <a:off x="72572" y="1941286"/>
          <a:ext cx="3329214" cy="5179785"/>
        </a:xfrm>
        <a:prstGeom prst="roundRect">
          <a:avLst>
            <a:gd name="adj" fmla="val 418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Settings</a:t>
          </a:r>
        </a:p>
      </xdr:txBody>
    </xdr:sp>
    <xdr:clientData/>
  </xdr:twoCellAnchor>
  <xdr:twoCellAnchor>
    <xdr:from>
      <xdr:col>5</xdr:col>
      <xdr:colOff>415471</xdr:colOff>
      <xdr:row>5</xdr:row>
      <xdr:rowOff>16328</xdr:rowOff>
    </xdr:from>
    <xdr:to>
      <xdr:col>21</xdr:col>
      <xdr:colOff>63500</xdr:colOff>
      <xdr:row>19</xdr:row>
      <xdr:rowOff>99786</xdr:rowOff>
    </xdr:to>
    <xdr:sp macro="" textlink="">
      <xdr:nvSpPr>
        <xdr:cNvPr id="8" name="Rectangle: Rounded Corners 7">
          <a:extLst>
            <a:ext uri="{FF2B5EF4-FFF2-40B4-BE49-F238E27FC236}">
              <a16:creationId xmlns:a16="http://schemas.microsoft.com/office/drawing/2014/main" id="{FC71D92F-A427-4CA9-8592-361821643D55}"/>
            </a:ext>
          </a:extLst>
        </xdr:cNvPr>
        <xdr:cNvSpPr/>
      </xdr:nvSpPr>
      <xdr:spPr>
        <a:xfrm>
          <a:off x="3499757" y="923471"/>
          <a:ext cx="9517743" cy="2623458"/>
        </a:xfrm>
        <a:prstGeom prst="roundRect">
          <a:avLst>
            <a:gd name="adj" fmla="val 1145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/Month</a:t>
          </a:r>
          <a:endParaRPr lang="en-US" sz="1400" b="1"/>
        </a:p>
      </xdr:txBody>
    </xdr:sp>
    <xdr:clientData/>
  </xdr:twoCellAnchor>
  <xdr:twoCellAnchor>
    <xdr:from>
      <xdr:col>5</xdr:col>
      <xdr:colOff>469901</xdr:colOff>
      <xdr:row>20</xdr:row>
      <xdr:rowOff>79829</xdr:rowOff>
    </xdr:from>
    <xdr:to>
      <xdr:col>13</xdr:col>
      <xdr:colOff>263072</xdr:colOff>
      <xdr:row>39</xdr:row>
      <xdr:rowOff>36286</xdr:rowOff>
    </xdr:to>
    <xdr:sp macro="" textlink="">
      <xdr:nvSpPr>
        <xdr:cNvPr id="9" name="Rectangle: Rounded Corners 8">
          <a:extLst>
            <a:ext uri="{FF2B5EF4-FFF2-40B4-BE49-F238E27FC236}">
              <a16:creationId xmlns:a16="http://schemas.microsoft.com/office/drawing/2014/main" id="{F76F81C3-CEF1-4D5A-98F3-C9BD4E6F1915}"/>
            </a:ext>
          </a:extLst>
        </xdr:cNvPr>
        <xdr:cNvSpPr/>
      </xdr:nvSpPr>
      <xdr:spPr>
        <a:xfrm>
          <a:off x="3554187" y="3708400"/>
          <a:ext cx="4728028" cy="3403600"/>
        </a:xfrm>
        <a:prstGeom prst="roundRect">
          <a:avLst>
            <a:gd name="adj" fmla="val 80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Region</a:t>
          </a:r>
          <a:endParaRPr lang="en-US" sz="1400" b="1"/>
        </a:p>
      </xdr:txBody>
    </xdr:sp>
    <xdr:clientData/>
  </xdr:twoCellAnchor>
  <xdr:twoCellAnchor>
    <xdr:from>
      <xdr:col>13</xdr:col>
      <xdr:colOff>422727</xdr:colOff>
      <xdr:row>20</xdr:row>
      <xdr:rowOff>59873</xdr:rowOff>
    </xdr:from>
    <xdr:to>
      <xdr:col>21</xdr:col>
      <xdr:colOff>81642</xdr:colOff>
      <xdr:row>39</xdr:row>
      <xdr:rowOff>45358</xdr:rowOff>
    </xdr:to>
    <xdr:sp macro="" textlink="">
      <xdr:nvSpPr>
        <xdr:cNvPr id="10" name="Rectangle: Rounded Corners 9">
          <a:extLst>
            <a:ext uri="{FF2B5EF4-FFF2-40B4-BE49-F238E27FC236}">
              <a16:creationId xmlns:a16="http://schemas.microsoft.com/office/drawing/2014/main" id="{73B212A4-83EA-4B2F-9B1F-5F0E16F23B81}"/>
            </a:ext>
          </a:extLst>
        </xdr:cNvPr>
        <xdr:cNvSpPr/>
      </xdr:nvSpPr>
      <xdr:spPr>
        <a:xfrm>
          <a:off x="8441870" y="3688444"/>
          <a:ext cx="4593772" cy="3432628"/>
        </a:xfrm>
        <a:prstGeom prst="roundRect">
          <a:avLst>
            <a:gd name="adj" fmla="val 801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 Method</a:t>
          </a:r>
        </a:p>
      </xdr:txBody>
    </xdr:sp>
    <xdr:clientData/>
  </xdr:twoCellAnchor>
  <xdr:twoCellAnchor>
    <xdr:from>
      <xdr:col>0</xdr:col>
      <xdr:colOff>87082</xdr:colOff>
      <xdr:row>5</xdr:row>
      <xdr:rowOff>96159</xdr:rowOff>
    </xdr:from>
    <xdr:to>
      <xdr:col>1</xdr:col>
      <xdr:colOff>426356</xdr:colOff>
      <xdr:row>9</xdr:row>
      <xdr:rowOff>136072</xdr:rowOff>
    </xdr:to>
    <xdr:sp macro="" textlink="">
      <xdr:nvSpPr>
        <xdr:cNvPr id="13" name="Rectangle: Rounded Corners 12">
          <a:extLst>
            <a:ext uri="{FF2B5EF4-FFF2-40B4-BE49-F238E27FC236}">
              <a16:creationId xmlns:a16="http://schemas.microsoft.com/office/drawing/2014/main" id="{AA35824E-BED1-428B-9183-D848A0C61358}"/>
            </a:ext>
          </a:extLst>
        </xdr:cNvPr>
        <xdr:cNvSpPr/>
      </xdr:nvSpPr>
      <xdr:spPr>
        <a:xfrm>
          <a:off x="87082" y="1003302"/>
          <a:ext cx="956131" cy="765627"/>
        </a:xfrm>
        <a:prstGeom prst="roundRect">
          <a:avLst>
            <a:gd name="adj" fmla="val 1156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5</xdr:col>
      <xdr:colOff>598714</xdr:colOff>
      <xdr:row>6</xdr:row>
      <xdr:rowOff>170541</xdr:rowOff>
    </xdr:from>
    <xdr:to>
      <xdr:col>21</xdr:col>
      <xdr:colOff>127001</xdr:colOff>
      <xdr:row>19</xdr:row>
      <xdr:rowOff>9070</xdr:rowOff>
    </xdr:to>
    <xdr:graphicFrame macro="">
      <xdr:nvGraphicFramePr>
        <xdr:cNvPr id="14" name="Chart 13">
          <a:extLst>
            <a:ext uri="{FF2B5EF4-FFF2-40B4-BE49-F238E27FC236}">
              <a16:creationId xmlns:a16="http://schemas.microsoft.com/office/drawing/2014/main" id="{EC1F4D7E-9424-45EB-8842-A2AE5438B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217715</xdr:colOff>
      <xdr:row>5</xdr:row>
      <xdr:rowOff>72572</xdr:rowOff>
    </xdr:from>
    <xdr:to>
      <xdr:col>25</xdr:col>
      <xdr:colOff>488044</xdr:colOff>
      <xdr:row>39</xdr:row>
      <xdr:rowOff>63501</xdr:rowOff>
    </xdr:to>
    <xdr:sp macro="" textlink="">
      <xdr:nvSpPr>
        <xdr:cNvPr id="15" name="Rectangle: Rounded Corners 14">
          <a:extLst>
            <a:ext uri="{FF2B5EF4-FFF2-40B4-BE49-F238E27FC236}">
              <a16:creationId xmlns:a16="http://schemas.microsoft.com/office/drawing/2014/main" id="{280EE5A5-7AF9-4A29-AB0C-79D8DF030B60}"/>
            </a:ext>
          </a:extLst>
        </xdr:cNvPr>
        <xdr:cNvSpPr/>
      </xdr:nvSpPr>
      <xdr:spPr>
        <a:xfrm>
          <a:off x="13171715" y="979715"/>
          <a:ext cx="2737758" cy="6159500"/>
        </a:xfrm>
        <a:prstGeom prst="roundRect">
          <a:avLst>
            <a:gd name="adj" fmla="val 418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Retailer</a:t>
          </a:r>
          <a:endParaRPr lang="en-US" sz="1400" b="1"/>
        </a:p>
      </xdr:txBody>
    </xdr:sp>
    <xdr:clientData/>
  </xdr:twoCellAnchor>
  <xdr:twoCellAnchor>
    <xdr:from>
      <xdr:col>1</xdr:col>
      <xdr:colOff>511625</xdr:colOff>
      <xdr:row>5</xdr:row>
      <xdr:rowOff>112488</xdr:rowOff>
    </xdr:from>
    <xdr:to>
      <xdr:col>3</xdr:col>
      <xdr:colOff>234042</xdr:colOff>
      <xdr:row>9</xdr:row>
      <xdr:rowOff>152401</xdr:rowOff>
    </xdr:to>
    <xdr:sp macro="" textlink="">
      <xdr:nvSpPr>
        <xdr:cNvPr id="16" name="Rectangle: Rounded Corners 15">
          <a:extLst>
            <a:ext uri="{FF2B5EF4-FFF2-40B4-BE49-F238E27FC236}">
              <a16:creationId xmlns:a16="http://schemas.microsoft.com/office/drawing/2014/main" id="{82637E71-F903-4B16-9740-A2178E6569C2}"/>
            </a:ext>
          </a:extLst>
        </xdr:cNvPr>
        <xdr:cNvSpPr/>
      </xdr:nvSpPr>
      <xdr:spPr>
        <a:xfrm>
          <a:off x="1128482" y="1019631"/>
          <a:ext cx="956131" cy="765627"/>
        </a:xfrm>
        <a:prstGeom prst="roundRect">
          <a:avLst>
            <a:gd name="adj" fmla="val 1156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xdr:from>
      <xdr:col>3</xdr:col>
      <xdr:colOff>346526</xdr:colOff>
      <xdr:row>5</xdr:row>
      <xdr:rowOff>137888</xdr:rowOff>
    </xdr:from>
    <xdr:to>
      <xdr:col>5</xdr:col>
      <xdr:colOff>68942</xdr:colOff>
      <xdr:row>9</xdr:row>
      <xdr:rowOff>177801</xdr:rowOff>
    </xdr:to>
    <xdr:sp macro="" textlink="">
      <xdr:nvSpPr>
        <xdr:cNvPr id="17" name="Rectangle: Rounded Corners 16">
          <a:extLst>
            <a:ext uri="{FF2B5EF4-FFF2-40B4-BE49-F238E27FC236}">
              <a16:creationId xmlns:a16="http://schemas.microsoft.com/office/drawing/2014/main" id="{4D5D22CC-F2F3-4672-ADB5-DA2314A717EA}"/>
            </a:ext>
          </a:extLst>
        </xdr:cNvPr>
        <xdr:cNvSpPr/>
      </xdr:nvSpPr>
      <xdr:spPr>
        <a:xfrm>
          <a:off x="2197097" y="1045031"/>
          <a:ext cx="956131" cy="765627"/>
        </a:xfrm>
        <a:prstGeom prst="roundRect">
          <a:avLst>
            <a:gd name="adj" fmla="val 1156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p>
      </xdr:txBody>
    </xdr:sp>
    <xdr:clientData/>
  </xdr:twoCellAnchor>
  <xdr:twoCellAnchor editAs="oneCell">
    <xdr:from>
      <xdr:col>0</xdr:col>
      <xdr:colOff>154215</xdr:colOff>
      <xdr:row>5</xdr:row>
      <xdr:rowOff>45357</xdr:rowOff>
    </xdr:from>
    <xdr:to>
      <xdr:col>1</xdr:col>
      <xdr:colOff>399143</xdr:colOff>
      <xdr:row>10</xdr:row>
      <xdr:rowOff>-1</xdr:rowOff>
    </xdr:to>
    <xdr:pic>
      <xdr:nvPicPr>
        <xdr:cNvPr id="40" name="Graphic 39" descr="Money with solid fill">
          <a:extLst>
            <a:ext uri="{FF2B5EF4-FFF2-40B4-BE49-F238E27FC236}">
              <a16:creationId xmlns:a16="http://schemas.microsoft.com/office/drawing/2014/main" id="{B4ABC51B-381C-0E29-4ED1-A1783C7267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4215" y="952500"/>
          <a:ext cx="861785" cy="861785"/>
        </a:xfrm>
        <a:prstGeom prst="rect">
          <a:avLst/>
        </a:prstGeom>
      </xdr:spPr>
    </xdr:pic>
    <xdr:clientData/>
  </xdr:twoCellAnchor>
  <xdr:twoCellAnchor editAs="oneCell">
    <xdr:from>
      <xdr:col>1</xdr:col>
      <xdr:colOff>607786</xdr:colOff>
      <xdr:row>5</xdr:row>
      <xdr:rowOff>81642</xdr:rowOff>
    </xdr:from>
    <xdr:to>
      <xdr:col>3</xdr:col>
      <xdr:colOff>163287</xdr:colOff>
      <xdr:row>9</xdr:row>
      <xdr:rowOff>145143</xdr:rowOff>
    </xdr:to>
    <xdr:pic>
      <xdr:nvPicPr>
        <xdr:cNvPr id="42" name="Graphic 41" descr="Clock with solid fill">
          <a:extLst>
            <a:ext uri="{FF2B5EF4-FFF2-40B4-BE49-F238E27FC236}">
              <a16:creationId xmlns:a16="http://schemas.microsoft.com/office/drawing/2014/main" id="{2370C66F-D30B-0CD3-7D57-A37B82AD61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24643" y="988785"/>
          <a:ext cx="789215" cy="789215"/>
        </a:xfrm>
        <a:prstGeom prst="rect">
          <a:avLst/>
        </a:prstGeom>
      </xdr:spPr>
    </xdr:pic>
    <xdr:clientData/>
  </xdr:twoCellAnchor>
  <xdr:twoCellAnchor editAs="oneCell">
    <xdr:from>
      <xdr:col>3</xdr:col>
      <xdr:colOff>444499</xdr:colOff>
      <xdr:row>5</xdr:row>
      <xdr:rowOff>172356</xdr:rowOff>
    </xdr:from>
    <xdr:to>
      <xdr:col>4</xdr:col>
      <xdr:colOff>526141</xdr:colOff>
      <xdr:row>9</xdr:row>
      <xdr:rowOff>145142</xdr:rowOff>
    </xdr:to>
    <xdr:pic>
      <xdr:nvPicPr>
        <xdr:cNvPr id="44" name="Graphic 43" descr="Earth globe: Americas with solid fill">
          <a:extLst>
            <a:ext uri="{FF2B5EF4-FFF2-40B4-BE49-F238E27FC236}">
              <a16:creationId xmlns:a16="http://schemas.microsoft.com/office/drawing/2014/main" id="{2C70BC81-0D06-6ED0-10D3-8E09840E9B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295070" y="1079499"/>
          <a:ext cx="698500" cy="698500"/>
        </a:xfrm>
        <a:prstGeom prst="rect">
          <a:avLst/>
        </a:prstGeom>
      </xdr:spPr>
    </xdr:pic>
    <xdr:clientData/>
  </xdr:twoCellAnchor>
  <xdr:twoCellAnchor>
    <xdr:from>
      <xdr:col>5</xdr:col>
      <xdr:colOff>442686</xdr:colOff>
      <xdr:row>23</xdr:row>
      <xdr:rowOff>116114</xdr:rowOff>
    </xdr:from>
    <xdr:to>
      <xdr:col>13</xdr:col>
      <xdr:colOff>172357</xdr:colOff>
      <xdr:row>38</xdr:row>
      <xdr:rowOff>137885</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D49F843C-5400-4BB5-91EC-F03E2DAA15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522436" y="4205514"/>
              <a:ext cx="4657271" cy="26887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422728</xdr:colOff>
      <xdr:row>22</xdr:row>
      <xdr:rowOff>132440</xdr:rowOff>
    </xdr:from>
    <xdr:to>
      <xdr:col>20</xdr:col>
      <xdr:colOff>426357</xdr:colOff>
      <xdr:row>38</xdr:row>
      <xdr:rowOff>54426</xdr:rowOff>
    </xdr:to>
    <xdr:graphicFrame macro="">
      <xdr:nvGraphicFramePr>
        <xdr:cNvPr id="46" name="Chart 45">
          <a:extLst>
            <a:ext uri="{FF2B5EF4-FFF2-40B4-BE49-F238E27FC236}">
              <a16:creationId xmlns:a16="http://schemas.microsoft.com/office/drawing/2014/main" id="{CA938BC6-95D3-4123-950C-EE9751AE0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244928</xdr:colOff>
      <xdr:row>7</xdr:row>
      <xdr:rowOff>163286</xdr:rowOff>
    </xdr:from>
    <xdr:to>
      <xdr:col>25</xdr:col>
      <xdr:colOff>498929</xdr:colOff>
      <xdr:row>39</xdr:row>
      <xdr:rowOff>27215</xdr:rowOff>
    </xdr:to>
    <xdr:graphicFrame macro="">
      <xdr:nvGraphicFramePr>
        <xdr:cNvPr id="47" name="Chart 46">
          <a:extLst>
            <a:ext uri="{FF2B5EF4-FFF2-40B4-BE49-F238E27FC236}">
              <a16:creationId xmlns:a16="http://schemas.microsoft.com/office/drawing/2014/main" id="{AEF9D890-ACFE-45DF-9C6C-9741FF338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99785</xdr:colOff>
      <xdr:row>19</xdr:row>
      <xdr:rowOff>121558</xdr:rowOff>
    </xdr:from>
    <xdr:to>
      <xdr:col>5</xdr:col>
      <xdr:colOff>263071</xdr:colOff>
      <xdr:row>26</xdr:row>
      <xdr:rowOff>54428</xdr:rowOff>
    </xdr:to>
    <mc:AlternateContent xmlns:mc="http://schemas.openxmlformats.org/markup-compatibility/2006" xmlns:a14="http://schemas.microsoft.com/office/drawing/2010/main">
      <mc:Choice Requires="a14">
        <xdr:graphicFrame macro="">
          <xdr:nvGraphicFramePr>
            <xdr:cNvPr id="51" name="Region">
              <a:extLst>
                <a:ext uri="{FF2B5EF4-FFF2-40B4-BE49-F238E27FC236}">
                  <a16:creationId xmlns:a16="http://schemas.microsoft.com/office/drawing/2014/main" id="{4BD1091C-C64E-0997-9E40-19AA700F59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785" y="3568701"/>
              <a:ext cx="3247572" cy="1202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104321</xdr:colOff>
      <xdr:row>28</xdr:row>
      <xdr:rowOff>35378</xdr:rowOff>
    </xdr:from>
    <xdr:to>
      <xdr:col>5</xdr:col>
      <xdr:colOff>254000</xdr:colOff>
      <xdr:row>35</xdr:row>
      <xdr:rowOff>99785</xdr:rowOff>
    </xdr:to>
    <mc:AlternateContent xmlns:mc="http://schemas.openxmlformats.org/markup-compatibility/2006" xmlns:a14="http://schemas.microsoft.com/office/drawing/2010/main">
      <mc:Choice Requires="a14">
        <xdr:graphicFrame macro="">
          <xdr:nvGraphicFramePr>
            <xdr:cNvPr id="52" name="Product">
              <a:extLst>
                <a:ext uri="{FF2B5EF4-FFF2-40B4-BE49-F238E27FC236}">
                  <a16:creationId xmlns:a16="http://schemas.microsoft.com/office/drawing/2014/main" id="{B4D886D8-1CC5-1686-560C-25565C7F5ED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4321" y="5115378"/>
              <a:ext cx="3233965" cy="1334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117928</xdr:colOff>
      <xdr:row>14</xdr:row>
      <xdr:rowOff>21771</xdr:rowOff>
    </xdr:from>
    <xdr:to>
      <xdr:col>5</xdr:col>
      <xdr:colOff>272143</xdr:colOff>
      <xdr:row>18</xdr:row>
      <xdr:rowOff>127000</xdr:rowOff>
    </xdr:to>
    <mc:AlternateContent xmlns:mc="http://schemas.openxmlformats.org/markup-compatibility/2006" xmlns:a14="http://schemas.microsoft.com/office/drawing/2010/main">
      <mc:Choice Requires="a14">
        <xdr:graphicFrame macro="">
          <xdr:nvGraphicFramePr>
            <xdr:cNvPr id="53" name="Years">
              <a:extLst>
                <a:ext uri="{FF2B5EF4-FFF2-40B4-BE49-F238E27FC236}">
                  <a16:creationId xmlns:a16="http://schemas.microsoft.com/office/drawing/2014/main" id="{00A97A95-AFCE-CF20-FE9A-3FAF9475313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7928" y="2561771"/>
              <a:ext cx="3238501" cy="830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23</xdr:col>
      <xdr:colOff>192768</xdr:colOff>
      <xdr:row>0</xdr:row>
      <xdr:rowOff>120650</xdr:rowOff>
    </xdr:from>
    <xdr:ext cx="38100" cy="695325"/>
    <xdr:grpSp>
      <xdr:nvGrpSpPr>
        <xdr:cNvPr id="11" name="Shape 2">
          <a:extLst>
            <a:ext uri="{FF2B5EF4-FFF2-40B4-BE49-F238E27FC236}">
              <a16:creationId xmlns:a16="http://schemas.microsoft.com/office/drawing/2014/main" id="{4C38CA02-5EB0-4324-AC5C-D7F6A12D9BAA}"/>
            </a:ext>
          </a:extLst>
        </xdr:cNvPr>
        <xdr:cNvGrpSpPr/>
      </xdr:nvGrpSpPr>
      <xdr:grpSpPr>
        <a:xfrm>
          <a:off x="14380482" y="120650"/>
          <a:ext cx="38100" cy="695325"/>
          <a:chOff x="5346000" y="3432338"/>
          <a:chExt cx="0" cy="695325"/>
        </a:xfrm>
      </xdr:grpSpPr>
      <xdr:cxnSp macro="">
        <xdr:nvCxnSpPr>
          <xdr:cNvPr id="12" name="Shape 5">
            <a:extLst>
              <a:ext uri="{FF2B5EF4-FFF2-40B4-BE49-F238E27FC236}">
                <a16:creationId xmlns:a16="http://schemas.microsoft.com/office/drawing/2014/main" id="{BFD37684-F8B0-FA92-FD5F-06237B77E2D8}"/>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24</xdr:col>
      <xdr:colOff>1</xdr:colOff>
      <xdr:row>0</xdr:row>
      <xdr:rowOff>145143</xdr:rowOff>
    </xdr:from>
    <xdr:ext cx="876300" cy="552450"/>
    <xdr:pic>
      <xdr:nvPicPr>
        <xdr:cNvPr id="18" name="image1.png">
          <a:extLst>
            <a:ext uri="{FF2B5EF4-FFF2-40B4-BE49-F238E27FC236}">
              <a16:creationId xmlns:a16="http://schemas.microsoft.com/office/drawing/2014/main" id="{38ABF60D-13F7-4074-BDB0-CF33DD9A9636}"/>
            </a:ext>
          </a:extLst>
        </xdr:cNvPr>
        <xdr:cNvPicPr preferRelativeResize="0"/>
      </xdr:nvPicPr>
      <xdr:blipFill>
        <a:blip xmlns:r="http://schemas.openxmlformats.org/officeDocument/2006/relationships" r:embed="rId1" cstate="print"/>
        <a:stretch>
          <a:fillRect/>
        </a:stretch>
      </xdr:blipFill>
      <xdr:spPr>
        <a:xfrm>
          <a:off x="14804572" y="145143"/>
          <a:ext cx="876300" cy="5524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431800</xdr:colOff>
      <xdr:row>2</xdr:row>
      <xdr:rowOff>57150</xdr:rowOff>
    </xdr:from>
    <xdr:to>
      <xdr:col>11</xdr:col>
      <xdr:colOff>387350</xdr:colOff>
      <xdr:row>17</xdr:row>
      <xdr:rowOff>133350</xdr:rowOff>
    </xdr:to>
    <xdr:graphicFrame macro="">
      <xdr:nvGraphicFramePr>
        <xdr:cNvPr id="2" name="Chart 1">
          <a:extLst>
            <a:ext uri="{FF2B5EF4-FFF2-40B4-BE49-F238E27FC236}">
              <a16:creationId xmlns:a16="http://schemas.microsoft.com/office/drawing/2014/main" id="{9562A735-3DED-DC6C-AB53-EAF289F45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44450</xdr:colOff>
      <xdr:row>1</xdr:row>
      <xdr:rowOff>158750</xdr:rowOff>
    </xdr:from>
    <xdr:to>
      <xdr:col>10</xdr:col>
      <xdr:colOff>304800</xdr:colOff>
      <xdr:row>17</xdr:row>
      <xdr:rowOff>57150</xdr:rowOff>
    </xdr:to>
    <xdr:graphicFrame macro="">
      <xdr:nvGraphicFramePr>
        <xdr:cNvPr id="2" name="Chart 1">
          <a:extLst>
            <a:ext uri="{FF2B5EF4-FFF2-40B4-BE49-F238E27FC236}">
              <a16:creationId xmlns:a16="http://schemas.microsoft.com/office/drawing/2014/main" id="{0EFB92A3-0F63-A8F9-FC4F-C8493AC3D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460375</xdr:colOff>
      <xdr:row>2</xdr:row>
      <xdr:rowOff>25400</xdr:rowOff>
    </xdr:from>
    <xdr:to>
      <xdr:col>14</xdr:col>
      <xdr:colOff>104775</xdr:colOff>
      <xdr:row>17</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6D3359B-E11C-7431-A000-4D532DC68C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3375" y="381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342900</xdr:colOff>
      <xdr:row>3</xdr:row>
      <xdr:rowOff>146050</xdr:rowOff>
    </xdr:from>
    <xdr:to>
      <xdr:col>12</xdr:col>
      <xdr:colOff>38100</xdr:colOff>
      <xdr:row>19</xdr:row>
      <xdr:rowOff>44450</xdr:rowOff>
    </xdr:to>
    <xdr:graphicFrame macro="">
      <xdr:nvGraphicFramePr>
        <xdr:cNvPr id="2" name="Chart 1">
          <a:extLst>
            <a:ext uri="{FF2B5EF4-FFF2-40B4-BE49-F238E27FC236}">
              <a16:creationId xmlns:a16="http://schemas.microsoft.com/office/drawing/2014/main" id="{50DFACBB-5600-5C7B-0824-97E07545C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 Lion" refreshedDate="44944.798499189812" createdVersion="8" refreshedVersion="8" minRefreshableVersion="3" recordCount="9648" xr:uid="{C10A9254-3CED-4370-93E2-1D8AF4605B21}">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33272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FDFE0D-4658-4D1B-9D68-5E04A94B65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FF5805-FA17-4E11-BE4B-184E1C16546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CD889-0BB9-4F78-80D2-3658452BBB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43487E-E33A-4D27-A1DF-C511E710D5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25FF8B-D741-4547-9310-41F1DF1E4F2D}" sourceName="Region">
  <pivotTables>
    <pivotTable tabId="6" name="PivotTable1"/>
    <pivotTable tabId="3" name="PivotTable3"/>
    <pivotTable tabId="4" name="PivotTable4"/>
    <pivotTable tabId="5" name="PivotTable2"/>
  </pivotTables>
  <data>
    <tabular pivotCacheId="1033272250">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733CB4C-4F4B-468B-8563-41C8D443B322}" sourceName="Product">
  <pivotTables>
    <pivotTable tabId="6" name="PivotTable1"/>
    <pivotTable tabId="3" name="PivotTable3"/>
    <pivotTable tabId="4" name="PivotTable4"/>
    <pivotTable tabId="5" name="PivotTable2"/>
  </pivotTables>
  <data>
    <tabular pivotCacheId="1033272250">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324D2D5-0EE1-43E0-BE0A-456ACEFFC850}" sourceName="Years">
  <pivotTables>
    <pivotTable tabId="6" name="PivotTable1"/>
    <pivotTable tabId="3" name="PivotTable3"/>
    <pivotTable tabId="4" name="PivotTable4"/>
    <pivotTable tabId="5" name="PivotTable2"/>
  </pivotTables>
  <data>
    <tabular pivotCacheId="103327225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6CCFA92-57EB-4EC9-B9B4-9C0A0C750B74}" cache="Slicer_Region" caption="Region" columnCount="2" style="SlicerStyleDark1" rowHeight="241300"/>
  <slicer name="Product" xr10:uid="{3F954881-BEF3-4775-B1F8-A02D5BCEFB14}" cache="Slicer_Product" caption="Product" columnCount="2" style="SlicerStyleDark1" rowHeight="241300"/>
  <slicer name="Years" xr10:uid="{17D9942E-015F-460D-956C-25DFFC7AC04F}"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F8" sqref="F8"/>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F16" sqref="F16"/>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22" sqref="H22"/>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18" t="s">
        <v>135</v>
      </c>
      <c r="C3" t="s">
        <v>151</v>
      </c>
    </row>
    <row r="4" spans="2:3" ht="14.25" customHeight="1">
      <c r="B4" s="19" t="s">
        <v>25</v>
      </c>
      <c r="C4" s="21">
        <v>74558410</v>
      </c>
    </row>
    <row r="5" spans="2:3" ht="14.25" customHeight="1">
      <c r="B5" s="19" t="s">
        <v>61</v>
      </c>
      <c r="C5" s="21">
        <v>77698912</v>
      </c>
    </row>
    <row r="6" spans="2:3" ht="14.25" customHeight="1">
      <c r="B6" s="19" t="s">
        <v>34</v>
      </c>
      <c r="C6" s="21">
        <v>102114753</v>
      </c>
    </row>
    <row r="7" spans="2:3" ht="14.25" customHeight="1">
      <c r="B7" s="19" t="s">
        <v>26</v>
      </c>
      <c r="C7" s="21">
        <v>182470997</v>
      </c>
    </row>
    <row r="8" spans="2:3" ht="14.25" customHeight="1">
      <c r="B8" s="19" t="s">
        <v>14</v>
      </c>
      <c r="C8" s="21">
        <v>220094720</v>
      </c>
    </row>
    <row r="9" spans="2:3" ht="14.25" customHeight="1">
      <c r="B9" s="19" t="s">
        <v>30</v>
      </c>
      <c r="C9" s="21">
        <v>242964333</v>
      </c>
    </row>
    <row r="10" spans="2:3" ht="14.25" customHeight="1">
      <c r="B10" s="19" t="s">
        <v>136</v>
      </c>
      <c r="C10" s="21">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18" t="s">
        <v>135</v>
      </c>
      <c r="C3" t="s">
        <v>151</v>
      </c>
    </row>
    <row r="4" spans="2:3" ht="14.25" customHeight="1">
      <c r="B4" s="19" t="s">
        <v>18</v>
      </c>
      <c r="C4" s="26">
        <v>356643750</v>
      </c>
    </row>
    <row r="5" spans="2:3" ht="14.25" customHeight="1">
      <c r="B5" s="19" t="s">
        <v>83</v>
      </c>
      <c r="C5" s="26">
        <v>247672882</v>
      </c>
    </row>
    <row r="6" spans="2:3" ht="14.25" customHeight="1">
      <c r="B6" s="19" t="s">
        <v>24</v>
      </c>
      <c r="C6" s="26">
        <v>295585493</v>
      </c>
    </row>
    <row r="7" spans="2:3" ht="14.25" customHeight="1">
      <c r="B7" s="19" t="s">
        <v>136</v>
      </c>
      <c r="C7" s="26">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I21" sqref="I21"/>
    </sheetView>
  </sheetViews>
  <sheetFormatPr defaultColWidth="14.453125" defaultRowHeight="15" customHeight="1"/>
  <cols>
    <col min="1" max="1" width="8.81640625" customWidth="1"/>
    <col min="2" max="2" width="14.1796875" bestFit="1" customWidth="1"/>
    <col min="3" max="3" width="16.08984375" bestFit="1" customWidth="1"/>
    <col min="4" max="4" width="8.81640625" customWidth="1"/>
    <col min="5" max="5" width="14.1796875" bestFit="1" customWidth="1"/>
    <col min="6" max="26" width="8.81640625" customWidth="1"/>
  </cols>
  <sheetData>
    <row r="1" spans="2:6" ht="14.25" customHeight="1"/>
    <row r="2" spans="2:6" ht="14.25" customHeight="1">
      <c r="B2" s="18" t="s">
        <v>135</v>
      </c>
      <c r="C2" t="s">
        <v>151</v>
      </c>
      <c r="E2" s="22" t="s">
        <v>5</v>
      </c>
      <c r="F2" s="22" t="s">
        <v>152</v>
      </c>
    </row>
    <row r="3" spans="2:6" ht="14.25" customHeight="1">
      <c r="B3" s="19" t="s">
        <v>59</v>
      </c>
      <c r="C3" s="26">
        <v>17633424</v>
      </c>
      <c r="E3" t="str">
        <f>VLOOKUP(B3,B:C,1,0)</f>
        <v>Alabama</v>
      </c>
      <c r="F3">
        <f>VLOOKUP(B3,B:C,2,0)</f>
        <v>17633424</v>
      </c>
    </row>
    <row r="4" spans="2:6" ht="14.25" customHeight="1">
      <c r="B4" s="19" t="s">
        <v>64</v>
      </c>
      <c r="C4" s="26">
        <v>14753103</v>
      </c>
      <c r="E4" t="str">
        <f t="shared" ref="E4:E52" si="0">VLOOKUP(B4,B:C,1,0)</f>
        <v>Alaska</v>
      </c>
      <c r="F4">
        <f t="shared" ref="F4:F52" si="1">VLOOKUP(B4,B:C,2,0)</f>
        <v>14753103</v>
      </c>
    </row>
    <row r="5" spans="2:6" ht="14.25" customHeight="1">
      <c r="B5" s="19" t="s">
        <v>86</v>
      </c>
      <c r="C5" s="26">
        <v>15782221</v>
      </c>
      <c r="E5" t="str">
        <f t="shared" si="0"/>
        <v>Arizona</v>
      </c>
      <c r="F5">
        <f t="shared" si="1"/>
        <v>15782221</v>
      </c>
    </row>
    <row r="6" spans="2:6" ht="14.25" customHeight="1">
      <c r="B6" s="19" t="s">
        <v>102</v>
      </c>
      <c r="C6" s="26">
        <v>12639347</v>
      </c>
      <c r="E6" t="str">
        <f t="shared" si="0"/>
        <v>Arkansas</v>
      </c>
      <c r="F6">
        <f t="shared" si="1"/>
        <v>12639347</v>
      </c>
    </row>
    <row r="7" spans="2:6" ht="14.25" customHeight="1">
      <c r="B7" s="19" t="s">
        <v>32</v>
      </c>
      <c r="C7" s="26">
        <v>60174133</v>
      </c>
      <c r="E7" t="str">
        <f t="shared" si="0"/>
        <v>California</v>
      </c>
      <c r="F7">
        <f t="shared" si="1"/>
        <v>60174133</v>
      </c>
    </row>
    <row r="8" spans="2:6" ht="14.25" customHeight="1">
      <c r="B8" s="19" t="s">
        <v>44</v>
      </c>
      <c r="C8" s="26">
        <v>20996536</v>
      </c>
      <c r="E8" t="str">
        <f t="shared" si="0"/>
        <v>Colorado</v>
      </c>
      <c r="F8">
        <f t="shared" si="1"/>
        <v>20996536</v>
      </c>
    </row>
    <row r="9" spans="2:6" ht="14.25" customHeight="1">
      <c r="B9" s="19" t="s">
        <v>125</v>
      </c>
      <c r="C9" s="26">
        <v>11573448</v>
      </c>
      <c r="E9" t="str">
        <f t="shared" si="0"/>
        <v>Connecticut</v>
      </c>
      <c r="F9">
        <f t="shared" si="1"/>
        <v>11573448</v>
      </c>
    </row>
    <row r="10" spans="2:6" ht="14.25" customHeight="1">
      <c r="B10" s="19" t="s">
        <v>121</v>
      </c>
      <c r="C10" s="26">
        <v>12298412</v>
      </c>
      <c r="E10" t="str">
        <f t="shared" si="0"/>
        <v>Delaware</v>
      </c>
      <c r="F10">
        <f t="shared" si="1"/>
        <v>12298412</v>
      </c>
    </row>
    <row r="11" spans="2:6" ht="14.25" customHeight="1">
      <c r="B11" s="19" t="s">
        <v>49</v>
      </c>
      <c r="C11" s="26">
        <v>59283714</v>
      </c>
      <c r="E11" t="str">
        <f t="shared" si="0"/>
        <v>Florida</v>
      </c>
      <c r="F11">
        <f t="shared" si="1"/>
        <v>59283714</v>
      </c>
    </row>
    <row r="12" spans="2:6" ht="14.25" customHeight="1">
      <c r="B12" s="19" t="s">
        <v>90</v>
      </c>
      <c r="C12" s="26">
        <v>18997466</v>
      </c>
      <c r="E12" t="str">
        <f t="shared" si="0"/>
        <v>Georgia</v>
      </c>
      <c r="F12">
        <f t="shared" si="1"/>
        <v>18997466</v>
      </c>
    </row>
    <row r="13" spans="2:6" ht="14.25" customHeight="1">
      <c r="B13" s="19" t="s">
        <v>66</v>
      </c>
      <c r="C13" s="26">
        <v>22282457</v>
      </c>
      <c r="E13" t="str">
        <f t="shared" si="0"/>
        <v>Hawaii</v>
      </c>
      <c r="F13">
        <f t="shared" si="1"/>
        <v>22282457</v>
      </c>
    </row>
    <row r="14" spans="2:6" ht="14.25" customHeight="1">
      <c r="B14" s="19" t="s">
        <v>84</v>
      </c>
      <c r="C14" s="26">
        <v>19276878</v>
      </c>
      <c r="E14" t="str">
        <f t="shared" si="0"/>
        <v>Idaho</v>
      </c>
      <c r="F14">
        <f t="shared" si="1"/>
        <v>19276878</v>
      </c>
    </row>
    <row r="15" spans="2:6" ht="14.25" customHeight="1">
      <c r="B15" s="19" t="s">
        <v>37</v>
      </c>
      <c r="C15" s="26">
        <v>9797488</v>
      </c>
      <c r="E15" t="str">
        <f t="shared" si="0"/>
        <v>Illinois</v>
      </c>
      <c r="F15">
        <f t="shared" si="1"/>
        <v>9797488</v>
      </c>
    </row>
    <row r="16" spans="2:6" ht="14.25" customHeight="1">
      <c r="B16" s="19" t="s">
        <v>116</v>
      </c>
      <c r="C16" s="26">
        <v>8836198</v>
      </c>
      <c r="E16" t="str">
        <f t="shared" si="0"/>
        <v>Indiana</v>
      </c>
      <c r="F16">
        <f t="shared" si="1"/>
        <v>8836198</v>
      </c>
    </row>
    <row r="17" spans="2:6" ht="14.25" customHeight="1">
      <c r="B17" s="19" t="s">
        <v>112</v>
      </c>
      <c r="C17" s="26">
        <v>7424011</v>
      </c>
      <c r="E17" t="str">
        <f t="shared" si="0"/>
        <v>Iowa</v>
      </c>
      <c r="F17">
        <f t="shared" si="1"/>
        <v>7424011</v>
      </c>
    </row>
    <row r="18" spans="2:6" ht="14.25" customHeight="1">
      <c r="B18" s="19" t="s">
        <v>106</v>
      </c>
      <c r="C18" s="26">
        <v>9972864</v>
      </c>
      <c r="E18" t="str">
        <f t="shared" si="0"/>
        <v>Kansas</v>
      </c>
      <c r="F18">
        <f t="shared" si="1"/>
        <v>9972864</v>
      </c>
    </row>
    <row r="19" spans="2:6" ht="14.25" customHeight="1">
      <c r="B19" s="19" t="s">
        <v>98</v>
      </c>
      <c r="C19" s="26">
        <v>10072848</v>
      </c>
      <c r="E19" t="str">
        <f t="shared" si="0"/>
        <v>Kentucky</v>
      </c>
      <c r="F19">
        <f t="shared" si="1"/>
        <v>10072848</v>
      </c>
    </row>
    <row r="20" spans="2:6" ht="14.25" customHeight="1">
      <c r="B20" s="19" t="s">
        <v>81</v>
      </c>
      <c r="C20" s="26">
        <v>23750781</v>
      </c>
      <c r="E20" t="str">
        <f t="shared" si="0"/>
        <v>Louisiana</v>
      </c>
      <c r="F20">
        <f t="shared" si="1"/>
        <v>23750781</v>
      </c>
    </row>
    <row r="21" spans="2:6" ht="14.25" customHeight="1">
      <c r="B21" s="19" t="s">
        <v>62</v>
      </c>
      <c r="C21" s="26">
        <v>9195978</v>
      </c>
      <c r="E21" t="str">
        <f t="shared" si="0"/>
        <v>Maine</v>
      </c>
      <c r="F21">
        <f t="shared" si="1"/>
        <v>9195978</v>
      </c>
    </row>
    <row r="22" spans="2:6" ht="14.25" customHeight="1">
      <c r="B22" s="19" t="s">
        <v>119</v>
      </c>
      <c r="C22" s="26">
        <v>7758059</v>
      </c>
      <c r="E22" t="str">
        <f t="shared" si="0"/>
        <v>Maryland</v>
      </c>
      <c r="F22">
        <f t="shared" si="1"/>
        <v>7758059</v>
      </c>
    </row>
    <row r="23" spans="2:6" ht="14.25" customHeight="1">
      <c r="B23" s="19" t="s">
        <v>129</v>
      </c>
      <c r="C23" s="26">
        <v>11076810</v>
      </c>
      <c r="E23" t="str">
        <f t="shared" si="0"/>
        <v>Massachusetts</v>
      </c>
      <c r="F23">
        <f t="shared" si="1"/>
        <v>11076810</v>
      </c>
    </row>
    <row r="24" spans="2:6" ht="14.25" customHeight="1">
      <c r="B24" s="19" t="s">
        <v>74</v>
      </c>
      <c r="C24" s="26">
        <v>18625433</v>
      </c>
      <c r="E24" t="str">
        <f t="shared" si="0"/>
        <v>Michigan</v>
      </c>
      <c r="F24">
        <f t="shared" si="1"/>
        <v>18625433</v>
      </c>
    </row>
    <row r="25" spans="2:6" ht="14.25" customHeight="1">
      <c r="B25" s="19" t="s">
        <v>51</v>
      </c>
      <c r="C25" s="26">
        <v>7378068</v>
      </c>
      <c r="E25" t="str">
        <f t="shared" si="0"/>
        <v>Minnesota</v>
      </c>
      <c r="F25">
        <f t="shared" si="1"/>
        <v>7378068</v>
      </c>
    </row>
    <row r="26" spans="2:6" ht="14.25" customHeight="1">
      <c r="B26" s="19" t="s">
        <v>100</v>
      </c>
      <c r="C26" s="26">
        <v>15591709</v>
      </c>
      <c r="E26" t="str">
        <f t="shared" si="0"/>
        <v>Mississippi</v>
      </c>
      <c r="F26">
        <f t="shared" si="1"/>
        <v>15591709</v>
      </c>
    </row>
    <row r="27" spans="2:6" ht="14.25" customHeight="1">
      <c r="B27" s="19" t="s">
        <v>76</v>
      </c>
      <c r="C27" s="26">
        <v>9683265</v>
      </c>
      <c r="E27" t="str">
        <f t="shared" si="0"/>
        <v>Missouri</v>
      </c>
      <c r="F27">
        <f t="shared" si="1"/>
        <v>9683265</v>
      </c>
    </row>
    <row r="28" spans="2:6" ht="14.25" customHeight="1">
      <c r="B28" s="19" t="s">
        <v>53</v>
      </c>
      <c r="C28" s="26">
        <v>15710886</v>
      </c>
      <c r="E28" t="str">
        <f t="shared" si="0"/>
        <v>Montana</v>
      </c>
      <c r="F28">
        <f t="shared" si="1"/>
        <v>15710886</v>
      </c>
    </row>
    <row r="29" spans="2:6" ht="14.25" customHeight="1">
      <c r="B29" s="19" t="s">
        <v>57</v>
      </c>
      <c r="C29" s="26">
        <v>5929038</v>
      </c>
      <c r="E29" t="str">
        <f t="shared" si="0"/>
        <v>Nebraska</v>
      </c>
      <c r="F29">
        <f t="shared" si="1"/>
        <v>5929038</v>
      </c>
    </row>
    <row r="30" spans="2:6" ht="14.25" customHeight="1">
      <c r="B30" s="19" t="s">
        <v>42</v>
      </c>
      <c r="C30" s="26">
        <v>20858509</v>
      </c>
      <c r="E30" t="str">
        <f t="shared" si="0"/>
        <v>Nevada</v>
      </c>
      <c r="F30">
        <f t="shared" si="1"/>
        <v>20858509</v>
      </c>
    </row>
    <row r="31" spans="2:6" ht="14.25" customHeight="1">
      <c r="B31" s="19" t="s">
        <v>133</v>
      </c>
      <c r="C31" s="26">
        <v>16411667</v>
      </c>
      <c r="E31" t="str">
        <f t="shared" si="0"/>
        <v>New Hampshire</v>
      </c>
      <c r="F31">
        <f t="shared" si="1"/>
        <v>16411667</v>
      </c>
    </row>
    <row r="32" spans="2:6" ht="14.25" customHeight="1">
      <c r="B32" s="19" t="s">
        <v>123</v>
      </c>
      <c r="C32" s="26">
        <v>9934246</v>
      </c>
      <c r="E32" t="str">
        <f t="shared" si="0"/>
        <v>New Jersey</v>
      </c>
      <c r="F32">
        <f t="shared" si="1"/>
        <v>9934246</v>
      </c>
    </row>
    <row r="33" spans="2:6" ht="14.25" customHeight="1">
      <c r="B33" s="19" t="s">
        <v>88</v>
      </c>
      <c r="C33" s="26">
        <v>19865016</v>
      </c>
      <c r="E33" t="str">
        <f t="shared" si="0"/>
        <v>New Mexico</v>
      </c>
      <c r="F33">
        <f t="shared" si="1"/>
        <v>19865016</v>
      </c>
    </row>
    <row r="34" spans="2:6" ht="14.25" customHeight="1">
      <c r="B34" s="19" t="s">
        <v>16</v>
      </c>
      <c r="C34" s="26">
        <v>64229039</v>
      </c>
      <c r="E34" t="str">
        <f t="shared" si="0"/>
        <v>New York</v>
      </c>
      <c r="F34">
        <f t="shared" si="1"/>
        <v>64229039</v>
      </c>
    </row>
    <row r="35" spans="2:6" ht="14.25" customHeight="1">
      <c r="B35" s="19" t="s">
        <v>94</v>
      </c>
      <c r="C35" s="26">
        <v>23956531</v>
      </c>
      <c r="E35" t="str">
        <f t="shared" si="0"/>
        <v>North Carolina</v>
      </c>
      <c r="F35">
        <f t="shared" si="1"/>
        <v>23956531</v>
      </c>
    </row>
    <row r="36" spans="2:6" ht="14.25" customHeight="1">
      <c r="B36" s="19" t="s">
        <v>110</v>
      </c>
      <c r="C36" s="26">
        <v>7735580</v>
      </c>
      <c r="E36" t="str">
        <f t="shared" si="0"/>
        <v>North Dakota</v>
      </c>
      <c r="F36">
        <f t="shared" si="1"/>
        <v>7735580</v>
      </c>
    </row>
    <row r="37" spans="2:6" ht="14.25" customHeight="1">
      <c r="B37" s="19" t="s">
        <v>96</v>
      </c>
      <c r="C37" s="26">
        <v>18484583</v>
      </c>
      <c r="E37" t="str">
        <f t="shared" si="0"/>
        <v>Ohio</v>
      </c>
      <c r="F37">
        <f t="shared" si="1"/>
        <v>18484583</v>
      </c>
    </row>
    <row r="38" spans="2:6" ht="14.25" customHeight="1">
      <c r="B38" s="19" t="s">
        <v>104</v>
      </c>
      <c r="C38" s="26">
        <v>10620734</v>
      </c>
      <c r="E38" t="str">
        <f t="shared" si="0"/>
        <v>Oklahoma</v>
      </c>
      <c r="F38">
        <f t="shared" si="1"/>
        <v>10620734</v>
      </c>
    </row>
    <row r="39" spans="2:6" ht="14.25" customHeight="1">
      <c r="B39" s="19" t="s">
        <v>80</v>
      </c>
      <c r="C39" s="26">
        <v>21349674</v>
      </c>
      <c r="E39" t="str">
        <f t="shared" si="0"/>
        <v>Oregon</v>
      </c>
      <c r="F39">
        <f t="shared" si="1"/>
        <v>21349674</v>
      </c>
    </row>
    <row r="40" spans="2:6" ht="14.25" customHeight="1">
      <c r="B40" s="19" t="s">
        <v>40</v>
      </c>
      <c r="C40" s="26">
        <v>10357519</v>
      </c>
      <c r="E40" t="str">
        <f t="shared" si="0"/>
        <v>Pennsylvania</v>
      </c>
      <c r="F40">
        <f t="shared" si="1"/>
        <v>10357519</v>
      </c>
    </row>
    <row r="41" spans="2:6" ht="14.25" customHeight="1">
      <c r="B41" s="19" t="s">
        <v>127</v>
      </c>
      <c r="C41" s="26">
        <v>8446806</v>
      </c>
      <c r="E41" t="str">
        <f t="shared" si="0"/>
        <v>Rhode Island</v>
      </c>
      <c r="F41">
        <f t="shared" si="1"/>
        <v>8446806</v>
      </c>
    </row>
    <row r="42" spans="2:6" ht="14.25" customHeight="1">
      <c r="B42" s="19" t="s">
        <v>92</v>
      </c>
      <c r="C42" s="26">
        <v>29285637</v>
      </c>
      <c r="E42" t="str">
        <f t="shared" si="0"/>
        <v>South Carolina</v>
      </c>
      <c r="F42">
        <f t="shared" si="1"/>
        <v>29285637</v>
      </c>
    </row>
    <row r="43" spans="2:6" ht="14.25" customHeight="1">
      <c r="B43" s="19" t="s">
        <v>108</v>
      </c>
      <c r="C43" s="26">
        <v>8495576</v>
      </c>
      <c r="E43" t="str">
        <f t="shared" si="0"/>
        <v>South Dakota</v>
      </c>
      <c r="F43">
        <f t="shared" si="1"/>
        <v>8495576</v>
      </c>
    </row>
    <row r="44" spans="2:6" ht="14.25" customHeight="1">
      <c r="B44" s="19" t="s">
        <v>55</v>
      </c>
      <c r="C44" s="26">
        <v>18067440</v>
      </c>
      <c r="E44" t="str">
        <f t="shared" si="0"/>
        <v>Tennessee</v>
      </c>
      <c r="F44">
        <f t="shared" si="1"/>
        <v>18067440</v>
      </c>
    </row>
    <row r="45" spans="2:6" ht="14.25" customHeight="1">
      <c r="B45" s="19" t="s">
        <v>28</v>
      </c>
      <c r="C45" s="26">
        <v>46359746</v>
      </c>
      <c r="E45" t="str">
        <f t="shared" si="0"/>
        <v>Texas</v>
      </c>
      <c r="F45">
        <f t="shared" si="1"/>
        <v>46359746</v>
      </c>
    </row>
    <row r="46" spans="2:6" ht="14.25" customHeight="1">
      <c r="B46" s="19" t="s">
        <v>78</v>
      </c>
      <c r="C46" s="26">
        <v>9696420</v>
      </c>
      <c r="E46" t="str">
        <f t="shared" si="0"/>
        <v>Utah</v>
      </c>
      <c r="F46">
        <f t="shared" si="1"/>
        <v>9696420</v>
      </c>
    </row>
    <row r="47" spans="2:6" ht="14.25" customHeight="1">
      <c r="B47" s="19" t="s">
        <v>131</v>
      </c>
      <c r="C47" s="26">
        <v>14352923</v>
      </c>
      <c r="E47" t="str">
        <f t="shared" si="0"/>
        <v>Vermont</v>
      </c>
      <c r="F47">
        <f t="shared" si="1"/>
        <v>14352923</v>
      </c>
    </row>
    <row r="48" spans="2:6" ht="14.25" customHeight="1">
      <c r="B48" s="19" t="s">
        <v>72</v>
      </c>
      <c r="C48" s="26">
        <v>21575040</v>
      </c>
      <c r="E48" t="str">
        <f t="shared" si="0"/>
        <v>Virginia</v>
      </c>
      <c r="F48">
        <f t="shared" si="1"/>
        <v>21575040</v>
      </c>
    </row>
    <row r="49" spans="2:6" ht="14.25" customHeight="1">
      <c r="B49" s="19" t="s">
        <v>46</v>
      </c>
      <c r="C49" s="26">
        <v>26330718</v>
      </c>
      <c r="E49" t="str">
        <f t="shared" si="0"/>
        <v>Washington</v>
      </c>
      <c r="F49">
        <f t="shared" si="1"/>
        <v>26330718</v>
      </c>
    </row>
    <row r="50" spans="2:6" ht="14.25" customHeight="1">
      <c r="B50" s="19" t="s">
        <v>118</v>
      </c>
      <c r="C50" s="26">
        <v>10689160</v>
      </c>
      <c r="E50" t="str">
        <f t="shared" si="0"/>
        <v>West Virginia</v>
      </c>
      <c r="F50">
        <f t="shared" si="1"/>
        <v>10689160</v>
      </c>
    </row>
    <row r="51" spans="2:6" ht="14.25" customHeight="1">
      <c r="B51" s="19" t="s">
        <v>114</v>
      </c>
      <c r="C51" s="26">
        <v>7727469</v>
      </c>
      <c r="E51" t="str">
        <f t="shared" si="0"/>
        <v>Wisconsin</v>
      </c>
      <c r="F51">
        <f t="shared" si="1"/>
        <v>7727469</v>
      </c>
    </row>
    <row r="52" spans="2:6" ht="14.25" customHeight="1">
      <c r="B52" s="19" t="s">
        <v>70</v>
      </c>
      <c r="C52" s="26">
        <v>18577517</v>
      </c>
      <c r="E52" t="str">
        <f t="shared" si="0"/>
        <v>Wyoming</v>
      </c>
      <c r="F52">
        <f t="shared" si="1"/>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8" sqref="C8"/>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0" t="s">
        <v>138</v>
      </c>
      <c r="C5" s="21">
        <v>16253746</v>
      </c>
    </row>
    <row r="6" spans="2:3" ht="14.25" customHeight="1">
      <c r="B6" s="20" t="s">
        <v>139</v>
      </c>
      <c r="C6" s="21">
        <v>14997988</v>
      </c>
    </row>
    <row r="7" spans="2:3" ht="14.25" customHeight="1">
      <c r="B7" s="20" t="s">
        <v>140</v>
      </c>
      <c r="C7" s="21">
        <v>17660577</v>
      </c>
    </row>
    <row r="8" spans="2:3" ht="14.25" customHeight="1">
      <c r="B8" s="20" t="s">
        <v>141</v>
      </c>
      <c r="C8" s="21">
        <v>24607006</v>
      </c>
    </row>
    <row r="9" spans="2:3" ht="14.25" customHeight="1">
      <c r="B9" s="20" t="s">
        <v>142</v>
      </c>
      <c r="C9" s="21">
        <v>16918014</v>
      </c>
    </row>
    <row r="10" spans="2:3" ht="14.25" customHeight="1">
      <c r="B10" s="20" t="s">
        <v>143</v>
      </c>
      <c r="C10" s="21">
        <v>8829819</v>
      </c>
    </row>
    <row r="11" spans="2:3" ht="14.25" customHeight="1">
      <c r="B11" s="20" t="s">
        <v>144</v>
      </c>
      <c r="C11" s="21">
        <v>17146013</v>
      </c>
    </row>
    <row r="12" spans="2:3" ht="14.25" customHeight="1">
      <c r="B12" s="20" t="s">
        <v>145</v>
      </c>
      <c r="C12" s="21">
        <v>19877980</v>
      </c>
    </row>
    <row r="13" spans="2:3" ht="14.25" customHeight="1">
      <c r="B13" s="20" t="s">
        <v>146</v>
      </c>
      <c r="C13" s="21">
        <v>18304436</v>
      </c>
    </row>
    <row r="14" spans="2:3" ht="14.25" customHeight="1">
      <c r="B14" s="20" t="s">
        <v>147</v>
      </c>
      <c r="C14" s="21">
        <v>10836269</v>
      </c>
    </row>
    <row r="15" spans="2:3" ht="14.25" customHeight="1">
      <c r="B15" s="20" t="s">
        <v>148</v>
      </c>
      <c r="C15" s="21">
        <v>8622300</v>
      </c>
    </row>
    <row r="16" spans="2:3" ht="14.25" customHeight="1">
      <c r="B16" s="20" t="s">
        <v>149</v>
      </c>
      <c r="C16" s="21">
        <v>8026527</v>
      </c>
    </row>
    <row r="17" spans="2:3" ht="14.25" customHeight="1">
      <c r="B17" s="19" t="s">
        <v>150</v>
      </c>
      <c r="C17" s="21">
        <v>717821450</v>
      </c>
    </row>
    <row r="18" spans="2:3" ht="14.25" customHeight="1">
      <c r="B18" s="20" t="s">
        <v>138</v>
      </c>
      <c r="C18" s="21">
        <v>55225396</v>
      </c>
    </row>
    <row r="19" spans="2:3" ht="14.25" customHeight="1">
      <c r="B19" s="20" t="s">
        <v>139</v>
      </c>
      <c r="C19" s="21">
        <v>46102165</v>
      </c>
    </row>
    <row r="20" spans="2:3" ht="14.25" customHeight="1">
      <c r="B20" s="20" t="s">
        <v>140</v>
      </c>
      <c r="C20" s="21">
        <v>39148532</v>
      </c>
    </row>
    <row r="21" spans="2:3" ht="14.25" customHeight="1">
      <c r="B21" s="20" t="s">
        <v>141</v>
      </c>
      <c r="C21" s="21">
        <v>47732964</v>
      </c>
    </row>
    <row r="22" spans="2:3" ht="14.25" customHeight="1">
      <c r="B22" s="20" t="s">
        <v>142</v>
      </c>
      <c r="C22" s="21">
        <v>63589681</v>
      </c>
    </row>
    <row r="23" spans="2:3" ht="14.25" customHeight="1">
      <c r="B23" s="20" t="s">
        <v>143</v>
      </c>
      <c r="C23" s="21">
        <v>65917553</v>
      </c>
    </row>
    <row r="24" spans="2:3" ht="14.25" customHeight="1">
      <c r="B24" s="20" t="s">
        <v>144</v>
      </c>
      <c r="C24" s="21">
        <v>78334681</v>
      </c>
    </row>
    <row r="25" spans="2:3" ht="14.25" customHeight="1">
      <c r="B25" s="20" t="s">
        <v>145</v>
      </c>
      <c r="C25" s="21">
        <v>72288221</v>
      </c>
    </row>
    <row r="26" spans="2:3" ht="14.25" customHeight="1">
      <c r="B26" s="20" t="s">
        <v>146</v>
      </c>
      <c r="C26" s="21">
        <v>59357023</v>
      </c>
    </row>
    <row r="27" spans="2:3" ht="14.25" customHeight="1">
      <c r="B27" s="20" t="s">
        <v>147</v>
      </c>
      <c r="C27" s="21">
        <v>53074764</v>
      </c>
    </row>
    <row r="28" spans="2:3" ht="14.25" customHeight="1">
      <c r="B28" s="20" t="s">
        <v>148</v>
      </c>
      <c r="C28" s="21">
        <v>59235040</v>
      </c>
    </row>
    <row r="29" spans="2:3" ht="14.25" customHeight="1">
      <c r="B29" s="20"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Bangla Lion</cp:lastModifiedBy>
  <dcterms:created xsi:type="dcterms:W3CDTF">2022-07-25T11:46:18Z</dcterms:created>
  <dcterms:modified xsi:type="dcterms:W3CDTF">2023-01-26T16:10:53Z</dcterms:modified>
</cp:coreProperties>
</file>