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<sst xmlns="http://schemas.openxmlformats.org/spreadsheetml/2006/main" count="57" uniqueCount="55">
  <si>
    <t>Company Name</t>
  </si>
  <si>
    <t>Address</t>
  </si>
  <si>
    <t>Phone Number</t>
  </si>
  <si>
    <t>E Mail</t>
  </si>
  <si>
    <t>E Mail from Website</t>
  </si>
  <si>
    <t>Digital Ultras | Digital Marketing Agency in Delhi | Social Media Marketing Agency</t>
  </si>
  <si>
    <t>A-19, Ground Floor, FIEE Complex, A-19 Groud Floor, FIEE Complex Suite no. 1081 Okhla Industrial Area Phase - 2, Okhla Phase II, Okhla Industrial Estate, New Delhi, Delhi 110020, India</t>
  </si>
  <si>
    <t>info@digitalultras.com</t>
  </si>
  <si>
    <t>Digital Markitors - Best SEO Agency in Delhi NCR</t>
  </si>
  <si>
    <t>905, Chiranjiv Tower, 43, opp. EROS HOTEL, Nehru Place, New Delhi, Delhi 110019, India</t>
  </si>
  <si>
    <t>hello@digitalmarkitors.com</t>
  </si>
  <si>
    <t>Digital Marketing King - Best Web Designing &amp; Digital Marketing Agency in Delhi</t>
  </si>
  <si>
    <t>Budh Nagar, Inder Puri, New Delhi, Delhi 110012, India</t>
  </si>
  <si>
    <t>Info@Digitalmarketingking.in, info@digitalmarketingking.in</t>
  </si>
  <si>
    <t>info@digitalmarketingking.in</t>
  </si>
  <si>
    <t>Hovo Digital - Digital Marketing Agency</t>
  </si>
  <si>
    <t>E-14, Chauhan Vithi Rd, Block E, Defence Colony, New Delhi, Delhi, 110024, India</t>
  </si>
  <si>
    <t>m.rai@hovodigital.com</t>
  </si>
  <si>
    <t>Oh! Puhleeez Advertising &amp; Branding Agency</t>
  </si>
  <si>
    <t>CB - 165, First Floor, Ring Rd, Naraina Village, Naraina, Delhi, 110028, India</t>
  </si>
  <si>
    <t>mail@ohpuhleeez.com, info.ohpuhleeez@gmail.com</t>
  </si>
  <si>
    <t>info.ohpuhleeez@gmail.com</t>
  </si>
  <si>
    <t>Ministry Of Marketing - Best Performance Marketing Agency</t>
  </si>
  <si>
    <t>7, Basrurkar Market Rd, Moti Bagh 1, Block D, Moti Bagh, New Delhi, Delhi 110021, India</t>
  </si>
  <si>
    <t>8700089990Ministryofmarketing.in@gmail.com, Ministryofmarketing.in@gmail.com</t>
  </si>
  <si>
    <t>Ministryofmarketing.in@gmail.com</t>
  </si>
  <si>
    <t>OptMum Digital Marketing Agency in South Delhi</t>
  </si>
  <si>
    <t>Shop No. 1, CSC Market Opp. College Of Vocational Studies, Sheikh Sarai, Phase 2 New Delhi, Delhi, 110017, India</t>
  </si>
  <si>
    <t>info@optmumdigital.com, sales@optmumdigital.com, hr@optmumdigital.com</t>
  </si>
  <si>
    <t>info@optmumdigital.com</t>
  </si>
  <si>
    <t>Nextbigbox - Best Digital Marketing &amp; IT Agency in Delhi | SEO Services</t>
  </si>
  <si>
    <t>C-59, C Block, DDA Community Centre, Janakpuri, New Delhi, Delhi 110058, India</t>
  </si>
  <si>
    <t>reachus@nextbigbox.in, info@nextbigbox.in</t>
  </si>
  <si>
    <t>info@nextbigbox.in</t>
  </si>
  <si>
    <t>Marketing Masala | Growth Marketing Agency</t>
  </si>
  <si>
    <t>2, Shambhu Dayal Marg, Before Modi Mill Flyover, Outer Ring Road, Under Okhla NSIC Metro Station, New Delhi, Delhi 110020, India</t>
  </si>
  <si>
    <t>contact@marketingmasala.com, careers@marketingmasala.com</t>
  </si>
  <si>
    <t>contact@marketingmasala.com</t>
  </si>
  <si>
    <t>RepIndia: Best Digital Marketing Agency in Delhi</t>
  </si>
  <si>
    <t>Plot 172 Ground Floor, 3rd &amp; 4th Floor, JP House Lane, 2, Westend Marg, Saidulajab, New Delhi, Delhi 110030, India</t>
  </si>
  <si>
    <t>info@repindia.com, hr@repindia.com</t>
  </si>
  <si>
    <t>info@repindia.com, hr@repindia.com</t>
  </si>
  <si>
    <t>Red Dash Media</t>
  </si>
  <si>
    <t>5, Malviya Nagar Rd, Block A, Shivalik Colony, Begumpur, New Delhi, Delhi 110017, India</t>
  </si>
  <si>
    <t>contact@reddashmedia.in</t>
  </si>
  <si>
    <t>Brand Visage Communications Pvt. Ltd.</t>
  </si>
  <si>
    <t>2nd &amp; 3rd floor, A-120, Block A, Lajpat Nagar I, Lajpat Nagar, New Delhi, Delhi 110024, India</t>
  </si>
  <si>
    <t>business@brandvisage.com, siddharth@brandvisage.ca, info@brandvisage.com</t>
  </si>
  <si>
    <t>business@brandvisage.com, siddharth@brandvisage.ca</t>
  </si>
  <si>
    <t>Virtual Employee Private Limited</t>
  </si>
  <si>
    <t>I-16, Third Floor, Dadri Main Road, SDF Block, Noida Special Economy Zone, Phase-2, Noida, Uttar Pradesh 201305</t>
  </si>
  <si>
    <t>sales@virtualemployee.com</t>
  </si>
  <si>
    <t>Inklik - Digital Marketing Agency</t>
  </si>
  <si>
    <t>A-283, Second Floor, Pocket A, Okhla Phase I, Okhla Industrial Estate, New Delhi, Delhi 110020, India</t>
  </si>
  <si>
    <t>hello@inklik.com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</si>
</sst>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nfo@digitalmarketingking.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75"/>
    <col customWidth="1" min="2" max="2" width="113.88"/>
    <col customWidth="1" min="3" max="3" width="39.0"/>
    <col customWidth="1" min="4" max="4" width="82.5"/>
    <col customWidth="1" min="5" max="5" width="5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917042840441</v>
      </c>
      <c r="D2" s="1"/>
      <c r="E2" s="1" t="s">
        <v>7</v>
      </c>
    </row>
    <row r="3">
      <c r="A3" s="1" t="s">
        <v>8</v>
      </c>
      <c r="B3" s="1" t="s">
        <v>9</v>
      </c>
      <c r="C3" s="1">
        <v>919818888064</v>
      </c>
      <c r="D3" s="1" t="s">
        <v>10</v>
      </c>
      <c r="E3" s="1" t="s">
        <v>10</v>
      </c>
    </row>
    <row r="4">
      <c r="A4" s="1" t="s">
        <v>11</v>
      </c>
      <c r="B4" s="1" t="s">
        <v>12</v>
      </c>
      <c r="C4" s="1">
        <v>919910075663</v>
      </c>
      <c r="D4" s="1" t="s">
        <v>13</v>
      </c>
      <c r="E4" s="1" t="s">
        <v>14</v>
      </c>
    </row>
    <row r="5">
      <c r="A5" s="1" t="s">
        <v>15</v>
      </c>
      <c r="B5" s="1" t="s">
        <v>16</v>
      </c>
      <c r="C5" s="1">
        <v>917678612457</v>
      </c>
      <c r="D5" s="2" t="s">
        <v>17</v>
      </c>
      <c r="E5" s="1" t="s">
        <v>17</v>
      </c>
    </row>
    <row r="6">
      <c r="A6" s="1" t="s">
        <v>18</v>
      </c>
      <c r="B6" s="1" t="s">
        <v>19</v>
      </c>
      <c r="C6" s="1">
        <v>919999848160</v>
      </c>
      <c r="D6" s="1" t="s">
        <v>20</v>
      </c>
      <c r="E6" s="1" t="s">
        <v>21</v>
      </c>
    </row>
    <row r="7">
      <c r="A7" s="1" t="s">
        <v>22</v>
      </c>
      <c r="B7" s="1" t="s">
        <v>23</v>
      </c>
      <c r="C7" s="1">
        <v>918700089990</v>
      </c>
      <c r="D7" s="1" t="s">
        <v>24</v>
      </c>
      <c r="E7" s="1" t="s">
        <v>25</v>
      </c>
    </row>
    <row r="8">
      <c r="A8" s="1" t="s">
        <v>26</v>
      </c>
      <c r="B8" s="1" t="s">
        <v>27</v>
      </c>
      <c r="C8" s="1">
        <v>918087312207</v>
      </c>
      <c r="D8" s="1" t="s">
        <v>28</v>
      </c>
      <c r="E8" s="1" t="s">
        <v>29</v>
      </c>
    </row>
    <row r="9">
      <c r="A9" s="1" t="s">
        <v>30</v>
      </c>
      <c r="B9" s="1" t="s">
        <v>31</v>
      </c>
      <c r="C9" s="1">
        <v>919697959896</v>
      </c>
      <c r="D9" s="1" t="s">
        <v>32</v>
      </c>
      <c r="E9" s="1" t="s">
        <v>33</v>
      </c>
    </row>
    <row r="10">
      <c r="A10" s="1" t="s">
        <v>34</v>
      </c>
      <c r="B10" s="1" t="s">
        <v>35</v>
      </c>
      <c r="C10" s="1"/>
      <c r="D10" s="1" t="s">
        <v>36</v>
      </c>
      <c r="E10" s="1" t="s">
        <v>37</v>
      </c>
    </row>
    <row r="11">
      <c r="A11" s="1" t="s">
        <v>38</v>
      </c>
      <c r="B11" s="1" t="s">
        <v>39</v>
      </c>
      <c r="C11" s="1">
        <v>919818350700</v>
      </c>
      <c r="D11" s="1" t="s">
        <v>40</v>
      </c>
      <c r="E11" s="1" t="s">
        <v>41</v>
      </c>
    </row>
    <row r="12">
      <c r="A12" s="1" t="s">
        <v>42</v>
      </c>
      <c r="B12" s="1" t="s">
        <v>43</v>
      </c>
      <c r="C12" s="1">
        <v>919810746506</v>
      </c>
      <c r="D12" s="1"/>
      <c r="E12" s="1" t="s">
        <v>44</v>
      </c>
    </row>
    <row r="13">
      <c r="A13" s="1" t="s">
        <v>45</v>
      </c>
      <c r="B13" s="1" t="s">
        <v>46</v>
      </c>
      <c r="C13" s="1">
        <v>919717580410</v>
      </c>
      <c r="D13" s="1" t="s">
        <v>47</v>
      </c>
      <c r="E13" s="1" t="s">
        <v>48</v>
      </c>
    </row>
    <row r="14">
      <c r="A14" s="1" t="s">
        <v>49</v>
      </c>
      <c r="B14" s="1" t="s">
        <v>50</v>
      </c>
      <c r="C14" s="1">
        <f>911206628502</f>
        <v>911206628502</v>
      </c>
      <c r="D14" s="1"/>
      <c r="E14" s="1" t="s">
        <v>51</v>
      </c>
    </row>
    <row r="15">
      <c r="A15" s="1" t="s">
        <v>52</v>
      </c>
      <c r="B15" s="1" t="s">
        <v>53</v>
      </c>
      <c r="C15" s="1">
        <v>919911840808</v>
      </c>
      <c r="D15" s="1"/>
      <c r="E15" s="1" t="s">
        <v>54</v>
      </c>
    </row>
  </sheetData>
  <hyperlinks>
    <hyperlink r:id="rId1" ref="D5"/>
  </hyperlinks>
  <drawing r:id="rId2"/>
</worksheet>
</file>