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<sst xmlns="http://schemas.openxmlformats.org/spreadsheetml/2006/main" count="112" uniqueCount="86">
  <si>
    <t xml:space="preserve">Series</t>
  </si>
  <si>
    <t xml:space="preserve">Resource</t>
  </si>
  <si>
    <t xml:space="preserve">Title</t>
  </si>
  <si>
    <t xml:space="preserve">Unit</t>
  </si>
  <si>
    <t xml:space="preserve">Begin</t>
  </si>
  <si>
    <t xml:space="preserve">End</t>
  </si>
  <si>
    <t xml:space="preserve">Type of Veh (DD Vehicle / CHT / TATRA)</t>
  </si>
  <si>
    <t xml:space="preserve">Vehicle No / BA No</t>
  </si>
  <si>
    <t xml:space="preserve">Escort No. Rank Name</t>
  </si>
  <si>
    <t xml:space="preserve">I-Card No/Adhar No/DL No</t>
  </si>
  <si>
    <t xml:space="preserve">Fmn</t>
  </si>
  <si>
    <t xml:space="preserve">GateIn</t>
  </si>
  <si>
    <t xml:space="preserve">LTS No.</t>
  </si>
  <si>
    <t xml:space="preserve">LTS Date and Time</t>
  </si>
  <si>
    <t xml:space="preserve">1.Location</t>
  </si>
  <si>
    <t xml:space="preserve">1.AMK No._1</t>
  </si>
  <si>
    <t xml:space="preserve">1.Nomenclature_1</t>
  </si>
  <si>
    <t xml:space="preserve">1.IPQ_1</t>
  </si>
  <si>
    <t xml:space="preserve">1.Weight_1</t>
  </si>
  <si>
    <t xml:space="preserve">1.Qty Given Nos._1</t>
  </si>
  <si>
    <t xml:space="preserve">1.Pkg Nos_1</t>
  </si>
  <si>
    <t xml:space="preserve">1.Name of SKT_1</t>
  </si>
  <si>
    <t xml:space="preserve">1.Loading Point_1</t>
  </si>
  <si>
    <t xml:space="preserve">1.AMK No._2</t>
  </si>
  <si>
    <t xml:space="preserve">1.Nomenclature_2</t>
  </si>
  <si>
    <t xml:space="preserve">1.IPQ_2</t>
  </si>
  <si>
    <t xml:space="preserve">1.Weight_2</t>
  </si>
  <si>
    <t xml:space="preserve">1.Qty Given Nos._2</t>
  </si>
  <si>
    <t xml:space="preserve">1.Pkg Nos_2</t>
  </si>
  <si>
    <t xml:space="preserve">1.Name of SKT_2</t>
  </si>
  <si>
    <t xml:space="preserve">1.Loading Point_2</t>
  </si>
  <si>
    <t xml:space="preserve">2.Location</t>
  </si>
  <si>
    <t xml:space="preserve">2.AMK No._1</t>
  </si>
  <si>
    <t xml:space="preserve">2.Nomenclature_1</t>
  </si>
  <si>
    <t xml:space="preserve">2.IPQ_1</t>
  </si>
  <si>
    <t xml:space="preserve">2.Weight_1</t>
  </si>
  <si>
    <t xml:space="preserve">2.Qty Given Nos._1</t>
  </si>
  <si>
    <t xml:space="preserve">2.Pkg Nos_1</t>
  </si>
  <si>
    <t xml:space="preserve">2.Name of SKT_1</t>
  </si>
  <si>
    <t xml:space="preserve">2.Loading Point_1</t>
  </si>
  <si>
    <t xml:space="preserve">2.AMK No._2</t>
  </si>
  <si>
    <t xml:space="preserve">2.Nomenclature_2</t>
  </si>
  <si>
    <t xml:space="preserve">2.IPQ_2</t>
  </si>
  <si>
    <t xml:space="preserve">2.Weight_2</t>
  </si>
  <si>
    <t xml:space="preserve">2.Qty Given Nos._2</t>
  </si>
  <si>
    <t xml:space="preserve">2.Pkg Nos_2</t>
  </si>
  <si>
    <t xml:space="preserve">2.Name of SKT_2</t>
  </si>
  <si>
    <t xml:space="preserve">2.Loading Point _2</t>
  </si>
  <si>
    <t xml:space="preserve">M+4 - M+6</t>
  </si>
  <si>
    <t xml:space="preserve">v1</t>
  </si>
  <si>
    <t xml:space="preserve">HQ 80 INF BDE</t>
  </si>
  <si>
    <t xml:space="preserve">22 GORKHA</t>
  </si>
  <si>
    <t xml:space="preserve">CHT</t>
  </si>
  <si>
    <t xml:space="preserve">BA34534535</t>
  </si>
  <si>
    <t xml:space="preserve">Hav</t>
  </si>
  <si>
    <t xml:space="preserve">Formation 1</t>
  </si>
  <si>
    <t xml:space="preserve">LTS 1</t>
  </si>
  <si>
    <t xml:space="preserve">NHPC</t>
  </si>
  <si>
    <t xml:space="preserve">27A</t>
  </si>
  <si>
    <t xml:space="preserve">FLARE TRIP WIRE</t>
  </si>
  <si>
    <t xml:space="preserve">HAV BORSE</t>
  </si>
  <si>
    <t xml:space="preserve">ORD DEPOT</t>
  </si>
  <si>
    <t xml:space="preserve">CARTS SA 556 MM INSAS TRAC</t>
  </si>
  <si>
    <t xml:space="preserve">MT DEPOT</t>
  </si>
  <si>
    <t xml:space="preserve">ESH 6</t>
  </si>
  <si>
    <t xml:space="preserve">GREEN HAND NO 36 M</t>
  </si>
  <si>
    <t xml:space="preserve">Depot</t>
  </si>
  <si>
    <t xml:space="preserve">M+6 - M+8</t>
  </si>
  <si>
    <t xml:space="preserve">v2</t>
  </si>
  <si>
    <t xml:space="preserve">16 PARA</t>
  </si>
  <si>
    <t xml:space="preserve">FLAT BED</t>
  </si>
  <si>
    <t xml:space="preserve">BA56456456</t>
  </si>
  <si>
    <t xml:space="preserve">Formation 2</t>
  </si>
  <si>
    <t xml:space="preserve">LTS 2</t>
  </si>
  <si>
    <t xml:space="preserve">ESH 5</t>
  </si>
  <si>
    <t xml:space="preserve">CARTS SA 7 62 MM BALL</t>
  </si>
  <si>
    <t xml:space="preserve">CARTS SA 5.56MM INSAS</t>
  </si>
  <si>
    <t xml:space="preserve">ARVIND</t>
  </si>
  <si>
    <t xml:space="preserve">LSH 10</t>
  </si>
  <si>
    <t xml:space="preserve">60A</t>
  </si>
  <si>
    <t xml:space="preserve">CARTS SA 5 56 MM INSAS LMG</t>
  </si>
  <si>
    <t xml:space="preserve">M+8 - M+10</t>
  </si>
  <si>
    <t xml:space="preserve">v3</t>
  </si>
  <si>
    <t xml:space="preserve">TATRA</t>
  </si>
  <si>
    <t xml:space="preserve">BA34534534</t>
  </si>
  <si>
    <t xml:space="preserve">LTS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</si>
</sst>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E8353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83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9.29296875" defaultRowHeight="13.8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8.7"/>
    <col collapsed="false" customWidth="true" hidden="false" outlineLevel="0" max="3" min="3" style="0" width="14.14"/>
    <col collapsed="false" customWidth="true" hidden="false" outlineLevel="0" max="4" min="4" style="0" width="11.28"/>
    <col collapsed="false" customWidth="true" hidden="false" outlineLevel="0" max="5" min="5" style="0" width="5.85"/>
    <col collapsed="false" customWidth="true" hidden="false" outlineLevel="0" max="6" min="6" style="0" width="4.57"/>
    <col collapsed="false" customWidth="true" hidden="false" outlineLevel="0" max="7" min="7" style="0" width="34.71"/>
    <col collapsed="false" customWidth="true" hidden="false" outlineLevel="0" max="8" min="8" style="0" width="17.14"/>
    <col collapsed="false" customWidth="true" hidden="false" outlineLevel="0" max="9" min="9" style="0" width="19.85"/>
    <col collapsed="false" customWidth="true" hidden="false" outlineLevel="0" max="10" min="10" style="0" width="23.85"/>
    <col collapsed="false" customWidth="true" hidden="false" outlineLevel="0" max="11" min="11" style="0" width="11.71"/>
    <col collapsed="false" customWidth="true" hidden="false" outlineLevel="0" max="12" min="12" style="0" width="6.7"/>
    <col collapsed="false" customWidth="true" hidden="false" outlineLevel="0" max="13" min="13" style="0" width="7.28"/>
    <col collapsed="false" customWidth="true" hidden="false" outlineLevel="0" max="14" min="14" style="0" width="16.57"/>
    <col collapsed="false" customWidth="true" hidden="false" outlineLevel="0" max="15" min="15" style="0" width="9.7"/>
    <col collapsed="false" customWidth="true" hidden="false" outlineLevel="0" max="16" min="16" style="0" width="12.14"/>
    <col collapsed="false" customWidth="true" hidden="false" outlineLevel="0" max="17" min="17" style="0" width="26.42"/>
    <col collapsed="false" customWidth="true" hidden="false" outlineLevel="0" max="18" min="18" style="0" width="7.7"/>
    <col collapsed="false" customWidth="true" hidden="false" outlineLevel="0" max="19" min="19" style="0" width="10.71"/>
    <col collapsed="false" customWidth="true" hidden="false" outlineLevel="0" max="20" min="20" style="0" width="18.84"/>
    <col collapsed="false" customWidth="true" hidden="false" outlineLevel="0" max="21" min="21" style="0" width="11.43"/>
    <col collapsed="false" customWidth="true" hidden="false" outlineLevel="0" max="22" min="22" style="0" width="15.43"/>
    <col collapsed="false" customWidth="true" hidden="false" outlineLevel="0" max="23" min="23" style="0" width="16.28"/>
    <col collapsed="false" customWidth="true" hidden="false" outlineLevel="0" max="24" min="24" style="0" width="12.14"/>
    <col collapsed="false" customWidth="true" hidden="false" outlineLevel="0" max="25" min="25" style="0" width="28.72"/>
    <col collapsed="false" customWidth="true" hidden="false" outlineLevel="0" max="26" min="26" style="0" width="7.7"/>
    <col collapsed="false" customWidth="true" hidden="false" outlineLevel="0" max="27" min="27" style="0" width="10.71"/>
    <col collapsed="false" customWidth="true" hidden="false" outlineLevel="0" max="28" min="28" style="0" width="19.44"/>
    <col collapsed="false" customWidth="true" hidden="false" outlineLevel="0" max="29" min="29" style="0" width="11.43"/>
    <col collapsed="false" customWidth="true" hidden="false" outlineLevel="0" max="30" min="30" style="0" width="15.43"/>
    <col collapsed="false" customWidth="true" hidden="false" outlineLevel="0" max="31" min="31" style="0" width="16.28"/>
    <col collapsed="false" customWidth="true" hidden="false" outlineLevel="0" max="32" min="32" style="0" width="9.7"/>
    <col collapsed="false" customWidth="true" hidden="false" outlineLevel="0" max="33" min="33" style="0" width="12.14"/>
    <col collapsed="false" customWidth="true" hidden="false" outlineLevel="0" max="34" min="34" style="0" width="28.57"/>
    <col collapsed="false" customWidth="true" hidden="false" outlineLevel="0" max="35" min="35" style="0" width="7.7"/>
    <col collapsed="false" customWidth="true" hidden="false" outlineLevel="0" max="36" min="36" style="0" width="10.71"/>
    <col collapsed="false" customWidth="true" hidden="false" outlineLevel="0" max="37" min="37" style="0" width="20.25"/>
    <col collapsed="false" customWidth="true" hidden="false" outlineLevel="0" max="38" min="38" style="0" width="11.43"/>
    <col collapsed="false" customWidth="true" hidden="false" outlineLevel="0" max="39" min="39" style="0" width="15.43"/>
    <col collapsed="false" customWidth="true" hidden="false" outlineLevel="0" max="40" min="40" style="0" width="16.71"/>
    <col collapsed="false" customWidth="true" hidden="false" outlineLevel="0" max="41" min="41" style="0" width="12.14"/>
    <col collapsed="false" customWidth="true" hidden="false" outlineLevel="0" max="42" min="42" style="0" width="16.71"/>
    <col collapsed="false" customWidth="true" hidden="false" outlineLevel="0" max="43" min="43" style="0" width="7.7"/>
    <col collapsed="false" customWidth="true" hidden="false" outlineLevel="0" max="44" min="44" style="0" width="10.71"/>
    <col collapsed="false" customWidth="true" hidden="false" outlineLevel="0" max="45" min="45" style="0" width="19.64"/>
    <col collapsed="false" customWidth="true" hidden="false" outlineLevel="0" max="46" min="46" style="0" width="11.43"/>
    <col collapsed="false" customWidth="true" hidden="false" outlineLevel="0" max="47" min="47" style="0" width="15.43"/>
    <col collapsed="false" customWidth="true" hidden="false" outlineLevel="0" max="48" min="48" style="0" width="16.71"/>
    <col collapsed="false" customWidth="true" hidden="false" outlineLevel="0" max="1024" min="1016" style="0" width="9.14"/>
  </cols>
  <sheetData>
    <row r="1" s="1" customFormat="tru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MG1" s="0"/>
      <c r="AMH1" s="0"/>
      <c r="AMI1" s="0"/>
      <c r="AMJ1" s="0"/>
    </row>
    <row r="2" customFormat="false" ht="16.5" hidden="false" customHeight="tru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G2" s="0" t="s">
        <v>52</v>
      </c>
      <c r="H2" s="0" t="s">
        <v>53</v>
      </c>
      <c r="I2" s="0" t="s">
        <v>54</v>
      </c>
      <c r="K2" s="0" t="s">
        <v>55</v>
      </c>
      <c r="M2" s="0" t="s">
        <v>56</v>
      </c>
      <c r="O2" s="0" t="s">
        <v>57</v>
      </c>
      <c r="P2" s="0" t="s">
        <v>58</v>
      </c>
      <c r="Q2" s="0" t="s">
        <v>59</v>
      </c>
      <c r="R2" s="0" t="n">
        <v>1</v>
      </c>
      <c r="S2" s="0" t="n">
        <v>20</v>
      </c>
      <c r="T2" s="0" t="n">
        <v>6000</v>
      </c>
      <c r="U2" s="0" t="n">
        <v>10</v>
      </c>
      <c r="V2" s="0" t="s">
        <v>60</v>
      </c>
      <c r="W2" s="0" t="s">
        <v>61</v>
      </c>
      <c r="X2" s="0" t="n">
        <v>61</v>
      </c>
      <c r="Y2" s="0" t="s">
        <v>62</v>
      </c>
      <c r="Z2" s="0" t="n">
        <v>24</v>
      </c>
      <c r="AA2" s="0" t="n">
        <v>30</v>
      </c>
      <c r="AB2" s="0" t="n">
        <v>40</v>
      </c>
      <c r="AC2" s="0" t="n">
        <v>1000</v>
      </c>
      <c r="AD2" s="0" t="s">
        <v>60</v>
      </c>
      <c r="AE2" s="0" t="s">
        <v>63</v>
      </c>
      <c r="AF2" s="0" t="s">
        <v>64</v>
      </c>
      <c r="AG2" s="0" t="n">
        <v>60</v>
      </c>
      <c r="AH2" s="0" t="s">
        <v>65</v>
      </c>
      <c r="AI2" s="0" t="n">
        <v>4</v>
      </c>
      <c r="AJ2" s="0" t="n">
        <v>20</v>
      </c>
      <c r="AK2" s="0" t="n">
        <v>30</v>
      </c>
      <c r="AL2" s="0" t="n">
        <v>4256</v>
      </c>
      <c r="AM2" s="0" t="s">
        <v>60</v>
      </c>
      <c r="AN2" s="0" t="s">
        <v>66</v>
      </c>
    </row>
    <row r="3" customFormat="false" ht="17.25" hidden="false" customHeight="true" outlineLevel="0" collapsed="false">
      <c r="A3" s="0" t="s">
        <v>67</v>
      </c>
      <c r="B3" s="0" t="s">
        <v>68</v>
      </c>
      <c r="C3" s="0" t="s">
        <v>50</v>
      </c>
      <c r="D3" s="0" t="s">
        <v>69</v>
      </c>
      <c r="G3" s="0" t="s">
        <v>70</v>
      </c>
      <c r="H3" s="0" t="s">
        <v>71</v>
      </c>
      <c r="I3" s="0" t="s">
        <v>54</v>
      </c>
      <c r="K3" s="0" t="s">
        <v>72</v>
      </c>
      <c r="M3" s="0" t="s">
        <v>73</v>
      </c>
      <c r="O3" s="0" t="s">
        <v>74</v>
      </c>
      <c r="P3" s="0" t="s">
        <v>58</v>
      </c>
      <c r="Q3" s="2" t="s">
        <v>75</v>
      </c>
      <c r="R3" s="0" t="n">
        <v>1</v>
      </c>
      <c r="S3" s="0" t="n">
        <v>30</v>
      </c>
      <c r="T3" s="0" t="n">
        <v>30</v>
      </c>
      <c r="U3" s="0" t="n">
        <v>15</v>
      </c>
      <c r="V3" s="0" t="s">
        <v>60</v>
      </c>
      <c r="W3" s="0" t="s">
        <v>61</v>
      </c>
      <c r="X3" s="0" t="n">
        <v>124</v>
      </c>
      <c r="Y3" s="0" t="s">
        <v>76</v>
      </c>
      <c r="Z3" s="0" t="n">
        <v>85</v>
      </c>
      <c r="AA3" s="0" t="n">
        <v>2</v>
      </c>
      <c r="AB3" s="0" t="n">
        <v>200</v>
      </c>
      <c r="AC3" s="0" t="n">
        <v>36</v>
      </c>
      <c r="AD3" s="0" t="s">
        <v>77</v>
      </c>
      <c r="AE3" s="0" t="s">
        <v>63</v>
      </c>
      <c r="AF3" s="0" t="s">
        <v>78</v>
      </c>
      <c r="AG3" s="0" t="s">
        <v>79</v>
      </c>
      <c r="AH3" s="0" t="s">
        <v>80</v>
      </c>
      <c r="AI3" s="0" t="n">
        <v>60</v>
      </c>
      <c r="AJ3" s="0" t="n">
        <v>24</v>
      </c>
      <c r="AK3" s="0" t="n">
        <v>10</v>
      </c>
      <c r="AL3" s="0" t="n">
        <v>500</v>
      </c>
      <c r="AM3" s="0" t="s">
        <v>60</v>
      </c>
      <c r="AN3" s="0" t="s">
        <v>66</v>
      </c>
    </row>
    <row r="4" customFormat="false" ht="16.5" hidden="false" customHeight="true" outlineLevel="0" collapsed="false">
      <c r="A4" s="0" t="s">
        <v>81</v>
      </c>
      <c r="B4" s="0" t="s">
        <v>82</v>
      </c>
      <c r="C4" s="0" t="s">
        <v>50</v>
      </c>
      <c r="D4" s="0" t="s">
        <v>51</v>
      </c>
      <c r="G4" s="0" t="s">
        <v>83</v>
      </c>
      <c r="H4" s="0" t="s">
        <v>84</v>
      </c>
      <c r="I4" s="0" t="s">
        <v>54</v>
      </c>
      <c r="K4" s="0" t="s">
        <v>55</v>
      </c>
      <c r="M4" s="0" t="s">
        <v>85</v>
      </c>
      <c r="O4" s="0" t="s">
        <v>57</v>
      </c>
      <c r="P4" s="0" t="s">
        <v>58</v>
      </c>
      <c r="Q4" s="0" t="s">
        <v>59</v>
      </c>
      <c r="R4" s="0" t="n">
        <v>1</v>
      </c>
      <c r="S4" s="0" t="n">
        <v>20</v>
      </c>
      <c r="T4" s="0" t="n">
        <v>50</v>
      </c>
      <c r="U4" s="0" t="n">
        <v>10</v>
      </c>
      <c r="V4" s="0" t="s">
        <v>60</v>
      </c>
      <c r="W4" s="0" t="s">
        <v>61</v>
      </c>
      <c r="X4" s="0" t="n">
        <v>61</v>
      </c>
      <c r="Y4" s="0" t="s">
        <v>62</v>
      </c>
      <c r="Z4" s="0" t="n">
        <v>24</v>
      </c>
      <c r="AA4" s="0" t="n">
        <v>30</v>
      </c>
      <c r="AB4" s="0" t="n">
        <v>40</v>
      </c>
      <c r="AC4" s="0" t="n">
        <v>1000</v>
      </c>
      <c r="AD4" s="0" t="s">
        <v>60</v>
      </c>
      <c r="AE4" s="0" t="s">
        <v>63</v>
      </c>
      <c r="AF4" s="0" t="s">
        <v>64</v>
      </c>
      <c r="AG4" s="0" t="n">
        <v>60</v>
      </c>
      <c r="AH4" s="0" t="s">
        <v>65</v>
      </c>
      <c r="AI4" s="0" t="n">
        <v>4</v>
      </c>
      <c r="AJ4" s="0" t="n">
        <v>20</v>
      </c>
      <c r="AK4" s="0" t="n">
        <v>30</v>
      </c>
      <c r="AL4" s="0" t="n">
        <v>4256</v>
      </c>
      <c r="AM4" s="0" t="s">
        <v>60</v>
      </c>
      <c r="AN4" s="0" t="s">
        <v>66</v>
      </c>
    </row>
  </sheetData>
  <dataValidations count="1">
    <dataValidation allowBlank="true" errorStyle="stop" operator="between" prompt="Please select a valid vehicle type from the dropdown" promptTitle="Vehicle Type" showDropDown="false" showErrorMessage="true" showInputMessage="false" sqref="G5:G1000" type="list">
      <formula1>"DD Vehicle,CHT,TATRA,FLAT BED"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2025-09-19T09:22:00Z</dcterms:created>
  <dc:creator>Unknown</dc:creator>
  <dc:description/>
  <dc:language>en-IN</dc:language>
  <cp:lastModifiedBy/>
  <dcterms:modified xsi:type="dcterms:W3CDTF">2026-08-25T13:52:00Z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CV">
    <vt:lpwstr>A81F4398E89D47BEB07E90DEFA4F0710_12</vt:lpwstr>
  </property>
  <property fmtid="{D5CDD505-2E9C-101B-9397-08002B2CF9AE}" pid="4" name="KSOProductBuildVer">
    <vt:lpwstr>2057-12.2.0.22556</vt:lpwstr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