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icipant 1" sheetId="1" r:id="rId4"/>
    <sheet state="visible" name="participant 2" sheetId="2" r:id="rId5"/>
    <sheet state="visible" name="participant 3" sheetId="3" r:id="rId6"/>
    <sheet state="visible" name="participant4" sheetId="4" r:id="rId7"/>
    <sheet state="visible" name="participant5" sheetId="5" r:id="rId8"/>
    <sheet state="visible" name="Sheet7" sheetId="6" r:id="rId9"/>
    <sheet state="visible" name="Sheet8" sheetId="7" r:id="rId10"/>
    <sheet state="visible" name="Sheet9" sheetId="8" r:id="rId11"/>
    <sheet state="visible" name="Sheet10" sheetId="9" r:id="rId12"/>
  </sheets>
  <definedNames/>
  <calcPr/>
</workbook>
</file>

<file path=xl/sharedStrings.xml><?xml version="1.0" encoding="utf-8"?>
<sst xmlns="http://schemas.openxmlformats.org/spreadsheetml/2006/main" count="835" uniqueCount="25">
  <si>
    <t>num_distr</t>
  </si>
  <si>
    <t>mouse.time</t>
  </si>
  <si>
    <t>mouse.clicked_name</t>
  </si>
  <si>
    <t>target'</t>
  </si>
  <si>
    <t>mean</t>
  </si>
  <si>
    <t>Target'</t>
  </si>
  <si>
    <t>mouse.clicked_name"</t>
  </si>
  <si>
    <t>Target'"</t>
  </si>
  <si>
    <t>mean1</t>
  </si>
  <si>
    <t xml:space="preserve">mean2 </t>
  </si>
  <si>
    <t>mean3</t>
  </si>
  <si>
    <t>mean4</t>
  </si>
  <si>
    <t>mean5</t>
  </si>
  <si>
    <t>mean 1</t>
  </si>
  <si>
    <t>mean2</t>
  </si>
  <si>
    <t>mean 2</t>
  </si>
  <si>
    <t>REACTION TIME</t>
  </si>
  <si>
    <t>SET5</t>
  </si>
  <si>
    <t>SET10</t>
  </si>
  <si>
    <t>Full data</t>
  </si>
  <si>
    <t>MEAN 1</t>
  </si>
  <si>
    <t>MEAN2</t>
  </si>
  <si>
    <t>MEAN3</t>
  </si>
  <si>
    <t>MEAN4</t>
  </si>
  <si>
    <t>MEAN5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</si>
</sst>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b/>
      <color rgb="FF333333"/>
      <name val="Arial"/>
    </font>
    <font>
      <sz val="11.0"/>
      <color rgb="FF9C0006"/>
      <name val="Calibri"/>
    </font>
    <font>
      <sz val="11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right" readingOrder="0" shrinkToFit="0" wrapText="0"/>
    </xf>
    <xf quotePrefix="1"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horizontal="right"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quotePrefix="1"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2" fontId="4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6" numFmtId="0" xfId="0" applyFont="1"/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0" fontId="10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Sheet7!$G$85:$K$85</c:f>
            </c:strRef>
          </c:cat>
          <c:val>
            <c:numRef>
              <c:f>Sheet7!$G$86:$K$86</c:f>
              <c:numCache/>
            </c:numRef>
          </c:val>
        </c:ser>
        <c:axId val="1889942952"/>
        <c:axId val="1406916410"/>
      </c:barChart>
      <c:catAx>
        <c:axId val="188994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916410"/>
      </c:catAx>
      <c:valAx>
        <c:axId val="1406916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9429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Sheet8!$H$91:$L$91</c:f>
            </c:strRef>
          </c:cat>
          <c:val>
            <c:numRef>
              <c:f>Sheet8!$H$92:$L$92</c:f>
              <c:numCache/>
            </c:numRef>
          </c:val>
        </c:ser>
        <c:axId val="726811907"/>
        <c:axId val="797748190"/>
      </c:barChart>
      <c:catAx>
        <c:axId val="726811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748190"/>
      </c:catAx>
      <c:valAx>
        <c:axId val="797748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68119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Sheet9!$E$199:$I$199</c:f>
            </c:strRef>
          </c:cat>
          <c:val>
            <c:numRef>
              <c:f>Sheet9!$E$200:$I$200</c:f>
              <c:numCache/>
            </c:numRef>
          </c:val>
        </c:ser>
        <c:axId val="749223214"/>
        <c:axId val="463056139"/>
      </c:barChart>
      <c:catAx>
        <c:axId val="749223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056139"/>
      </c:catAx>
      <c:valAx>
        <c:axId val="463056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223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SET5 and SET10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Sheet10!$B$27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2"/>
            <c:marker>
              <c:symbol val="none"/>
            </c:marker>
          </c:dPt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Sheet10!$A$28:$A$32</c:f>
            </c:numRef>
          </c:xVal>
          <c:yVal>
            <c:numRef>
              <c:f>Sheet10!$B$28:$B$32</c:f>
              <c:numCache/>
            </c:numRef>
          </c:yVal>
        </c:ser>
        <c:ser>
          <c:idx val="1"/>
          <c:order val="1"/>
          <c:tx>
            <c:strRef>
              <c:f>Sheet10!$C$27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1"/>
            <c:marker>
              <c:symbol val="none"/>
            </c:marker>
          </c:dPt>
          <c:xVal>
            <c:numRef>
              <c:f>Sheet10!$A$28:$A$32</c:f>
            </c:numRef>
          </c:xVal>
          <c:yVal>
            <c:numRef>
              <c:f>Sheet10!$C$28:$C$32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269655"/>
        <c:axId val="186049697"/>
      </c:scatterChart>
      <c:valAx>
        <c:axId val="6872696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REACTION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49697"/>
      </c:valAx>
      <c:valAx>
        <c:axId val="186049697"/>
        <c:scaling>
          <c:orientation val="minMax"/>
          <c:max val="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2696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SET5 and SET10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Sheet10!$B$27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Sheet10!$A$28:$A$32</c:f>
            </c:strRef>
          </c:cat>
          <c:val>
            <c:numRef>
              <c:f>Sheet10!$B$28:$B$32</c:f>
              <c:numCache/>
            </c:numRef>
          </c:val>
        </c:ser>
        <c:ser>
          <c:idx val="1"/>
          <c:order val="1"/>
          <c:tx>
            <c:strRef>
              <c:f>Sheet10!$C$27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Sheet10!$A$28:$A$32</c:f>
            </c:strRef>
          </c:cat>
          <c:val>
            <c:numRef>
              <c:f>Sheet10!$C$28:$C$32</c:f>
              <c:numCache/>
            </c:numRef>
          </c:val>
        </c:ser>
        <c:axId val="537241538"/>
        <c:axId val="1217811637"/>
      </c:barChart>
      <c:catAx>
        <c:axId val="537241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REACTION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811637"/>
      </c:catAx>
      <c:valAx>
        <c:axId val="1217811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241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SET5, SET10 and Full data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Sheet10!$B$27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Sheet10!$A$28:$A$32</c:f>
            </c:strRef>
          </c:cat>
          <c:val>
            <c:numRef>
              <c:f>Sheet10!$B$28:$B$32</c:f>
              <c:numCache/>
            </c:numRef>
          </c:val>
        </c:ser>
        <c:ser>
          <c:idx val="1"/>
          <c:order val="1"/>
          <c:tx>
            <c:strRef>
              <c:f>Sheet10!$C$27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Sheet10!$A$28:$A$32</c:f>
            </c:strRef>
          </c:cat>
          <c:val>
            <c:numRef>
              <c:f>Sheet10!$C$28:$C$32</c:f>
              <c:numCache/>
            </c:numRef>
          </c:val>
        </c:ser>
        <c:ser>
          <c:idx val="2"/>
          <c:order val="2"/>
          <c:tx>
            <c:strRef>
              <c:f>Sheet10!$D$27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Sheet10!$A$28:$A$32</c:f>
            </c:strRef>
          </c:cat>
          <c:val>
            <c:numRef>
              <c:f>Sheet10!$D$28:$D$32</c:f>
              <c:numCache/>
            </c:numRef>
          </c:val>
        </c:ser>
        <c:axId val="686248373"/>
        <c:axId val="565220269"/>
      </c:barChart>
      <c:catAx>
        <c:axId val="686248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REACTION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220269"/>
      </c:catAx>
      <c:valAx>
        <c:axId val="565220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248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88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552450</xdr:colOff>
      <xdr:row>72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178</xdr:row>
      <xdr:rowOff>200025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104775</xdr:colOff>
      <xdr:row>18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47625</xdr:colOff>
      <xdr:row>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152400</xdr:colOff>
      <xdr:row>36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75"/>
    <col customWidth="1" min="3" max="3" width="19.25"/>
    <col customWidth="1" min="8" max="8" width="12.38"/>
    <col customWidth="1" min="14" max="14" width="12.38"/>
  </cols>
  <sheetData>
    <row r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5.0</v>
      </c>
      <c r="B2" s="1">
        <v>2.28011941700242</v>
      </c>
      <c r="C2" s="3" t="s">
        <v>3</v>
      </c>
      <c r="D2" s="2"/>
      <c r="E2" s="2"/>
      <c r="F2" s="2"/>
      <c r="G2" s="2"/>
      <c r="H2" s="1"/>
      <c r="I2" s="1"/>
      <c r="J2" s="2"/>
      <c r="K2" s="1"/>
      <c r="L2" s="1"/>
      <c r="M2" s="1"/>
      <c r="N2" s="1"/>
      <c r="O2" s="1"/>
      <c r="P2" s="2"/>
      <c r="Q2" s="2"/>
      <c r="R2" s="1"/>
      <c r="S2" s="1"/>
      <c r="T2" s="1"/>
      <c r="U2" s="1"/>
      <c r="V2" s="2"/>
      <c r="W2" s="1"/>
      <c r="X2" s="1"/>
      <c r="Y2" s="1"/>
      <c r="Z2" s="1"/>
    </row>
    <row r="3">
      <c r="A3" s="2">
        <v>5.0</v>
      </c>
      <c r="B3" s="1">
        <v>1.26362799998605</v>
      </c>
      <c r="C3" s="3" t="s">
        <v>3</v>
      </c>
      <c r="D3" s="2"/>
      <c r="E3" s="2"/>
      <c r="F3" s="2"/>
      <c r="G3" s="2"/>
      <c r="H3" s="1"/>
      <c r="I3" s="1"/>
      <c r="J3" s="2"/>
      <c r="K3" s="1"/>
      <c r="L3" s="1"/>
      <c r="M3" s="1"/>
      <c r="N3" s="1"/>
      <c r="O3" s="1"/>
      <c r="P3" s="2"/>
      <c r="Q3" s="2"/>
      <c r="R3" s="1"/>
      <c r="S3" s="1"/>
      <c r="T3" s="1"/>
      <c r="U3" s="1"/>
      <c r="V3" s="2"/>
      <c r="W3" s="1"/>
      <c r="X3" s="1"/>
      <c r="Y3" s="1"/>
      <c r="Z3" s="1"/>
    </row>
    <row r="4">
      <c r="A4" s="2">
        <v>5.0</v>
      </c>
      <c r="B4" s="1">
        <v>2.96896908298367</v>
      </c>
      <c r="C4" s="3" t="s">
        <v>3</v>
      </c>
      <c r="D4" s="2"/>
      <c r="E4" s="2"/>
      <c r="F4" s="2"/>
      <c r="G4" s="2"/>
      <c r="H4" s="1"/>
      <c r="I4" s="1"/>
      <c r="J4" s="2"/>
      <c r="K4" s="1"/>
      <c r="L4" s="1"/>
      <c r="M4" s="1"/>
      <c r="N4" s="1"/>
      <c r="O4" s="1"/>
      <c r="P4" s="2"/>
      <c r="Q4" s="2"/>
      <c r="R4" s="1"/>
      <c r="S4" s="1"/>
      <c r="T4" s="1"/>
      <c r="U4" s="1"/>
      <c r="V4" s="2"/>
      <c r="W4" s="1"/>
      <c r="X4" s="1"/>
      <c r="Y4" s="1"/>
      <c r="Z4" s="1"/>
    </row>
    <row r="5">
      <c r="A5" s="2">
        <v>5.0</v>
      </c>
      <c r="B5" s="1">
        <v>2.90615395799977</v>
      </c>
      <c r="C5" s="3" t="s">
        <v>3</v>
      </c>
      <c r="D5" s="2"/>
      <c r="E5" s="2"/>
      <c r="F5" s="2"/>
      <c r="G5" s="2"/>
      <c r="H5" s="1"/>
      <c r="I5" s="1"/>
      <c r="J5" s="2"/>
      <c r="K5" s="1"/>
      <c r="L5" s="1"/>
      <c r="M5" s="1"/>
      <c r="N5" s="1"/>
      <c r="O5" s="1"/>
      <c r="P5" s="2"/>
      <c r="Q5" s="2"/>
      <c r="R5" s="1"/>
      <c r="S5" s="1"/>
      <c r="T5" s="1"/>
      <c r="U5" s="1"/>
      <c r="V5" s="2"/>
      <c r="W5" s="1"/>
      <c r="X5" s="1"/>
      <c r="Y5" s="1"/>
      <c r="Z5" s="1"/>
    </row>
    <row r="6">
      <c r="A6" s="2">
        <v>5.0</v>
      </c>
      <c r="B6" s="1">
        <v>1.02335308404872</v>
      </c>
      <c r="C6" s="3" t="s">
        <v>3</v>
      </c>
      <c r="D6" s="2"/>
      <c r="E6" s="2"/>
      <c r="F6" s="2"/>
      <c r="G6" s="2"/>
      <c r="H6" s="1"/>
      <c r="I6" s="1"/>
      <c r="J6" s="2"/>
      <c r="K6" s="1"/>
      <c r="L6" s="1"/>
      <c r="M6" s="1"/>
      <c r="N6" s="1"/>
      <c r="O6" s="1"/>
      <c r="P6" s="2"/>
      <c r="Q6" s="2"/>
      <c r="R6" s="1"/>
      <c r="S6" s="1"/>
      <c r="T6" s="1"/>
      <c r="U6" s="1"/>
      <c r="V6" s="2"/>
      <c r="W6" s="1"/>
      <c r="X6" s="1"/>
      <c r="Y6" s="1"/>
      <c r="Z6" s="1"/>
    </row>
    <row r="7">
      <c r="A7" s="2">
        <v>5.0</v>
      </c>
      <c r="B7" s="1">
        <v>6.14991312503116</v>
      </c>
      <c r="C7" s="3" t="s">
        <v>3</v>
      </c>
      <c r="D7" s="2"/>
      <c r="E7" s="2"/>
      <c r="F7" s="2"/>
      <c r="G7" s="2"/>
      <c r="H7" s="1"/>
      <c r="I7" s="1"/>
      <c r="J7" s="2"/>
      <c r="K7" s="1"/>
      <c r="L7" s="1"/>
      <c r="M7" s="1"/>
      <c r="N7" s="1"/>
      <c r="O7" s="1"/>
      <c r="P7" s="2"/>
      <c r="Q7" s="2"/>
      <c r="R7" s="1"/>
      <c r="S7" s="1"/>
      <c r="T7" s="1"/>
      <c r="U7" s="1"/>
      <c r="V7" s="2"/>
      <c r="W7" s="1"/>
      <c r="X7" s="1"/>
      <c r="Y7" s="1"/>
      <c r="Z7" s="1"/>
    </row>
    <row r="8">
      <c r="A8" s="2">
        <v>5.0</v>
      </c>
      <c r="B8" s="1">
        <v>3.67481599998427</v>
      </c>
      <c r="C8" s="3" t="s">
        <v>3</v>
      </c>
      <c r="D8" s="2"/>
      <c r="E8" s="2"/>
      <c r="F8" s="2"/>
      <c r="G8" s="2"/>
      <c r="H8" s="1"/>
      <c r="I8" s="1"/>
      <c r="J8" s="2"/>
      <c r="K8" s="1"/>
      <c r="L8" s="1"/>
      <c r="M8" s="1"/>
      <c r="N8" s="1"/>
      <c r="O8" s="1"/>
      <c r="P8" s="2"/>
      <c r="Q8" s="2"/>
      <c r="R8" s="1"/>
      <c r="S8" s="1"/>
      <c r="T8" s="1"/>
      <c r="U8" s="1"/>
      <c r="V8" s="2"/>
      <c r="W8" s="1"/>
      <c r="X8" s="1"/>
      <c r="Y8" s="1"/>
      <c r="Z8" s="1"/>
    </row>
    <row r="9">
      <c r="A9" s="2">
        <v>5.0</v>
      </c>
      <c r="B9" s="1">
        <v>1.37296458298806</v>
      </c>
      <c r="C9" s="3" t="s">
        <v>3</v>
      </c>
      <c r="D9" s="2"/>
      <c r="E9" s="2"/>
      <c r="F9" s="2"/>
      <c r="G9" s="2"/>
      <c r="H9" s="1"/>
      <c r="I9" s="1"/>
      <c r="J9" s="2"/>
      <c r="K9" s="1"/>
      <c r="L9" s="1"/>
      <c r="M9" s="1"/>
      <c r="N9" s="1"/>
      <c r="O9" s="1"/>
      <c r="P9" s="2"/>
      <c r="Q9" s="2"/>
      <c r="R9" s="1"/>
      <c r="S9" s="1"/>
      <c r="T9" s="1"/>
      <c r="U9" s="1"/>
      <c r="V9" s="2"/>
      <c r="W9" s="1"/>
      <c r="X9" s="1"/>
      <c r="Y9" s="1"/>
      <c r="Z9" s="1"/>
    </row>
    <row r="10">
      <c r="A10" s="2">
        <v>5.0</v>
      </c>
      <c r="B10" s="1">
        <v>4.89385129197035</v>
      </c>
      <c r="C10" s="3" t="s">
        <v>3</v>
      </c>
      <c r="D10" s="2"/>
      <c r="E10" s="2"/>
      <c r="F10" s="2"/>
      <c r="G10" s="2"/>
      <c r="H10" s="1"/>
      <c r="I10" s="1"/>
      <c r="J10" s="2"/>
      <c r="K10" s="1"/>
      <c r="L10" s="1"/>
      <c r="M10" s="1"/>
      <c r="N10" s="1"/>
      <c r="O10" s="1"/>
      <c r="P10" s="2"/>
      <c r="Q10" s="2"/>
      <c r="R10" s="1"/>
      <c r="S10" s="1"/>
      <c r="T10" s="1"/>
      <c r="U10" s="1"/>
      <c r="V10" s="2"/>
      <c r="W10" s="1"/>
      <c r="X10" s="1"/>
      <c r="Y10" s="1"/>
      <c r="Z10" s="1"/>
    </row>
    <row r="11">
      <c r="A11" s="2">
        <v>5.0</v>
      </c>
      <c r="B11" s="1">
        <v>4.23416562500642</v>
      </c>
      <c r="C11" s="3" t="s">
        <v>3</v>
      </c>
      <c r="D11" s="2"/>
      <c r="E11" s="2"/>
      <c r="F11" s="2"/>
      <c r="G11" s="2"/>
      <c r="H11" s="1"/>
      <c r="I11" s="1"/>
      <c r="J11" s="2"/>
      <c r="K11" s="1"/>
      <c r="L11" s="1"/>
      <c r="M11" s="1"/>
      <c r="N11" s="1"/>
      <c r="O11" s="1"/>
      <c r="P11" s="2"/>
      <c r="Q11" s="2"/>
      <c r="R11" s="1"/>
      <c r="S11" s="1"/>
      <c r="T11" s="1"/>
      <c r="U11" s="1"/>
      <c r="V11" s="2"/>
      <c r="W11" s="1"/>
      <c r="X11" s="1"/>
      <c r="Y11" s="1"/>
      <c r="Z11" s="1"/>
    </row>
    <row r="12">
      <c r="A12" s="2">
        <v>5.0</v>
      </c>
      <c r="B12" s="1">
        <v>2.99672225001268</v>
      </c>
      <c r="C12" s="3" t="s">
        <v>3</v>
      </c>
      <c r="D12" s="2"/>
      <c r="E12" s="2"/>
      <c r="F12" s="2"/>
      <c r="G12" s="2"/>
      <c r="H12" s="1"/>
      <c r="I12" s="1"/>
      <c r="J12" s="2"/>
      <c r="K12" s="1"/>
      <c r="L12" s="1"/>
      <c r="M12" s="1"/>
      <c r="N12" s="1"/>
      <c r="O12" s="1"/>
      <c r="P12" s="2"/>
      <c r="Q12" s="2"/>
      <c r="R12" s="1"/>
      <c r="S12" s="1"/>
      <c r="T12" s="1"/>
      <c r="U12" s="1"/>
      <c r="V12" s="2"/>
      <c r="W12" s="1"/>
      <c r="X12" s="1"/>
      <c r="Y12" s="1"/>
      <c r="Z12" s="1"/>
    </row>
    <row r="13">
      <c r="A13" s="2">
        <v>5.0</v>
      </c>
      <c r="B13" s="1">
        <v>4.51754254201659</v>
      </c>
      <c r="C13" s="3" t="s">
        <v>3</v>
      </c>
      <c r="D13" s="2"/>
      <c r="E13" s="2"/>
      <c r="F13" s="2"/>
      <c r="G13" s="2"/>
      <c r="H13" s="1"/>
      <c r="I13" s="1"/>
      <c r="J13" s="2"/>
      <c r="K13" s="1"/>
      <c r="L13" s="1"/>
      <c r="M13" s="1"/>
      <c r="N13" s="1"/>
      <c r="O13" s="1"/>
      <c r="P13" s="2"/>
      <c r="Q13" s="2"/>
      <c r="R13" s="1"/>
      <c r="S13" s="1"/>
      <c r="T13" s="1"/>
      <c r="U13" s="1"/>
      <c r="V13" s="2"/>
      <c r="W13" s="1"/>
      <c r="X13" s="1"/>
      <c r="Y13" s="1"/>
      <c r="Z13" s="1"/>
    </row>
    <row r="14">
      <c r="A14" s="2">
        <v>5.0</v>
      </c>
      <c r="B14" s="1">
        <v>2.53676966601051</v>
      </c>
      <c r="C14" s="3" t="s">
        <v>3</v>
      </c>
      <c r="D14" s="2"/>
      <c r="E14" s="2"/>
      <c r="F14" s="2"/>
      <c r="G14" s="2"/>
      <c r="H14" s="1"/>
      <c r="I14" s="1"/>
      <c r="J14" s="2"/>
      <c r="K14" s="1"/>
      <c r="L14" s="1"/>
      <c r="M14" s="1"/>
      <c r="N14" s="1"/>
      <c r="O14" s="1"/>
      <c r="P14" s="2"/>
      <c r="Q14" s="2"/>
      <c r="R14" s="1"/>
      <c r="S14" s="1"/>
      <c r="T14" s="1"/>
      <c r="U14" s="1"/>
      <c r="V14" s="2"/>
      <c r="W14" s="1"/>
      <c r="X14" s="1"/>
      <c r="Y14" s="1"/>
      <c r="Z14" s="1"/>
    </row>
    <row r="15">
      <c r="A15" s="2">
        <v>5.0</v>
      </c>
      <c r="B15" s="1">
        <v>3.32803279103245</v>
      </c>
      <c r="C15" s="3" t="s">
        <v>3</v>
      </c>
      <c r="D15" s="2"/>
      <c r="E15" s="2"/>
      <c r="F15" s="2"/>
      <c r="G15" s="2"/>
      <c r="H15" s="1"/>
      <c r="I15" s="1"/>
      <c r="J15" s="2"/>
      <c r="K15" s="1"/>
      <c r="L15" s="1"/>
      <c r="M15" s="1"/>
      <c r="N15" s="1"/>
      <c r="O15" s="1"/>
      <c r="P15" s="2"/>
      <c r="Q15" s="2"/>
      <c r="R15" s="1"/>
      <c r="S15" s="1"/>
      <c r="T15" s="1"/>
      <c r="U15" s="1"/>
      <c r="V15" s="2"/>
      <c r="W15" s="1"/>
      <c r="X15" s="1"/>
      <c r="Y15" s="1"/>
      <c r="Z15" s="1"/>
    </row>
    <row r="16">
      <c r="A16" s="2">
        <v>5.0</v>
      </c>
      <c r="B16" s="1">
        <v>2.36251770798116</v>
      </c>
      <c r="C16" s="3" t="s">
        <v>3</v>
      </c>
      <c r="D16" s="2"/>
      <c r="E16" s="2"/>
      <c r="F16" s="2"/>
      <c r="G16" s="2"/>
      <c r="H16" s="1"/>
      <c r="I16" s="1"/>
      <c r="J16" s="2"/>
      <c r="K16" s="1"/>
      <c r="L16" s="1"/>
      <c r="M16" s="1"/>
      <c r="N16" s="1"/>
      <c r="O16" s="1"/>
      <c r="P16" s="2"/>
      <c r="Q16" s="2"/>
      <c r="R16" s="1"/>
      <c r="S16" s="1"/>
      <c r="T16" s="1"/>
      <c r="U16" s="1"/>
      <c r="V16" s="2"/>
      <c r="W16" s="1"/>
      <c r="X16" s="1"/>
      <c r="Y16" s="1"/>
      <c r="Z16" s="1"/>
    </row>
    <row r="17">
      <c r="A17" s="2">
        <v>5.0</v>
      </c>
      <c r="B17" s="1">
        <v>3.50305433396715</v>
      </c>
      <c r="C17" s="3" t="s">
        <v>3</v>
      </c>
      <c r="D17" s="2"/>
      <c r="E17" s="2"/>
      <c r="F17" s="2"/>
      <c r="G17" s="2"/>
      <c r="H17" s="1"/>
      <c r="I17" s="1"/>
      <c r="J17" s="2"/>
      <c r="K17" s="1"/>
      <c r="L17" s="1"/>
      <c r="M17" s="1"/>
      <c r="N17" s="1"/>
      <c r="O17" s="1"/>
      <c r="P17" s="2"/>
      <c r="Q17" s="2"/>
      <c r="R17" s="1"/>
      <c r="S17" s="1"/>
      <c r="T17" s="1"/>
      <c r="U17" s="1"/>
      <c r="V17" s="2"/>
      <c r="W17" s="1"/>
      <c r="X17" s="1"/>
      <c r="Y17" s="1"/>
      <c r="Z17" s="1"/>
    </row>
    <row r="18">
      <c r="A18" s="2">
        <v>5.0</v>
      </c>
      <c r="B18" s="1">
        <v>19.1651318750227</v>
      </c>
      <c r="C18" s="1"/>
      <c r="D18" s="2"/>
      <c r="E18" s="2"/>
      <c r="F18" s="2"/>
      <c r="G18" s="2"/>
      <c r="H18" s="1"/>
      <c r="I18" s="1"/>
      <c r="J18" s="2"/>
      <c r="K18" s="1"/>
      <c r="L18" s="1"/>
      <c r="M18" s="1"/>
      <c r="N18" s="1"/>
      <c r="O18" s="1"/>
      <c r="P18" s="2"/>
      <c r="Q18" s="2"/>
      <c r="R18" s="1"/>
      <c r="S18" s="1"/>
      <c r="T18" s="1"/>
      <c r="U18" s="1"/>
      <c r="V18" s="2"/>
      <c r="W18" s="1"/>
      <c r="X18" s="1"/>
      <c r="Y18" s="1"/>
      <c r="Z18" s="1"/>
    </row>
    <row r="19">
      <c r="A19" s="2">
        <v>5.0</v>
      </c>
      <c r="B19" s="1">
        <v>1.39199675002601</v>
      </c>
      <c r="C19" s="3" t="s">
        <v>3</v>
      </c>
      <c r="D19" s="2"/>
      <c r="E19" s="2"/>
      <c r="F19" s="2"/>
      <c r="G19" s="2"/>
      <c r="H19" s="1"/>
      <c r="I19" s="1"/>
      <c r="J19" s="2"/>
      <c r="K19" s="1"/>
      <c r="L19" s="1"/>
      <c r="M19" s="1"/>
      <c r="N19" s="1"/>
      <c r="O19" s="1"/>
      <c r="P19" s="2"/>
      <c r="Q19" s="2"/>
      <c r="R19" s="1"/>
      <c r="S19" s="1"/>
      <c r="T19" s="1"/>
      <c r="U19" s="1"/>
      <c r="V19" s="2"/>
      <c r="W19" s="1"/>
      <c r="X19" s="1"/>
      <c r="Y19" s="1"/>
      <c r="Z19" s="1"/>
    </row>
    <row r="20">
      <c r="A20" s="2">
        <v>5.0</v>
      </c>
      <c r="B20" s="1">
        <v>7.25000237498898</v>
      </c>
      <c r="C20" s="3" t="s">
        <v>3</v>
      </c>
      <c r="D20" s="2"/>
      <c r="E20" s="2"/>
      <c r="F20" s="2"/>
      <c r="G20" s="2"/>
      <c r="H20" s="1"/>
      <c r="I20" s="1"/>
      <c r="J20" s="2"/>
      <c r="K20" s="1"/>
      <c r="L20" s="1"/>
      <c r="M20" s="1"/>
      <c r="N20" s="1"/>
      <c r="O20" s="1"/>
      <c r="P20" s="2"/>
      <c r="Q20" s="2"/>
      <c r="R20" s="1"/>
      <c r="S20" s="1"/>
      <c r="T20" s="1"/>
      <c r="U20" s="1"/>
      <c r="V20" s="2"/>
      <c r="W20" s="1"/>
      <c r="X20" s="1"/>
      <c r="Y20" s="1"/>
      <c r="Z20" s="1"/>
    </row>
    <row r="21">
      <c r="A21" s="2">
        <v>5.0</v>
      </c>
      <c r="B21" s="1">
        <v>7.36926095897797</v>
      </c>
      <c r="C21" s="1"/>
      <c r="D21" s="2"/>
      <c r="E21" s="2"/>
      <c r="F21" s="2"/>
      <c r="G21" s="2"/>
      <c r="H21" s="1"/>
      <c r="I21" s="1"/>
      <c r="J21" s="2"/>
      <c r="K21" s="1"/>
      <c r="L21" s="1"/>
      <c r="M21" s="1"/>
      <c r="N21" s="1"/>
      <c r="O21" s="1"/>
      <c r="P21" s="2"/>
      <c r="Q21" s="2"/>
      <c r="R21" s="1"/>
      <c r="S21" s="1"/>
      <c r="T21" s="1"/>
      <c r="U21" s="1"/>
      <c r="V21" s="2"/>
      <c r="W21" s="1"/>
      <c r="X21" s="1"/>
      <c r="Y21" s="1"/>
      <c r="Z21" s="1"/>
    </row>
    <row r="22">
      <c r="A22" s="2">
        <v>5.0</v>
      </c>
      <c r="B22" s="1">
        <v>9.66069504199549</v>
      </c>
      <c r="C22" s="1"/>
      <c r="D22" s="2"/>
      <c r="E22" s="2"/>
      <c r="F22" s="2"/>
      <c r="G22" s="2"/>
      <c r="H22" s="1"/>
      <c r="I22" s="1"/>
      <c r="J22" s="2"/>
      <c r="K22" s="1"/>
      <c r="L22" s="1"/>
      <c r="M22" s="1"/>
      <c r="N22" s="1"/>
      <c r="O22" s="1"/>
      <c r="P22" s="2"/>
      <c r="Q22" s="2"/>
      <c r="R22" s="1"/>
      <c r="S22" s="1"/>
      <c r="T22" s="1"/>
      <c r="U22" s="1"/>
      <c r="V22" s="2"/>
      <c r="W22" s="1"/>
      <c r="X22" s="1"/>
      <c r="Y22" s="1"/>
      <c r="Z22" s="1"/>
    </row>
    <row r="23">
      <c r="A23" s="2">
        <v>5.0</v>
      </c>
      <c r="B23" s="1">
        <v>4.73767716699512</v>
      </c>
      <c r="C23" s="1"/>
      <c r="D23" s="2"/>
      <c r="E23" s="2"/>
      <c r="F23" s="2"/>
      <c r="G23" s="2"/>
      <c r="H23" s="1"/>
      <c r="I23" s="1"/>
      <c r="J23" s="2"/>
      <c r="K23" s="1"/>
      <c r="L23" s="1"/>
      <c r="M23" s="1"/>
      <c r="N23" s="1"/>
      <c r="O23" s="1"/>
      <c r="P23" s="2"/>
      <c r="Q23" s="2"/>
      <c r="R23" s="1"/>
      <c r="S23" s="1"/>
      <c r="T23" s="1"/>
      <c r="U23" s="1"/>
      <c r="V23" s="2"/>
      <c r="W23" s="1"/>
      <c r="X23" s="1"/>
      <c r="Y23" s="1"/>
      <c r="Z23" s="1"/>
    </row>
    <row r="24">
      <c r="A24" s="2">
        <v>5.0</v>
      </c>
      <c r="B24" s="1">
        <v>9.87642079201759</v>
      </c>
      <c r="C24" s="3" t="s">
        <v>3</v>
      </c>
      <c r="D24" s="2"/>
      <c r="E24" s="2"/>
      <c r="F24" s="2"/>
      <c r="G24" s="2"/>
      <c r="H24" s="1"/>
      <c r="I24" s="1"/>
      <c r="J24" s="2"/>
      <c r="K24" s="1"/>
      <c r="L24" s="1"/>
      <c r="M24" s="1"/>
      <c r="N24" s="1"/>
      <c r="O24" s="1"/>
      <c r="P24" s="2"/>
      <c r="Q24" s="2"/>
      <c r="R24" s="1"/>
      <c r="S24" s="1"/>
      <c r="T24" s="1"/>
      <c r="U24" s="1"/>
      <c r="V24" s="2"/>
      <c r="W24" s="1"/>
      <c r="X24" s="1"/>
      <c r="Y24" s="1"/>
      <c r="Z24" s="1"/>
    </row>
    <row r="25">
      <c r="A25" s="2">
        <v>5.0</v>
      </c>
      <c r="B25" s="1">
        <v>2.40726679097861</v>
      </c>
      <c r="C25" s="3" t="s">
        <v>3</v>
      </c>
      <c r="D25" s="2"/>
      <c r="E25" s="2"/>
      <c r="F25" s="2"/>
      <c r="G25" s="2"/>
      <c r="H25" s="1"/>
      <c r="I25" s="1"/>
      <c r="J25" s="2"/>
      <c r="K25" s="1"/>
      <c r="L25" s="1"/>
      <c r="M25" s="1"/>
      <c r="N25" s="1"/>
      <c r="O25" s="1"/>
      <c r="P25" s="2"/>
      <c r="Q25" s="2"/>
      <c r="R25" s="1"/>
      <c r="S25" s="1"/>
      <c r="T25" s="1"/>
      <c r="U25" s="1"/>
      <c r="V25" s="2"/>
      <c r="W25" s="1"/>
      <c r="X25" s="1"/>
      <c r="Y25" s="1"/>
      <c r="Z25" s="1"/>
    </row>
    <row r="26">
      <c r="A26" s="2">
        <v>5.0</v>
      </c>
      <c r="B26" s="1">
        <v>2.64421616599429</v>
      </c>
      <c r="C26" s="3" t="s">
        <v>3</v>
      </c>
      <c r="D26" s="2"/>
      <c r="E26" s="2"/>
      <c r="F26" s="2"/>
      <c r="G26" s="2"/>
      <c r="H26" s="1"/>
      <c r="I26" s="1"/>
      <c r="J26" s="2"/>
      <c r="K26" s="1"/>
      <c r="L26" s="1"/>
      <c r="M26" s="1"/>
      <c r="N26" s="1"/>
      <c r="O26" s="1"/>
      <c r="P26" s="2"/>
      <c r="Q26" s="2"/>
      <c r="R26" s="1"/>
      <c r="S26" s="1"/>
      <c r="T26" s="1"/>
      <c r="U26" s="1"/>
      <c r="V26" s="2"/>
      <c r="W26" s="1"/>
      <c r="X26" s="1"/>
      <c r="Y26" s="1"/>
      <c r="Z26" s="1"/>
    </row>
    <row r="27">
      <c r="A27" s="2">
        <v>5.0</v>
      </c>
      <c r="B27" s="1">
        <v>8.75125404202845</v>
      </c>
      <c r="C27" s="1"/>
      <c r="D27" s="2"/>
      <c r="E27" s="2"/>
      <c r="F27" s="2"/>
      <c r="G27" s="2"/>
      <c r="H27" s="1"/>
      <c r="I27" s="1"/>
      <c r="J27" s="2"/>
      <c r="K27" s="1"/>
      <c r="L27" s="1"/>
      <c r="M27" s="1"/>
      <c r="N27" s="1"/>
      <c r="O27" s="1"/>
      <c r="P27" s="2"/>
      <c r="Q27" s="2"/>
      <c r="R27" s="1"/>
      <c r="S27" s="1"/>
      <c r="T27" s="1"/>
      <c r="U27" s="1"/>
      <c r="V27" s="2"/>
      <c r="W27" s="1"/>
      <c r="X27" s="1"/>
      <c r="Y27" s="1"/>
      <c r="Z27" s="1"/>
    </row>
    <row r="28">
      <c r="A28" s="2">
        <v>5.0</v>
      </c>
      <c r="B28" s="1">
        <v>12.6457108749891</v>
      </c>
      <c r="C28" s="1"/>
      <c r="D28" s="2"/>
      <c r="E28" s="2"/>
      <c r="F28" s="2"/>
      <c r="G28" s="2"/>
      <c r="H28" s="1"/>
      <c r="I28" s="1"/>
      <c r="J28" s="2"/>
      <c r="K28" s="1"/>
      <c r="L28" s="1"/>
      <c r="M28" s="1"/>
      <c r="N28" s="1"/>
      <c r="O28" s="1"/>
      <c r="P28" s="2"/>
      <c r="Q28" s="2"/>
      <c r="R28" s="1"/>
      <c r="S28" s="1"/>
      <c r="T28" s="1"/>
      <c r="U28" s="1"/>
      <c r="V28" s="2"/>
      <c r="W28" s="1"/>
      <c r="X28" s="1"/>
      <c r="Y28" s="1"/>
      <c r="Z28" s="1"/>
    </row>
    <row r="29">
      <c r="A29" s="2">
        <v>5.0</v>
      </c>
      <c r="B29" s="1">
        <v>0.9292338329833</v>
      </c>
      <c r="C29" s="1"/>
      <c r="D29" s="2"/>
      <c r="E29" s="2"/>
      <c r="F29" s="2"/>
      <c r="G29" s="2"/>
      <c r="H29" s="1"/>
      <c r="I29" s="1"/>
      <c r="J29" s="2"/>
      <c r="K29" s="1"/>
      <c r="L29" s="1"/>
      <c r="M29" s="1"/>
      <c r="N29" s="1"/>
      <c r="O29" s="1"/>
      <c r="P29" s="2"/>
      <c r="Q29" s="2"/>
      <c r="R29" s="1"/>
      <c r="S29" s="1"/>
      <c r="T29" s="1"/>
      <c r="U29" s="1"/>
      <c r="V29" s="2"/>
      <c r="W29" s="1"/>
      <c r="X29" s="1"/>
      <c r="Y29" s="1"/>
      <c r="Z29" s="1"/>
    </row>
    <row r="30">
      <c r="A30" s="2">
        <v>5.0</v>
      </c>
      <c r="B30" s="1">
        <v>12.5069695420097</v>
      </c>
      <c r="C30" s="1"/>
      <c r="D30" s="2"/>
      <c r="E30" s="2"/>
      <c r="F30" s="2"/>
      <c r="G30" s="2"/>
      <c r="H30" s="1"/>
      <c r="I30" s="1"/>
      <c r="J30" s="2"/>
      <c r="K30" s="1"/>
      <c r="L30" s="1"/>
      <c r="M30" s="1"/>
      <c r="N30" s="1"/>
      <c r="O30" s="1"/>
      <c r="P30" s="2"/>
      <c r="Q30" s="2"/>
      <c r="R30" s="1"/>
      <c r="S30" s="1"/>
      <c r="T30" s="1"/>
      <c r="U30" s="1"/>
      <c r="V30" s="2"/>
      <c r="W30" s="1"/>
      <c r="X30" s="1"/>
      <c r="Y30" s="1"/>
      <c r="Z30" s="1"/>
    </row>
    <row r="31">
      <c r="A31" s="2">
        <v>5.0</v>
      </c>
      <c r="B31" s="1">
        <v>1.89098041603574</v>
      </c>
      <c r="C31" s="3" t="s">
        <v>3</v>
      </c>
      <c r="D31" s="2"/>
      <c r="E31" s="2"/>
      <c r="F31" s="2"/>
      <c r="G31" s="2"/>
      <c r="H31" s="1"/>
      <c r="I31" s="1"/>
      <c r="J31" s="2"/>
      <c r="K31" s="1"/>
      <c r="L31" s="1"/>
      <c r="M31" s="1"/>
      <c r="N31" s="1"/>
      <c r="O31" s="1"/>
      <c r="P31" s="2"/>
      <c r="Q31" s="2"/>
      <c r="R31" s="1"/>
      <c r="S31" s="1"/>
      <c r="T31" s="1"/>
      <c r="U31" s="1"/>
      <c r="V31" s="2"/>
      <c r="W31" s="1"/>
      <c r="X31" s="1"/>
      <c r="Y31" s="1"/>
      <c r="Z31" s="1"/>
    </row>
    <row r="32">
      <c r="A32" s="2">
        <v>5.0</v>
      </c>
      <c r="B32" s="1">
        <v>7.85817991697695</v>
      </c>
      <c r="C32" s="1"/>
      <c r="D32" s="2"/>
      <c r="E32" s="2"/>
      <c r="F32" s="2"/>
      <c r="G32" s="2"/>
      <c r="H32" s="1"/>
      <c r="I32" s="1"/>
      <c r="J32" s="2"/>
      <c r="K32" s="1"/>
      <c r="L32" s="1"/>
      <c r="M32" s="1"/>
      <c r="N32" s="1"/>
      <c r="O32" s="1"/>
      <c r="P32" s="2"/>
      <c r="Q32" s="2"/>
      <c r="R32" s="1"/>
      <c r="S32" s="1"/>
      <c r="T32" s="1"/>
      <c r="U32" s="1"/>
      <c r="V32" s="2"/>
      <c r="W32" s="1"/>
      <c r="X32" s="1"/>
      <c r="Y32" s="1"/>
      <c r="Z32" s="1"/>
    </row>
    <row r="33">
      <c r="A33" s="2">
        <v>5.0</v>
      </c>
      <c r="B33" s="1">
        <v>10.8636506249895</v>
      </c>
      <c r="C33" s="3" t="s">
        <v>3</v>
      </c>
      <c r="D33" s="2"/>
      <c r="E33" s="2"/>
      <c r="F33" s="2"/>
      <c r="G33" s="2"/>
      <c r="H33" s="1"/>
      <c r="I33" s="1"/>
      <c r="J33" s="2"/>
      <c r="K33" s="1"/>
      <c r="L33" s="1"/>
      <c r="M33" s="1"/>
      <c r="N33" s="1"/>
      <c r="O33" s="1"/>
      <c r="P33" s="2"/>
      <c r="Q33" s="2"/>
      <c r="R33" s="1"/>
      <c r="S33" s="1"/>
      <c r="T33" s="1"/>
      <c r="U33" s="1"/>
      <c r="V33" s="2"/>
      <c r="W33" s="1"/>
      <c r="X33" s="1"/>
      <c r="Y33" s="1"/>
      <c r="Z33" s="1"/>
    </row>
    <row r="34">
      <c r="A34" s="2">
        <v>5.0</v>
      </c>
      <c r="B34" s="1">
        <v>2.28252412501024</v>
      </c>
      <c r="C34" s="1"/>
      <c r="D34" s="2"/>
      <c r="E34" s="2"/>
      <c r="F34" s="2"/>
      <c r="G34" s="2"/>
      <c r="H34" s="1"/>
      <c r="I34" s="1"/>
      <c r="J34" s="2"/>
      <c r="K34" s="1"/>
      <c r="L34" s="1"/>
      <c r="M34" s="1"/>
      <c r="N34" s="1"/>
      <c r="O34" s="1"/>
      <c r="P34" s="2"/>
      <c r="Q34" s="2"/>
      <c r="R34" s="1"/>
      <c r="S34" s="1"/>
      <c r="T34" s="1"/>
      <c r="U34" s="1"/>
      <c r="V34" s="2"/>
      <c r="W34" s="1"/>
      <c r="X34" s="1"/>
      <c r="Y34" s="1"/>
      <c r="Z34" s="1"/>
    </row>
    <row r="35">
      <c r="A35" s="2">
        <v>5.0</v>
      </c>
      <c r="B35" s="1">
        <v>6.88198108400683</v>
      </c>
      <c r="C35" s="1"/>
      <c r="D35" s="2"/>
      <c r="E35" s="2"/>
      <c r="F35" s="2"/>
      <c r="G35" s="2"/>
      <c r="H35" s="1"/>
      <c r="I35" s="1"/>
      <c r="J35" s="2"/>
      <c r="K35" s="1"/>
      <c r="L35" s="1"/>
      <c r="M35" s="1"/>
      <c r="N35" s="1"/>
      <c r="O35" s="1"/>
      <c r="P35" s="2"/>
      <c r="Q35" s="2"/>
      <c r="R35" s="1"/>
      <c r="S35" s="1"/>
      <c r="T35" s="1"/>
      <c r="U35" s="1"/>
      <c r="V35" s="2"/>
      <c r="W35" s="1"/>
      <c r="X35" s="1"/>
      <c r="Y35" s="1"/>
      <c r="Z35" s="1"/>
    </row>
    <row r="36">
      <c r="A36" s="2">
        <v>5.0</v>
      </c>
      <c r="B36" s="1">
        <v>2.71327183302491</v>
      </c>
      <c r="C36" s="3" t="s">
        <v>3</v>
      </c>
      <c r="D36" s="2"/>
      <c r="E36" s="2"/>
      <c r="F36" s="2"/>
      <c r="G36" s="2"/>
      <c r="H36" s="1"/>
      <c r="I36" s="1"/>
      <c r="J36" s="2"/>
      <c r="K36" s="1"/>
      <c r="L36" s="1"/>
      <c r="M36" s="1"/>
      <c r="N36" s="1"/>
      <c r="O36" s="1"/>
      <c r="P36" s="2"/>
      <c r="Q36" s="2"/>
      <c r="R36" s="1"/>
      <c r="S36" s="1"/>
      <c r="T36" s="1"/>
      <c r="U36" s="1"/>
      <c r="V36" s="2"/>
      <c r="W36" s="1"/>
      <c r="X36" s="1"/>
      <c r="Y36" s="1"/>
      <c r="Z36" s="1"/>
    </row>
    <row r="37">
      <c r="A37" s="2">
        <v>5.0</v>
      </c>
      <c r="B37" s="1">
        <v>6.62720745900878</v>
      </c>
      <c r="C37" s="1"/>
      <c r="D37" s="2"/>
      <c r="E37" s="2"/>
      <c r="F37" s="2"/>
      <c r="G37" s="2"/>
      <c r="H37" s="1"/>
      <c r="I37" s="1"/>
      <c r="J37" s="2"/>
      <c r="K37" s="1"/>
      <c r="L37" s="1"/>
      <c r="M37" s="1"/>
      <c r="N37" s="1"/>
      <c r="O37" s="1"/>
      <c r="P37" s="2"/>
      <c r="Q37" s="2"/>
      <c r="R37" s="1"/>
      <c r="S37" s="1"/>
      <c r="T37" s="1"/>
      <c r="U37" s="1"/>
      <c r="V37" s="2"/>
      <c r="W37" s="1"/>
      <c r="X37" s="1"/>
      <c r="Y37" s="1"/>
      <c r="Z37" s="1"/>
    </row>
    <row r="38">
      <c r="A38" s="2">
        <v>5.0</v>
      </c>
      <c r="B38" s="1">
        <v>5.10228783398633</v>
      </c>
      <c r="C38" s="1"/>
      <c r="D38" s="2"/>
      <c r="E38" s="2"/>
      <c r="F38" s="2"/>
      <c r="G38" s="2"/>
      <c r="H38" s="1"/>
      <c r="I38" s="1"/>
      <c r="J38" s="2"/>
      <c r="K38" s="1"/>
      <c r="L38" s="1"/>
      <c r="M38" s="1"/>
      <c r="N38" s="1"/>
      <c r="O38" s="1"/>
      <c r="P38" s="2"/>
      <c r="Q38" s="2"/>
      <c r="R38" s="1"/>
      <c r="S38" s="1"/>
      <c r="T38" s="1"/>
      <c r="U38" s="1"/>
      <c r="V38" s="2"/>
      <c r="W38" s="1"/>
      <c r="X38" s="1"/>
      <c r="Y38" s="1"/>
      <c r="Z38" s="1"/>
    </row>
    <row r="39">
      <c r="A39" s="2">
        <v>5.0</v>
      </c>
      <c r="B39" s="1">
        <v>0.422040915989782</v>
      </c>
      <c r="C39" s="1"/>
      <c r="D39" s="2"/>
      <c r="E39" s="2"/>
      <c r="F39" s="2"/>
      <c r="G39" s="2"/>
      <c r="H39" s="1"/>
      <c r="I39" s="1"/>
      <c r="J39" s="2"/>
      <c r="K39" s="1"/>
      <c r="L39" s="1"/>
      <c r="M39" s="1"/>
      <c r="N39" s="1"/>
      <c r="O39" s="1"/>
      <c r="P39" s="2"/>
      <c r="Q39" s="2"/>
      <c r="R39" s="1"/>
      <c r="S39" s="1"/>
      <c r="T39" s="1"/>
      <c r="U39" s="1"/>
      <c r="V39" s="2"/>
      <c r="W39" s="1"/>
      <c r="X39" s="1"/>
      <c r="Y39" s="1"/>
      <c r="Z39" s="1"/>
    </row>
    <row r="40">
      <c r="A40" s="2">
        <v>5.0</v>
      </c>
      <c r="B40" s="1">
        <v>7.05497187498258</v>
      </c>
      <c r="C40" s="1"/>
      <c r="D40" s="2"/>
      <c r="E40" s="2"/>
      <c r="F40" s="2"/>
      <c r="G40" s="2"/>
      <c r="H40" s="1"/>
      <c r="I40" s="1"/>
      <c r="J40" s="2"/>
      <c r="K40" s="1"/>
      <c r="L40" s="1"/>
      <c r="M40" s="1"/>
      <c r="N40" s="1"/>
      <c r="O40" s="1"/>
      <c r="P40" s="2"/>
      <c r="Q40" s="2"/>
      <c r="R40" s="1"/>
      <c r="S40" s="1"/>
      <c r="T40" s="1"/>
      <c r="U40" s="1"/>
      <c r="V40" s="2"/>
      <c r="W40" s="1"/>
      <c r="X40" s="1"/>
      <c r="Y40" s="1"/>
      <c r="Z40" s="1"/>
    </row>
    <row r="41">
      <c r="A41" s="2">
        <v>5.0</v>
      </c>
      <c r="B41" s="1">
        <v>4.61219158302992</v>
      </c>
      <c r="C41" s="1"/>
      <c r="D41" s="2"/>
      <c r="E41" s="2"/>
      <c r="F41" s="2"/>
      <c r="G41" s="2"/>
      <c r="H41" s="1"/>
      <c r="I41" s="1"/>
      <c r="J41" s="2"/>
      <c r="K41" s="1"/>
      <c r="L41" s="1"/>
      <c r="M41" s="1"/>
      <c r="N41" s="1"/>
      <c r="O41" s="1"/>
      <c r="P41" s="2"/>
      <c r="Q41" s="2"/>
      <c r="R41" s="1"/>
      <c r="S41" s="1"/>
      <c r="T41" s="1"/>
      <c r="U41" s="1"/>
      <c r="V41" s="2"/>
      <c r="W41" s="1"/>
      <c r="X41" s="1"/>
      <c r="Y41" s="1"/>
      <c r="Z41" s="1"/>
    </row>
    <row r="42">
      <c r="A42" s="2">
        <v>5.0</v>
      </c>
      <c r="B42" s="1">
        <v>6.92540270899189</v>
      </c>
      <c r="C42" s="1"/>
      <c r="D42" s="2"/>
      <c r="E42" s="2"/>
      <c r="F42" s="2"/>
      <c r="G42" s="2"/>
      <c r="H42" s="1"/>
      <c r="I42" s="1"/>
      <c r="J42" s="2"/>
      <c r="K42" s="1"/>
      <c r="L42" s="1"/>
      <c r="M42" s="1"/>
      <c r="N42" s="1"/>
      <c r="O42" s="1"/>
      <c r="P42" s="2"/>
      <c r="Q42" s="2"/>
      <c r="R42" s="1"/>
      <c r="S42" s="1"/>
      <c r="T42" s="1"/>
      <c r="U42" s="1"/>
      <c r="V42" s="2"/>
      <c r="W42" s="1"/>
      <c r="X42" s="1"/>
      <c r="Y42" s="1"/>
      <c r="Z42" s="1"/>
    </row>
    <row r="43">
      <c r="A43" s="2">
        <v>5.0</v>
      </c>
      <c r="B43" s="1">
        <v>5.69114254100713</v>
      </c>
      <c r="C43" s="1"/>
      <c r="D43" s="2"/>
      <c r="E43" s="2"/>
      <c r="F43" s="2"/>
      <c r="G43" s="2"/>
      <c r="H43" s="1"/>
      <c r="I43" s="1"/>
      <c r="J43" s="2"/>
      <c r="K43" s="1"/>
      <c r="L43" s="1"/>
      <c r="M43" s="1"/>
      <c r="N43" s="1"/>
      <c r="O43" s="1"/>
      <c r="P43" s="2"/>
      <c r="Q43" s="2"/>
      <c r="R43" s="1"/>
      <c r="S43" s="1"/>
      <c r="T43" s="1"/>
      <c r="U43" s="1"/>
      <c r="V43" s="2"/>
      <c r="W43" s="1"/>
      <c r="X43" s="1"/>
      <c r="Y43" s="1"/>
      <c r="Z43" s="1"/>
    </row>
    <row r="44">
      <c r="A44" s="2">
        <v>5.0</v>
      </c>
      <c r="B44" s="1">
        <v>1.88200458401115</v>
      </c>
      <c r="C44" s="1"/>
      <c r="D44" s="2"/>
      <c r="E44" s="2"/>
      <c r="F44" s="2"/>
      <c r="G44" s="2"/>
      <c r="H44" s="1"/>
      <c r="I44" s="1"/>
      <c r="J44" s="2"/>
      <c r="K44" s="1"/>
      <c r="L44" s="1"/>
      <c r="M44" s="1"/>
      <c r="N44" s="1"/>
      <c r="O44" s="1"/>
      <c r="P44" s="2"/>
      <c r="Q44" s="2"/>
      <c r="R44" s="1"/>
      <c r="S44" s="1"/>
      <c r="T44" s="1"/>
      <c r="U44" s="1"/>
      <c r="V44" s="2"/>
      <c r="W44" s="1"/>
      <c r="X44" s="1"/>
      <c r="Y44" s="1"/>
      <c r="Z44" s="1"/>
    </row>
    <row r="45">
      <c r="A45" s="2">
        <v>5.0</v>
      </c>
      <c r="B45" s="1">
        <v>2.36974225001176</v>
      </c>
      <c r="C45" s="1"/>
      <c r="D45" s="2"/>
      <c r="E45" s="2"/>
      <c r="F45" s="2"/>
      <c r="G45" s="2"/>
      <c r="H45" s="1"/>
      <c r="I45" s="1"/>
      <c r="J45" s="2"/>
      <c r="K45" s="1"/>
      <c r="L45" s="1"/>
      <c r="M45" s="1"/>
      <c r="N45" s="1"/>
      <c r="O45" s="1"/>
      <c r="P45" s="2"/>
      <c r="Q45" s="2"/>
      <c r="R45" s="1"/>
      <c r="S45" s="1"/>
      <c r="T45" s="1"/>
      <c r="U45" s="1"/>
      <c r="V45" s="2"/>
      <c r="W45" s="1"/>
      <c r="X45" s="1"/>
      <c r="Y45" s="1"/>
      <c r="Z45" s="1"/>
    </row>
    <row r="46">
      <c r="A46" s="2">
        <v>5.0</v>
      </c>
      <c r="B46" s="1">
        <v>3.84061750001274</v>
      </c>
      <c r="C46" s="1"/>
      <c r="D46" s="2"/>
      <c r="E46" s="2"/>
      <c r="F46" s="2"/>
      <c r="G46" s="2"/>
      <c r="H46" s="1"/>
      <c r="I46" s="1"/>
      <c r="J46" s="2"/>
      <c r="K46" s="1"/>
      <c r="L46" s="1"/>
      <c r="M46" s="1"/>
      <c r="N46" s="1"/>
      <c r="O46" s="1"/>
      <c r="P46" s="2"/>
      <c r="Q46" s="2"/>
      <c r="R46" s="1"/>
      <c r="S46" s="1"/>
      <c r="T46" s="1"/>
      <c r="U46" s="1"/>
      <c r="V46" s="2"/>
      <c r="W46" s="1"/>
      <c r="X46" s="1"/>
      <c r="Y46" s="1"/>
      <c r="Z46" s="1"/>
    </row>
    <row r="47">
      <c r="A47" s="2">
        <v>5.0</v>
      </c>
      <c r="B47" s="1">
        <v>1.99090845795581</v>
      </c>
      <c r="C47" s="3" t="s">
        <v>3</v>
      </c>
      <c r="D47" s="2"/>
      <c r="E47" s="2"/>
      <c r="F47" s="2"/>
      <c r="G47" s="2"/>
      <c r="H47" s="1"/>
      <c r="I47" s="1"/>
      <c r="J47" s="2"/>
      <c r="K47" s="1"/>
      <c r="L47" s="1"/>
      <c r="M47" s="1"/>
      <c r="N47" s="1"/>
      <c r="O47" s="1"/>
      <c r="P47" s="2"/>
      <c r="Q47" s="2"/>
      <c r="R47" s="1"/>
      <c r="S47" s="1"/>
      <c r="T47" s="1"/>
      <c r="U47" s="1"/>
      <c r="V47" s="2"/>
      <c r="W47" s="1"/>
      <c r="X47" s="1"/>
      <c r="Y47" s="1"/>
      <c r="Z47" s="1"/>
    </row>
    <row r="48">
      <c r="A48" s="2">
        <v>5.0</v>
      </c>
      <c r="B48" s="1">
        <v>3.57410141703439</v>
      </c>
      <c r="C48" s="1"/>
      <c r="D48" s="2"/>
      <c r="E48" s="2"/>
      <c r="F48" s="2"/>
      <c r="G48" s="2"/>
      <c r="H48" s="1"/>
      <c r="I48" s="1"/>
      <c r="J48" s="2"/>
      <c r="K48" s="1"/>
      <c r="L48" s="1"/>
      <c r="M48" s="1"/>
      <c r="N48" s="1"/>
      <c r="O48" s="1"/>
      <c r="P48" s="2"/>
      <c r="Q48" s="2"/>
      <c r="R48" s="1"/>
      <c r="S48" s="1"/>
      <c r="T48" s="1"/>
      <c r="U48" s="1"/>
      <c r="V48" s="2"/>
      <c r="W48" s="1"/>
      <c r="X48" s="1"/>
      <c r="Y48" s="1"/>
      <c r="Z48" s="1"/>
    </row>
    <row r="49">
      <c r="A49" s="2">
        <v>5.0</v>
      </c>
      <c r="B49" s="1">
        <v>2.04362366703571</v>
      </c>
      <c r="C49" s="1"/>
      <c r="D49" s="2"/>
      <c r="E49" s="2"/>
      <c r="F49" s="2"/>
      <c r="G49" s="2"/>
      <c r="H49" s="1"/>
      <c r="I49" s="1"/>
      <c r="J49" s="2"/>
      <c r="K49" s="1"/>
      <c r="L49" s="1"/>
      <c r="M49" s="1"/>
      <c r="N49" s="1"/>
      <c r="O49" s="1"/>
      <c r="P49" s="2"/>
      <c r="Q49" s="2"/>
      <c r="R49" s="1"/>
      <c r="S49" s="1"/>
      <c r="T49" s="1"/>
      <c r="U49" s="1"/>
      <c r="V49" s="2"/>
      <c r="W49" s="1"/>
      <c r="X49" s="1"/>
      <c r="Y49" s="1"/>
      <c r="Z49" s="1"/>
    </row>
    <row r="50">
      <c r="A50" s="2">
        <v>5.0</v>
      </c>
      <c r="B50" s="1">
        <v>5.77649037499213</v>
      </c>
      <c r="C50" s="1"/>
      <c r="D50" s="2"/>
      <c r="E50" s="2"/>
      <c r="F50" s="2"/>
      <c r="G50" s="2"/>
      <c r="H50" s="1"/>
      <c r="I50" s="1"/>
      <c r="J50" s="2"/>
      <c r="K50" s="1"/>
      <c r="L50" s="1"/>
      <c r="M50" s="1"/>
      <c r="N50" s="1"/>
      <c r="O50" s="1"/>
      <c r="P50" s="2"/>
      <c r="Q50" s="2"/>
      <c r="R50" s="1"/>
      <c r="S50" s="1"/>
      <c r="T50" s="1"/>
      <c r="U50" s="1"/>
      <c r="V50" s="2"/>
      <c r="W50" s="1"/>
      <c r="X50" s="1"/>
      <c r="Y50" s="1"/>
      <c r="Z50" s="1"/>
    </row>
    <row r="51">
      <c r="A51" s="2">
        <v>5.0</v>
      </c>
      <c r="B51" s="1">
        <v>6.1495422089938</v>
      </c>
      <c r="C51" s="1"/>
      <c r="D51" s="2"/>
      <c r="E51" s="2"/>
      <c r="F51" s="2"/>
      <c r="G51" s="2"/>
      <c r="H51" s="1"/>
      <c r="I51" s="1"/>
      <c r="J51" s="2"/>
      <c r="K51" s="1"/>
      <c r="L51" s="1"/>
      <c r="M51" s="1"/>
      <c r="N51" s="1"/>
      <c r="O51" s="1"/>
      <c r="P51" s="2"/>
      <c r="Q51" s="2"/>
      <c r="R51" s="1"/>
      <c r="S51" s="1"/>
      <c r="T51" s="1"/>
      <c r="U51" s="1"/>
      <c r="V51" s="2"/>
      <c r="W51" s="1"/>
      <c r="X51" s="1"/>
      <c r="Y51" s="1"/>
      <c r="Z51" s="1"/>
    </row>
    <row r="52">
      <c r="A52" s="2">
        <v>5.0</v>
      </c>
      <c r="B52" s="1">
        <v>3.95237112505128</v>
      </c>
      <c r="C52" s="1"/>
      <c r="D52" s="2"/>
      <c r="E52" s="2"/>
      <c r="F52" s="2"/>
      <c r="G52" s="2"/>
      <c r="H52" s="1"/>
      <c r="I52" s="1"/>
      <c r="J52" s="2"/>
      <c r="K52" s="1"/>
      <c r="L52" s="1"/>
      <c r="M52" s="1"/>
      <c r="N52" s="1"/>
      <c r="O52" s="1"/>
      <c r="P52" s="2"/>
      <c r="Q52" s="2"/>
      <c r="R52" s="1"/>
      <c r="S52" s="1"/>
      <c r="T52" s="1"/>
      <c r="U52" s="1"/>
      <c r="V52" s="2"/>
      <c r="W52" s="1"/>
      <c r="X52" s="1"/>
      <c r="Y52" s="1"/>
      <c r="Z52" s="1"/>
    </row>
    <row r="53">
      <c r="A53" s="2">
        <v>5.0</v>
      </c>
      <c r="B53" s="1">
        <v>5.66744624997954</v>
      </c>
      <c r="C53" s="1"/>
      <c r="D53" s="2"/>
      <c r="E53" s="2"/>
      <c r="F53" s="2"/>
      <c r="G53" s="2"/>
      <c r="H53" s="1"/>
      <c r="I53" s="1"/>
      <c r="J53" s="2"/>
      <c r="K53" s="1"/>
      <c r="L53" s="1"/>
      <c r="M53" s="1"/>
      <c r="N53" s="1"/>
      <c r="O53" s="1"/>
      <c r="P53" s="2"/>
      <c r="Q53" s="2"/>
      <c r="R53" s="1"/>
      <c r="S53" s="1"/>
      <c r="T53" s="1"/>
      <c r="U53" s="1"/>
      <c r="V53" s="2"/>
      <c r="W53" s="1"/>
      <c r="X53" s="1"/>
      <c r="Y53" s="1"/>
      <c r="Z53" s="1"/>
    </row>
    <row r="54">
      <c r="A54" s="2">
        <v>5.0</v>
      </c>
      <c r="B54" s="1">
        <v>4.56489929195959</v>
      </c>
      <c r="C54" s="1"/>
      <c r="D54" s="2"/>
      <c r="E54" s="2"/>
      <c r="F54" s="2"/>
      <c r="G54" s="2"/>
      <c r="H54" s="1"/>
      <c r="I54" s="1"/>
      <c r="J54" s="2"/>
      <c r="K54" s="1"/>
      <c r="L54" s="1"/>
      <c r="M54" s="1"/>
      <c r="N54" s="1"/>
      <c r="O54" s="1"/>
      <c r="P54" s="2"/>
      <c r="Q54" s="2"/>
      <c r="R54" s="1"/>
      <c r="S54" s="1"/>
      <c r="T54" s="1"/>
      <c r="U54" s="1"/>
      <c r="V54" s="2"/>
      <c r="W54" s="1"/>
      <c r="X54" s="1"/>
      <c r="Y54" s="1"/>
      <c r="Z54" s="1"/>
    </row>
    <row r="55">
      <c r="A55" s="2">
        <v>5.0</v>
      </c>
      <c r="B55" s="1">
        <v>13.0863930000341</v>
      </c>
      <c r="C55" s="1"/>
      <c r="D55" s="2"/>
      <c r="E55" s="2"/>
      <c r="F55" s="2"/>
      <c r="G55" s="2"/>
      <c r="H55" s="1"/>
      <c r="I55" s="1"/>
      <c r="J55" s="2"/>
      <c r="K55" s="1"/>
      <c r="L55" s="1"/>
      <c r="M55" s="1"/>
      <c r="N55" s="1"/>
      <c r="O55" s="1"/>
      <c r="P55" s="2"/>
      <c r="Q55" s="2"/>
      <c r="R55" s="1"/>
      <c r="S55" s="1"/>
      <c r="T55" s="1"/>
      <c r="U55" s="1"/>
      <c r="V55" s="2"/>
      <c r="W55" s="1"/>
      <c r="X55" s="1"/>
      <c r="Y55" s="1"/>
      <c r="Z55" s="1"/>
    </row>
    <row r="56">
      <c r="A56" s="2">
        <v>5.0</v>
      </c>
      <c r="B56" s="1">
        <v>2.28749237500596</v>
      </c>
      <c r="C56" s="1"/>
      <c r="D56" s="2"/>
      <c r="E56" s="2"/>
      <c r="F56" s="2"/>
      <c r="G56" s="2"/>
      <c r="H56" s="1"/>
      <c r="I56" s="1"/>
      <c r="J56" s="2"/>
      <c r="K56" s="1"/>
      <c r="L56" s="1"/>
      <c r="M56" s="1"/>
      <c r="N56" s="1"/>
      <c r="O56" s="1"/>
      <c r="P56" s="2"/>
      <c r="Q56" s="2"/>
      <c r="R56" s="1"/>
      <c r="S56" s="1"/>
      <c r="T56" s="1"/>
      <c r="U56" s="1"/>
      <c r="V56" s="2"/>
      <c r="W56" s="1"/>
      <c r="X56" s="1"/>
      <c r="Y56" s="1"/>
      <c r="Z56" s="1"/>
    </row>
    <row r="57">
      <c r="A57" s="2">
        <v>5.0</v>
      </c>
      <c r="B57" s="1">
        <v>2.30971016699913</v>
      </c>
      <c r="C57" s="3" t="s">
        <v>3</v>
      </c>
      <c r="D57" s="2"/>
      <c r="E57" s="2"/>
      <c r="F57" s="2"/>
      <c r="G57" s="2"/>
      <c r="H57" s="1"/>
      <c r="I57" s="1"/>
      <c r="J57" s="2"/>
      <c r="K57" s="1"/>
      <c r="L57" s="1"/>
      <c r="M57" s="1"/>
      <c r="N57" s="1"/>
      <c r="O57" s="1"/>
      <c r="P57" s="2"/>
      <c r="Q57" s="2"/>
      <c r="R57" s="1"/>
      <c r="S57" s="1"/>
      <c r="T57" s="1"/>
      <c r="U57" s="1"/>
      <c r="V57" s="2"/>
      <c r="W57" s="1"/>
      <c r="X57" s="1"/>
      <c r="Y57" s="1"/>
      <c r="Z57" s="1"/>
    </row>
    <row r="58">
      <c r="A58" s="2">
        <v>5.0</v>
      </c>
      <c r="B58" s="1">
        <v>5.72748620802303</v>
      </c>
      <c r="C58" s="1"/>
      <c r="D58" s="2"/>
      <c r="E58" s="2"/>
      <c r="F58" s="2"/>
      <c r="G58" s="2"/>
      <c r="H58" s="1"/>
      <c r="I58" s="1"/>
      <c r="J58" s="2"/>
      <c r="K58" s="1"/>
      <c r="L58" s="1"/>
      <c r="M58" s="1"/>
      <c r="N58" s="1"/>
      <c r="O58" s="1"/>
      <c r="P58" s="2"/>
      <c r="Q58" s="2"/>
      <c r="R58" s="1"/>
      <c r="S58" s="1"/>
      <c r="T58" s="1"/>
      <c r="U58" s="1"/>
      <c r="V58" s="2"/>
      <c r="W58" s="1"/>
      <c r="X58" s="1"/>
      <c r="Y58" s="1"/>
      <c r="Z58" s="1"/>
    </row>
    <row r="59">
      <c r="A59" s="2">
        <v>5.0</v>
      </c>
      <c r="B59" s="1">
        <v>4.76643233298091</v>
      </c>
      <c r="C59" s="1"/>
      <c r="D59" s="2"/>
      <c r="E59" s="2"/>
      <c r="F59" s="2"/>
      <c r="G59" s="2"/>
      <c r="H59" s="1"/>
      <c r="I59" s="1"/>
      <c r="J59" s="2"/>
      <c r="K59" s="1"/>
      <c r="L59" s="1"/>
      <c r="M59" s="1"/>
      <c r="N59" s="1"/>
      <c r="O59" s="1"/>
      <c r="P59" s="2"/>
      <c r="Q59" s="2"/>
      <c r="R59" s="1"/>
      <c r="S59" s="1"/>
      <c r="T59" s="1"/>
      <c r="U59" s="1"/>
      <c r="V59" s="2"/>
      <c r="W59" s="1"/>
      <c r="X59" s="1"/>
      <c r="Y59" s="1"/>
      <c r="Z59" s="1"/>
    </row>
    <row r="60">
      <c r="A60" s="2">
        <v>5.0</v>
      </c>
      <c r="B60" s="1">
        <v>5.30085108301136</v>
      </c>
      <c r="C60" s="1"/>
      <c r="D60" s="2"/>
      <c r="E60" s="2"/>
      <c r="F60" s="2"/>
      <c r="G60" s="2"/>
      <c r="H60" s="1"/>
      <c r="I60" s="1"/>
      <c r="J60" s="2"/>
      <c r="K60" s="1"/>
      <c r="L60" s="1"/>
      <c r="M60" s="1"/>
      <c r="N60" s="1"/>
      <c r="O60" s="1"/>
      <c r="P60" s="2"/>
      <c r="Q60" s="2"/>
      <c r="R60" s="1"/>
      <c r="S60" s="1"/>
      <c r="T60" s="1"/>
      <c r="U60" s="1"/>
      <c r="V60" s="2"/>
      <c r="W60" s="1"/>
      <c r="X60" s="1"/>
      <c r="Y60" s="1"/>
      <c r="Z60" s="1"/>
    </row>
    <row r="61">
      <c r="A61" s="2">
        <v>5.0</v>
      </c>
      <c r="B61" s="1">
        <v>3.3133307499811</v>
      </c>
      <c r="C61" s="1"/>
      <c r="D61" s="2"/>
      <c r="E61" s="2"/>
      <c r="F61" s="2"/>
      <c r="G61" s="2"/>
      <c r="H61" s="1"/>
      <c r="I61" s="1"/>
      <c r="J61" s="2"/>
      <c r="K61" s="1"/>
      <c r="L61" s="1"/>
      <c r="M61" s="1"/>
      <c r="N61" s="1"/>
      <c r="O61" s="1"/>
      <c r="P61" s="2"/>
      <c r="Q61" s="2"/>
      <c r="R61" s="1"/>
      <c r="S61" s="1"/>
      <c r="T61" s="1"/>
      <c r="U61" s="1"/>
      <c r="V61" s="2"/>
      <c r="W61" s="1"/>
      <c r="X61" s="1"/>
      <c r="Y61" s="1"/>
      <c r="Z61" s="1"/>
    </row>
    <row r="62">
      <c r="A62" s="2">
        <v>5.0</v>
      </c>
      <c r="B62" s="1">
        <v>5.97782195801846</v>
      </c>
      <c r="C62" s="1"/>
      <c r="D62" s="2"/>
      <c r="E62" s="2"/>
      <c r="F62" s="2"/>
      <c r="G62" s="2"/>
      <c r="H62" s="1"/>
      <c r="I62" s="1"/>
      <c r="J62" s="2"/>
      <c r="K62" s="1"/>
      <c r="L62" s="1"/>
      <c r="M62" s="1"/>
      <c r="N62" s="1"/>
      <c r="O62" s="1"/>
      <c r="P62" s="2"/>
      <c r="Q62" s="2"/>
      <c r="R62" s="1"/>
      <c r="S62" s="1"/>
      <c r="T62" s="1"/>
      <c r="U62" s="1"/>
      <c r="V62" s="2"/>
      <c r="W62" s="1"/>
      <c r="X62" s="1"/>
      <c r="Y62" s="1"/>
      <c r="Z62" s="1"/>
    </row>
    <row r="63">
      <c r="A63" s="2">
        <v>5.0</v>
      </c>
      <c r="B63" s="1">
        <v>2.04911341698607</v>
      </c>
      <c r="C63" s="1"/>
      <c r="D63" s="2"/>
      <c r="E63" s="2"/>
      <c r="F63" s="2"/>
      <c r="G63" s="2"/>
      <c r="H63" s="1"/>
      <c r="I63" s="1"/>
      <c r="J63" s="2"/>
      <c r="K63" s="1"/>
      <c r="L63" s="1"/>
      <c r="M63" s="1"/>
      <c r="N63" s="1"/>
      <c r="O63" s="1"/>
      <c r="P63" s="2"/>
      <c r="Q63" s="2"/>
      <c r="R63" s="1"/>
      <c r="S63" s="1"/>
      <c r="T63" s="1"/>
      <c r="U63" s="1"/>
      <c r="V63" s="2"/>
      <c r="W63" s="1"/>
      <c r="X63" s="1"/>
      <c r="Y63" s="1"/>
      <c r="Z63" s="1"/>
    </row>
    <row r="64">
      <c r="A64" s="2">
        <v>5.0</v>
      </c>
      <c r="B64" s="1">
        <v>2.0427155829966</v>
      </c>
      <c r="C64" s="1"/>
      <c r="D64" s="2"/>
      <c r="E64" s="2"/>
      <c r="F64" s="2"/>
      <c r="G64" s="2"/>
      <c r="H64" s="1"/>
      <c r="I64" s="1"/>
      <c r="J64" s="2"/>
      <c r="K64" s="1"/>
      <c r="L64" s="1"/>
      <c r="M64" s="1"/>
      <c r="N64" s="1"/>
      <c r="O64" s="1"/>
      <c r="P64" s="2"/>
      <c r="Q64" s="2"/>
      <c r="R64" s="1"/>
      <c r="S64" s="1"/>
      <c r="T64" s="1"/>
      <c r="U64" s="1"/>
      <c r="V64" s="2"/>
      <c r="W64" s="1"/>
      <c r="X64" s="1"/>
      <c r="Y64" s="1"/>
      <c r="Z64" s="1"/>
    </row>
    <row r="65">
      <c r="A65" s="2">
        <v>5.0</v>
      </c>
      <c r="B65" s="1">
        <v>6.88885991700226</v>
      </c>
      <c r="C65" s="1"/>
      <c r="D65" s="2"/>
      <c r="E65" s="2"/>
      <c r="F65" s="2"/>
      <c r="G65" s="2"/>
      <c r="H65" s="1"/>
      <c r="I65" s="1"/>
      <c r="J65" s="2"/>
      <c r="K65" s="1"/>
      <c r="L65" s="1"/>
      <c r="M65" s="1"/>
      <c r="N65" s="1"/>
      <c r="O65" s="1"/>
      <c r="P65" s="2"/>
      <c r="Q65" s="2"/>
      <c r="R65" s="1"/>
      <c r="S65" s="1"/>
      <c r="T65" s="1"/>
      <c r="U65" s="1"/>
      <c r="V65" s="2"/>
      <c r="W65" s="1"/>
      <c r="X65" s="1"/>
      <c r="Y65" s="1"/>
      <c r="Z65" s="1"/>
    </row>
    <row r="66">
      <c r="A66" s="2">
        <v>5.0</v>
      </c>
      <c r="B66" s="1">
        <v>3.46666154201375</v>
      </c>
      <c r="C66" s="1"/>
      <c r="D66" s="2"/>
      <c r="E66" s="2"/>
      <c r="F66" s="2"/>
      <c r="G66" s="2"/>
      <c r="H66" s="1"/>
      <c r="I66" s="1"/>
      <c r="J66" s="2"/>
      <c r="K66" s="1"/>
      <c r="L66" s="1"/>
      <c r="M66" s="1"/>
      <c r="N66" s="1"/>
      <c r="O66" s="1"/>
      <c r="P66" s="2"/>
      <c r="Q66" s="2"/>
      <c r="R66" s="1"/>
      <c r="S66" s="1"/>
      <c r="T66" s="1"/>
      <c r="U66" s="1"/>
      <c r="V66" s="2"/>
      <c r="W66" s="1"/>
      <c r="X66" s="1"/>
      <c r="Y66" s="1"/>
      <c r="Z66" s="1"/>
    </row>
    <row r="67">
      <c r="A67" s="2">
        <v>5.0</v>
      </c>
      <c r="B67" s="1">
        <v>5.72765145800076</v>
      </c>
      <c r="C67" s="1"/>
      <c r="D67" s="2"/>
      <c r="E67" s="2"/>
      <c r="F67" s="2"/>
      <c r="G67" s="2"/>
      <c r="H67" s="1"/>
      <c r="I67" s="1"/>
      <c r="J67" s="2"/>
      <c r="K67" s="1"/>
      <c r="L67" s="1"/>
      <c r="M67" s="1"/>
      <c r="N67" s="1"/>
      <c r="O67" s="1"/>
      <c r="P67" s="2"/>
      <c r="Q67" s="2"/>
      <c r="R67" s="1"/>
      <c r="S67" s="1"/>
      <c r="T67" s="1"/>
      <c r="U67" s="1"/>
      <c r="V67" s="2"/>
      <c r="W67" s="1"/>
      <c r="X67" s="1"/>
      <c r="Y67" s="1"/>
      <c r="Z67" s="1"/>
    </row>
    <row r="68">
      <c r="A68" s="2">
        <v>5.0</v>
      </c>
      <c r="B68" s="1">
        <v>3.59848233399679</v>
      </c>
      <c r="C68" s="1"/>
      <c r="D68" s="2"/>
      <c r="E68" s="2"/>
      <c r="F68" s="2"/>
      <c r="G68" s="2"/>
      <c r="H68" s="1"/>
      <c r="I68" s="1"/>
      <c r="J68" s="2"/>
      <c r="K68" s="1"/>
      <c r="L68" s="1"/>
      <c r="M68" s="1"/>
      <c r="N68" s="1"/>
      <c r="O68" s="1"/>
      <c r="P68" s="2"/>
      <c r="Q68" s="2"/>
      <c r="R68" s="1"/>
      <c r="S68" s="1"/>
      <c r="T68" s="1"/>
      <c r="U68" s="1"/>
      <c r="V68" s="2"/>
      <c r="W68" s="1"/>
      <c r="X68" s="1"/>
      <c r="Y68" s="1"/>
      <c r="Z68" s="1"/>
    </row>
    <row r="69">
      <c r="A69" s="2">
        <v>5.0</v>
      </c>
      <c r="B69" s="1">
        <v>5.97720641701016</v>
      </c>
      <c r="C69" s="1"/>
      <c r="D69" s="2"/>
      <c r="E69" s="2"/>
      <c r="F69" s="2"/>
      <c r="G69" s="2"/>
      <c r="H69" s="1"/>
      <c r="I69" s="1"/>
      <c r="J69" s="2"/>
      <c r="K69" s="1"/>
      <c r="L69" s="1"/>
      <c r="M69" s="1"/>
      <c r="N69" s="1"/>
      <c r="O69" s="1"/>
      <c r="P69" s="2"/>
      <c r="Q69" s="2"/>
      <c r="R69" s="1"/>
      <c r="S69" s="1"/>
      <c r="T69" s="1"/>
      <c r="U69" s="1"/>
      <c r="V69" s="2"/>
      <c r="W69" s="1"/>
      <c r="X69" s="1"/>
      <c r="Y69" s="1"/>
      <c r="Z69" s="1"/>
    </row>
    <row r="70">
      <c r="A70" s="2">
        <v>5.0</v>
      </c>
      <c r="B70" s="1">
        <v>4.53339387499727</v>
      </c>
      <c r="C70" s="1"/>
      <c r="D70" s="2"/>
      <c r="E70" s="2"/>
      <c r="F70" s="2"/>
      <c r="G70" s="2"/>
      <c r="H70" s="1"/>
      <c r="I70" s="1"/>
      <c r="J70" s="2"/>
      <c r="K70" s="1"/>
      <c r="L70" s="1"/>
      <c r="M70" s="1"/>
      <c r="N70" s="1"/>
      <c r="O70" s="1"/>
      <c r="P70" s="2"/>
      <c r="Q70" s="2"/>
      <c r="R70" s="1"/>
      <c r="S70" s="1"/>
      <c r="T70" s="1"/>
      <c r="U70" s="1"/>
      <c r="V70" s="2"/>
      <c r="W70" s="1"/>
      <c r="X70" s="1"/>
      <c r="Y70" s="1"/>
      <c r="Z70" s="1"/>
    </row>
    <row r="71">
      <c r="A71" s="2">
        <v>5.0</v>
      </c>
      <c r="B71" s="1">
        <v>4.60073733399622</v>
      </c>
      <c r="C71" s="1"/>
      <c r="D71" s="2"/>
      <c r="E71" s="2"/>
      <c r="F71" s="2"/>
      <c r="G71" s="2"/>
      <c r="H71" s="1"/>
      <c r="I71" s="1"/>
      <c r="J71" s="2"/>
      <c r="K71" s="1"/>
      <c r="L71" s="1"/>
      <c r="M71" s="1"/>
      <c r="N71" s="1"/>
      <c r="O71" s="1"/>
      <c r="P71" s="2"/>
      <c r="Q71" s="2"/>
      <c r="R71" s="1"/>
      <c r="S71" s="1"/>
      <c r="T71" s="1"/>
      <c r="U71" s="1"/>
      <c r="V71" s="2"/>
      <c r="W71" s="1"/>
      <c r="X71" s="1"/>
      <c r="Y71" s="1"/>
      <c r="Z71" s="1"/>
    </row>
    <row r="72">
      <c r="A72" s="2">
        <v>5.0</v>
      </c>
      <c r="B72" s="1">
        <v>6.32043075002729</v>
      </c>
      <c r="C72" s="1"/>
      <c r="D72" s="2"/>
      <c r="E72" s="2"/>
      <c r="F72" s="2"/>
      <c r="G72" s="2"/>
      <c r="H72" s="1"/>
      <c r="I72" s="1"/>
      <c r="J72" s="2"/>
      <c r="K72" s="1"/>
      <c r="L72" s="1"/>
      <c r="M72" s="1"/>
      <c r="N72" s="1"/>
      <c r="O72" s="1"/>
      <c r="P72" s="2"/>
      <c r="Q72" s="2"/>
      <c r="R72" s="1"/>
      <c r="S72" s="1"/>
      <c r="T72" s="1"/>
      <c r="U72" s="1"/>
      <c r="V72" s="2"/>
      <c r="W72" s="1"/>
      <c r="X72" s="1"/>
      <c r="Y72" s="1"/>
      <c r="Z72" s="1"/>
    </row>
    <row r="73">
      <c r="A73" s="2">
        <v>5.0</v>
      </c>
      <c r="B73" s="1">
        <v>3.18011745903641</v>
      </c>
      <c r="C73" s="1"/>
      <c r="D73" s="2"/>
      <c r="E73" s="2"/>
      <c r="F73" s="2"/>
      <c r="G73" s="2"/>
      <c r="H73" s="1"/>
      <c r="I73" s="1"/>
      <c r="J73" s="2"/>
      <c r="K73" s="1"/>
      <c r="L73" s="1"/>
      <c r="M73" s="1"/>
      <c r="N73" s="1"/>
      <c r="O73" s="1"/>
      <c r="P73" s="2"/>
      <c r="Q73" s="2"/>
      <c r="R73" s="1"/>
      <c r="S73" s="1"/>
      <c r="T73" s="1"/>
      <c r="U73" s="1"/>
      <c r="V73" s="2"/>
      <c r="W73" s="1"/>
      <c r="X73" s="1"/>
      <c r="Y73" s="1"/>
      <c r="Z73" s="1"/>
    </row>
    <row r="74">
      <c r="A74" s="2">
        <v>5.0</v>
      </c>
      <c r="B74" s="1">
        <v>2.39790945895947</v>
      </c>
      <c r="C74" s="1"/>
      <c r="D74" s="2"/>
      <c r="E74" s="2"/>
      <c r="F74" s="2"/>
      <c r="G74" s="2"/>
      <c r="H74" s="1"/>
      <c r="I74" s="1"/>
      <c r="J74" s="2"/>
      <c r="K74" s="1"/>
      <c r="L74" s="1"/>
      <c r="M74" s="1"/>
      <c r="N74" s="1"/>
      <c r="O74" s="1"/>
      <c r="P74" s="2"/>
      <c r="Q74" s="2"/>
      <c r="R74" s="1"/>
      <c r="S74" s="1"/>
      <c r="T74" s="1"/>
      <c r="U74" s="1"/>
      <c r="V74" s="2"/>
      <c r="W74" s="1"/>
      <c r="X74" s="1"/>
      <c r="Y74" s="1"/>
      <c r="Z74" s="1"/>
    </row>
    <row r="75">
      <c r="A75" s="2">
        <v>5.0</v>
      </c>
      <c r="B75" s="1">
        <v>1.6067382080364</v>
      </c>
      <c r="C75" s="1"/>
      <c r="D75" s="2"/>
      <c r="E75" s="2"/>
      <c r="F75" s="2"/>
      <c r="G75" s="2"/>
      <c r="H75" s="1"/>
      <c r="I75" s="1"/>
      <c r="J75" s="2"/>
      <c r="K75" s="1"/>
      <c r="L75" s="1"/>
      <c r="M75" s="1"/>
      <c r="N75" s="1"/>
      <c r="O75" s="1"/>
      <c r="P75" s="2"/>
      <c r="Q75" s="2"/>
      <c r="R75" s="1"/>
      <c r="S75" s="1"/>
      <c r="T75" s="1"/>
      <c r="U75" s="1"/>
      <c r="V75" s="2"/>
      <c r="W75" s="1"/>
      <c r="X75" s="1"/>
      <c r="Y75" s="1"/>
      <c r="Z75" s="1"/>
    </row>
    <row r="76">
      <c r="A76" s="2">
        <v>5.0</v>
      </c>
      <c r="B76" s="1">
        <v>4.87560870900051</v>
      </c>
      <c r="C76" s="1"/>
      <c r="D76" s="2"/>
      <c r="E76" s="2"/>
      <c r="F76" s="2"/>
      <c r="G76" s="2"/>
      <c r="H76" s="1"/>
      <c r="I76" s="1"/>
      <c r="J76" s="2"/>
      <c r="K76" s="1"/>
      <c r="L76" s="1"/>
      <c r="M76" s="1"/>
      <c r="N76" s="1"/>
      <c r="O76" s="1"/>
      <c r="P76" s="2"/>
      <c r="Q76" s="2"/>
      <c r="R76" s="1"/>
      <c r="S76" s="1"/>
      <c r="T76" s="1"/>
      <c r="U76" s="1"/>
      <c r="V76" s="2"/>
      <c r="W76" s="1"/>
      <c r="X76" s="1"/>
      <c r="Y76" s="1"/>
      <c r="Z76" s="1"/>
    </row>
    <row r="77">
      <c r="A77" s="2">
        <v>5.0</v>
      </c>
      <c r="B77" s="1">
        <v>2.44076983298873</v>
      </c>
      <c r="C77" s="1"/>
      <c r="D77" s="2"/>
      <c r="E77" s="2"/>
      <c r="F77" s="2"/>
      <c r="G77" s="2"/>
      <c r="H77" s="1"/>
      <c r="I77" s="1"/>
      <c r="J77" s="2"/>
      <c r="K77" s="1"/>
      <c r="L77" s="1"/>
      <c r="M77" s="1"/>
      <c r="N77" s="1"/>
      <c r="O77" s="1"/>
      <c r="P77" s="2"/>
      <c r="Q77" s="2"/>
      <c r="R77" s="1"/>
      <c r="S77" s="1"/>
      <c r="T77" s="1"/>
      <c r="U77" s="1"/>
      <c r="V77" s="2"/>
      <c r="W77" s="1"/>
      <c r="X77" s="1"/>
      <c r="Y77" s="1"/>
      <c r="Z77" s="1"/>
    </row>
    <row r="78">
      <c r="A78" s="2">
        <v>5.0</v>
      </c>
      <c r="B78" s="1">
        <v>4.17839983297744</v>
      </c>
      <c r="C78" s="1"/>
      <c r="D78" s="2"/>
      <c r="E78" s="2"/>
      <c r="F78" s="2"/>
      <c r="G78" s="2"/>
      <c r="H78" s="1"/>
      <c r="I78" s="1"/>
      <c r="J78" s="2"/>
      <c r="K78" s="1"/>
      <c r="L78" s="1"/>
      <c r="M78" s="1"/>
      <c r="N78" s="1"/>
      <c r="O78" s="1"/>
      <c r="P78" s="2"/>
      <c r="Q78" s="2"/>
      <c r="R78" s="1"/>
      <c r="S78" s="1"/>
      <c r="T78" s="1"/>
      <c r="U78" s="1"/>
      <c r="V78" s="2"/>
      <c r="W78" s="1"/>
      <c r="X78" s="1"/>
      <c r="Y78" s="1"/>
      <c r="Z78" s="1"/>
    </row>
    <row r="79">
      <c r="A79" s="2">
        <v>5.0</v>
      </c>
      <c r="B79" s="1">
        <v>9.26796529197599</v>
      </c>
      <c r="C79" s="1"/>
      <c r="D79" s="2"/>
      <c r="E79" s="2"/>
      <c r="F79" s="2"/>
      <c r="G79" s="2"/>
      <c r="H79" s="1"/>
      <c r="I79" s="1"/>
      <c r="J79" s="2"/>
      <c r="K79" s="1"/>
      <c r="L79" s="1"/>
      <c r="M79" s="1"/>
      <c r="N79" s="1"/>
      <c r="O79" s="1"/>
      <c r="P79" s="2"/>
      <c r="Q79" s="2"/>
      <c r="R79" s="1"/>
      <c r="S79" s="1"/>
      <c r="T79" s="1"/>
      <c r="U79" s="1"/>
      <c r="V79" s="2"/>
      <c r="W79" s="1"/>
      <c r="X79" s="1"/>
      <c r="Y79" s="1"/>
      <c r="Z79" s="1"/>
    </row>
    <row r="80">
      <c r="A80" s="2">
        <v>5.0</v>
      </c>
      <c r="B80" s="1">
        <v>5.12512437498662</v>
      </c>
      <c r="C80" s="1"/>
      <c r="D80" s="2"/>
      <c r="E80" s="2"/>
      <c r="F80" s="2"/>
      <c r="G80" s="2"/>
      <c r="H80" s="1"/>
      <c r="I80" s="1"/>
      <c r="J80" s="2"/>
      <c r="K80" s="1"/>
      <c r="L80" s="1"/>
      <c r="M80" s="1"/>
      <c r="N80" s="1"/>
      <c r="O80" s="1"/>
      <c r="P80" s="2"/>
      <c r="Q80" s="2"/>
      <c r="R80" s="1"/>
      <c r="S80" s="1"/>
      <c r="T80" s="1"/>
      <c r="U80" s="1"/>
      <c r="V80" s="2"/>
      <c r="W80" s="1"/>
      <c r="X80" s="1"/>
      <c r="Y80" s="1"/>
      <c r="Z80" s="1"/>
    </row>
    <row r="81">
      <c r="A81" s="2">
        <v>5.0</v>
      </c>
      <c r="B81" s="1">
        <v>6.83454745798371</v>
      </c>
      <c r="C81" s="1"/>
      <c r="D81" s="2"/>
      <c r="E81" s="2"/>
      <c r="F81" s="2"/>
      <c r="G81" s="2"/>
      <c r="H81" s="1"/>
      <c r="I81" s="1"/>
      <c r="J81" s="2"/>
      <c r="K81" s="1"/>
      <c r="L81" s="1"/>
      <c r="M81" s="1"/>
      <c r="N81" s="1"/>
      <c r="O81" s="1"/>
      <c r="P81" s="2"/>
      <c r="Q81" s="2"/>
      <c r="R81" s="1"/>
      <c r="S81" s="1"/>
      <c r="T81" s="1"/>
      <c r="U81" s="1"/>
      <c r="V81" s="2"/>
      <c r="W81" s="1"/>
      <c r="X81" s="1"/>
      <c r="Y81" s="1"/>
      <c r="Z81" s="1"/>
    </row>
    <row r="82">
      <c r="A82" s="2">
        <v>5.0</v>
      </c>
      <c r="B82" s="1">
        <v>4.32497004204196</v>
      </c>
      <c r="C82" s="1"/>
      <c r="D82" s="2"/>
      <c r="E82" s="2"/>
      <c r="F82" s="2"/>
      <c r="G82" s="2"/>
      <c r="H82" s="1"/>
      <c r="I82" s="1"/>
      <c r="J82" s="2"/>
      <c r="K82" s="1"/>
      <c r="L82" s="1"/>
      <c r="M82" s="1"/>
      <c r="N82" s="1"/>
      <c r="O82" s="1"/>
      <c r="P82" s="2"/>
      <c r="Q82" s="2"/>
      <c r="R82" s="1"/>
      <c r="S82" s="1"/>
      <c r="T82" s="1"/>
      <c r="U82" s="1"/>
      <c r="V82" s="2"/>
      <c r="W82" s="1"/>
      <c r="X82" s="1"/>
      <c r="Y82" s="1"/>
      <c r="Z82" s="1"/>
    </row>
    <row r="83">
      <c r="A83" s="2">
        <v>5.0</v>
      </c>
      <c r="B83" s="1">
        <v>0.867489625001326</v>
      </c>
      <c r="C83" s="1"/>
      <c r="D83" s="2"/>
      <c r="E83" s="2"/>
      <c r="F83" s="2"/>
      <c r="G83" s="2"/>
      <c r="H83" s="1"/>
      <c r="I83" s="1"/>
      <c r="J83" s="2"/>
      <c r="K83" s="1"/>
      <c r="L83" s="1"/>
      <c r="M83" s="1"/>
      <c r="N83" s="1"/>
      <c r="O83" s="1"/>
      <c r="P83" s="2"/>
      <c r="Q83" s="2"/>
      <c r="R83" s="1"/>
      <c r="S83" s="1"/>
      <c r="T83" s="1"/>
      <c r="U83" s="1"/>
      <c r="V83" s="2"/>
      <c r="W83" s="1"/>
      <c r="X83" s="1"/>
      <c r="Y83" s="1"/>
      <c r="Z83" s="1"/>
    </row>
    <row r="84">
      <c r="A84" s="2">
        <v>5.0</v>
      </c>
      <c r="B84" s="1">
        <v>8.01671433396404</v>
      </c>
      <c r="C84" s="1"/>
      <c r="D84" s="2"/>
      <c r="E84" s="2"/>
      <c r="F84" s="2"/>
      <c r="G84" s="2"/>
      <c r="H84" s="1"/>
      <c r="I84" s="1"/>
      <c r="J84" s="2"/>
      <c r="K84" s="1"/>
      <c r="L84" s="1"/>
      <c r="M84" s="1"/>
      <c r="N84" s="1"/>
      <c r="O84" s="1"/>
      <c r="P84" s="2"/>
      <c r="Q84" s="2"/>
      <c r="R84" s="1"/>
      <c r="S84" s="1"/>
      <c r="T84" s="1"/>
      <c r="U84" s="1"/>
      <c r="V84" s="2"/>
      <c r="W84" s="1"/>
      <c r="X84" s="1"/>
      <c r="Y84" s="1"/>
      <c r="Z84" s="1"/>
    </row>
    <row r="85">
      <c r="A85" s="2">
        <v>5.0</v>
      </c>
      <c r="B85" s="1">
        <v>4.44351362501038</v>
      </c>
      <c r="C85" s="1"/>
      <c r="D85" s="2"/>
      <c r="E85" s="2"/>
      <c r="F85" s="2"/>
      <c r="G85" s="2"/>
      <c r="H85" s="1"/>
      <c r="I85" s="1"/>
      <c r="J85" s="2"/>
      <c r="K85" s="1"/>
      <c r="L85" s="1"/>
      <c r="M85" s="1"/>
      <c r="N85" s="1"/>
      <c r="O85" s="1"/>
      <c r="P85" s="2"/>
      <c r="Q85" s="2"/>
      <c r="R85" s="1"/>
      <c r="S85" s="1"/>
      <c r="T85" s="1"/>
      <c r="U85" s="1"/>
      <c r="V85" s="2"/>
      <c r="W85" s="1"/>
      <c r="X85" s="1"/>
      <c r="Y85" s="1"/>
      <c r="Z85" s="1"/>
    </row>
    <row r="86">
      <c r="A86" s="2">
        <v>5.0</v>
      </c>
      <c r="B86" s="1">
        <v>5.38326095900265</v>
      </c>
      <c r="C86" s="1"/>
      <c r="D86" s="2"/>
      <c r="E86" s="2"/>
      <c r="F86" s="2"/>
      <c r="G86" s="2"/>
      <c r="H86" s="1"/>
      <c r="I86" s="1"/>
      <c r="J86" s="2"/>
      <c r="K86" s="1"/>
      <c r="L86" s="1"/>
      <c r="M86" s="1"/>
      <c r="N86" s="1"/>
      <c r="O86" s="1"/>
      <c r="P86" s="2"/>
      <c r="Q86" s="2"/>
      <c r="R86" s="1"/>
      <c r="S86" s="1"/>
      <c r="T86" s="1"/>
      <c r="U86" s="1"/>
      <c r="V86" s="2"/>
      <c r="W86" s="1"/>
      <c r="X86" s="1"/>
      <c r="Y86" s="1"/>
      <c r="Z86" s="1"/>
    </row>
    <row r="87">
      <c r="A87" s="2">
        <v>5.0</v>
      </c>
      <c r="B87" s="1">
        <v>1.81452929100487</v>
      </c>
      <c r="C87" s="1"/>
      <c r="D87" s="2"/>
      <c r="E87" s="2"/>
      <c r="F87" s="2"/>
      <c r="G87" s="2"/>
      <c r="H87" s="1"/>
      <c r="I87" s="1"/>
      <c r="J87" s="2"/>
      <c r="K87" s="1"/>
      <c r="L87" s="1"/>
      <c r="M87" s="1"/>
      <c r="N87" s="1"/>
      <c r="O87" s="1"/>
      <c r="P87" s="2"/>
      <c r="Q87" s="2"/>
      <c r="R87" s="1"/>
      <c r="S87" s="1"/>
      <c r="T87" s="1"/>
      <c r="U87" s="1"/>
      <c r="V87" s="2"/>
      <c r="W87" s="1"/>
      <c r="X87" s="1"/>
      <c r="Y87" s="1"/>
      <c r="Z87" s="1"/>
    </row>
    <row r="88">
      <c r="A88" s="2">
        <v>5.0</v>
      </c>
      <c r="B88" s="1">
        <v>35.7075060000061</v>
      </c>
      <c r="C88" s="1"/>
      <c r="D88" s="2"/>
      <c r="E88" s="2"/>
      <c r="F88" s="2"/>
      <c r="G88" s="2"/>
      <c r="H88" s="1"/>
      <c r="I88" s="1"/>
      <c r="J88" s="2"/>
      <c r="K88" s="1"/>
      <c r="L88" s="1"/>
      <c r="M88" s="1"/>
      <c r="N88" s="1"/>
      <c r="O88" s="1"/>
      <c r="P88" s="2"/>
      <c r="Q88" s="2"/>
      <c r="R88" s="1"/>
      <c r="S88" s="1"/>
      <c r="T88" s="1"/>
      <c r="U88" s="1"/>
      <c r="V88" s="2"/>
      <c r="W88" s="1"/>
      <c r="X88" s="1"/>
      <c r="Y88" s="1"/>
      <c r="Z88" s="1"/>
    </row>
    <row r="89">
      <c r="A89" s="2">
        <v>5.0</v>
      </c>
      <c r="B89" s="1">
        <v>2.76763445802498</v>
      </c>
      <c r="C89" s="1"/>
      <c r="D89" s="2"/>
      <c r="E89" s="2"/>
      <c r="F89" s="2"/>
      <c r="G89" s="2"/>
      <c r="H89" s="1"/>
      <c r="I89" s="1"/>
      <c r="J89" s="2"/>
      <c r="K89" s="1"/>
      <c r="L89" s="1"/>
      <c r="M89" s="1"/>
      <c r="N89" s="1"/>
      <c r="O89" s="1"/>
      <c r="P89" s="2"/>
      <c r="Q89" s="2"/>
      <c r="R89" s="1"/>
      <c r="S89" s="1"/>
      <c r="T89" s="1"/>
      <c r="U89" s="1"/>
      <c r="V89" s="2"/>
      <c r="W89" s="1"/>
      <c r="X89" s="1"/>
      <c r="Y89" s="1"/>
      <c r="Z89" s="1"/>
    </row>
    <row r="90">
      <c r="A90" s="2">
        <v>5.0</v>
      </c>
      <c r="B90" s="1">
        <v>1.86518395901657</v>
      </c>
      <c r="C90" s="1"/>
      <c r="D90" s="2"/>
      <c r="E90" s="2"/>
      <c r="F90" s="2"/>
      <c r="G90" s="2"/>
      <c r="H90" s="1"/>
      <c r="I90" s="1"/>
      <c r="J90" s="2"/>
      <c r="K90" s="1"/>
      <c r="L90" s="1"/>
      <c r="M90" s="1"/>
      <c r="N90" s="1"/>
      <c r="O90" s="1"/>
      <c r="P90" s="2"/>
      <c r="Q90" s="2"/>
      <c r="R90" s="1"/>
      <c r="S90" s="1"/>
      <c r="T90" s="1"/>
      <c r="U90" s="1"/>
      <c r="V90" s="2"/>
      <c r="W90" s="1"/>
      <c r="X90" s="1"/>
      <c r="Y90" s="1"/>
      <c r="Z90" s="1"/>
    </row>
    <row r="91">
      <c r="A91" s="2">
        <v>5.0</v>
      </c>
      <c r="B91" s="1">
        <v>1.90132420801091</v>
      </c>
      <c r="C91" s="1"/>
      <c r="D91" s="4" t="s">
        <v>4</v>
      </c>
      <c r="E91" s="2">
        <f>AVEDEV(B2:B90)</f>
        <v>2.701093427</v>
      </c>
      <c r="F91" s="2"/>
      <c r="G91" s="2"/>
      <c r="H91" s="1"/>
      <c r="I91" s="1"/>
      <c r="J91" s="2"/>
      <c r="K91" s="1"/>
      <c r="L91" s="1"/>
      <c r="M91" s="1"/>
      <c r="N91" s="1"/>
      <c r="O91" s="1"/>
      <c r="P91" s="2"/>
      <c r="Q91" s="2"/>
      <c r="R91" s="1"/>
      <c r="S91" s="1"/>
      <c r="T91" s="1"/>
      <c r="U91" s="1"/>
      <c r="V91" s="2"/>
      <c r="W91" s="1"/>
      <c r="X91" s="1"/>
      <c r="Y91" s="1"/>
      <c r="Z91" s="1"/>
    </row>
    <row r="92">
      <c r="A92" s="2">
        <v>10.0</v>
      </c>
      <c r="B92" s="1">
        <v>2.85404287499841</v>
      </c>
      <c r="C92" s="3" t="s">
        <v>3</v>
      </c>
      <c r="D92" s="2"/>
      <c r="E92" s="2"/>
      <c r="F92" s="2"/>
      <c r="G92" s="2"/>
      <c r="H92" s="1"/>
      <c r="I92" s="1"/>
      <c r="J92" s="2"/>
      <c r="K92" s="1"/>
      <c r="L92" s="1"/>
      <c r="M92" s="1"/>
      <c r="N92" s="1"/>
      <c r="O92" s="1"/>
      <c r="P92" s="2"/>
      <c r="Q92" s="2"/>
      <c r="R92" s="1"/>
      <c r="S92" s="1"/>
      <c r="T92" s="1"/>
      <c r="U92" s="1"/>
      <c r="V92" s="2"/>
      <c r="W92" s="1"/>
      <c r="X92" s="1"/>
      <c r="Y92" s="1"/>
      <c r="Z92" s="1"/>
    </row>
    <row r="93">
      <c r="A93" s="2">
        <v>10.0</v>
      </c>
      <c r="B93" s="1">
        <v>2.48557512502884</v>
      </c>
      <c r="C93" s="3" t="s">
        <v>3</v>
      </c>
      <c r="D93" s="2"/>
      <c r="E93" s="2"/>
      <c r="F93" s="2"/>
      <c r="G93" s="2"/>
      <c r="H93" s="1"/>
      <c r="I93" s="1"/>
      <c r="J93" s="2"/>
      <c r="K93" s="1"/>
      <c r="L93" s="1"/>
      <c r="M93" s="1"/>
      <c r="N93" s="1"/>
      <c r="O93" s="1"/>
      <c r="P93" s="2"/>
      <c r="Q93" s="2"/>
      <c r="R93" s="1"/>
      <c r="S93" s="1"/>
      <c r="T93" s="1"/>
      <c r="U93" s="1"/>
      <c r="V93" s="2"/>
      <c r="W93" s="1"/>
      <c r="X93" s="1"/>
      <c r="Y93" s="1"/>
      <c r="Z93" s="1"/>
    </row>
    <row r="94">
      <c r="A94" s="2">
        <v>10.0</v>
      </c>
      <c r="B94" s="1">
        <v>3.8558497079648</v>
      </c>
      <c r="C94" s="3" t="s">
        <v>3</v>
      </c>
      <c r="D94" s="2"/>
      <c r="E94" s="2"/>
      <c r="F94" s="2"/>
      <c r="G94" s="2"/>
      <c r="H94" s="1"/>
      <c r="I94" s="1"/>
      <c r="J94" s="2"/>
      <c r="K94" s="1"/>
      <c r="L94" s="1"/>
      <c r="M94" s="1"/>
      <c r="N94" s="1"/>
      <c r="O94" s="1"/>
      <c r="P94" s="2"/>
      <c r="Q94" s="2"/>
      <c r="R94" s="1"/>
      <c r="S94" s="1"/>
      <c r="T94" s="1"/>
      <c r="U94" s="1"/>
      <c r="V94" s="2"/>
      <c r="W94" s="1"/>
      <c r="X94" s="1"/>
      <c r="Y94" s="1"/>
      <c r="Z94" s="1"/>
    </row>
    <row r="95">
      <c r="A95" s="2">
        <v>10.0</v>
      </c>
      <c r="B95" s="1">
        <v>1.88943904102779</v>
      </c>
      <c r="C95" s="3" t="s">
        <v>3</v>
      </c>
      <c r="D95" s="2"/>
      <c r="E95" s="2"/>
      <c r="F95" s="2"/>
      <c r="G95" s="2"/>
      <c r="H95" s="1"/>
      <c r="I95" s="1"/>
      <c r="J95" s="2"/>
      <c r="K95" s="1"/>
      <c r="L95" s="1"/>
      <c r="M95" s="1"/>
      <c r="N95" s="1"/>
      <c r="O95" s="1"/>
      <c r="P95" s="2"/>
      <c r="Q95" s="2"/>
      <c r="R95" s="1"/>
      <c r="S95" s="1"/>
      <c r="T95" s="1"/>
      <c r="U95" s="1"/>
      <c r="V95" s="2"/>
      <c r="W95" s="1"/>
      <c r="X95" s="1"/>
      <c r="Y95" s="1"/>
      <c r="Z95" s="1"/>
    </row>
    <row r="96">
      <c r="A96" s="2">
        <v>10.0</v>
      </c>
      <c r="B96" s="1">
        <v>1.29418512503616</v>
      </c>
      <c r="C96" s="3" t="s">
        <v>3</v>
      </c>
      <c r="D96" s="2"/>
      <c r="E96" s="2"/>
      <c r="F96" s="2"/>
      <c r="G96" s="2"/>
      <c r="H96" s="1"/>
      <c r="I96" s="1"/>
      <c r="J96" s="2"/>
      <c r="K96" s="1"/>
      <c r="L96" s="1"/>
      <c r="M96" s="1"/>
      <c r="N96" s="1"/>
      <c r="O96" s="1"/>
      <c r="P96" s="2"/>
      <c r="Q96" s="2"/>
      <c r="R96" s="1"/>
      <c r="S96" s="1"/>
      <c r="T96" s="1"/>
      <c r="U96" s="1"/>
      <c r="V96" s="2"/>
      <c r="W96" s="1"/>
      <c r="X96" s="1"/>
      <c r="Y96" s="1"/>
      <c r="Z96" s="1"/>
    </row>
    <row r="97">
      <c r="A97" s="2">
        <v>10.0</v>
      </c>
      <c r="B97" s="1">
        <v>7.68019325000932</v>
      </c>
      <c r="C97" s="3" t="s">
        <v>3</v>
      </c>
      <c r="D97" s="2"/>
      <c r="E97" s="2"/>
      <c r="F97" s="2"/>
      <c r="G97" s="2"/>
      <c r="H97" s="1"/>
      <c r="I97" s="1"/>
      <c r="J97" s="2"/>
      <c r="K97" s="1"/>
      <c r="L97" s="1"/>
      <c r="M97" s="1"/>
      <c r="N97" s="1"/>
      <c r="O97" s="1"/>
      <c r="P97" s="2"/>
      <c r="Q97" s="2"/>
      <c r="R97" s="1"/>
      <c r="S97" s="1"/>
      <c r="T97" s="1"/>
      <c r="U97" s="1"/>
      <c r="V97" s="2"/>
      <c r="W97" s="1"/>
      <c r="X97" s="1"/>
      <c r="Y97" s="1"/>
      <c r="Z97" s="1"/>
    </row>
    <row r="98">
      <c r="A98" s="2">
        <v>10.0</v>
      </c>
      <c r="B98" s="1">
        <v>4.17067787499399</v>
      </c>
      <c r="C98" s="3" t="s">
        <v>3</v>
      </c>
      <c r="D98" s="2"/>
      <c r="E98" s="2"/>
      <c r="F98" s="2"/>
      <c r="G98" s="2"/>
      <c r="H98" s="1"/>
      <c r="I98" s="1"/>
      <c r="J98" s="2"/>
      <c r="K98" s="1"/>
      <c r="L98" s="1"/>
      <c r="M98" s="1"/>
      <c r="N98" s="1"/>
      <c r="O98" s="1"/>
      <c r="P98" s="2"/>
      <c r="Q98" s="2"/>
      <c r="R98" s="1"/>
      <c r="S98" s="1"/>
      <c r="T98" s="1"/>
      <c r="U98" s="1"/>
      <c r="V98" s="2"/>
      <c r="W98" s="1"/>
      <c r="X98" s="1"/>
      <c r="Y98" s="1"/>
      <c r="Z98" s="1"/>
    </row>
    <row r="99">
      <c r="A99" s="2">
        <v>10.0</v>
      </c>
      <c r="B99" s="1">
        <v>11.6385650830343</v>
      </c>
      <c r="C99" s="3" t="s">
        <v>3</v>
      </c>
      <c r="D99" s="2"/>
      <c r="E99" s="2"/>
      <c r="F99" s="2"/>
      <c r="G99" s="2"/>
      <c r="H99" s="1"/>
      <c r="I99" s="1"/>
      <c r="J99" s="2"/>
      <c r="K99" s="1"/>
      <c r="L99" s="1"/>
      <c r="M99" s="1"/>
      <c r="N99" s="1"/>
      <c r="O99" s="1"/>
      <c r="P99" s="2"/>
      <c r="Q99" s="2"/>
      <c r="R99" s="1"/>
      <c r="S99" s="1"/>
      <c r="T99" s="1"/>
      <c r="U99" s="1"/>
      <c r="V99" s="2"/>
      <c r="W99" s="1"/>
      <c r="X99" s="1"/>
      <c r="Y99" s="1"/>
      <c r="Z99" s="1"/>
    </row>
    <row r="100">
      <c r="A100" s="2">
        <v>10.0</v>
      </c>
      <c r="B100" s="1">
        <v>10.0311769589898</v>
      </c>
      <c r="C100" s="3" t="s">
        <v>3</v>
      </c>
      <c r="D100" s="2"/>
      <c r="E100" s="2"/>
      <c r="F100" s="2"/>
      <c r="G100" s="2"/>
      <c r="H100" s="1"/>
      <c r="I100" s="1"/>
      <c r="J100" s="2"/>
      <c r="K100" s="1"/>
      <c r="L100" s="1"/>
      <c r="M100" s="1"/>
      <c r="N100" s="1"/>
      <c r="O100" s="1"/>
      <c r="P100" s="2"/>
      <c r="Q100" s="2"/>
      <c r="R100" s="1"/>
      <c r="S100" s="1"/>
      <c r="T100" s="1"/>
      <c r="U100" s="1"/>
      <c r="V100" s="2"/>
      <c r="W100" s="1"/>
      <c r="X100" s="1"/>
      <c r="Y100" s="1"/>
      <c r="Z100" s="1"/>
    </row>
    <row r="101">
      <c r="A101" s="2">
        <v>10.0</v>
      </c>
      <c r="B101" s="1">
        <v>3.66782712499843</v>
      </c>
      <c r="C101" s="3" t="s">
        <v>3</v>
      </c>
      <c r="D101" s="2"/>
      <c r="E101" s="2"/>
      <c r="F101" s="2"/>
      <c r="G101" s="2"/>
      <c r="H101" s="1"/>
      <c r="I101" s="1"/>
      <c r="J101" s="2"/>
      <c r="K101" s="1"/>
      <c r="L101" s="1"/>
      <c r="M101" s="1"/>
      <c r="N101" s="1"/>
      <c r="O101" s="1"/>
      <c r="P101" s="2"/>
      <c r="Q101" s="2"/>
      <c r="R101" s="1"/>
      <c r="S101" s="1"/>
      <c r="T101" s="1"/>
      <c r="U101" s="1"/>
      <c r="V101" s="2"/>
      <c r="W101" s="1"/>
      <c r="X101" s="1"/>
      <c r="Y101" s="1"/>
      <c r="Z101" s="1"/>
    </row>
    <row r="102">
      <c r="A102" s="2">
        <v>10.0</v>
      </c>
      <c r="B102" s="1">
        <v>2.12643220898462</v>
      </c>
      <c r="C102" s="3" t="s">
        <v>3</v>
      </c>
      <c r="D102" s="2"/>
      <c r="E102" s="2"/>
      <c r="F102" s="2"/>
      <c r="G102" s="2"/>
      <c r="H102" s="1"/>
      <c r="I102" s="1"/>
      <c r="J102" s="2"/>
      <c r="K102" s="1"/>
      <c r="L102" s="1"/>
      <c r="M102" s="1"/>
      <c r="N102" s="1"/>
      <c r="O102" s="1"/>
      <c r="P102" s="2"/>
      <c r="Q102" s="2"/>
      <c r="R102" s="1"/>
      <c r="S102" s="1"/>
      <c r="T102" s="1"/>
      <c r="U102" s="1"/>
      <c r="V102" s="2"/>
      <c r="W102" s="1"/>
      <c r="X102" s="1"/>
      <c r="Y102" s="1"/>
      <c r="Z102" s="1"/>
    </row>
    <row r="103">
      <c r="A103" s="2">
        <v>10.0</v>
      </c>
      <c r="B103" s="1">
        <v>6.22526241699233</v>
      </c>
      <c r="C103" s="3" t="s">
        <v>3</v>
      </c>
      <c r="D103" s="2"/>
      <c r="E103" s="2"/>
      <c r="F103" s="2"/>
      <c r="G103" s="2"/>
      <c r="H103" s="1"/>
      <c r="I103" s="1"/>
      <c r="J103" s="2"/>
      <c r="K103" s="1"/>
      <c r="L103" s="1"/>
      <c r="M103" s="1"/>
      <c r="N103" s="1"/>
      <c r="O103" s="1"/>
      <c r="P103" s="2"/>
      <c r="Q103" s="2"/>
      <c r="R103" s="1"/>
      <c r="S103" s="1"/>
      <c r="T103" s="1"/>
      <c r="U103" s="1"/>
      <c r="V103" s="2"/>
      <c r="W103" s="1"/>
      <c r="X103" s="1"/>
      <c r="Y103" s="1"/>
      <c r="Z103" s="1"/>
    </row>
    <row r="104">
      <c r="A104" s="2">
        <v>10.0</v>
      </c>
      <c r="B104" s="1">
        <v>3.20515012496616</v>
      </c>
      <c r="C104" s="3" t="s">
        <v>3</v>
      </c>
      <c r="D104" s="2"/>
      <c r="E104" s="2"/>
      <c r="F104" s="2"/>
      <c r="G104" s="2"/>
      <c r="H104" s="1"/>
      <c r="I104" s="1"/>
      <c r="J104" s="2"/>
      <c r="K104" s="1"/>
      <c r="L104" s="1"/>
      <c r="M104" s="1"/>
      <c r="N104" s="1"/>
      <c r="O104" s="1"/>
      <c r="P104" s="2"/>
      <c r="Q104" s="2"/>
      <c r="R104" s="1"/>
      <c r="S104" s="1"/>
      <c r="T104" s="1"/>
      <c r="U104" s="1"/>
      <c r="V104" s="2"/>
      <c r="W104" s="1"/>
      <c r="X104" s="1"/>
      <c r="Y104" s="1"/>
      <c r="Z104" s="1"/>
    </row>
    <row r="105">
      <c r="A105" s="2">
        <v>10.0</v>
      </c>
      <c r="B105" s="1">
        <v>13.041318707983</v>
      </c>
      <c r="C105" s="3" t="s">
        <v>3</v>
      </c>
      <c r="D105" s="2"/>
      <c r="E105" s="2"/>
      <c r="F105" s="2"/>
      <c r="G105" s="2"/>
      <c r="H105" s="1"/>
      <c r="I105" s="1"/>
      <c r="J105" s="2"/>
      <c r="K105" s="1"/>
      <c r="L105" s="1"/>
      <c r="M105" s="1"/>
      <c r="N105" s="1"/>
      <c r="O105" s="1"/>
      <c r="P105" s="2"/>
      <c r="Q105" s="2"/>
      <c r="R105" s="1"/>
      <c r="S105" s="1"/>
      <c r="T105" s="1"/>
      <c r="U105" s="1"/>
      <c r="V105" s="2"/>
      <c r="W105" s="1"/>
      <c r="X105" s="1"/>
      <c r="Y105" s="1"/>
      <c r="Z105" s="1"/>
    </row>
    <row r="106">
      <c r="A106" s="2">
        <v>10.0</v>
      </c>
      <c r="B106" s="1">
        <v>2.93841908295871</v>
      </c>
      <c r="C106" s="3" t="s">
        <v>3</v>
      </c>
      <c r="D106" s="2"/>
      <c r="E106" s="2"/>
      <c r="F106" s="2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2"/>
      <c r="R106" s="1"/>
      <c r="S106" s="1"/>
      <c r="T106" s="1"/>
      <c r="U106" s="1"/>
      <c r="V106" s="2"/>
      <c r="W106" s="1"/>
      <c r="X106" s="1"/>
      <c r="Y106" s="1"/>
      <c r="Z106" s="1"/>
    </row>
    <row r="107">
      <c r="A107" s="2">
        <v>10.0</v>
      </c>
      <c r="B107" s="1">
        <v>19.0420302079874</v>
      </c>
      <c r="C107" s="1"/>
      <c r="D107" s="2"/>
      <c r="E107" s="2"/>
      <c r="F107" s="2"/>
      <c r="G107" s="2"/>
      <c r="H107" s="1"/>
      <c r="I107" s="1"/>
      <c r="J107" s="2"/>
      <c r="K107" s="1"/>
      <c r="L107" s="1"/>
      <c r="M107" s="1"/>
      <c r="N107" s="1"/>
      <c r="O107" s="1"/>
      <c r="P107" s="2"/>
      <c r="Q107" s="2"/>
      <c r="R107" s="1"/>
      <c r="S107" s="1"/>
      <c r="T107" s="1"/>
      <c r="U107" s="1"/>
      <c r="V107" s="2"/>
      <c r="W107" s="1"/>
      <c r="X107" s="1"/>
      <c r="Y107" s="1"/>
      <c r="Z107" s="1"/>
    </row>
    <row r="108">
      <c r="A108" s="2">
        <v>10.0</v>
      </c>
      <c r="B108" s="1">
        <v>3.74296870804391</v>
      </c>
      <c r="C108" s="3" t="s">
        <v>3</v>
      </c>
      <c r="D108" s="2"/>
      <c r="E108" s="2"/>
      <c r="F108" s="2"/>
      <c r="G108" s="2"/>
      <c r="H108" s="1"/>
      <c r="I108" s="1"/>
      <c r="J108" s="2"/>
      <c r="K108" s="1"/>
      <c r="L108" s="1"/>
      <c r="M108" s="1"/>
      <c r="N108" s="1"/>
      <c r="O108" s="1"/>
      <c r="P108" s="2"/>
      <c r="Q108" s="2"/>
      <c r="R108" s="1"/>
      <c r="S108" s="1"/>
      <c r="T108" s="1"/>
      <c r="U108" s="1"/>
      <c r="V108" s="2"/>
      <c r="W108" s="1"/>
      <c r="X108" s="1"/>
      <c r="Y108" s="1"/>
      <c r="Z108" s="1"/>
    </row>
    <row r="109">
      <c r="A109" s="2">
        <v>10.0</v>
      </c>
      <c r="B109" s="1">
        <v>28.1081833749776</v>
      </c>
      <c r="C109" s="1"/>
      <c r="D109" s="2"/>
      <c r="E109" s="2"/>
      <c r="F109" s="2"/>
      <c r="G109" s="2"/>
      <c r="H109" s="1"/>
      <c r="I109" s="1"/>
      <c r="J109" s="2"/>
      <c r="K109" s="1"/>
      <c r="L109" s="1"/>
      <c r="M109" s="1"/>
      <c r="N109" s="1"/>
      <c r="O109" s="1"/>
      <c r="P109" s="2"/>
      <c r="Q109" s="2"/>
      <c r="R109" s="1"/>
      <c r="S109" s="1"/>
      <c r="T109" s="1"/>
      <c r="U109" s="1"/>
      <c r="V109" s="2"/>
      <c r="W109" s="1"/>
      <c r="X109" s="1"/>
      <c r="Y109" s="1"/>
      <c r="Z109" s="1"/>
    </row>
    <row r="110">
      <c r="A110" s="2">
        <v>10.0</v>
      </c>
      <c r="B110" s="1">
        <v>1.32808524998836</v>
      </c>
      <c r="C110" s="3" t="s">
        <v>3</v>
      </c>
      <c r="D110" s="2"/>
      <c r="E110" s="2"/>
      <c r="F110" s="2"/>
      <c r="G110" s="2"/>
      <c r="H110" s="1"/>
      <c r="I110" s="1"/>
      <c r="J110" s="2"/>
      <c r="K110" s="1"/>
      <c r="L110" s="1"/>
      <c r="M110" s="1"/>
      <c r="N110" s="1"/>
      <c r="O110" s="1"/>
      <c r="P110" s="2"/>
      <c r="Q110" s="2"/>
      <c r="R110" s="1"/>
      <c r="S110" s="1"/>
      <c r="T110" s="1"/>
      <c r="U110" s="1"/>
      <c r="V110" s="2"/>
      <c r="W110" s="1"/>
      <c r="X110" s="1"/>
      <c r="Y110" s="1"/>
      <c r="Z110" s="1"/>
    </row>
    <row r="111">
      <c r="A111" s="2">
        <v>10.0</v>
      </c>
      <c r="B111" s="1">
        <v>17.8615439159912</v>
      </c>
      <c r="C111" s="1"/>
      <c r="D111" s="2"/>
      <c r="E111" s="2"/>
      <c r="F111" s="2"/>
      <c r="G111" s="2"/>
      <c r="H111" s="1"/>
      <c r="I111" s="1"/>
      <c r="J111" s="2"/>
      <c r="K111" s="1"/>
      <c r="L111" s="1"/>
      <c r="M111" s="1"/>
      <c r="N111" s="1"/>
      <c r="O111" s="1"/>
      <c r="P111" s="2"/>
      <c r="Q111" s="2"/>
      <c r="R111" s="1"/>
      <c r="S111" s="1"/>
      <c r="T111" s="1"/>
      <c r="U111" s="1"/>
      <c r="V111" s="2"/>
      <c r="W111" s="1"/>
      <c r="X111" s="1"/>
      <c r="Y111" s="1"/>
      <c r="Z111" s="1"/>
    </row>
    <row r="112">
      <c r="A112" s="2">
        <v>10.0</v>
      </c>
      <c r="B112" s="1">
        <v>7.95509358402341</v>
      </c>
      <c r="C112" s="3" t="s">
        <v>3</v>
      </c>
      <c r="D112" s="2"/>
      <c r="E112" s="2"/>
      <c r="F112" s="2"/>
      <c r="G112" s="2"/>
      <c r="H112" s="1"/>
      <c r="I112" s="1"/>
      <c r="J112" s="2"/>
      <c r="K112" s="1"/>
      <c r="L112" s="1"/>
      <c r="M112" s="1"/>
      <c r="N112" s="1"/>
      <c r="O112" s="1"/>
      <c r="P112" s="2"/>
      <c r="Q112" s="2"/>
      <c r="R112" s="1"/>
      <c r="S112" s="1"/>
      <c r="T112" s="1"/>
      <c r="U112" s="1"/>
      <c r="V112" s="2"/>
      <c r="W112" s="1"/>
      <c r="X112" s="1"/>
      <c r="Y112" s="1"/>
      <c r="Z112" s="1"/>
    </row>
    <row r="113">
      <c r="A113" s="2">
        <v>10.0</v>
      </c>
      <c r="B113" s="1">
        <v>25.6403025420149</v>
      </c>
      <c r="C113" s="1"/>
      <c r="D113" s="2"/>
      <c r="E113" s="2"/>
      <c r="F113" s="2"/>
      <c r="G113" s="2"/>
      <c r="H113" s="1"/>
      <c r="I113" s="1"/>
      <c r="J113" s="2"/>
      <c r="K113" s="1"/>
      <c r="L113" s="1"/>
      <c r="M113" s="1"/>
      <c r="N113" s="1"/>
      <c r="O113" s="1"/>
      <c r="P113" s="2"/>
      <c r="Q113" s="2"/>
      <c r="R113" s="1"/>
      <c r="S113" s="1"/>
      <c r="T113" s="1"/>
      <c r="U113" s="1"/>
      <c r="V113" s="2"/>
      <c r="W113" s="1"/>
      <c r="X113" s="1"/>
      <c r="Y113" s="1"/>
      <c r="Z113" s="1"/>
    </row>
    <row r="114">
      <c r="A114" s="2">
        <v>10.0</v>
      </c>
      <c r="B114" s="1">
        <v>13.7601307919831</v>
      </c>
      <c r="C114" s="1"/>
      <c r="D114" s="2"/>
      <c r="E114" s="2"/>
      <c r="F114" s="2"/>
      <c r="G114" s="2"/>
      <c r="H114" s="1"/>
      <c r="I114" s="1"/>
      <c r="J114" s="2"/>
      <c r="K114" s="1"/>
      <c r="L114" s="1"/>
      <c r="M114" s="1"/>
      <c r="N114" s="1"/>
      <c r="O114" s="1"/>
      <c r="P114" s="2"/>
      <c r="Q114" s="2"/>
      <c r="R114" s="1"/>
      <c r="S114" s="1"/>
      <c r="T114" s="1"/>
      <c r="U114" s="1"/>
      <c r="V114" s="2"/>
      <c r="W114" s="1"/>
      <c r="X114" s="1"/>
      <c r="Y114" s="1"/>
      <c r="Z114" s="1"/>
    </row>
    <row r="115">
      <c r="A115" s="2">
        <v>10.0</v>
      </c>
      <c r="B115" s="1">
        <v>0.460317459015641</v>
      </c>
      <c r="C115" s="1"/>
      <c r="D115" s="2"/>
      <c r="E115" s="2"/>
      <c r="F115" s="2"/>
      <c r="G115" s="2"/>
      <c r="H115" s="1"/>
      <c r="I115" s="1"/>
      <c r="J115" s="2"/>
      <c r="K115" s="1"/>
      <c r="L115" s="1"/>
      <c r="M115" s="1"/>
      <c r="N115" s="1"/>
      <c r="O115" s="1"/>
      <c r="P115" s="2"/>
      <c r="Q115" s="2"/>
      <c r="R115" s="1"/>
      <c r="S115" s="1"/>
      <c r="T115" s="1"/>
      <c r="U115" s="1"/>
      <c r="V115" s="2"/>
      <c r="W115" s="1"/>
      <c r="X115" s="1"/>
      <c r="Y115" s="1"/>
      <c r="Z115" s="1"/>
    </row>
    <row r="116">
      <c r="A116" s="2">
        <v>10.0</v>
      </c>
      <c r="B116" s="1">
        <v>1.66315908299293</v>
      </c>
      <c r="C116" s="3" t="s">
        <v>3</v>
      </c>
      <c r="D116" s="2"/>
      <c r="E116" s="2"/>
      <c r="F116" s="2"/>
      <c r="G116" s="2"/>
      <c r="H116" s="1"/>
      <c r="I116" s="1"/>
      <c r="J116" s="2"/>
      <c r="K116" s="1"/>
      <c r="L116" s="1"/>
      <c r="M116" s="1"/>
      <c r="N116" s="1"/>
      <c r="O116" s="1"/>
      <c r="P116" s="2"/>
      <c r="Q116" s="2"/>
      <c r="R116" s="1"/>
      <c r="S116" s="1"/>
      <c r="T116" s="1"/>
      <c r="U116" s="1"/>
      <c r="V116" s="2"/>
      <c r="W116" s="1"/>
      <c r="X116" s="1"/>
      <c r="Y116" s="1"/>
      <c r="Z116" s="1"/>
    </row>
    <row r="117">
      <c r="A117" s="2">
        <v>10.0</v>
      </c>
      <c r="B117" s="1">
        <v>1.69777004199568</v>
      </c>
      <c r="C117" s="3" t="s">
        <v>3</v>
      </c>
      <c r="D117" s="2"/>
      <c r="E117" s="2"/>
      <c r="F117" s="2"/>
      <c r="G117" s="2"/>
      <c r="H117" s="1"/>
      <c r="I117" s="1"/>
      <c r="J117" s="2"/>
      <c r="K117" s="1"/>
      <c r="L117" s="1"/>
      <c r="M117" s="1"/>
      <c r="N117" s="1"/>
      <c r="O117" s="1"/>
      <c r="P117" s="2"/>
      <c r="Q117" s="2"/>
      <c r="R117" s="1"/>
      <c r="S117" s="1"/>
      <c r="T117" s="1"/>
      <c r="U117" s="1"/>
      <c r="V117" s="2"/>
      <c r="W117" s="1"/>
      <c r="X117" s="1"/>
      <c r="Y117" s="1"/>
      <c r="Z117" s="1"/>
    </row>
    <row r="118">
      <c r="A118" s="2">
        <v>10.0</v>
      </c>
      <c r="B118" s="1">
        <v>4.22847591701429</v>
      </c>
      <c r="C118" s="3" t="s">
        <v>3</v>
      </c>
      <c r="D118" s="2"/>
      <c r="E118" s="2"/>
      <c r="F118" s="2"/>
      <c r="G118" s="2"/>
      <c r="H118" s="1"/>
      <c r="I118" s="1"/>
      <c r="J118" s="2"/>
      <c r="K118" s="1"/>
      <c r="L118" s="1"/>
      <c r="M118" s="1"/>
      <c r="N118" s="1"/>
      <c r="O118" s="1"/>
      <c r="P118" s="2"/>
      <c r="Q118" s="2"/>
      <c r="R118" s="1"/>
      <c r="S118" s="1"/>
      <c r="T118" s="1"/>
      <c r="U118" s="1"/>
      <c r="V118" s="2"/>
      <c r="W118" s="1"/>
      <c r="X118" s="1"/>
      <c r="Y118" s="1"/>
      <c r="Z118" s="1"/>
    </row>
    <row r="119">
      <c r="A119" s="2">
        <v>10.0</v>
      </c>
      <c r="B119" s="1">
        <v>2.55786358303157</v>
      </c>
      <c r="C119" s="3" t="s">
        <v>3</v>
      </c>
      <c r="D119" s="2"/>
      <c r="E119" s="2"/>
      <c r="F119" s="2"/>
      <c r="G119" s="2"/>
      <c r="H119" s="1"/>
      <c r="I119" s="1"/>
      <c r="J119" s="2"/>
      <c r="K119" s="1"/>
      <c r="L119" s="1"/>
      <c r="M119" s="1"/>
      <c r="N119" s="1"/>
      <c r="O119" s="1"/>
      <c r="P119" s="2"/>
      <c r="Q119" s="2"/>
      <c r="R119" s="1"/>
      <c r="S119" s="1"/>
      <c r="T119" s="1"/>
      <c r="U119" s="1"/>
      <c r="V119" s="2"/>
      <c r="W119" s="1"/>
      <c r="X119" s="1"/>
      <c r="Y119" s="1"/>
      <c r="Z119" s="1"/>
    </row>
    <row r="120">
      <c r="A120" s="2">
        <v>10.0</v>
      </c>
      <c r="B120" s="1">
        <v>3.3919680409599</v>
      </c>
      <c r="C120" s="3" t="s">
        <v>3</v>
      </c>
      <c r="D120" s="2"/>
      <c r="E120" s="2"/>
      <c r="F120" s="2"/>
      <c r="G120" s="2"/>
      <c r="H120" s="1"/>
      <c r="I120" s="1"/>
      <c r="J120" s="2"/>
      <c r="K120" s="1"/>
      <c r="L120" s="1"/>
      <c r="M120" s="1"/>
      <c r="N120" s="1"/>
      <c r="O120" s="1"/>
      <c r="P120" s="2"/>
      <c r="Q120" s="2"/>
      <c r="R120" s="1"/>
      <c r="S120" s="1"/>
      <c r="T120" s="1"/>
      <c r="U120" s="1"/>
      <c r="V120" s="2"/>
      <c r="W120" s="1"/>
      <c r="X120" s="1"/>
      <c r="Y120" s="1"/>
      <c r="Z120" s="1"/>
    </row>
    <row r="121">
      <c r="A121" s="2">
        <v>10.0</v>
      </c>
      <c r="B121" s="1">
        <v>5.87303937500109</v>
      </c>
      <c r="C121" s="1"/>
      <c r="D121" s="2"/>
      <c r="E121" s="2"/>
      <c r="F121" s="2"/>
      <c r="G121" s="2"/>
      <c r="H121" s="1"/>
      <c r="I121" s="1"/>
      <c r="J121" s="2"/>
      <c r="K121" s="1"/>
      <c r="L121" s="1"/>
      <c r="M121" s="1"/>
      <c r="N121" s="1"/>
      <c r="O121" s="1"/>
      <c r="P121" s="2"/>
      <c r="Q121" s="2"/>
      <c r="R121" s="1"/>
      <c r="S121" s="1"/>
      <c r="T121" s="1"/>
      <c r="U121" s="1"/>
      <c r="V121" s="2"/>
      <c r="W121" s="1"/>
      <c r="X121" s="1"/>
      <c r="Y121" s="1"/>
      <c r="Z121" s="1"/>
    </row>
    <row r="122">
      <c r="A122" s="2">
        <v>10.0</v>
      </c>
      <c r="B122" s="1">
        <v>6.00609308300772</v>
      </c>
      <c r="C122" s="3" t="s">
        <v>3</v>
      </c>
      <c r="D122" s="2"/>
      <c r="E122" s="2"/>
      <c r="F122" s="2"/>
      <c r="G122" s="2"/>
      <c r="H122" s="1"/>
      <c r="I122" s="1"/>
      <c r="J122" s="2"/>
      <c r="K122" s="1"/>
      <c r="L122" s="1"/>
      <c r="M122" s="1"/>
      <c r="N122" s="1"/>
      <c r="O122" s="1"/>
      <c r="P122" s="2"/>
      <c r="Q122" s="2"/>
      <c r="R122" s="1"/>
      <c r="S122" s="1"/>
      <c r="T122" s="1"/>
      <c r="U122" s="1"/>
      <c r="V122" s="2"/>
      <c r="W122" s="1"/>
      <c r="X122" s="1"/>
      <c r="Y122" s="1"/>
      <c r="Z122" s="1"/>
    </row>
    <row r="123">
      <c r="A123" s="2">
        <v>10.0</v>
      </c>
      <c r="B123" s="1">
        <v>6.44999829196604</v>
      </c>
      <c r="C123" s="3" t="s">
        <v>3</v>
      </c>
      <c r="D123" s="2"/>
      <c r="E123" s="2"/>
      <c r="F123" s="2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2"/>
      <c r="R123" s="1"/>
      <c r="S123" s="1"/>
      <c r="T123" s="1"/>
      <c r="U123" s="1"/>
      <c r="V123" s="2"/>
      <c r="W123" s="1"/>
      <c r="X123" s="1"/>
      <c r="Y123" s="1"/>
      <c r="Z123" s="1"/>
    </row>
    <row r="124">
      <c r="A124" s="2">
        <v>10.0</v>
      </c>
      <c r="B124" s="1">
        <v>8.00229591596871</v>
      </c>
      <c r="C124" s="3" t="s">
        <v>3</v>
      </c>
      <c r="D124" s="2"/>
      <c r="E124" s="2"/>
      <c r="F124" s="2"/>
      <c r="G124" s="2"/>
      <c r="H124" s="1"/>
      <c r="I124" s="1"/>
      <c r="J124" s="2"/>
      <c r="K124" s="1"/>
      <c r="L124" s="1"/>
      <c r="M124" s="1"/>
      <c r="N124" s="1"/>
      <c r="O124" s="1"/>
      <c r="P124" s="2"/>
      <c r="Q124" s="2"/>
      <c r="R124" s="1"/>
      <c r="S124" s="1"/>
      <c r="T124" s="1"/>
      <c r="U124" s="1"/>
      <c r="V124" s="2"/>
      <c r="W124" s="1"/>
      <c r="X124" s="1"/>
      <c r="Y124" s="1"/>
      <c r="Z124" s="1"/>
    </row>
    <row r="125">
      <c r="A125" s="2">
        <v>10.0</v>
      </c>
      <c r="B125" s="1">
        <v>17.0368037089938</v>
      </c>
      <c r="C125" s="1"/>
      <c r="D125" s="2"/>
      <c r="E125" s="2"/>
      <c r="F125" s="2"/>
      <c r="G125" s="2"/>
      <c r="H125" s="1"/>
      <c r="I125" s="1"/>
      <c r="J125" s="2"/>
      <c r="K125" s="1"/>
      <c r="L125" s="1"/>
      <c r="M125" s="1"/>
      <c r="N125" s="1"/>
      <c r="O125" s="1"/>
      <c r="P125" s="2"/>
      <c r="Q125" s="2"/>
      <c r="R125" s="1"/>
      <c r="S125" s="1"/>
      <c r="T125" s="1"/>
      <c r="U125" s="1"/>
      <c r="V125" s="2"/>
      <c r="W125" s="1"/>
      <c r="X125" s="1"/>
      <c r="Y125" s="1"/>
      <c r="Z125" s="1"/>
    </row>
    <row r="126">
      <c r="A126" s="2">
        <v>10.0</v>
      </c>
      <c r="B126" s="1">
        <v>11.1108850839664</v>
      </c>
      <c r="C126" s="1"/>
      <c r="D126" s="2"/>
      <c r="E126" s="2"/>
      <c r="F126" s="2"/>
      <c r="G126" s="2"/>
      <c r="H126" s="1"/>
      <c r="I126" s="1"/>
      <c r="J126" s="2"/>
      <c r="K126" s="1"/>
      <c r="L126" s="1"/>
      <c r="M126" s="1"/>
      <c r="N126" s="1"/>
      <c r="O126" s="1"/>
      <c r="P126" s="2"/>
      <c r="Q126" s="2"/>
      <c r="R126" s="1"/>
      <c r="S126" s="1"/>
      <c r="T126" s="1"/>
      <c r="U126" s="1"/>
      <c r="V126" s="2"/>
      <c r="W126" s="1"/>
      <c r="X126" s="1"/>
      <c r="Y126" s="1"/>
      <c r="Z126" s="1"/>
    </row>
    <row r="127">
      <c r="A127" s="2">
        <v>10.0</v>
      </c>
      <c r="B127" s="1">
        <v>14.4372919589513</v>
      </c>
      <c r="C127" s="1"/>
      <c r="D127" s="2"/>
      <c r="E127" s="2"/>
      <c r="F127" s="2"/>
      <c r="G127" s="2"/>
      <c r="H127" s="1"/>
      <c r="I127" s="1"/>
      <c r="J127" s="2"/>
      <c r="K127" s="1"/>
      <c r="L127" s="1"/>
      <c r="M127" s="1"/>
      <c r="N127" s="1"/>
      <c r="O127" s="1"/>
      <c r="P127" s="2"/>
      <c r="Q127" s="2"/>
      <c r="R127" s="1"/>
      <c r="S127" s="1"/>
      <c r="T127" s="1"/>
      <c r="U127" s="1"/>
      <c r="V127" s="2"/>
      <c r="W127" s="1"/>
      <c r="X127" s="1"/>
      <c r="Y127" s="1"/>
      <c r="Z127" s="1"/>
    </row>
    <row r="128">
      <c r="A128" s="2">
        <v>10.0</v>
      </c>
      <c r="B128" s="1">
        <v>18.9237293750047</v>
      </c>
      <c r="C128" s="1"/>
      <c r="D128" s="2"/>
      <c r="E128" s="2"/>
      <c r="F128" s="2"/>
      <c r="G128" s="2"/>
      <c r="H128" s="1"/>
      <c r="I128" s="1"/>
      <c r="J128" s="2"/>
      <c r="K128" s="1"/>
      <c r="L128" s="1"/>
      <c r="M128" s="1"/>
      <c r="N128" s="1"/>
      <c r="O128" s="1"/>
      <c r="P128" s="2"/>
      <c r="Q128" s="2"/>
      <c r="R128" s="1"/>
      <c r="S128" s="1"/>
      <c r="T128" s="1"/>
      <c r="U128" s="1"/>
      <c r="V128" s="2"/>
      <c r="W128" s="1"/>
      <c r="X128" s="1"/>
      <c r="Y128" s="1"/>
      <c r="Z128" s="1"/>
    </row>
    <row r="129">
      <c r="A129" s="2">
        <v>10.0</v>
      </c>
      <c r="B129" s="1">
        <v>2.6258269160171</v>
      </c>
      <c r="C129" s="1"/>
      <c r="D129" s="2"/>
      <c r="E129" s="2"/>
      <c r="F129" s="2"/>
      <c r="G129" s="2"/>
      <c r="H129" s="1"/>
      <c r="I129" s="1"/>
      <c r="J129" s="2"/>
      <c r="K129" s="1"/>
      <c r="L129" s="1"/>
      <c r="M129" s="1"/>
      <c r="N129" s="1"/>
      <c r="O129" s="1"/>
      <c r="P129" s="2"/>
      <c r="Q129" s="2"/>
      <c r="R129" s="1"/>
      <c r="S129" s="1"/>
      <c r="T129" s="1"/>
      <c r="U129" s="1"/>
      <c r="V129" s="2"/>
      <c r="W129" s="1"/>
      <c r="X129" s="1"/>
      <c r="Y129" s="1"/>
      <c r="Z129" s="1"/>
    </row>
    <row r="130">
      <c r="A130" s="2">
        <v>10.0</v>
      </c>
      <c r="B130" s="1">
        <v>1.34492804197361</v>
      </c>
      <c r="C130" s="3" t="s">
        <v>3</v>
      </c>
      <c r="D130" s="2"/>
      <c r="E130" s="2"/>
      <c r="F130" s="2"/>
      <c r="G130" s="2"/>
      <c r="H130" s="1"/>
      <c r="I130" s="1"/>
      <c r="J130" s="2"/>
      <c r="K130" s="1"/>
      <c r="L130" s="1"/>
      <c r="M130" s="1"/>
      <c r="N130" s="1"/>
      <c r="O130" s="1"/>
      <c r="P130" s="2"/>
      <c r="Q130" s="2"/>
      <c r="R130" s="1"/>
      <c r="S130" s="1"/>
      <c r="T130" s="1"/>
      <c r="U130" s="1"/>
      <c r="V130" s="2"/>
      <c r="W130" s="1"/>
      <c r="X130" s="1"/>
      <c r="Y130" s="1"/>
      <c r="Z130" s="1"/>
    </row>
    <row r="131">
      <c r="A131" s="2">
        <v>10.0</v>
      </c>
      <c r="B131" s="1">
        <v>2.73242562497034</v>
      </c>
      <c r="C131" s="3" t="s">
        <v>3</v>
      </c>
      <c r="D131" s="2"/>
      <c r="E131" s="2"/>
      <c r="F131" s="2"/>
      <c r="G131" s="2"/>
      <c r="H131" s="1"/>
      <c r="I131" s="1"/>
      <c r="J131" s="2"/>
      <c r="K131" s="1"/>
      <c r="L131" s="1"/>
      <c r="M131" s="1"/>
      <c r="N131" s="1"/>
      <c r="O131" s="1"/>
      <c r="P131" s="2"/>
      <c r="Q131" s="2"/>
      <c r="R131" s="1"/>
      <c r="S131" s="1"/>
      <c r="T131" s="1"/>
      <c r="U131" s="1"/>
      <c r="V131" s="2"/>
      <c r="W131" s="1"/>
      <c r="X131" s="1"/>
      <c r="Y131" s="1"/>
      <c r="Z131" s="1"/>
    </row>
    <row r="132">
      <c r="A132" s="2">
        <v>10.0</v>
      </c>
      <c r="B132" s="1">
        <v>28.4025995829724</v>
      </c>
      <c r="C132" s="1"/>
      <c r="D132" s="2"/>
      <c r="E132" s="2"/>
      <c r="F132" s="2"/>
      <c r="G132" s="2"/>
      <c r="H132" s="1"/>
      <c r="I132" s="1"/>
      <c r="J132" s="2"/>
      <c r="K132" s="1"/>
      <c r="L132" s="1"/>
      <c r="M132" s="1"/>
      <c r="N132" s="1"/>
      <c r="O132" s="1"/>
      <c r="P132" s="2"/>
      <c r="Q132" s="2"/>
      <c r="R132" s="1"/>
      <c r="S132" s="1"/>
      <c r="T132" s="1"/>
      <c r="U132" s="1"/>
      <c r="V132" s="2"/>
      <c r="W132" s="1"/>
      <c r="X132" s="1"/>
      <c r="Y132" s="1"/>
      <c r="Z132" s="1"/>
    </row>
    <row r="133">
      <c r="A133" s="2">
        <v>10.0</v>
      </c>
      <c r="B133" s="1">
        <v>2.81755262502701</v>
      </c>
      <c r="C133" s="3" t="s">
        <v>3</v>
      </c>
      <c r="D133" s="2"/>
      <c r="E133" s="2"/>
      <c r="F133" s="2"/>
      <c r="G133" s="2"/>
      <c r="H133" s="1"/>
      <c r="I133" s="1"/>
      <c r="J133" s="2"/>
      <c r="K133" s="1"/>
      <c r="L133" s="1"/>
      <c r="M133" s="1"/>
      <c r="N133" s="1"/>
      <c r="O133" s="1"/>
      <c r="P133" s="2"/>
      <c r="Q133" s="2"/>
      <c r="R133" s="1"/>
      <c r="S133" s="1"/>
      <c r="T133" s="1"/>
      <c r="U133" s="1"/>
      <c r="V133" s="2"/>
      <c r="W133" s="1"/>
      <c r="X133" s="1"/>
      <c r="Y133" s="1"/>
      <c r="Z133" s="1"/>
    </row>
    <row r="134">
      <c r="A134" s="2">
        <v>10.0</v>
      </c>
      <c r="B134" s="1">
        <v>6.07342716696439</v>
      </c>
      <c r="C134" s="1"/>
      <c r="D134" s="2"/>
      <c r="E134" s="2"/>
      <c r="F134" s="2"/>
      <c r="G134" s="2"/>
      <c r="H134" s="1"/>
      <c r="I134" s="1"/>
      <c r="J134" s="2"/>
      <c r="K134" s="1"/>
      <c r="L134" s="1"/>
      <c r="M134" s="1"/>
      <c r="N134" s="1"/>
      <c r="O134" s="1"/>
      <c r="P134" s="2"/>
      <c r="Q134" s="2"/>
      <c r="R134" s="1"/>
      <c r="S134" s="1"/>
      <c r="T134" s="1"/>
      <c r="U134" s="1"/>
      <c r="V134" s="2"/>
      <c r="W134" s="1"/>
      <c r="X134" s="1"/>
      <c r="Y134" s="1"/>
      <c r="Z134" s="1"/>
    </row>
    <row r="135">
      <c r="A135" s="2">
        <v>10.0</v>
      </c>
      <c r="B135" s="1">
        <v>8.72619483299786</v>
      </c>
      <c r="C135" s="1"/>
      <c r="D135" s="2"/>
      <c r="E135" s="2"/>
      <c r="F135" s="2"/>
      <c r="G135" s="2"/>
      <c r="H135" s="1"/>
      <c r="I135" s="1"/>
      <c r="J135" s="2"/>
      <c r="K135" s="1"/>
      <c r="L135" s="1"/>
      <c r="M135" s="1"/>
      <c r="N135" s="1"/>
      <c r="O135" s="1"/>
      <c r="P135" s="2"/>
      <c r="Q135" s="2"/>
      <c r="R135" s="1"/>
      <c r="S135" s="1"/>
      <c r="T135" s="1"/>
      <c r="U135" s="1"/>
      <c r="V135" s="2"/>
      <c r="W135" s="1"/>
      <c r="X135" s="1"/>
      <c r="Y135" s="1"/>
      <c r="Z135" s="1"/>
    </row>
    <row r="136">
      <c r="A136" s="2">
        <v>10.0</v>
      </c>
      <c r="B136" s="1">
        <v>1.85374691599281</v>
      </c>
      <c r="C136" s="3" t="s">
        <v>3</v>
      </c>
      <c r="D136" s="2"/>
      <c r="E136" s="2"/>
      <c r="F136" s="2"/>
      <c r="G136" s="2"/>
      <c r="H136" s="1"/>
      <c r="I136" s="1"/>
      <c r="J136" s="2"/>
      <c r="K136" s="1"/>
      <c r="L136" s="1"/>
      <c r="M136" s="1"/>
      <c r="N136" s="1"/>
      <c r="O136" s="1"/>
      <c r="P136" s="2"/>
      <c r="Q136" s="2"/>
      <c r="R136" s="1"/>
      <c r="S136" s="1"/>
      <c r="T136" s="1"/>
      <c r="U136" s="1"/>
      <c r="V136" s="2"/>
      <c r="W136" s="1"/>
      <c r="X136" s="1"/>
      <c r="Y136" s="1"/>
      <c r="Z136" s="1"/>
    </row>
    <row r="137">
      <c r="A137" s="2">
        <v>10.0</v>
      </c>
      <c r="B137" s="1">
        <v>7.14624895801534</v>
      </c>
      <c r="C137" s="1"/>
      <c r="D137" s="2"/>
      <c r="E137" s="2"/>
      <c r="F137" s="2"/>
      <c r="G137" s="2"/>
      <c r="H137" s="1"/>
      <c r="I137" s="1"/>
      <c r="J137" s="2"/>
      <c r="K137" s="1"/>
      <c r="L137" s="1"/>
      <c r="M137" s="1"/>
      <c r="N137" s="1"/>
      <c r="O137" s="1"/>
      <c r="P137" s="2"/>
      <c r="Q137" s="2"/>
      <c r="R137" s="1"/>
      <c r="S137" s="1"/>
      <c r="T137" s="1"/>
      <c r="U137" s="1"/>
      <c r="V137" s="2"/>
      <c r="W137" s="1"/>
      <c r="X137" s="1"/>
      <c r="Y137" s="1"/>
      <c r="Z137" s="1"/>
    </row>
    <row r="138">
      <c r="A138" s="2">
        <v>10.0</v>
      </c>
      <c r="B138" s="1">
        <v>2.43908045795979</v>
      </c>
      <c r="C138" s="1"/>
      <c r="D138" s="2"/>
      <c r="E138" s="2"/>
      <c r="F138" s="2"/>
      <c r="G138" s="2"/>
      <c r="H138" s="1"/>
      <c r="I138" s="1"/>
      <c r="J138" s="2"/>
      <c r="K138" s="1"/>
      <c r="L138" s="1"/>
      <c r="M138" s="1"/>
      <c r="N138" s="1"/>
      <c r="O138" s="1"/>
      <c r="P138" s="2"/>
      <c r="Q138" s="2"/>
      <c r="R138" s="1"/>
      <c r="S138" s="1"/>
      <c r="T138" s="1"/>
      <c r="U138" s="1"/>
      <c r="V138" s="2"/>
      <c r="W138" s="1"/>
      <c r="X138" s="1"/>
      <c r="Y138" s="1"/>
      <c r="Z138" s="1"/>
    </row>
    <row r="139">
      <c r="A139" s="2">
        <v>10.0</v>
      </c>
      <c r="B139" s="1">
        <v>10.2380815000506</v>
      </c>
      <c r="C139" s="1"/>
      <c r="D139" s="2"/>
      <c r="E139" s="2"/>
      <c r="F139" s="2"/>
      <c r="G139" s="2"/>
      <c r="H139" s="1"/>
      <c r="I139" s="1"/>
      <c r="J139" s="2"/>
      <c r="K139" s="1"/>
      <c r="L139" s="1"/>
      <c r="M139" s="1"/>
      <c r="N139" s="1"/>
      <c r="O139" s="1"/>
      <c r="P139" s="2"/>
      <c r="Q139" s="2"/>
      <c r="R139" s="1"/>
      <c r="S139" s="1"/>
      <c r="T139" s="1"/>
      <c r="U139" s="1"/>
      <c r="V139" s="2"/>
      <c r="W139" s="1"/>
      <c r="X139" s="1"/>
      <c r="Y139" s="1"/>
      <c r="Z139" s="1"/>
    </row>
    <row r="140">
      <c r="A140" s="2">
        <v>10.0</v>
      </c>
      <c r="B140" s="1">
        <v>6.80468474997906</v>
      </c>
      <c r="C140" s="1"/>
      <c r="D140" s="2"/>
      <c r="E140" s="2"/>
      <c r="F140" s="2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2"/>
      <c r="R140" s="1"/>
      <c r="S140" s="1"/>
      <c r="T140" s="1"/>
      <c r="U140" s="1"/>
      <c r="V140" s="2"/>
      <c r="W140" s="1"/>
      <c r="X140" s="1"/>
      <c r="Y140" s="1"/>
      <c r="Z140" s="1"/>
    </row>
    <row r="141">
      <c r="A141" s="2">
        <v>10.0</v>
      </c>
      <c r="B141" s="1">
        <v>7.36781270895153</v>
      </c>
      <c r="C141" s="1"/>
      <c r="D141" s="2"/>
      <c r="E141" s="2"/>
      <c r="F141" s="2"/>
      <c r="G141" s="2"/>
      <c r="H141" s="1"/>
      <c r="I141" s="1"/>
      <c r="J141" s="2"/>
      <c r="K141" s="1"/>
      <c r="L141" s="1"/>
      <c r="M141" s="1"/>
      <c r="N141" s="1"/>
      <c r="O141" s="1"/>
      <c r="P141" s="2"/>
      <c r="Q141" s="2"/>
      <c r="R141" s="1"/>
      <c r="S141" s="1"/>
      <c r="T141" s="1"/>
      <c r="U141" s="1"/>
      <c r="V141" s="2"/>
      <c r="W141" s="1"/>
      <c r="X141" s="1"/>
      <c r="Y141" s="1"/>
      <c r="Z141" s="1"/>
    </row>
    <row r="142">
      <c r="A142" s="2">
        <v>10.0</v>
      </c>
      <c r="B142" s="1">
        <v>15.0897559159784</v>
      </c>
      <c r="C142" s="1"/>
      <c r="D142" s="2"/>
      <c r="E142" s="2"/>
      <c r="F142" s="2"/>
      <c r="G142" s="2"/>
      <c r="H142" s="1"/>
      <c r="I142" s="1"/>
      <c r="J142" s="2"/>
      <c r="K142" s="1"/>
      <c r="L142" s="1"/>
      <c r="M142" s="1"/>
      <c r="N142" s="1"/>
      <c r="O142" s="1"/>
      <c r="P142" s="2"/>
      <c r="Q142" s="2"/>
      <c r="R142" s="1"/>
      <c r="S142" s="1"/>
      <c r="T142" s="1"/>
      <c r="U142" s="1"/>
      <c r="V142" s="2"/>
      <c r="W142" s="1"/>
      <c r="X142" s="1"/>
      <c r="Y142" s="1"/>
      <c r="Z142" s="1"/>
    </row>
    <row r="143">
      <c r="A143" s="2">
        <v>10.0</v>
      </c>
      <c r="B143" s="1">
        <v>2.26083966699661</v>
      </c>
      <c r="C143" s="1"/>
      <c r="D143" s="2"/>
      <c r="E143" s="2"/>
      <c r="F143" s="2"/>
      <c r="G143" s="2"/>
      <c r="H143" s="1"/>
      <c r="I143" s="1"/>
      <c r="J143" s="2"/>
      <c r="K143" s="1"/>
      <c r="L143" s="1"/>
      <c r="M143" s="1"/>
      <c r="N143" s="1"/>
      <c r="O143" s="1"/>
      <c r="P143" s="2"/>
      <c r="Q143" s="2"/>
      <c r="R143" s="1"/>
      <c r="S143" s="1"/>
      <c r="T143" s="1"/>
      <c r="U143" s="1"/>
      <c r="V143" s="2"/>
      <c r="W143" s="1"/>
      <c r="X143" s="1"/>
      <c r="Y143" s="1"/>
      <c r="Z143" s="1"/>
    </row>
    <row r="144">
      <c r="A144" s="2">
        <v>10.0</v>
      </c>
      <c r="B144" s="1">
        <v>0.45861062494805</v>
      </c>
      <c r="C144" s="1"/>
      <c r="D144" s="2"/>
      <c r="E144" s="2"/>
      <c r="F144" s="2"/>
      <c r="G144" s="2"/>
      <c r="H144" s="1"/>
      <c r="I144" s="1"/>
      <c r="J144" s="2"/>
      <c r="K144" s="1"/>
      <c r="L144" s="1"/>
      <c r="M144" s="1"/>
      <c r="N144" s="1"/>
      <c r="O144" s="1"/>
      <c r="P144" s="2"/>
      <c r="Q144" s="2"/>
      <c r="R144" s="1"/>
      <c r="S144" s="1"/>
      <c r="T144" s="1"/>
      <c r="U144" s="1"/>
      <c r="V144" s="2"/>
      <c r="W144" s="1"/>
      <c r="X144" s="1"/>
      <c r="Y144" s="1"/>
      <c r="Z144" s="1"/>
    </row>
    <row r="145">
      <c r="A145" s="2">
        <v>10.0</v>
      </c>
      <c r="B145" s="1">
        <v>2.7725816660095</v>
      </c>
      <c r="C145" s="1"/>
      <c r="D145" s="2"/>
      <c r="E145" s="2"/>
      <c r="F145" s="2"/>
      <c r="G145" s="2"/>
      <c r="H145" s="1"/>
      <c r="I145" s="1"/>
      <c r="J145" s="2"/>
      <c r="K145" s="1"/>
      <c r="L145" s="1"/>
      <c r="M145" s="1"/>
      <c r="N145" s="1"/>
      <c r="O145" s="1"/>
      <c r="P145" s="2"/>
      <c r="Q145" s="2"/>
      <c r="R145" s="1"/>
      <c r="S145" s="1"/>
      <c r="T145" s="1"/>
      <c r="U145" s="1"/>
      <c r="V145" s="2"/>
      <c r="W145" s="1"/>
      <c r="X145" s="1"/>
      <c r="Y145" s="1"/>
      <c r="Z145" s="1"/>
    </row>
    <row r="146">
      <c r="A146" s="2">
        <v>10.0</v>
      </c>
      <c r="B146" s="1">
        <v>2.34907820803346</v>
      </c>
      <c r="C146" s="1"/>
      <c r="D146" s="2"/>
      <c r="E146" s="2"/>
      <c r="F146" s="2"/>
      <c r="G146" s="2"/>
      <c r="H146" s="1"/>
      <c r="I146" s="1"/>
      <c r="J146" s="2"/>
      <c r="K146" s="1"/>
      <c r="L146" s="1"/>
      <c r="M146" s="1"/>
      <c r="N146" s="1"/>
      <c r="O146" s="1"/>
      <c r="P146" s="2"/>
      <c r="Q146" s="2"/>
      <c r="R146" s="1"/>
      <c r="S146" s="1"/>
      <c r="T146" s="1"/>
      <c r="U146" s="1"/>
      <c r="V146" s="2"/>
      <c r="W146" s="1"/>
      <c r="X146" s="1"/>
      <c r="Y146" s="1"/>
      <c r="Z146" s="1"/>
    </row>
    <row r="147">
      <c r="A147" s="2">
        <v>10.0</v>
      </c>
      <c r="B147" s="1">
        <v>2.41818545799469</v>
      </c>
      <c r="C147" s="1"/>
      <c r="D147" s="2"/>
      <c r="E147" s="2"/>
      <c r="F147" s="2"/>
      <c r="G147" s="2"/>
      <c r="H147" s="1"/>
      <c r="I147" s="1"/>
      <c r="J147" s="2"/>
      <c r="K147" s="1"/>
      <c r="L147" s="1"/>
      <c r="M147" s="1"/>
      <c r="N147" s="1"/>
      <c r="O147" s="1"/>
      <c r="P147" s="2"/>
      <c r="Q147" s="2"/>
      <c r="R147" s="1"/>
      <c r="S147" s="1"/>
      <c r="T147" s="1"/>
      <c r="U147" s="1"/>
      <c r="V147" s="2"/>
      <c r="W147" s="1"/>
      <c r="X147" s="1"/>
      <c r="Y147" s="1"/>
      <c r="Z147" s="1"/>
    </row>
    <row r="148">
      <c r="A148" s="2">
        <v>10.0</v>
      </c>
      <c r="B148" s="1">
        <v>2.93590295797912</v>
      </c>
      <c r="C148" s="1"/>
      <c r="D148" s="2"/>
      <c r="E148" s="2"/>
      <c r="F148" s="2"/>
      <c r="G148" s="2"/>
      <c r="H148" s="1"/>
      <c r="I148" s="1"/>
      <c r="J148" s="2"/>
      <c r="K148" s="1"/>
      <c r="L148" s="1"/>
      <c r="M148" s="1"/>
      <c r="N148" s="1"/>
      <c r="O148" s="1"/>
      <c r="P148" s="2"/>
      <c r="Q148" s="2"/>
      <c r="R148" s="1"/>
      <c r="S148" s="1"/>
      <c r="T148" s="1"/>
      <c r="U148" s="1"/>
      <c r="V148" s="2"/>
      <c r="W148" s="1"/>
      <c r="X148" s="1"/>
      <c r="Y148" s="1"/>
      <c r="Z148" s="1"/>
    </row>
    <row r="149">
      <c r="A149" s="2">
        <v>10.0</v>
      </c>
      <c r="B149" s="1">
        <v>3.97141504200408</v>
      </c>
      <c r="C149" s="1"/>
      <c r="D149" s="2"/>
      <c r="E149" s="2"/>
      <c r="F149" s="2"/>
      <c r="G149" s="2"/>
      <c r="H149" s="1"/>
      <c r="I149" s="1"/>
      <c r="J149" s="2"/>
      <c r="K149" s="1"/>
      <c r="L149" s="1"/>
      <c r="M149" s="1"/>
      <c r="N149" s="1"/>
      <c r="O149" s="1"/>
      <c r="P149" s="2"/>
      <c r="Q149" s="2"/>
      <c r="R149" s="1"/>
      <c r="S149" s="1"/>
      <c r="T149" s="1"/>
      <c r="U149" s="1"/>
      <c r="V149" s="2"/>
      <c r="W149" s="1"/>
      <c r="X149" s="1"/>
      <c r="Y149" s="1"/>
      <c r="Z149" s="1"/>
    </row>
    <row r="150">
      <c r="A150" s="2">
        <v>10.0</v>
      </c>
      <c r="B150" s="1">
        <v>4.05601595900952</v>
      </c>
      <c r="C150" s="1"/>
      <c r="D150" s="2"/>
      <c r="E150" s="2"/>
      <c r="F150" s="2"/>
      <c r="G150" s="2"/>
      <c r="H150" s="1"/>
      <c r="I150" s="1"/>
      <c r="J150" s="2"/>
      <c r="K150" s="1"/>
      <c r="L150" s="1"/>
      <c r="M150" s="1"/>
      <c r="N150" s="1"/>
      <c r="O150" s="1"/>
      <c r="P150" s="2"/>
      <c r="Q150" s="2"/>
      <c r="R150" s="1"/>
      <c r="S150" s="1"/>
      <c r="T150" s="1"/>
      <c r="U150" s="1"/>
      <c r="V150" s="2"/>
      <c r="W150" s="1"/>
      <c r="X150" s="1"/>
      <c r="Y150" s="1"/>
      <c r="Z150" s="1"/>
    </row>
    <row r="151">
      <c r="A151" s="2">
        <v>10.0</v>
      </c>
      <c r="B151" s="1">
        <v>0.522117707994766</v>
      </c>
      <c r="C151" s="1"/>
      <c r="D151" s="2"/>
      <c r="E151" s="2"/>
      <c r="F151" s="2"/>
      <c r="G151" s="2"/>
      <c r="H151" s="1"/>
      <c r="I151" s="1"/>
      <c r="J151" s="2"/>
      <c r="K151" s="1"/>
      <c r="L151" s="1"/>
      <c r="M151" s="1"/>
      <c r="N151" s="1"/>
      <c r="O151" s="1"/>
      <c r="P151" s="2"/>
      <c r="Q151" s="2"/>
      <c r="R151" s="1"/>
      <c r="S151" s="1"/>
      <c r="T151" s="1"/>
      <c r="U151" s="1"/>
      <c r="V151" s="2"/>
      <c r="W151" s="1"/>
      <c r="X151" s="1"/>
      <c r="Y151" s="1"/>
      <c r="Z151" s="1"/>
    </row>
    <row r="152">
      <c r="A152" s="2">
        <v>10.0</v>
      </c>
      <c r="B152" s="1">
        <v>1.56940300000133</v>
      </c>
      <c r="C152" s="1"/>
      <c r="D152" s="2"/>
      <c r="E152" s="2"/>
      <c r="F152" s="2"/>
      <c r="G152" s="2"/>
      <c r="H152" s="1"/>
      <c r="I152" s="1"/>
      <c r="J152" s="2"/>
      <c r="K152" s="1"/>
      <c r="L152" s="1"/>
      <c r="M152" s="1"/>
      <c r="N152" s="1"/>
      <c r="O152" s="1"/>
      <c r="P152" s="2"/>
      <c r="Q152" s="2"/>
      <c r="R152" s="1"/>
      <c r="S152" s="1"/>
      <c r="T152" s="1"/>
      <c r="U152" s="1"/>
      <c r="V152" s="2"/>
      <c r="W152" s="1"/>
      <c r="X152" s="1"/>
      <c r="Y152" s="1"/>
      <c r="Z152" s="1"/>
    </row>
    <row r="153">
      <c r="A153" s="2">
        <v>10.0</v>
      </c>
      <c r="B153" s="1">
        <v>1.60808883397839</v>
      </c>
      <c r="C153" s="1"/>
      <c r="D153" s="2"/>
      <c r="E153" s="2"/>
      <c r="F153" s="2"/>
      <c r="G153" s="2"/>
      <c r="H153" s="1"/>
      <c r="I153" s="1"/>
      <c r="J153" s="2"/>
      <c r="K153" s="1"/>
      <c r="L153" s="1"/>
      <c r="M153" s="1"/>
      <c r="N153" s="1"/>
      <c r="O153" s="1"/>
      <c r="P153" s="2"/>
      <c r="Q153" s="2"/>
      <c r="R153" s="1"/>
      <c r="S153" s="1"/>
      <c r="T153" s="1"/>
      <c r="U153" s="1"/>
      <c r="V153" s="2"/>
      <c r="W153" s="1"/>
      <c r="X153" s="1"/>
      <c r="Y153" s="1"/>
      <c r="Z153" s="1"/>
    </row>
    <row r="154">
      <c r="A154" s="2">
        <v>10.0</v>
      </c>
      <c r="B154" s="1">
        <v>3.77158166700974</v>
      </c>
      <c r="C154" s="3" t="s">
        <v>3</v>
      </c>
      <c r="D154" s="2"/>
      <c r="E154" s="2"/>
      <c r="F154" s="2"/>
      <c r="G154" s="2"/>
      <c r="H154" s="1"/>
      <c r="I154" s="1"/>
      <c r="J154" s="2"/>
      <c r="K154" s="1"/>
      <c r="L154" s="1"/>
      <c r="M154" s="1"/>
      <c r="N154" s="1"/>
      <c r="O154" s="1"/>
      <c r="P154" s="2"/>
      <c r="Q154" s="2"/>
      <c r="R154" s="1"/>
      <c r="S154" s="1"/>
      <c r="T154" s="1"/>
      <c r="U154" s="1"/>
      <c r="V154" s="2"/>
      <c r="W154" s="1"/>
      <c r="X154" s="1"/>
      <c r="Y154" s="1"/>
      <c r="Z154" s="1"/>
    </row>
    <row r="155">
      <c r="A155" s="2">
        <v>10.0</v>
      </c>
      <c r="B155" s="1">
        <v>34.7825427910429</v>
      </c>
      <c r="C155" s="1"/>
      <c r="D155" s="2"/>
      <c r="E155" s="2"/>
      <c r="F155" s="2"/>
      <c r="G155" s="2"/>
      <c r="H155" s="1"/>
      <c r="I155" s="1"/>
      <c r="J155" s="2"/>
      <c r="K155" s="1"/>
      <c r="L155" s="1"/>
      <c r="M155" s="1"/>
      <c r="N155" s="1"/>
      <c r="O155" s="1"/>
      <c r="P155" s="2"/>
      <c r="Q155" s="2"/>
      <c r="R155" s="1"/>
      <c r="S155" s="1"/>
      <c r="T155" s="1"/>
      <c r="U155" s="1"/>
      <c r="V155" s="2"/>
      <c r="W155" s="1"/>
      <c r="X155" s="1"/>
      <c r="Y155" s="1"/>
      <c r="Z155" s="1"/>
    </row>
    <row r="156">
      <c r="A156" s="2">
        <v>10.0</v>
      </c>
      <c r="B156" s="1">
        <v>1.10923208302119</v>
      </c>
      <c r="C156" s="1"/>
      <c r="D156" s="2"/>
      <c r="E156" s="2"/>
      <c r="F156" s="2"/>
      <c r="G156" s="2"/>
      <c r="H156" s="1"/>
      <c r="I156" s="1"/>
      <c r="J156" s="2"/>
      <c r="K156" s="1"/>
      <c r="L156" s="1"/>
      <c r="M156" s="1"/>
      <c r="N156" s="1"/>
      <c r="O156" s="1"/>
      <c r="P156" s="2"/>
      <c r="Q156" s="2"/>
      <c r="R156" s="1"/>
      <c r="S156" s="1"/>
      <c r="T156" s="1"/>
      <c r="U156" s="1"/>
      <c r="V156" s="2"/>
      <c r="W156" s="1"/>
      <c r="X156" s="1"/>
      <c r="Y156" s="1"/>
      <c r="Z156" s="1"/>
    </row>
    <row r="157">
      <c r="A157" s="2">
        <v>10.0</v>
      </c>
      <c r="B157" s="1">
        <v>0.556001832999754</v>
      </c>
      <c r="C157" s="1"/>
      <c r="D157" s="2"/>
      <c r="E157" s="2"/>
      <c r="F157" s="2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2"/>
      <c r="R157" s="1"/>
      <c r="S157" s="1"/>
      <c r="T157" s="1"/>
      <c r="U157" s="1"/>
      <c r="V157" s="2"/>
      <c r="W157" s="1"/>
      <c r="X157" s="1"/>
      <c r="Y157" s="1"/>
      <c r="Z157" s="1"/>
    </row>
    <row r="158">
      <c r="A158" s="2">
        <v>10.0</v>
      </c>
      <c r="B158" s="1">
        <v>0.585691041022073</v>
      </c>
      <c r="C158" s="1"/>
      <c r="D158" s="2"/>
      <c r="E158" s="2"/>
      <c r="F158" s="2"/>
      <c r="G158" s="2"/>
      <c r="H158" s="1"/>
      <c r="I158" s="1"/>
      <c r="J158" s="2"/>
      <c r="K158" s="1"/>
      <c r="L158" s="1"/>
      <c r="M158" s="1"/>
      <c r="N158" s="1"/>
      <c r="O158" s="1"/>
      <c r="P158" s="2"/>
      <c r="Q158" s="2"/>
      <c r="R158" s="1"/>
      <c r="S158" s="1"/>
      <c r="T158" s="1"/>
      <c r="U158" s="1"/>
      <c r="V158" s="2"/>
      <c r="W158" s="1"/>
      <c r="X158" s="1"/>
      <c r="Y158" s="1"/>
      <c r="Z158" s="1"/>
    </row>
    <row r="159">
      <c r="A159" s="2">
        <v>10.0</v>
      </c>
      <c r="B159" s="1">
        <v>10.6136824170243</v>
      </c>
      <c r="C159" s="1"/>
      <c r="D159" s="2"/>
      <c r="E159" s="2"/>
      <c r="F159" s="2"/>
      <c r="G159" s="2"/>
      <c r="H159" s="1"/>
      <c r="I159" s="1"/>
      <c r="J159" s="2"/>
      <c r="K159" s="1"/>
      <c r="L159" s="1"/>
      <c r="M159" s="1"/>
      <c r="N159" s="1"/>
      <c r="O159" s="1"/>
      <c r="P159" s="2"/>
      <c r="Q159" s="2"/>
      <c r="R159" s="1"/>
      <c r="S159" s="1"/>
      <c r="T159" s="1"/>
      <c r="U159" s="1"/>
      <c r="V159" s="2"/>
      <c r="W159" s="1"/>
      <c r="X159" s="1"/>
      <c r="Y159" s="1"/>
      <c r="Z159" s="1"/>
    </row>
    <row r="160">
      <c r="A160" s="2">
        <v>10.0</v>
      </c>
      <c r="B160" s="1">
        <v>5.40066079201642</v>
      </c>
      <c r="C160" s="1"/>
      <c r="D160" s="2"/>
      <c r="E160" s="2"/>
      <c r="F160" s="2"/>
      <c r="G160" s="2"/>
      <c r="H160" s="1"/>
      <c r="I160" s="1"/>
      <c r="J160" s="2"/>
      <c r="K160" s="1"/>
      <c r="L160" s="1"/>
      <c r="M160" s="1"/>
      <c r="N160" s="1"/>
      <c r="O160" s="1"/>
      <c r="P160" s="2"/>
      <c r="Q160" s="2"/>
      <c r="R160" s="1"/>
      <c r="S160" s="1"/>
      <c r="T160" s="1"/>
      <c r="U160" s="1"/>
      <c r="V160" s="2"/>
      <c r="W160" s="1"/>
      <c r="X160" s="1"/>
      <c r="Y160" s="1"/>
      <c r="Z160" s="1"/>
    </row>
    <row r="161">
      <c r="A161" s="2">
        <v>10.0</v>
      </c>
      <c r="B161" s="1">
        <v>4.25400000001536</v>
      </c>
      <c r="C161" s="1"/>
      <c r="D161" s="2"/>
      <c r="E161" s="2"/>
      <c r="F161" s="2"/>
      <c r="G161" s="2"/>
      <c r="H161" s="1"/>
      <c r="I161" s="1"/>
      <c r="J161" s="2"/>
      <c r="K161" s="1"/>
      <c r="L161" s="1"/>
      <c r="M161" s="1"/>
      <c r="N161" s="1"/>
      <c r="O161" s="1"/>
      <c r="P161" s="2"/>
      <c r="Q161" s="2"/>
      <c r="R161" s="1"/>
      <c r="S161" s="1"/>
      <c r="T161" s="1"/>
      <c r="U161" s="1"/>
      <c r="V161" s="2"/>
      <c r="W161" s="1"/>
      <c r="X161" s="1"/>
      <c r="Y161" s="1"/>
      <c r="Z161" s="1"/>
    </row>
    <row r="162">
      <c r="A162" s="2">
        <v>10.0</v>
      </c>
      <c r="B162" s="1">
        <v>1.84996766701806</v>
      </c>
      <c r="C162" s="1"/>
      <c r="D162" s="2"/>
      <c r="E162" s="2"/>
      <c r="F162" s="2"/>
      <c r="G162" s="2"/>
      <c r="H162" s="1"/>
      <c r="I162" s="1"/>
      <c r="J162" s="2"/>
      <c r="K162" s="1"/>
      <c r="L162" s="1"/>
      <c r="M162" s="1"/>
      <c r="N162" s="1"/>
      <c r="O162" s="1"/>
      <c r="P162" s="2"/>
      <c r="Q162" s="2"/>
      <c r="R162" s="1"/>
      <c r="S162" s="1"/>
      <c r="T162" s="1"/>
      <c r="U162" s="1"/>
      <c r="V162" s="2"/>
      <c r="W162" s="1"/>
      <c r="X162" s="1"/>
      <c r="Y162" s="1"/>
      <c r="Z162" s="1"/>
    </row>
    <row r="163">
      <c r="A163" s="2">
        <v>10.0</v>
      </c>
      <c r="B163" s="1">
        <v>2.48672145802993</v>
      </c>
      <c r="C163" s="1"/>
      <c r="D163" s="2"/>
      <c r="E163" s="2"/>
      <c r="F163" s="2"/>
      <c r="G163" s="2"/>
      <c r="H163" s="1"/>
      <c r="I163" s="1"/>
      <c r="J163" s="2"/>
      <c r="K163" s="1"/>
      <c r="L163" s="1"/>
      <c r="M163" s="1"/>
      <c r="N163" s="1"/>
      <c r="O163" s="1"/>
      <c r="P163" s="2"/>
      <c r="Q163" s="2"/>
      <c r="R163" s="1"/>
      <c r="S163" s="1"/>
      <c r="T163" s="1"/>
      <c r="U163" s="1"/>
      <c r="V163" s="2"/>
      <c r="W163" s="1"/>
      <c r="X163" s="1"/>
      <c r="Y163" s="1"/>
      <c r="Z163" s="1"/>
    </row>
    <row r="164">
      <c r="A164" s="2">
        <v>10.0</v>
      </c>
      <c r="B164" s="1">
        <v>3.13301425002282</v>
      </c>
      <c r="C164" s="1"/>
      <c r="D164" s="2"/>
      <c r="E164" s="2"/>
      <c r="F164" s="2"/>
      <c r="G164" s="2"/>
      <c r="H164" s="1"/>
      <c r="I164" s="1"/>
      <c r="J164" s="2"/>
      <c r="K164" s="1"/>
      <c r="L164" s="1"/>
      <c r="M164" s="1"/>
      <c r="N164" s="1"/>
      <c r="O164" s="1"/>
      <c r="P164" s="2"/>
      <c r="Q164" s="2"/>
      <c r="R164" s="1"/>
      <c r="S164" s="1"/>
      <c r="T164" s="1"/>
      <c r="U164" s="1"/>
      <c r="V164" s="2"/>
      <c r="W164" s="1"/>
      <c r="X164" s="1"/>
      <c r="Y164" s="1"/>
      <c r="Z164" s="1"/>
    </row>
    <row r="165">
      <c r="A165" s="2">
        <v>10.0</v>
      </c>
      <c r="B165" s="1">
        <v>1.89243462501326</v>
      </c>
      <c r="C165" s="1"/>
      <c r="D165" s="2"/>
      <c r="E165" s="2"/>
      <c r="F165" s="2"/>
      <c r="G165" s="2"/>
      <c r="H165" s="1"/>
      <c r="I165" s="1"/>
      <c r="J165" s="2"/>
      <c r="K165" s="1"/>
      <c r="L165" s="1"/>
      <c r="M165" s="1"/>
      <c r="N165" s="1"/>
      <c r="O165" s="1"/>
      <c r="P165" s="2"/>
      <c r="Q165" s="2"/>
      <c r="R165" s="1"/>
      <c r="S165" s="1"/>
      <c r="T165" s="1"/>
      <c r="U165" s="1"/>
      <c r="V165" s="2"/>
      <c r="W165" s="1"/>
      <c r="X165" s="1"/>
      <c r="Y165" s="1"/>
      <c r="Z165" s="1"/>
    </row>
    <row r="166">
      <c r="A166" s="2">
        <v>10.0</v>
      </c>
      <c r="B166" s="1">
        <v>1.9153452499886</v>
      </c>
      <c r="C166" s="1"/>
      <c r="D166" s="2"/>
      <c r="E166" s="2"/>
      <c r="F166" s="2"/>
      <c r="G166" s="2"/>
      <c r="H166" s="1"/>
      <c r="I166" s="1"/>
      <c r="J166" s="2"/>
      <c r="K166" s="1"/>
      <c r="L166" s="1"/>
      <c r="M166" s="1"/>
      <c r="N166" s="1"/>
      <c r="O166" s="1"/>
      <c r="P166" s="2"/>
      <c r="Q166" s="2"/>
      <c r="R166" s="1"/>
      <c r="S166" s="1"/>
      <c r="T166" s="1"/>
      <c r="U166" s="1"/>
      <c r="V166" s="2"/>
      <c r="W166" s="1"/>
      <c r="X166" s="1"/>
      <c r="Y166" s="1"/>
      <c r="Z166" s="1"/>
    </row>
    <row r="167">
      <c r="A167" s="2">
        <v>10.0</v>
      </c>
      <c r="B167" s="1">
        <v>3.22143437498016</v>
      </c>
      <c r="C167" s="1"/>
      <c r="D167" s="2"/>
      <c r="E167" s="2"/>
      <c r="F167" s="2"/>
      <c r="G167" s="2"/>
      <c r="H167" s="1"/>
      <c r="I167" s="1"/>
      <c r="J167" s="2"/>
      <c r="K167" s="1"/>
      <c r="L167" s="1"/>
      <c r="M167" s="1"/>
      <c r="N167" s="1"/>
      <c r="O167" s="1"/>
      <c r="P167" s="2"/>
      <c r="Q167" s="2"/>
      <c r="R167" s="1"/>
      <c r="S167" s="1"/>
      <c r="T167" s="1"/>
      <c r="U167" s="1"/>
      <c r="V167" s="2"/>
      <c r="W167" s="1"/>
      <c r="X167" s="1"/>
      <c r="Y167" s="1"/>
      <c r="Z167" s="1"/>
    </row>
    <row r="168">
      <c r="A168" s="2">
        <v>10.0</v>
      </c>
      <c r="B168" s="1">
        <v>1.96019145898753</v>
      </c>
      <c r="C168" s="1"/>
      <c r="D168" s="2"/>
      <c r="E168" s="2"/>
      <c r="F168" s="2"/>
      <c r="G168" s="2"/>
      <c r="H168" s="1"/>
      <c r="I168" s="1"/>
      <c r="J168" s="2"/>
      <c r="K168" s="1"/>
      <c r="L168" s="1"/>
      <c r="M168" s="1"/>
      <c r="N168" s="1"/>
      <c r="O168" s="1"/>
      <c r="P168" s="2"/>
      <c r="Q168" s="2"/>
      <c r="R168" s="1"/>
      <c r="S168" s="1"/>
      <c r="T168" s="1"/>
      <c r="U168" s="1"/>
      <c r="V168" s="2"/>
      <c r="W168" s="1"/>
      <c r="X168" s="1"/>
      <c r="Y168" s="1"/>
      <c r="Z168" s="1"/>
    </row>
    <row r="169">
      <c r="A169" s="2">
        <v>10.0</v>
      </c>
      <c r="B169" s="1">
        <v>1.97982820903416</v>
      </c>
      <c r="C169" s="1"/>
      <c r="D169" s="2"/>
      <c r="E169" s="2"/>
      <c r="F169" s="2"/>
      <c r="G169" s="2"/>
      <c r="H169" s="1"/>
      <c r="I169" s="1"/>
      <c r="J169" s="2"/>
      <c r="K169" s="1"/>
      <c r="L169" s="1"/>
      <c r="M169" s="1"/>
      <c r="N169" s="1"/>
      <c r="O169" s="1"/>
      <c r="P169" s="2"/>
      <c r="Q169" s="2"/>
      <c r="R169" s="1"/>
      <c r="S169" s="1"/>
      <c r="T169" s="1"/>
      <c r="U169" s="1"/>
      <c r="V169" s="2"/>
      <c r="W169" s="1"/>
      <c r="X169" s="1"/>
      <c r="Y169" s="1"/>
      <c r="Z169" s="1"/>
    </row>
    <row r="170">
      <c r="A170" s="2">
        <v>10.0</v>
      </c>
      <c r="B170" s="1">
        <v>5.35748562496155</v>
      </c>
      <c r="C170" s="1"/>
      <c r="D170" s="2"/>
      <c r="E170" s="2"/>
      <c r="F170" s="2"/>
      <c r="G170" s="2"/>
      <c r="H170" s="1"/>
      <c r="I170" s="1"/>
      <c r="J170" s="2"/>
      <c r="K170" s="1"/>
      <c r="L170" s="1"/>
      <c r="M170" s="1"/>
      <c r="N170" s="1"/>
      <c r="O170" s="1"/>
      <c r="P170" s="2"/>
      <c r="Q170" s="2"/>
      <c r="R170" s="1"/>
      <c r="S170" s="1"/>
      <c r="T170" s="1"/>
      <c r="U170" s="1"/>
      <c r="V170" s="2"/>
      <c r="W170" s="1"/>
      <c r="X170" s="1"/>
      <c r="Y170" s="1"/>
      <c r="Z170" s="1"/>
    </row>
    <row r="171">
      <c r="A171" s="2">
        <v>10.0</v>
      </c>
      <c r="B171" s="1">
        <v>6.13088670902652</v>
      </c>
      <c r="C171" s="3" t="s">
        <v>3</v>
      </c>
      <c r="D171" s="2"/>
      <c r="E171" s="2"/>
      <c r="F171" s="2"/>
      <c r="G171" s="2"/>
      <c r="H171" s="1"/>
      <c r="I171" s="1"/>
      <c r="J171" s="2"/>
      <c r="K171" s="1"/>
      <c r="L171" s="1"/>
      <c r="M171" s="1"/>
      <c r="N171" s="1"/>
      <c r="O171" s="1"/>
      <c r="P171" s="2"/>
      <c r="Q171" s="2"/>
      <c r="R171" s="1"/>
      <c r="S171" s="1"/>
      <c r="T171" s="1"/>
      <c r="U171" s="1"/>
      <c r="V171" s="2"/>
      <c r="W171" s="1"/>
      <c r="X171" s="1"/>
      <c r="Y171" s="1"/>
      <c r="Z171" s="1"/>
    </row>
    <row r="172">
      <c r="A172" s="2">
        <v>10.0</v>
      </c>
      <c r="B172" s="1">
        <v>20.6505006669904</v>
      </c>
      <c r="C172" s="1"/>
      <c r="D172" s="2"/>
      <c r="E172" s="2"/>
      <c r="F172" s="2"/>
      <c r="G172" s="2"/>
      <c r="H172" s="1"/>
      <c r="I172" s="1"/>
      <c r="J172" s="2"/>
      <c r="K172" s="1"/>
      <c r="L172" s="1"/>
      <c r="M172" s="1"/>
      <c r="N172" s="1"/>
      <c r="O172" s="1"/>
      <c r="P172" s="2"/>
      <c r="Q172" s="2"/>
      <c r="R172" s="1"/>
      <c r="S172" s="1"/>
      <c r="T172" s="1"/>
      <c r="U172" s="1"/>
      <c r="V172" s="2"/>
      <c r="W172" s="1"/>
      <c r="X172" s="1"/>
      <c r="Y172" s="1"/>
      <c r="Z172" s="1"/>
    </row>
    <row r="173">
      <c r="A173" s="2">
        <v>10.0</v>
      </c>
      <c r="B173" s="1">
        <v>1.4050238749478</v>
      </c>
      <c r="C173" s="1"/>
      <c r="D173" s="2"/>
      <c r="E173" s="2"/>
      <c r="F173" s="2"/>
      <c r="G173" s="2"/>
      <c r="H173" s="1"/>
      <c r="I173" s="1"/>
      <c r="J173" s="2"/>
      <c r="K173" s="1"/>
      <c r="L173" s="1"/>
      <c r="M173" s="1"/>
      <c r="N173" s="1"/>
      <c r="O173" s="1"/>
      <c r="P173" s="2"/>
      <c r="Q173" s="2"/>
      <c r="R173" s="1"/>
      <c r="S173" s="1"/>
      <c r="T173" s="1"/>
      <c r="U173" s="1"/>
      <c r="V173" s="2"/>
      <c r="W173" s="1"/>
      <c r="X173" s="1"/>
      <c r="Y173" s="1"/>
      <c r="Z173" s="1"/>
    </row>
    <row r="174">
      <c r="A174" s="2">
        <v>10.0</v>
      </c>
      <c r="B174" s="1">
        <v>2.11881524999626</v>
      </c>
      <c r="C174" s="1"/>
      <c r="D174" s="2"/>
      <c r="E174" s="2"/>
      <c r="F174" s="2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2"/>
      <c r="R174" s="1"/>
      <c r="S174" s="1"/>
      <c r="T174" s="1"/>
      <c r="U174" s="1"/>
      <c r="V174" s="2"/>
      <c r="W174" s="1"/>
      <c r="X174" s="1"/>
      <c r="Y174" s="1"/>
      <c r="Z174" s="1"/>
    </row>
    <row r="175">
      <c r="A175" s="2">
        <v>10.0</v>
      </c>
      <c r="B175" s="1">
        <v>9.29065379197709</v>
      </c>
      <c r="C175" s="1"/>
      <c r="D175" s="2"/>
      <c r="E175" s="2"/>
      <c r="F175" s="2"/>
      <c r="G175" s="2"/>
      <c r="H175" s="1"/>
      <c r="I175" s="1"/>
      <c r="J175" s="2"/>
      <c r="K175" s="1"/>
      <c r="L175" s="1"/>
      <c r="M175" s="1"/>
      <c r="N175" s="1"/>
      <c r="O175" s="1"/>
      <c r="P175" s="2"/>
      <c r="Q175" s="2"/>
      <c r="R175" s="1"/>
      <c r="S175" s="1"/>
      <c r="T175" s="1"/>
      <c r="U175" s="1"/>
      <c r="V175" s="2"/>
      <c r="W175" s="1"/>
      <c r="X175" s="1"/>
      <c r="Y175" s="1"/>
      <c r="Z175" s="1"/>
    </row>
    <row r="176">
      <c r="A176" s="2">
        <v>10.0</v>
      </c>
      <c r="B176" s="1">
        <v>5.75243349996162</v>
      </c>
      <c r="C176" s="1"/>
      <c r="D176" s="2"/>
      <c r="E176" s="2"/>
      <c r="F176" s="2"/>
      <c r="G176" s="2"/>
      <c r="H176" s="1"/>
      <c r="I176" s="1"/>
      <c r="J176" s="2"/>
      <c r="K176" s="1"/>
      <c r="L176" s="1"/>
      <c r="M176" s="1"/>
      <c r="N176" s="1"/>
      <c r="O176" s="1"/>
      <c r="P176" s="2"/>
      <c r="Q176" s="2"/>
      <c r="R176" s="1"/>
      <c r="S176" s="1"/>
      <c r="T176" s="1"/>
      <c r="U176" s="1"/>
      <c r="V176" s="2"/>
      <c r="W176" s="1"/>
      <c r="X176" s="1"/>
      <c r="Y176" s="1"/>
      <c r="Z176" s="1"/>
    </row>
    <row r="177">
      <c r="A177" s="2">
        <v>10.0</v>
      </c>
      <c r="B177" s="1">
        <v>3.6634127079742</v>
      </c>
      <c r="C177" s="3" t="s">
        <v>3</v>
      </c>
      <c r="D177" s="2"/>
      <c r="E177" s="2"/>
      <c r="F177" s="2"/>
      <c r="G177" s="2"/>
      <c r="H177" s="1"/>
      <c r="I177" s="1"/>
      <c r="J177" s="2"/>
      <c r="K177" s="1"/>
      <c r="L177" s="1"/>
      <c r="M177" s="1"/>
      <c r="N177" s="1"/>
      <c r="O177" s="1"/>
      <c r="P177" s="2"/>
      <c r="Q177" s="2"/>
      <c r="R177" s="1"/>
      <c r="S177" s="1"/>
      <c r="T177" s="1"/>
      <c r="U177" s="1"/>
      <c r="V177" s="2"/>
      <c r="W177" s="1"/>
      <c r="X177" s="1"/>
      <c r="Y177" s="1"/>
      <c r="Z177" s="1"/>
    </row>
    <row r="178">
      <c r="A178" s="2">
        <v>10.0</v>
      </c>
      <c r="B178" s="1">
        <v>3.68885670800227</v>
      </c>
      <c r="C178" s="1"/>
      <c r="D178" s="2"/>
      <c r="E178" s="2"/>
      <c r="F178" s="2"/>
      <c r="G178" s="2"/>
      <c r="H178" s="1"/>
      <c r="I178" s="1"/>
      <c r="J178" s="2"/>
      <c r="K178" s="1"/>
      <c r="L178" s="1"/>
      <c r="M178" s="1"/>
      <c r="N178" s="1"/>
      <c r="O178" s="1"/>
      <c r="P178" s="2"/>
      <c r="Q178" s="2"/>
      <c r="R178" s="1"/>
      <c r="S178" s="1"/>
      <c r="T178" s="1"/>
      <c r="U178" s="1"/>
      <c r="V178" s="2"/>
      <c r="W178" s="1"/>
      <c r="X178" s="1"/>
      <c r="Y178" s="1"/>
      <c r="Z178" s="1"/>
    </row>
    <row r="179">
      <c r="A179" s="2">
        <v>10.0</v>
      </c>
      <c r="B179" s="1">
        <v>0.748292708012741</v>
      </c>
      <c r="C179" s="1"/>
      <c r="D179" s="2"/>
      <c r="E179" s="2"/>
      <c r="F179" s="2"/>
      <c r="G179" s="2"/>
      <c r="H179" s="1"/>
      <c r="I179" s="1"/>
      <c r="J179" s="2"/>
      <c r="K179" s="1"/>
      <c r="L179" s="1"/>
      <c r="M179" s="1"/>
      <c r="N179" s="1"/>
      <c r="O179" s="1"/>
      <c r="P179" s="2"/>
      <c r="Q179" s="2"/>
      <c r="R179" s="1"/>
      <c r="S179" s="1"/>
      <c r="T179" s="1"/>
      <c r="U179" s="1"/>
      <c r="V179" s="2"/>
      <c r="W179" s="1"/>
      <c r="X179" s="1"/>
      <c r="Y179" s="1"/>
      <c r="Z179" s="1"/>
    </row>
    <row r="180">
      <c r="A180" s="2">
        <v>10.0</v>
      </c>
      <c r="B180" s="1">
        <v>3.00538333301665</v>
      </c>
      <c r="C180" s="1"/>
      <c r="D180" s="2"/>
      <c r="E180" s="2"/>
      <c r="F180" s="2"/>
      <c r="G180" s="2"/>
      <c r="H180" s="1"/>
      <c r="I180" s="1"/>
      <c r="J180" s="2"/>
      <c r="K180" s="1"/>
      <c r="L180" s="1"/>
      <c r="M180" s="1"/>
      <c r="N180" s="1"/>
      <c r="O180" s="1"/>
      <c r="P180" s="2"/>
      <c r="Q180" s="2"/>
      <c r="R180" s="1"/>
      <c r="S180" s="1"/>
      <c r="T180" s="1"/>
      <c r="U180" s="1"/>
      <c r="V180" s="2"/>
      <c r="W180" s="1"/>
      <c r="X180" s="1"/>
      <c r="Y180" s="1"/>
      <c r="Z180" s="1"/>
    </row>
    <row r="181">
      <c r="A181" s="2">
        <v>10.0</v>
      </c>
      <c r="B181" s="1">
        <v>9.15728308295365</v>
      </c>
      <c r="C181" s="1"/>
      <c r="D181" s="2"/>
      <c r="E181" s="2"/>
      <c r="F181" s="2"/>
      <c r="G181" s="2"/>
      <c r="H181" s="1"/>
      <c r="I181" s="1"/>
      <c r="J181" s="2"/>
      <c r="K181" s="1"/>
      <c r="L181" s="1"/>
      <c r="M181" s="1"/>
      <c r="N181" s="1"/>
      <c r="O181" s="1"/>
      <c r="P181" s="2"/>
      <c r="Q181" s="2"/>
      <c r="R181" s="1"/>
      <c r="S181" s="1"/>
      <c r="T181" s="1"/>
      <c r="U181" s="1"/>
      <c r="V181" s="2"/>
      <c r="W181" s="1"/>
      <c r="X181" s="1"/>
      <c r="Y181" s="1"/>
      <c r="Z181" s="1"/>
    </row>
    <row r="182">
      <c r="A182" s="2">
        <v>10.0</v>
      </c>
      <c r="B182" s="1">
        <v>3.85974620899651</v>
      </c>
      <c r="C182" s="1"/>
      <c r="D182" s="2"/>
      <c r="E182" s="2"/>
      <c r="F182" s="2"/>
      <c r="G182" s="2"/>
      <c r="H182" s="1"/>
      <c r="I182" s="1"/>
      <c r="J182" s="2"/>
      <c r="K182" s="1"/>
      <c r="L182" s="1"/>
      <c r="M182" s="1"/>
      <c r="N182" s="1"/>
      <c r="O182" s="1"/>
      <c r="P182" s="2"/>
      <c r="Q182" s="2"/>
      <c r="R182" s="1"/>
      <c r="S182" s="1"/>
      <c r="T182" s="1"/>
      <c r="U182" s="1"/>
      <c r="V182" s="2"/>
      <c r="W182" s="1"/>
      <c r="X182" s="1"/>
      <c r="Y182" s="1"/>
      <c r="Z182" s="1"/>
    </row>
    <row r="183">
      <c r="A183" s="2">
        <v>10.0</v>
      </c>
      <c r="B183" s="1">
        <v>4.67022408300545</v>
      </c>
      <c r="C183" s="1"/>
      <c r="D183" s="2"/>
      <c r="E183" s="2"/>
      <c r="F183" s="2"/>
      <c r="G183" s="2"/>
      <c r="H183" s="1"/>
      <c r="I183" s="1"/>
      <c r="J183" s="2"/>
      <c r="K183" s="1"/>
      <c r="L183" s="1"/>
      <c r="M183" s="1"/>
      <c r="N183" s="1"/>
      <c r="O183" s="1"/>
      <c r="P183" s="2"/>
      <c r="Q183" s="2"/>
      <c r="R183" s="1"/>
      <c r="S183" s="1"/>
      <c r="T183" s="1"/>
      <c r="U183" s="1"/>
      <c r="V183" s="2"/>
      <c r="W183" s="1"/>
      <c r="X183" s="1"/>
      <c r="Y183" s="1"/>
      <c r="Z183" s="1"/>
    </row>
    <row r="184">
      <c r="A184" s="2">
        <v>10.0</v>
      </c>
      <c r="B184" s="1">
        <v>3.12379533296916</v>
      </c>
      <c r="C184" s="1"/>
      <c r="D184" s="2"/>
      <c r="E184" s="2"/>
      <c r="F184" s="2"/>
      <c r="G184" s="2"/>
      <c r="H184" s="1"/>
      <c r="I184" s="1"/>
      <c r="J184" s="2"/>
      <c r="K184" s="1"/>
      <c r="L184" s="1"/>
      <c r="M184" s="1"/>
      <c r="N184" s="1"/>
      <c r="O184" s="1"/>
      <c r="P184" s="2"/>
      <c r="Q184" s="2"/>
      <c r="R184" s="1"/>
      <c r="S184" s="1"/>
      <c r="T184" s="1"/>
      <c r="U184" s="1"/>
      <c r="V184" s="2"/>
      <c r="W184" s="1"/>
      <c r="X184" s="1"/>
      <c r="Y184" s="1"/>
      <c r="Z184" s="1"/>
    </row>
    <row r="185">
      <c r="A185" s="2">
        <v>10.0</v>
      </c>
      <c r="B185" s="1">
        <v>3.18098245799774</v>
      </c>
      <c r="C185" s="1"/>
      <c r="D185" s="2"/>
      <c r="E185" s="2"/>
      <c r="F185" s="2"/>
      <c r="G185" s="2"/>
      <c r="H185" s="1"/>
      <c r="I185" s="1"/>
      <c r="J185" s="2"/>
      <c r="K185" s="1"/>
      <c r="L185" s="1"/>
      <c r="M185" s="1"/>
      <c r="N185" s="1"/>
      <c r="O185" s="1"/>
      <c r="P185" s="2"/>
      <c r="Q185" s="2"/>
      <c r="R185" s="1"/>
      <c r="S185" s="1"/>
      <c r="T185" s="1"/>
      <c r="U185" s="1"/>
      <c r="V185" s="2"/>
      <c r="W185" s="1"/>
      <c r="X185" s="1"/>
      <c r="Y185" s="1"/>
      <c r="Z185" s="1"/>
    </row>
    <row r="186">
      <c r="A186" s="2">
        <v>10.0</v>
      </c>
      <c r="B186" s="1">
        <v>2.41582616697996</v>
      </c>
      <c r="C186" s="1"/>
      <c r="D186" s="2"/>
      <c r="E186" s="2"/>
      <c r="F186" s="2"/>
      <c r="G186" s="2"/>
      <c r="H186" s="1"/>
      <c r="I186" s="1"/>
      <c r="J186" s="2"/>
      <c r="K186" s="1"/>
      <c r="L186" s="1"/>
      <c r="M186" s="1"/>
      <c r="N186" s="1"/>
      <c r="O186" s="1"/>
      <c r="P186" s="2"/>
      <c r="Q186" s="2"/>
      <c r="R186" s="1"/>
      <c r="S186" s="1"/>
      <c r="T186" s="1"/>
      <c r="U186" s="1"/>
      <c r="V186" s="2"/>
      <c r="W186" s="1"/>
      <c r="X186" s="1"/>
      <c r="Y186" s="1"/>
      <c r="Z186" s="1"/>
    </row>
    <row r="187">
      <c r="A187" s="2">
        <v>10.0</v>
      </c>
      <c r="B187" s="1">
        <v>2.47022420802386</v>
      </c>
      <c r="C187" s="1"/>
      <c r="D187" s="2"/>
      <c r="E187" s="2"/>
      <c r="F187" s="2"/>
      <c r="G187" s="2"/>
      <c r="H187" s="1"/>
      <c r="I187" s="1"/>
      <c r="J187" s="2"/>
      <c r="K187" s="1"/>
      <c r="L187" s="1"/>
      <c r="M187" s="1"/>
      <c r="N187" s="1"/>
      <c r="O187" s="1"/>
      <c r="P187" s="2"/>
      <c r="Q187" s="2"/>
      <c r="R187" s="1"/>
      <c r="S187" s="1"/>
      <c r="T187" s="1"/>
      <c r="U187" s="1"/>
      <c r="V187" s="2"/>
      <c r="W187" s="1"/>
      <c r="X187" s="1"/>
      <c r="Y187" s="1"/>
      <c r="Z187" s="1"/>
    </row>
    <row r="188">
      <c r="A188" s="2">
        <v>10.0</v>
      </c>
      <c r="B188" s="1">
        <v>9.10620870802085</v>
      </c>
      <c r="C188" s="1"/>
      <c r="D188" s="2"/>
      <c r="E188" s="2"/>
      <c r="F188" s="2"/>
      <c r="G188" s="2"/>
      <c r="H188" s="1"/>
      <c r="I188" s="1"/>
      <c r="J188" s="2"/>
      <c r="K188" s="1"/>
      <c r="L188" s="1"/>
      <c r="M188" s="1"/>
      <c r="N188" s="1"/>
      <c r="O188" s="1"/>
      <c r="P188" s="2"/>
      <c r="Q188" s="2"/>
      <c r="R188" s="1"/>
      <c r="S188" s="1"/>
      <c r="T188" s="1"/>
      <c r="U188" s="1"/>
      <c r="V188" s="2"/>
      <c r="W188" s="1"/>
      <c r="X188" s="1"/>
      <c r="Y188" s="1"/>
      <c r="Z188" s="1"/>
    </row>
    <row r="189">
      <c r="A189" s="2">
        <v>10.0</v>
      </c>
      <c r="B189" s="1">
        <v>7.49638391699409</v>
      </c>
      <c r="C189" s="1"/>
      <c r="D189" s="2"/>
      <c r="E189" s="2"/>
      <c r="F189" s="2"/>
      <c r="G189" s="2"/>
      <c r="H189" s="1"/>
      <c r="I189" s="1"/>
      <c r="J189" s="2"/>
      <c r="K189" s="1"/>
      <c r="L189" s="1"/>
      <c r="M189" s="1"/>
      <c r="N189" s="1"/>
      <c r="O189" s="1"/>
      <c r="P189" s="2"/>
      <c r="Q189" s="2"/>
      <c r="R189" s="1"/>
      <c r="S189" s="1"/>
      <c r="T189" s="1"/>
      <c r="U189" s="1"/>
      <c r="V189" s="2"/>
      <c r="W189" s="1"/>
      <c r="X189" s="1"/>
      <c r="Y189" s="1"/>
      <c r="Z189" s="1"/>
    </row>
    <row r="190">
      <c r="A190" s="2">
        <v>10.0</v>
      </c>
      <c r="B190" s="1">
        <v>5.03754858300089</v>
      </c>
      <c r="C190" s="3" t="s">
        <v>3</v>
      </c>
      <c r="D190" s="2"/>
      <c r="E190" s="2"/>
      <c r="F190" s="2"/>
      <c r="G190" s="2"/>
      <c r="H190" s="1"/>
      <c r="I190" s="1"/>
      <c r="J190" s="2"/>
      <c r="K190" s="1"/>
      <c r="L190" s="1"/>
      <c r="M190" s="1"/>
      <c r="N190" s="1"/>
      <c r="O190" s="1"/>
      <c r="P190" s="2"/>
      <c r="Q190" s="2"/>
      <c r="R190" s="1"/>
      <c r="S190" s="1"/>
      <c r="T190" s="1"/>
      <c r="U190" s="1"/>
      <c r="V190" s="2"/>
      <c r="W190" s="1"/>
      <c r="X190" s="1"/>
      <c r="Y190" s="1"/>
      <c r="Z190" s="1"/>
    </row>
    <row r="191">
      <c r="A191" s="2">
        <v>10.0</v>
      </c>
      <c r="B191" s="1">
        <v>1.70822216599481</v>
      </c>
      <c r="C191" s="1"/>
      <c r="D191" s="2"/>
      <c r="E191" s="2"/>
      <c r="F191" s="2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2"/>
      <c r="R191" s="1"/>
      <c r="S191" s="1"/>
      <c r="T191" s="1"/>
      <c r="U191" s="1"/>
      <c r="V191" s="2"/>
      <c r="W191" s="1"/>
      <c r="X191" s="1"/>
      <c r="Y191" s="1"/>
      <c r="Z191" s="1"/>
    </row>
    <row r="192">
      <c r="A192" s="2">
        <v>10.0</v>
      </c>
      <c r="B192" s="1">
        <v>1.71862433297792</v>
      </c>
      <c r="C192" s="1"/>
      <c r="D192" s="2"/>
      <c r="E192" s="2"/>
      <c r="F192" s="2"/>
      <c r="G192" s="2"/>
      <c r="H192" s="1"/>
      <c r="I192" s="1"/>
      <c r="J192" s="2"/>
      <c r="K192" s="1"/>
      <c r="L192" s="1"/>
      <c r="M192" s="1"/>
      <c r="N192" s="1"/>
      <c r="O192" s="1"/>
      <c r="P192" s="2"/>
      <c r="Q192" s="2"/>
      <c r="R192" s="1"/>
      <c r="S192" s="1"/>
      <c r="T192" s="1"/>
      <c r="U192" s="1"/>
      <c r="V192" s="2"/>
      <c r="W192" s="1"/>
      <c r="X192" s="1"/>
      <c r="Y192" s="1"/>
      <c r="Z192" s="1"/>
    </row>
    <row r="193">
      <c r="A193" s="2">
        <v>10.0</v>
      </c>
      <c r="B193" s="1">
        <v>6.12167195801157</v>
      </c>
      <c r="C193" s="1"/>
      <c r="D193" s="2"/>
      <c r="E193" s="2"/>
      <c r="F193" s="2"/>
      <c r="G193" s="2"/>
      <c r="H193" s="1"/>
      <c r="I193" s="1"/>
      <c r="J193" s="2"/>
      <c r="K193" s="1"/>
      <c r="L193" s="1"/>
      <c r="M193" s="1"/>
      <c r="N193" s="1"/>
      <c r="O193" s="1"/>
      <c r="P193" s="2"/>
      <c r="Q193" s="2"/>
      <c r="R193" s="1"/>
      <c r="S193" s="1"/>
      <c r="T193" s="1"/>
      <c r="U193" s="1"/>
      <c r="V193" s="2"/>
      <c r="W193" s="1"/>
      <c r="X193" s="1"/>
      <c r="Y193" s="1"/>
      <c r="Z193" s="1"/>
    </row>
    <row r="194">
      <c r="A194" s="2">
        <v>10.0</v>
      </c>
      <c r="B194" s="1">
        <v>5.28906379098771</v>
      </c>
      <c r="C194" s="1"/>
      <c r="D194" s="2"/>
      <c r="E194" s="2"/>
      <c r="F194" s="2"/>
      <c r="G194" s="2"/>
      <c r="H194" s="1"/>
      <c r="I194" s="1"/>
      <c r="J194" s="2"/>
      <c r="K194" s="1"/>
      <c r="L194" s="1"/>
      <c r="M194" s="1"/>
      <c r="N194" s="1"/>
      <c r="O194" s="1"/>
      <c r="P194" s="2"/>
      <c r="Q194" s="2"/>
      <c r="R194" s="1"/>
      <c r="S194" s="1"/>
      <c r="T194" s="1"/>
      <c r="U194" s="1"/>
      <c r="V194" s="2"/>
      <c r="W194" s="1"/>
      <c r="X194" s="1"/>
      <c r="Y194" s="1"/>
      <c r="Z194" s="1"/>
    </row>
    <row r="195">
      <c r="A195" s="2">
        <v>10.0</v>
      </c>
      <c r="B195" s="1">
        <v>2.65950470900861</v>
      </c>
      <c r="C195" s="1"/>
      <c r="D195" s="2"/>
      <c r="E195" s="2"/>
      <c r="F195" s="2"/>
      <c r="G195" s="2"/>
      <c r="H195" s="1"/>
      <c r="I195" s="1"/>
      <c r="J195" s="2"/>
      <c r="K195" s="1"/>
      <c r="L195" s="1"/>
      <c r="M195" s="1"/>
      <c r="N195" s="1"/>
      <c r="O195" s="1"/>
      <c r="P195" s="2"/>
      <c r="Q195" s="2"/>
      <c r="R195" s="1"/>
      <c r="S195" s="1"/>
      <c r="T195" s="1"/>
      <c r="U195" s="1"/>
      <c r="V195" s="2"/>
      <c r="W195" s="1"/>
      <c r="X195" s="1"/>
      <c r="Y195" s="1"/>
      <c r="Z195" s="1"/>
    </row>
    <row r="196">
      <c r="A196" s="2">
        <v>10.0</v>
      </c>
      <c r="B196" s="1">
        <v>5.40982887498103</v>
      </c>
      <c r="C196" s="1"/>
      <c r="D196" s="2"/>
      <c r="E196" s="2"/>
      <c r="F196" s="2"/>
      <c r="G196" s="2"/>
      <c r="H196" s="1"/>
      <c r="I196" s="1"/>
      <c r="J196" s="2"/>
      <c r="K196" s="1"/>
      <c r="L196" s="1"/>
      <c r="M196" s="1"/>
      <c r="N196" s="1"/>
      <c r="O196" s="1"/>
      <c r="P196" s="2"/>
      <c r="Q196" s="2"/>
      <c r="R196" s="1"/>
      <c r="S196" s="1"/>
      <c r="T196" s="1"/>
      <c r="U196" s="1"/>
      <c r="V196" s="2"/>
      <c r="W196" s="1"/>
      <c r="X196" s="1"/>
      <c r="Y196" s="1"/>
      <c r="Z196" s="1"/>
    </row>
    <row r="197">
      <c r="A197" s="2">
        <v>10.0</v>
      </c>
      <c r="B197" s="1">
        <v>2.74457095895195</v>
      </c>
      <c r="C197" s="1"/>
      <c r="D197" s="2"/>
      <c r="E197" s="2"/>
      <c r="F197" s="2"/>
      <c r="G197" s="2"/>
      <c r="H197" s="1"/>
      <c r="I197" s="1"/>
      <c r="J197" s="2"/>
      <c r="K197" s="1"/>
      <c r="L197" s="1"/>
      <c r="M197" s="1"/>
      <c r="N197" s="1"/>
      <c r="O197" s="1"/>
      <c r="P197" s="2"/>
      <c r="Q197" s="2"/>
      <c r="R197" s="1"/>
      <c r="S197" s="1"/>
      <c r="T197" s="1"/>
      <c r="U197" s="1"/>
      <c r="V197" s="2"/>
      <c r="W197" s="1"/>
      <c r="X197" s="1"/>
      <c r="Y197" s="1"/>
      <c r="Z197" s="1"/>
    </row>
    <row r="198">
      <c r="A198" s="2">
        <v>10.0</v>
      </c>
      <c r="B198" s="1">
        <v>2.77491391700459</v>
      </c>
      <c r="C198" s="1"/>
      <c r="D198" s="2"/>
      <c r="E198" s="2"/>
      <c r="F198" s="2"/>
      <c r="G198" s="2"/>
      <c r="H198" s="1"/>
      <c r="I198" s="1"/>
      <c r="J198" s="2"/>
      <c r="K198" s="1"/>
      <c r="L198" s="1"/>
      <c r="M198" s="1"/>
      <c r="N198" s="1"/>
      <c r="O198" s="1"/>
      <c r="P198" s="2"/>
      <c r="Q198" s="2"/>
      <c r="R198" s="1"/>
      <c r="S198" s="1"/>
      <c r="T198" s="1"/>
      <c r="U198" s="1"/>
      <c r="V198" s="2"/>
      <c r="W198" s="1"/>
      <c r="X198" s="1"/>
      <c r="Y198" s="1"/>
      <c r="Z198" s="1"/>
    </row>
    <row r="199">
      <c r="A199" s="2">
        <v>10.0</v>
      </c>
      <c r="B199" s="1">
        <v>2.80013420799514</v>
      </c>
      <c r="C199" s="1"/>
      <c r="D199" s="2"/>
      <c r="E199" s="2"/>
      <c r="F199" s="2"/>
      <c r="G199" s="2"/>
      <c r="H199" s="1"/>
      <c r="I199" s="1"/>
      <c r="J199" s="2"/>
      <c r="K199" s="1"/>
      <c r="L199" s="1"/>
      <c r="M199" s="1"/>
      <c r="N199" s="1"/>
      <c r="O199" s="1"/>
      <c r="P199" s="2"/>
      <c r="Q199" s="2"/>
      <c r="R199" s="1"/>
      <c r="S199" s="1"/>
      <c r="T199" s="1"/>
      <c r="U199" s="1"/>
      <c r="V199" s="2"/>
      <c r="W199" s="1"/>
      <c r="X199" s="1"/>
      <c r="Y199" s="1"/>
      <c r="Z199" s="1"/>
    </row>
    <row r="200">
      <c r="A200" s="2">
        <v>10.0</v>
      </c>
      <c r="B200" s="1">
        <v>4.69360845896881</v>
      </c>
      <c r="C200" s="1"/>
      <c r="D200" s="2"/>
      <c r="E200" s="2"/>
      <c r="F200" s="2"/>
      <c r="G200" s="2"/>
      <c r="H200" s="1"/>
      <c r="I200" s="1"/>
      <c r="J200" s="2"/>
      <c r="K200" s="1"/>
      <c r="L200" s="1"/>
      <c r="M200" s="1"/>
      <c r="N200" s="1"/>
      <c r="O200" s="1"/>
      <c r="P200" s="2"/>
      <c r="Q200" s="2"/>
      <c r="R200" s="1"/>
      <c r="S200" s="1"/>
      <c r="T200" s="1"/>
      <c r="U200" s="1"/>
      <c r="V200" s="2"/>
      <c r="W200" s="1"/>
      <c r="X200" s="1"/>
      <c r="Y200" s="1"/>
      <c r="Z200" s="1"/>
    </row>
    <row r="201">
      <c r="A201" s="2">
        <v>10.0</v>
      </c>
      <c r="B201" s="1">
        <v>10.3598702920135</v>
      </c>
      <c r="C201" s="1"/>
      <c r="D201" s="4" t="s">
        <v>4</v>
      </c>
      <c r="E201" s="2">
        <f>AVEDEV(B92:B201)</f>
        <v>4.354916583</v>
      </c>
      <c r="F201" s="2"/>
      <c r="G201" s="2"/>
      <c r="H201" s="1"/>
      <c r="I201" s="1"/>
      <c r="J201" s="2"/>
      <c r="K201" s="1"/>
      <c r="L201" s="1"/>
      <c r="M201" s="1"/>
      <c r="N201" s="1"/>
      <c r="O201" s="1"/>
      <c r="P201" s="2"/>
      <c r="Q201" s="2"/>
      <c r="R201" s="1"/>
      <c r="S201" s="1"/>
      <c r="T201" s="1"/>
      <c r="U201" s="1"/>
      <c r="V201" s="2"/>
      <c r="W201" s="1"/>
      <c r="X201" s="1"/>
      <c r="Y201" s="1"/>
      <c r="Z20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5"/>
    <col customWidth="1" min="3" max="3" width="19.88"/>
  </cols>
  <sheetData>
    <row r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5.0</v>
      </c>
      <c r="B2" s="1">
        <v>3.00533779989928</v>
      </c>
      <c r="C2" s="3" t="s">
        <v>3</v>
      </c>
      <c r="D2" s="2"/>
      <c r="E2" s="2"/>
      <c r="F2" s="5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2"/>
      <c r="U2" s="2"/>
      <c r="V2" s="1"/>
      <c r="W2" s="1"/>
      <c r="X2" s="1"/>
      <c r="Y2" s="2"/>
      <c r="Z2" s="1"/>
    </row>
    <row r="3">
      <c r="A3" s="2">
        <v>5.0</v>
      </c>
      <c r="B3" s="1">
        <v>1.35743360000196</v>
      </c>
      <c r="C3" s="3" t="s">
        <v>3</v>
      </c>
      <c r="D3" s="2"/>
      <c r="E3" s="2"/>
      <c r="F3" s="5"/>
      <c r="G3" s="2"/>
      <c r="H3" s="2"/>
      <c r="I3" s="2"/>
      <c r="J3" s="2"/>
      <c r="K3" s="2"/>
      <c r="L3" s="2"/>
      <c r="M3" s="1"/>
      <c r="N3" s="1"/>
      <c r="O3" s="1"/>
      <c r="P3" s="1"/>
      <c r="Q3" s="1"/>
      <c r="R3" s="1"/>
      <c r="S3" s="1"/>
      <c r="T3" s="2"/>
      <c r="U3" s="2"/>
      <c r="V3" s="1"/>
      <c r="W3" s="1"/>
      <c r="X3" s="1"/>
      <c r="Y3" s="2"/>
      <c r="Z3" s="1"/>
    </row>
    <row r="4">
      <c r="A4" s="2">
        <v>5.0</v>
      </c>
      <c r="B4" s="1">
        <v>1.47907489992212</v>
      </c>
      <c r="C4" s="3" t="s">
        <v>3</v>
      </c>
      <c r="D4" s="2"/>
      <c r="E4" s="2"/>
      <c r="F4" s="5"/>
      <c r="G4" s="2"/>
      <c r="H4" s="2"/>
      <c r="I4" s="2"/>
      <c r="J4" s="2"/>
      <c r="K4" s="2"/>
      <c r="L4" s="2"/>
      <c r="M4" s="1"/>
      <c r="N4" s="1"/>
      <c r="O4" s="1"/>
      <c r="P4" s="1"/>
      <c r="Q4" s="1"/>
      <c r="R4" s="1"/>
      <c r="S4" s="1"/>
      <c r="T4" s="2"/>
      <c r="U4" s="2"/>
      <c r="V4" s="1"/>
      <c r="W4" s="1"/>
      <c r="X4" s="1"/>
      <c r="Y4" s="2"/>
      <c r="Z4" s="1"/>
    </row>
    <row r="5">
      <c r="A5" s="2">
        <v>5.0</v>
      </c>
      <c r="B5" s="1">
        <v>1.31342469993978</v>
      </c>
      <c r="C5" s="3" t="s">
        <v>3</v>
      </c>
      <c r="D5" s="2"/>
      <c r="E5" s="2"/>
      <c r="F5" s="5"/>
      <c r="G5" s="2"/>
      <c r="H5" s="2"/>
      <c r="I5" s="2"/>
      <c r="J5" s="2"/>
      <c r="K5" s="2"/>
      <c r="L5" s="2"/>
      <c r="M5" s="1"/>
      <c r="N5" s="1"/>
      <c r="O5" s="1"/>
      <c r="P5" s="1"/>
      <c r="Q5" s="1"/>
      <c r="R5" s="1"/>
      <c r="S5" s="1"/>
      <c r="T5" s="2"/>
      <c r="U5" s="2"/>
      <c r="V5" s="1"/>
      <c r="W5" s="1"/>
      <c r="X5" s="1"/>
      <c r="Y5" s="2"/>
      <c r="Z5" s="1"/>
    </row>
    <row r="6">
      <c r="A6" s="2">
        <v>5.0</v>
      </c>
      <c r="B6" s="1">
        <v>1.41938490001484</v>
      </c>
      <c r="C6" s="3" t="s">
        <v>3</v>
      </c>
      <c r="D6" s="2"/>
      <c r="E6" s="2"/>
      <c r="F6" s="5"/>
      <c r="G6" s="2"/>
      <c r="H6" s="2"/>
      <c r="I6" s="2"/>
      <c r="J6" s="2"/>
      <c r="K6" s="2"/>
      <c r="L6" s="2"/>
      <c r="M6" s="1"/>
      <c r="N6" s="1"/>
      <c r="O6" s="1"/>
      <c r="P6" s="1"/>
      <c r="Q6" s="1"/>
      <c r="R6" s="1"/>
      <c r="S6" s="1"/>
      <c r="T6" s="2"/>
      <c r="U6" s="2"/>
      <c r="V6" s="1"/>
      <c r="W6" s="1"/>
      <c r="X6" s="1"/>
      <c r="Y6" s="2"/>
      <c r="Z6" s="1"/>
    </row>
    <row r="7">
      <c r="A7" s="2">
        <v>5.0</v>
      </c>
      <c r="B7" s="1">
        <v>1.45226219994947</v>
      </c>
      <c r="C7" s="3" t="s">
        <v>3</v>
      </c>
      <c r="D7" s="2"/>
      <c r="E7" s="2"/>
      <c r="F7" s="5"/>
      <c r="G7" s="2"/>
      <c r="H7" s="2"/>
      <c r="I7" s="2"/>
      <c r="J7" s="2"/>
      <c r="K7" s="2"/>
      <c r="L7" s="2"/>
      <c r="M7" s="1"/>
      <c r="N7" s="1"/>
      <c r="O7" s="1"/>
      <c r="P7" s="1"/>
      <c r="Q7" s="1"/>
      <c r="R7" s="1"/>
      <c r="S7" s="1"/>
      <c r="T7" s="2"/>
      <c r="U7" s="2"/>
      <c r="V7" s="1"/>
      <c r="W7" s="1"/>
      <c r="X7" s="1"/>
      <c r="Y7" s="2"/>
      <c r="Z7" s="1"/>
    </row>
    <row r="8">
      <c r="A8" s="2">
        <v>5.0</v>
      </c>
      <c r="B8" s="1">
        <v>1.81279569992329</v>
      </c>
      <c r="C8" s="3" t="s">
        <v>3</v>
      </c>
      <c r="D8" s="2"/>
      <c r="E8" s="2"/>
      <c r="F8" s="5"/>
      <c r="G8" s="2"/>
      <c r="H8" s="2"/>
      <c r="I8" s="2"/>
      <c r="J8" s="2"/>
      <c r="K8" s="2"/>
      <c r="L8" s="2"/>
      <c r="M8" s="1"/>
      <c r="N8" s="1"/>
      <c r="O8" s="1"/>
      <c r="P8" s="1"/>
      <c r="Q8" s="1"/>
      <c r="R8" s="1"/>
      <c r="S8" s="1"/>
      <c r="T8" s="2"/>
      <c r="U8" s="2"/>
      <c r="V8" s="1"/>
      <c r="W8" s="1"/>
      <c r="X8" s="1"/>
      <c r="Y8" s="2"/>
      <c r="Z8" s="1"/>
    </row>
    <row r="9">
      <c r="A9" s="2">
        <v>5.0</v>
      </c>
      <c r="B9" s="1">
        <v>1.94829590001609</v>
      </c>
      <c r="C9" s="3" t="s">
        <v>3</v>
      </c>
      <c r="D9" s="2"/>
      <c r="E9" s="2"/>
      <c r="F9" s="5"/>
      <c r="G9" s="2"/>
      <c r="H9" s="2"/>
      <c r="I9" s="2"/>
      <c r="J9" s="2"/>
      <c r="K9" s="2"/>
      <c r="L9" s="2"/>
      <c r="M9" s="1"/>
      <c r="N9" s="1"/>
      <c r="O9" s="1"/>
      <c r="P9" s="1"/>
      <c r="Q9" s="1"/>
      <c r="R9" s="1"/>
      <c r="S9" s="1"/>
      <c r="T9" s="2"/>
      <c r="U9" s="2"/>
      <c r="V9" s="1"/>
      <c r="W9" s="1"/>
      <c r="X9" s="1"/>
      <c r="Y9" s="2"/>
      <c r="Z9" s="1"/>
    </row>
    <row r="10">
      <c r="A10" s="2">
        <v>5.0</v>
      </c>
      <c r="B10" s="1">
        <v>1.26698389998637</v>
      </c>
      <c r="C10" s="3" t="s">
        <v>3</v>
      </c>
      <c r="D10" s="2"/>
      <c r="E10" s="2"/>
      <c r="F10" s="5"/>
      <c r="G10" s="2"/>
      <c r="H10" s="2"/>
      <c r="I10" s="2"/>
      <c r="J10" s="2"/>
      <c r="K10" s="2"/>
      <c r="L10" s="2"/>
      <c r="M10" s="1"/>
      <c r="N10" s="1"/>
      <c r="O10" s="1"/>
      <c r="P10" s="1"/>
      <c r="Q10" s="1"/>
      <c r="R10" s="1"/>
      <c r="S10" s="1"/>
      <c r="T10" s="2"/>
      <c r="U10" s="2"/>
      <c r="V10" s="1"/>
      <c r="W10" s="1"/>
      <c r="X10" s="1"/>
      <c r="Y10" s="2"/>
      <c r="Z10" s="1"/>
    </row>
    <row r="11">
      <c r="A11" s="2">
        <v>5.0</v>
      </c>
      <c r="B11" s="1">
        <v>3.01705589995253</v>
      </c>
      <c r="C11" s="3" t="s">
        <v>3</v>
      </c>
      <c r="D11" s="2"/>
      <c r="E11" s="2"/>
      <c r="F11" s="5"/>
      <c r="G11" s="2"/>
      <c r="H11" s="2"/>
      <c r="I11" s="2"/>
      <c r="J11" s="2"/>
      <c r="K11" s="2"/>
      <c r="L11" s="2"/>
      <c r="M11" s="1"/>
      <c r="N11" s="1"/>
      <c r="O11" s="1"/>
      <c r="P11" s="1"/>
      <c r="Q11" s="1"/>
      <c r="R11" s="1"/>
      <c r="S11" s="1"/>
      <c r="T11" s="2"/>
      <c r="U11" s="2"/>
      <c r="V11" s="1"/>
      <c r="W11" s="1"/>
      <c r="X11" s="1"/>
      <c r="Y11" s="2"/>
      <c r="Z11" s="1"/>
    </row>
    <row r="12">
      <c r="A12" s="2">
        <v>5.0</v>
      </c>
      <c r="B12" s="1">
        <v>1.70530300005339</v>
      </c>
      <c r="C12" s="3" t="s">
        <v>3</v>
      </c>
      <c r="D12" s="2"/>
      <c r="E12" s="2"/>
      <c r="F12" s="5"/>
      <c r="G12" s="2"/>
      <c r="H12" s="2"/>
      <c r="I12" s="2"/>
      <c r="J12" s="2"/>
      <c r="K12" s="2"/>
      <c r="L12" s="2"/>
      <c r="M12" s="1"/>
      <c r="N12" s="1"/>
      <c r="O12" s="1"/>
      <c r="P12" s="1"/>
      <c r="Q12" s="1"/>
      <c r="R12" s="1"/>
      <c r="S12" s="1"/>
      <c r="T12" s="2"/>
      <c r="U12" s="2"/>
      <c r="V12" s="1"/>
      <c r="W12" s="1"/>
      <c r="X12" s="1"/>
      <c r="Y12" s="2"/>
      <c r="Z12" s="1"/>
    </row>
    <row r="13">
      <c r="A13" s="2">
        <v>5.0</v>
      </c>
      <c r="B13" s="1">
        <v>1.31435100000817</v>
      </c>
      <c r="C13" s="3" t="s">
        <v>3</v>
      </c>
      <c r="D13" s="2"/>
      <c r="E13" s="2"/>
      <c r="F13" s="5"/>
      <c r="G13" s="2"/>
      <c r="H13" s="2"/>
      <c r="I13" s="2"/>
      <c r="J13" s="2"/>
      <c r="K13" s="2"/>
      <c r="L13" s="2"/>
      <c r="M13" s="1"/>
      <c r="N13" s="1"/>
      <c r="O13" s="1"/>
      <c r="P13" s="1"/>
      <c r="Q13" s="1"/>
      <c r="R13" s="1"/>
      <c r="S13" s="1"/>
      <c r="T13" s="2"/>
      <c r="U13" s="2"/>
      <c r="V13" s="1"/>
      <c r="W13" s="1"/>
      <c r="X13" s="1"/>
      <c r="Y13" s="2"/>
      <c r="Z13" s="1"/>
    </row>
    <row r="14">
      <c r="A14" s="2">
        <v>5.0</v>
      </c>
      <c r="B14" s="1">
        <v>2.10679180000443</v>
      </c>
      <c r="C14" s="3" t="s">
        <v>3</v>
      </c>
      <c r="D14" s="2"/>
      <c r="E14" s="2"/>
      <c r="F14" s="5"/>
      <c r="G14" s="2"/>
      <c r="H14" s="2"/>
      <c r="I14" s="2"/>
      <c r="J14" s="2"/>
      <c r="K14" s="2"/>
      <c r="L14" s="2"/>
      <c r="M14" s="1"/>
      <c r="N14" s="1"/>
      <c r="O14" s="1"/>
      <c r="P14" s="1"/>
      <c r="Q14" s="1"/>
      <c r="R14" s="1"/>
      <c r="S14" s="1"/>
      <c r="T14" s="2"/>
      <c r="U14" s="2"/>
      <c r="V14" s="1"/>
      <c r="W14" s="1"/>
      <c r="X14" s="1"/>
      <c r="Y14" s="2"/>
      <c r="Z14" s="1"/>
    </row>
    <row r="15">
      <c r="A15" s="2">
        <v>5.0</v>
      </c>
      <c r="B15" s="1">
        <v>3.83749190007802</v>
      </c>
      <c r="C15" s="1"/>
      <c r="D15" s="2"/>
      <c r="E15" s="2"/>
      <c r="F15" s="5"/>
      <c r="G15" s="2"/>
      <c r="H15" s="2"/>
      <c r="I15" s="2"/>
      <c r="J15" s="2"/>
      <c r="K15" s="2"/>
      <c r="L15" s="2"/>
      <c r="M15" s="1"/>
      <c r="N15" s="1"/>
      <c r="O15" s="1"/>
      <c r="P15" s="1"/>
      <c r="Q15" s="1"/>
      <c r="R15" s="1"/>
      <c r="S15" s="1"/>
      <c r="T15" s="2"/>
      <c r="U15" s="2"/>
      <c r="V15" s="1"/>
      <c r="W15" s="1"/>
      <c r="X15" s="1"/>
      <c r="Y15" s="2"/>
      <c r="Z15" s="1"/>
    </row>
    <row r="16">
      <c r="A16" s="2">
        <v>5.0</v>
      </c>
      <c r="B16" s="1">
        <v>2.65032639994751</v>
      </c>
      <c r="C16" s="3" t="s">
        <v>3</v>
      </c>
      <c r="D16" s="2"/>
      <c r="E16" s="2"/>
      <c r="F16" s="5"/>
      <c r="G16" s="2"/>
      <c r="H16" s="2"/>
      <c r="I16" s="2"/>
      <c r="J16" s="2"/>
      <c r="K16" s="2"/>
      <c r="L16" s="2"/>
      <c r="M16" s="1"/>
      <c r="N16" s="1"/>
      <c r="O16" s="1"/>
      <c r="P16" s="1"/>
      <c r="Q16" s="1"/>
      <c r="R16" s="1"/>
      <c r="S16" s="1"/>
      <c r="T16" s="2"/>
      <c r="U16" s="2"/>
      <c r="V16" s="1"/>
      <c r="W16" s="1"/>
      <c r="X16" s="1"/>
      <c r="Y16" s="2"/>
      <c r="Z16" s="1"/>
    </row>
    <row r="17">
      <c r="A17" s="2">
        <v>5.0</v>
      </c>
      <c r="B17" s="1">
        <v>2.11675739998463</v>
      </c>
      <c r="C17" s="3" t="s">
        <v>3</v>
      </c>
      <c r="D17" s="2"/>
      <c r="E17" s="2"/>
      <c r="F17" s="5"/>
      <c r="G17" s="2"/>
      <c r="H17" s="2"/>
      <c r="I17" s="2"/>
      <c r="J17" s="2"/>
      <c r="K17" s="2"/>
      <c r="L17" s="2"/>
      <c r="M17" s="1"/>
      <c r="N17" s="1"/>
      <c r="O17" s="1"/>
      <c r="P17" s="1"/>
      <c r="Q17" s="1"/>
      <c r="R17" s="1"/>
      <c r="S17" s="1"/>
      <c r="T17" s="2"/>
      <c r="U17" s="2"/>
      <c r="V17" s="1"/>
      <c r="W17" s="1"/>
      <c r="X17" s="1"/>
      <c r="Y17" s="2"/>
      <c r="Z17" s="1"/>
    </row>
    <row r="18">
      <c r="A18" s="2">
        <v>5.0</v>
      </c>
      <c r="B18" s="1">
        <v>1.78216559998691</v>
      </c>
      <c r="C18" s="3" t="s">
        <v>3</v>
      </c>
      <c r="D18" s="2"/>
      <c r="E18" s="2"/>
      <c r="F18" s="5"/>
      <c r="G18" s="2"/>
      <c r="H18" s="2"/>
      <c r="I18" s="2"/>
      <c r="J18" s="2"/>
      <c r="K18" s="2"/>
      <c r="L18" s="2"/>
      <c r="M18" s="1"/>
      <c r="N18" s="1"/>
      <c r="O18" s="1"/>
      <c r="P18" s="1"/>
      <c r="Q18" s="1"/>
      <c r="R18" s="1"/>
      <c r="S18" s="1"/>
      <c r="T18" s="2"/>
      <c r="U18" s="2"/>
      <c r="V18" s="1"/>
      <c r="W18" s="1"/>
      <c r="X18" s="1"/>
      <c r="Y18" s="2"/>
      <c r="Z18" s="1"/>
    </row>
    <row r="19">
      <c r="A19" s="2">
        <v>5.0</v>
      </c>
      <c r="B19" s="1">
        <v>2.43135749991051</v>
      </c>
      <c r="C19" s="3" t="s">
        <v>3</v>
      </c>
      <c r="D19" s="2"/>
      <c r="E19" s="2"/>
      <c r="F19" s="5"/>
      <c r="G19" s="2"/>
      <c r="H19" s="2"/>
      <c r="I19" s="2"/>
      <c r="J19" s="2"/>
      <c r="K19" s="2"/>
      <c r="L19" s="2"/>
      <c r="M19" s="1"/>
      <c r="N19" s="1"/>
      <c r="O19" s="1"/>
      <c r="P19" s="1"/>
      <c r="Q19" s="1"/>
      <c r="R19" s="1"/>
      <c r="S19" s="1"/>
      <c r="T19" s="2"/>
      <c r="U19" s="2"/>
      <c r="V19" s="1"/>
      <c r="W19" s="1"/>
      <c r="X19" s="1"/>
      <c r="Y19" s="2"/>
      <c r="Z19" s="1"/>
    </row>
    <row r="20">
      <c r="A20" s="2">
        <v>5.0</v>
      </c>
      <c r="B20" s="1">
        <v>2.38794980000238</v>
      </c>
      <c r="C20" s="3" t="s">
        <v>3</v>
      </c>
      <c r="D20" s="2"/>
      <c r="E20" s="2"/>
      <c r="F20" s="5"/>
      <c r="G20" s="2"/>
      <c r="H20" s="2"/>
      <c r="I20" s="2"/>
      <c r="J20" s="2"/>
      <c r="K20" s="2"/>
      <c r="L20" s="2"/>
      <c r="M20" s="1"/>
      <c r="N20" s="1"/>
      <c r="O20" s="1"/>
      <c r="P20" s="1"/>
      <c r="Q20" s="1"/>
      <c r="R20" s="1"/>
      <c r="S20" s="1"/>
      <c r="T20" s="2"/>
      <c r="U20" s="2"/>
      <c r="V20" s="1"/>
      <c r="W20" s="1"/>
      <c r="X20" s="1"/>
      <c r="Y20" s="2"/>
      <c r="Z20" s="1"/>
    </row>
    <row r="21">
      <c r="A21" s="2">
        <v>5.0</v>
      </c>
      <c r="B21" s="1">
        <v>1.32062949996907</v>
      </c>
      <c r="C21" s="3" t="s">
        <v>3</v>
      </c>
      <c r="D21" s="2"/>
      <c r="E21" s="2"/>
      <c r="F21" s="5"/>
      <c r="G21" s="2"/>
      <c r="H21" s="2"/>
      <c r="I21" s="2"/>
      <c r="J21" s="2"/>
      <c r="K21" s="2"/>
      <c r="L21" s="2"/>
      <c r="M21" s="1"/>
      <c r="N21" s="1"/>
      <c r="O21" s="1"/>
      <c r="P21" s="1"/>
      <c r="Q21" s="1"/>
      <c r="R21" s="1"/>
      <c r="S21" s="1"/>
      <c r="T21" s="2"/>
      <c r="U21" s="2"/>
      <c r="V21" s="1"/>
      <c r="W21" s="1"/>
      <c r="X21" s="1"/>
      <c r="Y21" s="2"/>
      <c r="Z21" s="1"/>
    </row>
    <row r="22">
      <c r="A22" s="2">
        <v>5.0</v>
      </c>
      <c r="B22" s="1">
        <v>1.43160900007933</v>
      </c>
      <c r="C22" s="3" t="s">
        <v>3</v>
      </c>
      <c r="D22" s="2"/>
      <c r="E22" s="2"/>
      <c r="F22" s="5"/>
      <c r="G22" s="2"/>
      <c r="H22" s="2"/>
      <c r="I22" s="2"/>
      <c r="J22" s="2"/>
      <c r="K22" s="2"/>
      <c r="L22" s="2"/>
      <c r="M22" s="1"/>
      <c r="N22" s="1"/>
      <c r="O22" s="1"/>
      <c r="P22" s="1"/>
      <c r="Q22" s="1"/>
      <c r="R22" s="1"/>
      <c r="S22" s="1"/>
      <c r="T22" s="2"/>
      <c r="U22" s="2"/>
      <c r="V22" s="1"/>
      <c r="W22" s="1"/>
      <c r="X22" s="1"/>
      <c r="Y22" s="2"/>
      <c r="Z22" s="1"/>
    </row>
    <row r="23">
      <c r="A23" s="2">
        <v>5.0</v>
      </c>
      <c r="B23" s="1">
        <v>1.62485370005015</v>
      </c>
      <c r="C23" s="3" t="s">
        <v>3</v>
      </c>
      <c r="D23" s="2"/>
      <c r="E23" s="2"/>
      <c r="F23" s="5"/>
      <c r="G23" s="2"/>
      <c r="H23" s="2"/>
      <c r="I23" s="2"/>
      <c r="J23" s="2"/>
      <c r="K23" s="2"/>
      <c r="L23" s="2"/>
      <c r="M23" s="1"/>
      <c r="N23" s="1"/>
      <c r="O23" s="1"/>
      <c r="P23" s="1"/>
      <c r="Q23" s="1"/>
      <c r="R23" s="1"/>
      <c r="S23" s="1"/>
      <c r="T23" s="2"/>
      <c r="U23" s="2"/>
      <c r="V23" s="1"/>
      <c r="W23" s="1"/>
      <c r="X23" s="1"/>
      <c r="Y23" s="2"/>
      <c r="Z23" s="1"/>
    </row>
    <row r="24">
      <c r="A24" s="2">
        <v>5.0</v>
      </c>
      <c r="B24" s="1">
        <v>1.52248569997027</v>
      </c>
      <c r="C24" s="1"/>
      <c r="D24" s="2"/>
      <c r="E24" s="2"/>
      <c r="F24" s="5"/>
      <c r="G24" s="2"/>
      <c r="H24" s="2"/>
      <c r="I24" s="2"/>
      <c r="J24" s="2"/>
      <c r="K24" s="2"/>
      <c r="L24" s="2"/>
      <c r="M24" s="1"/>
      <c r="N24" s="1"/>
      <c r="O24" s="1"/>
      <c r="P24" s="1"/>
      <c r="Q24" s="1"/>
      <c r="R24" s="1"/>
      <c r="S24" s="1"/>
      <c r="T24" s="2"/>
      <c r="U24" s="2"/>
      <c r="V24" s="1"/>
      <c r="W24" s="1"/>
      <c r="X24" s="1"/>
      <c r="Y24" s="2"/>
      <c r="Z24" s="1"/>
    </row>
    <row r="25">
      <c r="A25" s="2">
        <v>5.0</v>
      </c>
      <c r="B25" s="1">
        <v>1.42679920000955</v>
      </c>
      <c r="C25" s="3" t="s">
        <v>3</v>
      </c>
      <c r="D25" s="2"/>
      <c r="E25" s="2"/>
      <c r="F25" s="5"/>
      <c r="G25" s="2"/>
      <c r="H25" s="2"/>
      <c r="I25" s="2"/>
      <c r="J25" s="2"/>
      <c r="K25" s="2"/>
      <c r="L25" s="2"/>
      <c r="M25" s="1"/>
      <c r="N25" s="1"/>
      <c r="O25" s="1"/>
      <c r="P25" s="1"/>
      <c r="Q25" s="1"/>
      <c r="R25" s="1"/>
      <c r="S25" s="1"/>
      <c r="T25" s="2"/>
      <c r="U25" s="2"/>
      <c r="V25" s="1"/>
      <c r="W25" s="1"/>
      <c r="X25" s="1"/>
      <c r="Y25" s="2"/>
      <c r="Z25" s="1"/>
    </row>
    <row r="26">
      <c r="A26" s="2">
        <v>5.0</v>
      </c>
      <c r="B26" s="1">
        <v>3.06202009995467</v>
      </c>
      <c r="C26" s="3" t="s">
        <v>3</v>
      </c>
      <c r="D26" s="2"/>
      <c r="E26" s="2"/>
      <c r="F26" s="5"/>
      <c r="G26" s="2"/>
      <c r="H26" s="2"/>
      <c r="I26" s="2"/>
      <c r="J26" s="2"/>
      <c r="K26" s="2"/>
      <c r="L26" s="2"/>
      <c r="M26" s="1"/>
      <c r="N26" s="1"/>
      <c r="O26" s="1"/>
      <c r="P26" s="1"/>
      <c r="Q26" s="1"/>
      <c r="R26" s="1"/>
      <c r="S26" s="1"/>
      <c r="T26" s="2"/>
      <c r="U26" s="2"/>
      <c r="V26" s="1"/>
      <c r="W26" s="1"/>
      <c r="X26" s="1"/>
      <c r="Y26" s="2"/>
      <c r="Z26" s="1"/>
    </row>
    <row r="27">
      <c r="A27" s="2">
        <v>5.0</v>
      </c>
      <c r="B27" s="1">
        <v>3.18059949995949</v>
      </c>
      <c r="C27" s="3" t="s">
        <v>3</v>
      </c>
      <c r="D27" s="2"/>
      <c r="E27" s="2"/>
      <c r="F27" s="5"/>
      <c r="G27" s="2"/>
      <c r="H27" s="2"/>
      <c r="I27" s="2"/>
      <c r="J27" s="2"/>
      <c r="K27" s="2"/>
      <c r="L27" s="2"/>
      <c r="M27" s="1"/>
      <c r="N27" s="1"/>
      <c r="O27" s="1"/>
      <c r="P27" s="1"/>
      <c r="Q27" s="1"/>
      <c r="R27" s="1"/>
      <c r="S27" s="1"/>
      <c r="T27" s="2"/>
      <c r="U27" s="2"/>
      <c r="V27" s="1"/>
      <c r="W27" s="1"/>
      <c r="X27" s="1"/>
      <c r="Y27" s="2"/>
      <c r="Z27" s="1"/>
    </row>
    <row r="28">
      <c r="A28" s="2">
        <v>5.0</v>
      </c>
      <c r="B28" s="1">
        <v>3.00020829995628</v>
      </c>
      <c r="C28" s="3" t="s">
        <v>3</v>
      </c>
      <c r="D28" s="2"/>
      <c r="E28" s="2"/>
      <c r="F28" s="5"/>
      <c r="G28" s="2"/>
      <c r="H28" s="2"/>
      <c r="I28" s="2"/>
      <c r="J28" s="2"/>
      <c r="K28" s="2"/>
      <c r="L28" s="2"/>
      <c r="M28" s="1"/>
      <c r="N28" s="1"/>
      <c r="O28" s="1"/>
      <c r="P28" s="1"/>
      <c r="Q28" s="1"/>
      <c r="R28" s="1"/>
      <c r="S28" s="1"/>
      <c r="T28" s="2"/>
      <c r="U28" s="2"/>
      <c r="V28" s="1"/>
      <c r="W28" s="1"/>
      <c r="X28" s="1"/>
      <c r="Y28" s="2"/>
      <c r="Z28" s="1"/>
    </row>
    <row r="29">
      <c r="A29" s="2">
        <v>5.0</v>
      </c>
      <c r="B29" s="1">
        <v>1.69755989999976</v>
      </c>
      <c r="C29" s="3" t="s">
        <v>3</v>
      </c>
      <c r="D29" s="2"/>
      <c r="E29" s="2"/>
      <c r="F29" s="5"/>
      <c r="G29" s="2"/>
      <c r="H29" s="2"/>
      <c r="I29" s="2"/>
      <c r="J29" s="2"/>
      <c r="K29" s="2"/>
      <c r="L29" s="2"/>
      <c r="M29" s="1"/>
      <c r="N29" s="1"/>
      <c r="O29" s="1"/>
      <c r="P29" s="1"/>
      <c r="Q29" s="1"/>
      <c r="R29" s="1"/>
      <c r="S29" s="1"/>
      <c r="T29" s="2"/>
      <c r="U29" s="2"/>
      <c r="V29" s="1"/>
      <c r="W29" s="1"/>
      <c r="X29" s="1"/>
      <c r="Y29" s="2"/>
      <c r="Z29" s="1"/>
    </row>
    <row r="30">
      <c r="A30" s="2">
        <v>5.0</v>
      </c>
      <c r="B30" s="1">
        <v>3.06696329999249</v>
      </c>
      <c r="C30" s="3" t="s">
        <v>3</v>
      </c>
      <c r="D30" s="2"/>
      <c r="E30" s="2"/>
      <c r="F30" s="5"/>
      <c r="G30" s="2"/>
      <c r="H30" s="2"/>
      <c r="I30" s="2"/>
      <c r="J30" s="2"/>
      <c r="K30" s="2"/>
      <c r="L30" s="2"/>
      <c r="M30" s="1"/>
      <c r="N30" s="1"/>
      <c r="O30" s="1"/>
      <c r="P30" s="1"/>
      <c r="Q30" s="1"/>
      <c r="R30" s="1"/>
      <c r="S30" s="1"/>
      <c r="T30" s="2"/>
      <c r="U30" s="2"/>
      <c r="V30" s="1"/>
      <c r="W30" s="1"/>
      <c r="X30" s="1"/>
      <c r="Y30" s="2"/>
      <c r="Z30" s="1"/>
    </row>
    <row r="31">
      <c r="A31" s="2">
        <v>5.0</v>
      </c>
      <c r="B31" s="1">
        <v>3.0691172000952</v>
      </c>
      <c r="C31" s="3" t="s">
        <v>3</v>
      </c>
      <c r="D31" s="2"/>
      <c r="E31" s="2"/>
      <c r="F31" s="5"/>
      <c r="G31" s="2"/>
      <c r="H31" s="2"/>
      <c r="I31" s="2"/>
      <c r="J31" s="2"/>
      <c r="K31" s="2"/>
      <c r="L31" s="2"/>
      <c r="M31" s="1"/>
      <c r="N31" s="1"/>
      <c r="O31" s="1"/>
      <c r="P31" s="1"/>
      <c r="Q31" s="1"/>
      <c r="R31" s="1"/>
      <c r="S31" s="1"/>
      <c r="T31" s="2"/>
      <c r="U31" s="2"/>
      <c r="V31" s="1"/>
      <c r="W31" s="1"/>
      <c r="X31" s="1"/>
      <c r="Y31" s="2"/>
      <c r="Z31" s="1"/>
    </row>
    <row r="32">
      <c r="A32" s="2">
        <v>5.0</v>
      </c>
      <c r="B32" s="1">
        <v>2.41636329994071</v>
      </c>
      <c r="C32" s="3" t="s">
        <v>3</v>
      </c>
      <c r="D32" s="2"/>
      <c r="E32" s="2"/>
      <c r="F32" s="5"/>
      <c r="G32" s="2"/>
      <c r="H32" s="2"/>
      <c r="I32" s="2"/>
      <c r="J32" s="2"/>
      <c r="K32" s="2"/>
      <c r="L32" s="2"/>
      <c r="M32" s="1"/>
      <c r="N32" s="1"/>
      <c r="O32" s="1"/>
      <c r="P32" s="1"/>
      <c r="Q32" s="1"/>
      <c r="R32" s="1"/>
      <c r="S32" s="1"/>
      <c r="T32" s="2"/>
      <c r="U32" s="2"/>
      <c r="V32" s="1"/>
      <c r="W32" s="1"/>
      <c r="X32" s="1"/>
      <c r="Y32" s="2"/>
      <c r="Z32" s="1"/>
    </row>
    <row r="33">
      <c r="A33" s="2">
        <v>5.0</v>
      </c>
      <c r="B33" s="1">
        <v>2.18630109995137</v>
      </c>
      <c r="C33" s="3" t="s">
        <v>3</v>
      </c>
      <c r="D33" s="2"/>
      <c r="E33" s="2"/>
      <c r="F33" s="5"/>
      <c r="G33" s="2"/>
      <c r="H33" s="2"/>
      <c r="I33" s="2"/>
      <c r="J33" s="2"/>
      <c r="K33" s="2"/>
      <c r="L33" s="2"/>
      <c r="M33" s="1"/>
      <c r="N33" s="1"/>
      <c r="O33" s="1"/>
      <c r="P33" s="1"/>
      <c r="Q33" s="1"/>
      <c r="R33" s="1"/>
      <c r="S33" s="1"/>
      <c r="T33" s="2"/>
      <c r="U33" s="2"/>
      <c r="V33" s="1"/>
      <c r="W33" s="1"/>
      <c r="X33" s="1"/>
      <c r="Y33" s="2"/>
      <c r="Z33" s="1"/>
    </row>
    <row r="34">
      <c r="A34" s="2">
        <v>5.0</v>
      </c>
      <c r="B34" s="1">
        <v>1.68662109994329</v>
      </c>
      <c r="C34" s="3" t="s">
        <v>3</v>
      </c>
      <c r="D34" s="2"/>
      <c r="E34" s="2"/>
      <c r="F34" s="5"/>
      <c r="G34" s="2"/>
      <c r="H34" s="2"/>
      <c r="I34" s="2"/>
      <c r="J34" s="2"/>
      <c r="K34" s="2"/>
      <c r="L34" s="2"/>
      <c r="M34" s="1"/>
      <c r="N34" s="1"/>
      <c r="O34" s="1"/>
      <c r="P34" s="1"/>
      <c r="Q34" s="1"/>
      <c r="R34" s="1"/>
      <c r="S34" s="1"/>
      <c r="T34" s="2"/>
      <c r="U34" s="2"/>
      <c r="V34" s="1"/>
      <c r="W34" s="1"/>
      <c r="X34" s="1"/>
      <c r="Y34" s="2"/>
      <c r="Z34" s="1"/>
    </row>
    <row r="35">
      <c r="A35" s="2">
        <v>5.0</v>
      </c>
      <c r="B35" s="1">
        <v>2.39819710003212</v>
      </c>
      <c r="C35" s="3" t="s">
        <v>3</v>
      </c>
      <c r="D35" s="2"/>
      <c r="E35" s="2"/>
      <c r="F35" s="5"/>
      <c r="G35" s="2"/>
      <c r="H35" s="2"/>
      <c r="I35" s="2"/>
      <c r="J35" s="2"/>
      <c r="K35" s="2"/>
      <c r="L35" s="2"/>
      <c r="M35" s="1"/>
      <c r="N35" s="1"/>
      <c r="O35" s="1"/>
      <c r="P35" s="1"/>
      <c r="Q35" s="1"/>
      <c r="R35" s="1"/>
      <c r="S35" s="1"/>
      <c r="T35" s="2"/>
      <c r="U35" s="2"/>
      <c r="V35" s="1"/>
      <c r="W35" s="1"/>
      <c r="X35" s="1"/>
      <c r="Y35" s="2"/>
      <c r="Z35" s="1"/>
    </row>
    <row r="36">
      <c r="A36" s="2">
        <v>5.0</v>
      </c>
      <c r="B36" s="1">
        <v>3.53692320000845</v>
      </c>
      <c r="C36" s="3" t="s">
        <v>3</v>
      </c>
      <c r="D36" s="2"/>
      <c r="E36" s="2"/>
      <c r="F36" s="5"/>
      <c r="G36" s="2"/>
      <c r="H36" s="2"/>
      <c r="I36" s="2"/>
      <c r="J36" s="2"/>
      <c r="K36" s="2"/>
      <c r="L36" s="2"/>
      <c r="M36" s="1"/>
      <c r="N36" s="1"/>
      <c r="O36" s="1"/>
      <c r="P36" s="1"/>
      <c r="Q36" s="1"/>
      <c r="R36" s="1"/>
      <c r="S36" s="1"/>
      <c r="T36" s="2"/>
      <c r="U36" s="2"/>
      <c r="V36" s="1"/>
      <c r="W36" s="1"/>
      <c r="X36" s="1"/>
      <c r="Y36" s="2"/>
      <c r="Z36" s="1"/>
    </row>
    <row r="37">
      <c r="A37" s="2">
        <v>5.0</v>
      </c>
      <c r="B37" s="1">
        <v>1.36633969994727</v>
      </c>
      <c r="C37" s="3" t="s">
        <v>3</v>
      </c>
      <c r="D37" s="2"/>
      <c r="E37" s="2"/>
      <c r="F37" s="5"/>
      <c r="G37" s="2"/>
      <c r="H37" s="2"/>
      <c r="I37" s="2"/>
      <c r="J37" s="2"/>
      <c r="K37" s="2"/>
      <c r="L37" s="2"/>
      <c r="M37" s="1"/>
      <c r="N37" s="1"/>
      <c r="O37" s="1"/>
      <c r="P37" s="1"/>
      <c r="Q37" s="1"/>
      <c r="R37" s="1"/>
      <c r="S37" s="1"/>
      <c r="T37" s="2"/>
      <c r="U37" s="2"/>
      <c r="V37" s="1"/>
      <c r="W37" s="1"/>
      <c r="X37" s="1"/>
      <c r="Y37" s="2"/>
      <c r="Z37" s="1"/>
    </row>
    <row r="38">
      <c r="A38" s="2">
        <v>5.0</v>
      </c>
      <c r="B38" s="1">
        <v>1.86470480007119</v>
      </c>
      <c r="C38" s="3" t="s">
        <v>3</v>
      </c>
      <c r="D38" s="2"/>
      <c r="E38" s="2"/>
      <c r="F38" s="5"/>
      <c r="G38" s="2"/>
      <c r="H38" s="2"/>
      <c r="I38" s="2"/>
      <c r="J38" s="2"/>
      <c r="K38" s="2"/>
      <c r="L38" s="2"/>
      <c r="M38" s="1"/>
      <c r="N38" s="1"/>
      <c r="O38" s="1"/>
      <c r="P38" s="1"/>
      <c r="Q38" s="1"/>
      <c r="R38" s="1"/>
      <c r="S38" s="1"/>
      <c r="T38" s="2"/>
      <c r="U38" s="2"/>
      <c r="V38" s="1"/>
      <c r="W38" s="1"/>
      <c r="X38" s="1"/>
      <c r="Y38" s="2"/>
      <c r="Z38" s="1"/>
    </row>
    <row r="39">
      <c r="A39" s="2">
        <v>5.0</v>
      </c>
      <c r="B39" s="1">
        <v>1.31778290006332</v>
      </c>
      <c r="C39" s="1"/>
      <c r="D39" s="2"/>
      <c r="E39" s="2"/>
      <c r="F39" s="5"/>
      <c r="G39" s="2"/>
      <c r="H39" s="2"/>
      <c r="I39" s="2"/>
      <c r="J39" s="2"/>
      <c r="K39" s="2"/>
      <c r="L39" s="2"/>
      <c r="M39" s="1"/>
      <c r="N39" s="1"/>
      <c r="O39" s="1"/>
      <c r="P39" s="1"/>
      <c r="Q39" s="1"/>
      <c r="R39" s="1"/>
      <c r="S39" s="1"/>
      <c r="T39" s="2"/>
      <c r="U39" s="2"/>
      <c r="V39" s="1"/>
      <c r="W39" s="1"/>
      <c r="X39" s="1"/>
      <c r="Y39" s="2"/>
      <c r="Z39" s="1"/>
    </row>
    <row r="40">
      <c r="A40" s="2">
        <v>5.0</v>
      </c>
      <c r="B40" s="1">
        <v>1.38940790004562</v>
      </c>
      <c r="C40" s="3" t="s">
        <v>3</v>
      </c>
      <c r="D40" s="2"/>
      <c r="E40" s="2"/>
      <c r="F40" s="5"/>
      <c r="G40" s="2"/>
      <c r="H40" s="2"/>
      <c r="I40" s="2"/>
      <c r="J40" s="2"/>
      <c r="K40" s="2"/>
      <c r="L40" s="2"/>
      <c r="M40" s="1"/>
      <c r="N40" s="1"/>
      <c r="O40" s="1"/>
      <c r="P40" s="1"/>
      <c r="Q40" s="1"/>
      <c r="R40" s="1"/>
      <c r="S40" s="1"/>
      <c r="T40" s="2"/>
      <c r="U40" s="2"/>
      <c r="V40" s="1"/>
      <c r="W40" s="1"/>
      <c r="X40" s="1"/>
      <c r="Y40" s="2"/>
      <c r="Z40" s="1"/>
    </row>
    <row r="41">
      <c r="A41" s="2">
        <v>5.0</v>
      </c>
      <c r="B41" s="1">
        <v>1.15103160007856</v>
      </c>
      <c r="C41" s="3" t="s">
        <v>3</v>
      </c>
      <c r="D41" s="2"/>
      <c r="E41" s="2"/>
      <c r="F41" s="5"/>
      <c r="G41" s="2"/>
      <c r="H41" s="2"/>
      <c r="I41" s="2"/>
      <c r="J41" s="2"/>
      <c r="K41" s="2"/>
      <c r="L41" s="2"/>
      <c r="M41" s="1"/>
      <c r="N41" s="1"/>
      <c r="O41" s="1"/>
      <c r="P41" s="1"/>
      <c r="Q41" s="1"/>
      <c r="R41" s="1"/>
      <c r="S41" s="1"/>
      <c r="T41" s="2"/>
      <c r="U41" s="2"/>
      <c r="V41" s="1"/>
      <c r="W41" s="1"/>
      <c r="X41" s="1"/>
      <c r="Y41" s="2"/>
      <c r="Z41" s="1"/>
    </row>
    <row r="42">
      <c r="A42" s="2">
        <v>5.0</v>
      </c>
      <c r="B42" s="1">
        <v>1.48195019992999</v>
      </c>
      <c r="C42" s="3" t="s">
        <v>3</v>
      </c>
      <c r="D42" s="2"/>
      <c r="E42" s="2"/>
      <c r="F42" s="5"/>
      <c r="G42" s="2"/>
      <c r="H42" s="2"/>
      <c r="I42" s="2"/>
      <c r="J42" s="2"/>
      <c r="K42" s="2"/>
      <c r="L42" s="2"/>
      <c r="M42" s="1"/>
      <c r="N42" s="1"/>
      <c r="O42" s="1"/>
      <c r="P42" s="1"/>
      <c r="Q42" s="1"/>
      <c r="R42" s="1"/>
      <c r="S42" s="1"/>
      <c r="T42" s="2"/>
      <c r="U42" s="2"/>
      <c r="V42" s="1"/>
      <c r="W42" s="1"/>
      <c r="X42" s="1"/>
      <c r="Y42" s="2"/>
      <c r="Z42" s="1"/>
    </row>
    <row r="43">
      <c r="A43" s="2">
        <v>5.0</v>
      </c>
      <c r="B43" s="1">
        <v>1.51946800004225</v>
      </c>
      <c r="C43" s="3" t="s">
        <v>3</v>
      </c>
      <c r="D43" s="2"/>
      <c r="E43" s="2"/>
      <c r="F43" s="5"/>
      <c r="G43" s="2"/>
      <c r="H43" s="2"/>
      <c r="I43" s="2"/>
      <c r="J43" s="2"/>
      <c r="K43" s="2"/>
      <c r="L43" s="2"/>
      <c r="M43" s="1"/>
      <c r="N43" s="1"/>
      <c r="O43" s="1"/>
      <c r="P43" s="1"/>
      <c r="Q43" s="1"/>
      <c r="R43" s="1"/>
      <c r="S43" s="1"/>
      <c r="T43" s="2"/>
      <c r="U43" s="2"/>
      <c r="V43" s="1"/>
      <c r="W43" s="1"/>
      <c r="X43" s="1"/>
      <c r="Y43" s="2"/>
      <c r="Z43" s="1"/>
    </row>
    <row r="44">
      <c r="A44" s="2">
        <v>5.0</v>
      </c>
      <c r="B44" s="1">
        <v>1.41411360003985</v>
      </c>
      <c r="C44" s="3" t="s">
        <v>3</v>
      </c>
      <c r="D44" s="2"/>
      <c r="E44" s="2"/>
      <c r="F44" s="5"/>
      <c r="G44" s="2"/>
      <c r="H44" s="2"/>
      <c r="I44" s="2"/>
      <c r="J44" s="2"/>
      <c r="K44" s="2"/>
      <c r="L44" s="2"/>
      <c r="M44" s="1"/>
      <c r="N44" s="1"/>
      <c r="O44" s="1"/>
      <c r="P44" s="1"/>
      <c r="Q44" s="1"/>
      <c r="R44" s="1"/>
      <c r="S44" s="1"/>
      <c r="T44" s="2"/>
      <c r="U44" s="2"/>
      <c r="V44" s="1"/>
      <c r="W44" s="1"/>
      <c r="X44" s="1"/>
      <c r="Y44" s="2"/>
      <c r="Z44" s="1"/>
    </row>
    <row r="45">
      <c r="A45" s="2">
        <v>5.0</v>
      </c>
      <c r="B45" s="1">
        <v>1.00261580001097</v>
      </c>
      <c r="C45" s="3" t="s">
        <v>3</v>
      </c>
      <c r="D45" s="2"/>
      <c r="E45" s="2"/>
      <c r="F45" s="5"/>
      <c r="G45" s="2"/>
      <c r="H45" s="2"/>
      <c r="I45" s="2"/>
      <c r="J45" s="2"/>
      <c r="K45" s="2"/>
      <c r="L45" s="2"/>
      <c r="M45" s="1"/>
      <c r="N45" s="1"/>
      <c r="O45" s="1"/>
      <c r="P45" s="1"/>
      <c r="Q45" s="1"/>
      <c r="R45" s="1"/>
      <c r="S45" s="1"/>
      <c r="T45" s="2"/>
      <c r="U45" s="2"/>
      <c r="V45" s="1"/>
      <c r="W45" s="1"/>
      <c r="X45" s="1"/>
      <c r="Y45" s="2"/>
      <c r="Z45" s="1"/>
    </row>
    <row r="46">
      <c r="A46" s="2">
        <v>5.0</v>
      </c>
      <c r="B46" s="1">
        <v>1.48066839994862</v>
      </c>
      <c r="C46" s="1"/>
      <c r="D46" s="2"/>
      <c r="E46" s="2"/>
      <c r="F46" s="5"/>
      <c r="G46" s="2"/>
      <c r="H46" s="2"/>
      <c r="I46" s="2"/>
      <c r="J46" s="2"/>
      <c r="K46" s="2"/>
      <c r="L46" s="2"/>
      <c r="M46" s="1"/>
      <c r="N46" s="1"/>
      <c r="O46" s="1"/>
      <c r="P46" s="1"/>
      <c r="Q46" s="1"/>
      <c r="R46" s="1"/>
      <c r="S46" s="1"/>
      <c r="T46" s="2"/>
      <c r="U46" s="2"/>
      <c r="V46" s="1"/>
      <c r="W46" s="1"/>
      <c r="X46" s="1"/>
      <c r="Y46" s="2"/>
      <c r="Z46" s="1"/>
    </row>
    <row r="47">
      <c r="A47" s="2">
        <v>5.0</v>
      </c>
      <c r="B47" s="1">
        <v>0.912074899999424</v>
      </c>
      <c r="C47" s="1"/>
      <c r="D47" s="2"/>
      <c r="E47" s="2"/>
      <c r="F47" s="5"/>
      <c r="G47" s="2"/>
      <c r="H47" s="2"/>
      <c r="I47" s="2"/>
      <c r="J47" s="2"/>
      <c r="K47" s="2"/>
      <c r="L47" s="2"/>
      <c r="M47" s="1"/>
      <c r="N47" s="1"/>
      <c r="O47" s="1"/>
      <c r="P47" s="1"/>
      <c r="Q47" s="1"/>
      <c r="R47" s="1"/>
      <c r="S47" s="1"/>
      <c r="T47" s="2"/>
      <c r="U47" s="2"/>
      <c r="V47" s="1"/>
      <c r="W47" s="1"/>
      <c r="X47" s="1"/>
      <c r="Y47" s="2"/>
      <c r="Z47" s="1"/>
    </row>
    <row r="48">
      <c r="A48" s="2">
        <v>5.0</v>
      </c>
      <c r="B48" s="1">
        <v>1.46422189997974</v>
      </c>
      <c r="C48" s="3" t="s">
        <v>3</v>
      </c>
      <c r="D48" s="2"/>
      <c r="E48" s="2"/>
      <c r="F48" s="5"/>
      <c r="G48" s="2"/>
      <c r="H48" s="2"/>
      <c r="I48" s="2"/>
      <c r="J48" s="2"/>
      <c r="K48" s="2"/>
      <c r="L48" s="2"/>
      <c r="M48" s="1"/>
      <c r="N48" s="1"/>
      <c r="O48" s="1"/>
      <c r="P48" s="1"/>
      <c r="Q48" s="1"/>
      <c r="R48" s="1"/>
      <c r="S48" s="1"/>
      <c r="T48" s="2"/>
      <c r="U48" s="2"/>
      <c r="V48" s="1"/>
      <c r="W48" s="1"/>
      <c r="X48" s="1"/>
      <c r="Y48" s="2"/>
      <c r="Z48" s="1"/>
    </row>
    <row r="49">
      <c r="A49" s="2">
        <v>5.0</v>
      </c>
      <c r="B49" s="1">
        <v>1.47201629995834</v>
      </c>
      <c r="C49" s="3" t="s">
        <v>3</v>
      </c>
      <c r="D49" s="2"/>
      <c r="E49" s="2"/>
      <c r="F49" s="5"/>
      <c r="G49" s="2"/>
      <c r="H49" s="2"/>
      <c r="I49" s="2"/>
      <c r="J49" s="2"/>
      <c r="K49" s="2"/>
      <c r="L49" s="2"/>
      <c r="M49" s="1"/>
      <c r="N49" s="1"/>
      <c r="O49" s="1"/>
      <c r="P49" s="1"/>
      <c r="Q49" s="1"/>
      <c r="R49" s="1"/>
      <c r="S49" s="1"/>
      <c r="T49" s="2"/>
      <c r="U49" s="2"/>
      <c r="V49" s="1"/>
      <c r="W49" s="1"/>
      <c r="X49" s="1"/>
      <c r="Y49" s="2"/>
      <c r="Z49" s="1"/>
    </row>
    <row r="50">
      <c r="A50" s="2">
        <v>5.0</v>
      </c>
      <c r="B50" s="1">
        <v>1.64273690001573</v>
      </c>
      <c r="C50" s="3" t="s">
        <v>3</v>
      </c>
      <c r="D50" s="2"/>
      <c r="E50" s="2"/>
      <c r="F50" s="5"/>
      <c r="G50" s="2"/>
      <c r="H50" s="2"/>
      <c r="I50" s="2"/>
      <c r="J50" s="2"/>
      <c r="K50" s="2"/>
      <c r="L50" s="2"/>
      <c r="M50" s="1"/>
      <c r="N50" s="1"/>
      <c r="O50" s="1"/>
      <c r="P50" s="1"/>
      <c r="Q50" s="1"/>
      <c r="R50" s="1"/>
      <c r="S50" s="1"/>
      <c r="T50" s="2"/>
      <c r="U50" s="2"/>
      <c r="V50" s="1"/>
      <c r="W50" s="1"/>
      <c r="X50" s="1"/>
      <c r="Y50" s="2"/>
      <c r="Z50" s="1"/>
    </row>
    <row r="51">
      <c r="A51" s="2">
        <v>5.0</v>
      </c>
      <c r="B51" s="1">
        <v>5.59297639993019</v>
      </c>
      <c r="C51" s="3" t="s">
        <v>3</v>
      </c>
      <c r="D51" s="2"/>
      <c r="E51" s="2"/>
      <c r="F51" s="5"/>
      <c r="G51" s="2"/>
      <c r="H51" s="2"/>
      <c r="I51" s="2"/>
      <c r="J51" s="2"/>
      <c r="K51" s="2"/>
      <c r="L51" s="2"/>
      <c r="M51" s="1"/>
      <c r="N51" s="1"/>
      <c r="O51" s="1"/>
      <c r="P51" s="1"/>
      <c r="Q51" s="1"/>
      <c r="R51" s="1"/>
      <c r="S51" s="1"/>
      <c r="T51" s="2"/>
      <c r="U51" s="2"/>
      <c r="V51" s="1"/>
      <c r="W51" s="1"/>
      <c r="X51" s="1"/>
      <c r="Y51" s="2"/>
      <c r="Z51" s="1"/>
    </row>
    <row r="52">
      <c r="A52" s="2">
        <v>5.0</v>
      </c>
      <c r="B52" s="1">
        <v>1.073126400006</v>
      </c>
      <c r="C52" s="3" t="s">
        <v>3</v>
      </c>
      <c r="D52" s="2"/>
      <c r="E52" s="2"/>
      <c r="F52" s="5"/>
      <c r="G52" s="2"/>
      <c r="H52" s="2"/>
      <c r="I52" s="2"/>
      <c r="J52" s="2"/>
      <c r="K52" s="2"/>
      <c r="L52" s="2"/>
      <c r="M52" s="1"/>
      <c r="N52" s="1"/>
      <c r="O52" s="1"/>
      <c r="P52" s="1"/>
      <c r="Q52" s="1"/>
      <c r="R52" s="1"/>
      <c r="S52" s="1"/>
      <c r="T52" s="2"/>
      <c r="U52" s="2"/>
      <c r="V52" s="1"/>
      <c r="W52" s="1"/>
      <c r="X52" s="1"/>
      <c r="Y52" s="2"/>
      <c r="Z52" s="1"/>
    </row>
    <row r="53">
      <c r="A53" s="2">
        <v>5.0</v>
      </c>
      <c r="B53" s="1">
        <v>1.10147170000709</v>
      </c>
      <c r="C53" s="3" t="s">
        <v>3</v>
      </c>
      <c r="D53" s="2"/>
      <c r="E53" s="2"/>
      <c r="F53" s="5"/>
      <c r="G53" s="2"/>
      <c r="H53" s="2"/>
      <c r="I53" s="2"/>
      <c r="J53" s="2"/>
      <c r="K53" s="2"/>
      <c r="L53" s="2"/>
      <c r="M53" s="1"/>
      <c r="N53" s="1"/>
      <c r="O53" s="1"/>
      <c r="P53" s="1"/>
      <c r="Q53" s="1"/>
      <c r="R53" s="1"/>
      <c r="S53" s="1"/>
      <c r="T53" s="2"/>
      <c r="U53" s="2"/>
      <c r="V53" s="1"/>
      <c r="W53" s="1"/>
      <c r="X53" s="1"/>
      <c r="Y53" s="2"/>
      <c r="Z53" s="1"/>
    </row>
    <row r="54">
      <c r="A54" s="2">
        <v>5.0</v>
      </c>
      <c r="B54" s="1">
        <v>1.63020509993657</v>
      </c>
      <c r="C54" s="3" t="s">
        <v>3</v>
      </c>
      <c r="D54" s="2"/>
      <c r="E54" s="2"/>
      <c r="F54" s="5"/>
      <c r="G54" s="2"/>
      <c r="H54" s="2"/>
      <c r="I54" s="2"/>
      <c r="J54" s="2"/>
      <c r="K54" s="2"/>
      <c r="L54" s="2"/>
      <c r="M54" s="1"/>
      <c r="N54" s="1"/>
      <c r="O54" s="1"/>
      <c r="P54" s="1"/>
      <c r="Q54" s="1"/>
      <c r="R54" s="1"/>
      <c r="S54" s="1"/>
      <c r="T54" s="2"/>
      <c r="U54" s="2"/>
      <c r="V54" s="1"/>
      <c r="W54" s="1"/>
      <c r="X54" s="1"/>
      <c r="Y54" s="2"/>
      <c r="Z54" s="1"/>
    </row>
    <row r="55">
      <c r="A55" s="2">
        <v>5.0</v>
      </c>
      <c r="B55" s="1">
        <v>1.76896349992603</v>
      </c>
      <c r="C55" s="1"/>
      <c r="D55" s="2"/>
      <c r="E55" s="2"/>
      <c r="F55" s="5"/>
      <c r="G55" s="2"/>
      <c r="H55" s="2"/>
      <c r="I55" s="2"/>
      <c r="J55" s="2"/>
      <c r="K55" s="2"/>
      <c r="L55" s="2"/>
      <c r="M55" s="1"/>
      <c r="N55" s="1"/>
      <c r="O55" s="1"/>
      <c r="P55" s="1"/>
      <c r="Q55" s="1"/>
      <c r="R55" s="1"/>
      <c r="S55" s="1"/>
      <c r="T55" s="2"/>
      <c r="U55" s="2"/>
      <c r="V55" s="1"/>
      <c r="W55" s="1"/>
      <c r="X55" s="1"/>
      <c r="Y55" s="2"/>
      <c r="Z55" s="1"/>
    </row>
    <row r="56">
      <c r="A56" s="2">
        <v>5.0</v>
      </c>
      <c r="B56" s="1">
        <v>1.73357209993992</v>
      </c>
      <c r="C56" s="3" t="s">
        <v>3</v>
      </c>
      <c r="D56" s="2"/>
      <c r="E56" s="2"/>
      <c r="F56" s="5"/>
      <c r="G56" s="2"/>
      <c r="H56" s="2"/>
      <c r="I56" s="2"/>
      <c r="J56" s="2"/>
      <c r="K56" s="2"/>
      <c r="L56" s="2"/>
      <c r="M56" s="1"/>
      <c r="N56" s="1"/>
      <c r="O56" s="1"/>
      <c r="P56" s="1"/>
      <c r="Q56" s="1"/>
      <c r="R56" s="1"/>
      <c r="S56" s="1"/>
      <c r="T56" s="2"/>
      <c r="U56" s="2"/>
      <c r="V56" s="1"/>
      <c r="W56" s="1"/>
      <c r="X56" s="1"/>
      <c r="Y56" s="2"/>
      <c r="Z56" s="1"/>
    </row>
    <row r="57">
      <c r="A57" s="2">
        <v>5.0</v>
      </c>
      <c r="B57" s="1">
        <v>0.908075700048357</v>
      </c>
      <c r="C57" s="1"/>
      <c r="D57" s="2"/>
      <c r="E57" s="2"/>
      <c r="F57" s="5"/>
      <c r="G57" s="2"/>
      <c r="H57" s="2"/>
      <c r="I57" s="2"/>
      <c r="J57" s="2"/>
      <c r="K57" s="2"/>
      <c r="L57" s="2"/>
      <c r="M57" s="1"/>
      <c r="N57" s="1"/>
      <c r="O57" s="1"/>
      <c r="P57" s="1"/>
      <c r="Q57" s="1"/>
      <c r="R57" s="1"/>
      <c r="S57" s="1"/>
      <c r="T57" s="2"/>
      <c r="U57" s="2"/>
      <c r="V57" s="1"/>
      <c r="W57" s="1"/>
      <c r="X57" s="1"/>
      <c r="Y57" s="2"/>
      <c r="Z57" s="1"/>
    </row>
    <row r="58">
      <c r="A58" s="2">
        <v>5.0</v>
      </c>
      <c r="B58" s="1">
        <v>1.23875860008411</v>
      </c>
      <c r="C58" s="3" t="s">
        <v>3</v>
      </c>
      <c r="D58" s="2"/>
      <c r="E58" s="2"/>
      <c r="F58" s="5"/>
      <c r="G58" s="2"/>
      <c r="H58" s="2"/>
      <c r="I58" s="2"/>
      <c r="J58" s="2"/>
      <c r="K58" s="2"/>
      <c r="L58" s="2"/>
      <c r="M58" s="1"/>
      <c r="N58" s="1"/>
      <c r="O58" s="1"/>
      <c r="P58" s="1"/>
      <c r="Q58" s="1"/>
      <c r="R58" s="1"/>
      <c r="S58" s="1"/>
      <c r="T58" s="2"/>
      <c r="U58" s="2"/>
      <c r="V58" s="1"/>
      <c r="W58" s="1"/>
      <c r="X58" s="1"/>
      <c r="Y58" s="2"/>
      <c r="Z58" s="1"/>
    </row>
    <row r="59">
      <c r="A59" s="2">
        <v>5.0</v>
      </c>
      <c r="B59" s="1">
        <v>1.32980419998057</v>
      </c>
      <c r="C59" s="1"/>
      <c r="D59" s="2"/>
      <c r="E59" s="2"/>
      <c r="F59" s="5"/>
      <c r="G59" s="2"/>
      <c r="H59" s="2"/>
      <c r="I59" s="2"/>
      <c r="J59" s="2"/>
      <c r="K59" s="2"/>
      <c r="L59" s="2"/>
      <c r="M59" s="1"/>
      <c r="N59" s="1"/>
      <c r="O59" s="1"/>
      <c r="P59" s="1"/>
      <c r="Q59" s="1"/>
      <c r="R59" s="1"/>
      <c r="S59" s="1"/>
      <c r="T59" s="2"/>
      <c r="U59" s="2"/>
      <c r="V59" s="1"/>
      <c r="W59" s="1"/>
      <c r="X59" s="1"/>
      <c r="Y59" s="2"/>
      <c r="Z59" s="1"/>
    </row>
    <row r="60">
      <c r="A60" s="2">
        <v>5.0</v>
      </c>
      <c r="B60" s="1">
        <v>1.2324238999281</v>
      </c>
      <c r="C60" s="1"/>
      <c r="D60" s="2"/>
      <c r="E60" s="2"/>
      <c r="F60" s="5"/>
      <c r="G60" s="2"/>
      <c r="H60" s="2"/>
      <c r="I60" s="2"/>
      <c r="J60" s="2"/>
      <c r="K60" s="2"/>
      <c r="L60" s="2"/>
      <c r="M60" s="1"/>
      <c r="N60" s="1"/>
      <c r="O60" s="1"/>
      <c r="P60" s="1"/>
      <c r="Q60" s="1"/>
      <c r="R60" s="1"/>
      <c r="S60" s="1"/>
      <c r="T60" s="2"/>
      <c r="U60" s="2"/>
      <c r="V60" s="1"/>
      <c r="W60" s="1"/>
      <c r="X60" s="1"/>
      <c r="Y60" s="2"/>
      <c r="Z60" s="1"/>
    </row>
    <row r="61">
      <c r="A61" s="2">
        <v>5.0</v>
      </c>
      <c r="B61" s="1">
        <v>1.73560790007468</v>
      </c>
      <c r="C61" s="3" t="s">
        <v>3</v>
      </c>
      <c r="D61" s="2"/>
      <c r="E61" s="2"/>
      <c r="F61" s="5"/>
      <c r="G61" s="2"/>
      <c r="H61" s="2"/>
      <c r="I61" s="2"/>
      <c r="J61" s="2"/>
      <c r="K61" s="2"/>
      <c r="L61" s="2"/>
      <c r="M61" s="1"/>
      <c r="N61" s="1"/>
      <c r="O61" s="1"/>
      <c r="P61" s="1"/>
      <c r="Q61" s="1"/>
      <c r="R61" s="1"/>
      <c r="S61" s="1"/>
      <c r="T61" s="2"/>
      <c r="U61" s="2"/>
      <c r="V61" s="1"/>
      <c r="W61" s="1"/>
      <c r="X61" s="1"/>
      <c r="Y61" s="2"/>
      <c r="Z61" s="1"/>
    </row>
    <row r="62">
      <c r="A62" s="2">
        <v>5.0</v>
      </c>
      <c r="B62" s="1">
        <v>1.58033070003148</v>
      </c>
      <c r="C62" s="3" t="s">
        <v>3</v>
      </c>
      <c r="D62" s="2"/>
      <c r="E62" s="2"/>
      <c r="F62" s="5"/>
      <c r="G62" s="2"/>
      <c r="H62" s="2"/>
      <c r="I62" s="2"/>
      <c r="J62" s="2"/>
      <c r="K62" s="2"/>
      <c r="L62" s="2"/>
      <c r="M62" s="1"/>
      <c r="N62" s="1"/>
      <c r="O62" s="1"/>
      <c r="P62" s="1"/>
      <c r="Q62" s="1"/>
      <c r="R62" s="1"/>
      <c r="S62" s="1"/>
      <c r="T62" s="2"/>
      <c r="U62" s="2"/>
      <c r="V62" s="1"/>
      <c r="W62" s="1"/>
      <c r="X62" s="1"/>
      <c r="Y62" s="2"/>
      <c r="Z62" s="1"/>
    </row>
    <row r="63">
      <c r="A63" s="2">
        <v>5.0</v>
      </c>
      <c r="B63" s="1">
        <v>1.12488479993771</v>
      </c>
      <c r="C63" s="1"/>
      <c r="D63" s="2"/>
      <c r="E63" s="2"/>
      <c r="F63" s="5"/>
      <c r="G63" s="2"/>
      <c r="H63" s="2"/>
      <c r="I63" s="2"/>
      <c r="J63" s="2"/>
      <c r="K63" s="2"/>
      <c r="L63" s="2"/>
      <c r="M63" s="1"/>
      <c r="N63" s="1"/>
      <c r="O63" s="1"/>
      <c r="P63" s="1"/>
      <c r="Q63" s="1"/>
      <c r="R63" s="1"/>
      <c r="S63" s="1"/>
      <c r="T63" s="2"/>
      <c r="U63" s="2"/>
      <c r="V63" s="1"/>
      <c r="W63" s="1"/>
      <c r="X63" s="1"/>
      <c r="Y63" s="2"/>
      <c r="Z63" s="1"/>
    </row>
    <row r="64">
      <c r="A64" s="2">
        <v>5.0</v>
      </c>
      <c r="B64" s="1">
        <v>1.01658369996584</v>
      </c>
      <c r="C64" s="1"/>
      <c r="D64" s="2"/>
      <c r="E64" s="2"/>
      <c r="F64" s="5"/>
      <c r="G64" s="2"/>
      <c r="H64" s="2"/>
      <c r="I64" s="2"/>
      <c r="J64" s="2"/>
      <c r="K64" s="2"/>
      <c r="L64" s="2"/>
      <c r="M64" s="1"/>
      <c r="N64" s="1"/>
      <c r="O64" s="1"/>
      <c r="P64" s="1"/>
      <c r="Q64" s="1"/>
      <c r="R64" s="1"/>
      <c r="S64" s="1"/>
      <c r="T64" s="2"/>
      <c r="U64" s="2"/>
      <c r="V64" s="1"/>
      <c r="W64" s="1"/>
      <c r="X64" s="1"/>
      <c r="Y64" s="2"/>
      <c r="Z64" s="1"/>
    </row>
    <row r="65">
      <c r="A65" s="2">
        <v>5.0</v>
      </c>
      <c r="B65" s="1">
        <v>1.04712190001737</v>
      </c>
      <c r="C65" s="3" t="s">
        <v>3</v>
      </c>
      <c r="D65" s="2"/>
      <c r="E65" s="2"/>
      <c r="F65" s="5"/>
      <c r="G65" s="2"/>
      <c r="H65" s="2"/>
      <c r="I65" s="2"/>
      <c r="J65" s="2"/>
      <c r="K65" s="2"/>
      <c r="L65" s="2"/>
      <c r="M65" s="1"/>
      <c r="N65" s="1"/>
      <c r="O65" s="1"/>
      <c r="P65" s="1"/>
      <c r="Q65" s="1"/>
      <c r="R65" s="1"/>
      <c r="S65" s="1"/>
      <c r="T65" s="2"/>
      <c r="U65" s="2"/>
      <c r="V65" s="1"/>
      <c r="W65" s="1"/>
      <c r="X65" s="1"/>
      <c r="Y65" s="2"/>
      <c r="Z65" s="1"/>
    </row>
    <row r="66">
      <c r="A66" s="2">
        <v>5.0</v>
      </c>
      <c r="B66" s="1">
        <v>1.50654069997835</v>
      </c>
      <c r="C66" s="3" t="s">
        <v>3</v>
      </c>
      <c r="D66" s="2"/>
      <c r="E66" s="2"/>
      <c r="F66" s="5"/>
      <c r="G66" s="2"/>
      <c r="H66" s="2"/>
      <c r="I66" s="2"/>
      <c r="J66" s="2"/>
      <c r="K66" s="2"/>
      <c r="L66" s="2"/>
      <c r="M66" s="1"/>
      <c r="N66" s="1"/>
      <c r="O66" s="1"/>
      <c r="P66" s="1"/>
      <c r="Q66" s="1"/>
      <c r="R66" s="1"/>
      <c r="S66" s="1"/>
      <c r="T66" s="2"/>
      <c r="U66" s="2"/>
      <c r="V66" s="1"/>
      <c r="W66" s="1"/>
      <c r="X66" s="1"/>
      <c r="Y66" s="2"/>
      <c r="Z66" s="1"/>
    </row>
    <row r="67">
      <c r="A67" s="2">
        <v>5.0</v>
      </c>
      <c r="B67" s="1">
        <v>1.03253470000345</v>
      </c>
      <c r="C67" s="3" t="s">
        <v>3</v>
      </c>
      <c r="D67" s="2"/>
      <c r="E67" s="2"/>
      <c r="F67" s="5"/>
      <c r="G67" s="2"/>
      <c r="H67" s="2"/>
      <c r="I67" s="2"/>
      <c r="J67" s="2"/>
      <c r="K67" s="2"/>
      <c r="L67" s="2"/>
      <c r="M67" s="1"/>
      <c r="N67" s="1"/>
      <c r="O67" s="1"/>
      <c r="P67" s="1"/>
      <c r="Q67" s="1"/>
      <c r="R67" s="1"/>
      <c r="S67" s="1"/>
      <c r="T67" s="2"/>
      <c r="U67" s="2"/>
      <c r="V67" s="1"/>
      <c r="W67" s="1"/>
      <c r="X67" s="1"/>
      <c r="Y67" s="2"/>
      <c r="Z67" s="1"/>
    </row>
    <row r="68">
      <c r="A68" s="2">
        <v>5.0</v>
      </c>
      <c r="B68" s="1">
        <v>1.3608253999846</v>
      </c>
      <c r="C68" s="3" t="s">
        <v>3</v>
      </c>
      <c r="D68" s="2"/>
      <c r="E68" s="2"/>
      <c r="F68" s="5"/>
      <c r="G68" s="2"/>
      <c r="H68" s="2"/>
      <c r="I68" s="2"/>
      <c r="J68" s="2"/>
      <c r="K68" s="2"/>
      <c r="L68" s="2"/>
      <c r="M68" s="1"/>
      <c r="N68" s="1"/>
      <c r="O68" s="1"/>
      <c r="P68" s="1"/>
      <c r="Q68" s="1"/>
      <c r="R68" s="1"/>
      <c r="S68" s="1"/>
      <c r="T68" s="2"/>
      <c r="U68" s="2"/>
      <c r="V68" s="1"/>
      <c r="W68" s="1"/>
      <c r="X68" s="1"/>
      <c r="Y68" s="2"/>
      <c r="Z68" s="1"/>
    </row>
    <row r="69">
      <c r="A69" s="2">
        <v>5.0</v>
      </c>
      <c r="B69" s="1">
        <v>1.02567769994493</v>
      </c>
      <c r="C69" s="3" t="s">
        <v>3</v>
      </c>
      <c r="D69" s="2"/>
      <c r="E69" s="2"/>
      <c r="F69" s="5"/>
      <c r="G69" s="2"/>
      <c r="H69" s="2"/>
      <c r="I69" s="2"/>
      <c r="J69" s="2"/>
      <c r="K69" s="2"/>
      <c r="L69" s="2"/>
      <c r="M69" s="1"/>
      <c r="N69" s="1"/>
      <c r="O69" s="1"/>
      <c r="P69" s="1"/>
      <c r="Q69" s="1"/>
      <c r="R69" s="1"/>
      <c r="S69" s="1"/>
      <c r="T69" s="2"/>
      <c r="U69" s="2"/>
      <c r="V69" s="1"/>
      <c r="W69" s="1"/>
      <c r="X69" s="1"/>
      <c r="Y69" s="2"/>
      <c r="Z69" s="1"/>
    </row>
    <row r="70">
      <c r="A70" s="2">
        <v>5.0</v>
      </c>
      <c r="B70" s="1">
        <v>1.18502500001341</v>
      </c>
      <c r="C70" s="3" t="s">
        <v>3</v>
      </c>
      <c r="D70" s="2"/>
      <c r="E70" s="2"/>
      <c r="F70" s="5"/>
      <c r="G70" s="2"/>
      <c r="H70" s="2"/>
      <c r="I70" s="2"/>
      <c r="J70" s="2"/>
      <c r="K70" s="2"/>
      <c r="L70" s="2"/>
      <c r="M70" s="1"/>
      <c r="N70" s="1"/>
      <c r="O70" s="1"/>
      <c r="P70" s="1"/>
      <c r="Q70" s="1"/>
      <c r="R70" s="1"/>
      <c r="S70" s="1"/>
      <c r="T70" s="2"/>
      <c r="U70" s="2"/>
      <c r="V70" s="1"/>
      <c r="W70" s="1"/>
      <c r="X70" s="1"/>
      <c r="Y70" s="2"/>
      <c r="Z70" s="1"/>
    </row>
    <row r="71">
      <c r="A71" s="2">
        <v>5.0</v>
      </c>
      <c r="B71" s="1">
        <v>1.41639410005882</v>
      </c>
      <c r="C71" s="1"/>
      <c r="D71" s="2"/>
      <c r="E71" s="2"/>
      <c r="F71" s="5"/>
      <c r="G71" s="2"/>
      <c r="H71" s="2"/>
      <c r="I71" s="2"/>
      <c r="J71" s="2"/>
      <c r="K71" s="2"/>
      <c r="L71" s="2"/>
      <c r="M71" s="1"/>
      <c r="N71" s="1"/>
      <c r="O71" s="1"/>
      <c r="P71" s="1"/>
      <c r="Q71" s="1"/>
      <c r="R71" s="1"/>
      <c r="S71" s="1"/>
      <c r="T71" s="2"/>
      <c r="U71" s="2"/>
      <c r="V71" s="1"/>
      <c r="W71" s="1"/>
      <c r="X71" s="1"/>
      <c r="Y71" s="2"/>
      <c r="Z71" s="1"/>
    </row>
    <row r="72">
      <c r="A72" s="2">
        <v>5.0</v>
      </c>
      <c r="B72" s="1">
        <v>1.44857250002678</v>
      </c>
      <c r="C72" s="3" t="s">
        <v>3</v>
      </c>
      <c r="D72" s="2"/>
      <c r="E72" s="2"/>
      <c r="F72" s="5"/>
      <c r="G72" s="2"/>
      <c r="H72" s="2"/>
      <c r="I72" s="2"/>
      <c r="J72" s="2"/>
      <c r="K72" s="2"/>
      <c r="L72" s="2"/>
      <c r="M72" s="1"/>
      <c r="N72" s="1"/>
      <c r="O72" s="1"/>
      <c r="P72" s="1"/>
      <c r="Q72" s="1"/>
      <c r="R72" s="1"/>
      <c r="S72" s="1"/>
      <c r="T72" s="2"/>
      <c r="U72" s="2"/>
      <c r="V72" s="1"/>
      <c r="W72" s="1"/>
      <c r="X72" s="1"/>
      <c r="Y72" s="2"/>
      <c r="Z72" s="1"/>
    </row>
    <row r="73">
      <c r="A73" s="2">
        <v>5.0</v>
      </c>
      <c r="B73" s="1">
        <v>1.13562449999153</v>
      </c>
      <c r="C73" s="3" t="s">
        <v>3</v>
      </c>
      <c r="D73" s="2"/>
      <c r="E73" s="2"/>
      <c r="F73" s="5"/>
      <c r="G73" s="2"/>
      <c r="H73" s="2"/>
      <c r="I73" s="2"/>
      <c r="J73" s="2"/>
      <c r="K73" s="2"/>
      <c r="L73" s="2"/>
      <c r="M73" s="1"/>
      <c r="N73" s="1"/>
      <c r="O73" s="1"/>
      <c r="P73" s="1"/>
      <c r="Q73" s="1"/>
      <c r="R73" s="1"/>
      <c r="S73" s="1"/>
      <c r="T73" s="2"/>
      <c r="U73" s="2"/>
      <c r="V73" s="1"/>
      <c r="W73" s="1"/>
      <c r="X73" s="1"/>
      <c r="Y73" s="2"/>
      <c r="Z73" s="1"/>
    </row>
    <row r="74">
      <c r="A74" s="2">
        <v>5.0</v>
      </c>
      <c r="B74" s="1">
        <v>1.47081660002004</v>
      </c>
      <c r="C74" s="1"/>
      <c r="D74" s="2"/>
      <c r="E74" s="2"/>
      <c r="F74" s="5"/>
      <c r="G74" s="2"/>
      <c r="H74" s="2"/>
      <c r="I74" s="2"/>
      <c r="J74" s="2"/>
      <c r="K74" s="2"/>
      <c r="L74" s="2"/>
      <c r="M74" s="1"/>
      <c r="N74" s="1"/>
      <c r="O74" s="1"/>
      <c r="P74" s="1"/>
      <c r="Q74" s="1"/>
      <c r="R74" s="1"/>
      <c r="S74" s="1"/>
      <c r="T74" s="2"/>
      <c r="U74" s="2"/>
      <c r="V74" s="1"/>
      <c r="W74" s="1"/>
      <c r="X74" s="1"/>
      <c r="Y74" s="2"/>
      <c r="Z74" s="1"/>
    </row>
    <row r="75">
      <c r="A75" s="2">
        <v>5.0</v>
      </c>
      <c r="B75" s="1">
        <v>1.29705719999037</v>
      </c>
      <c r="C75" s="3" t="s">
        <v>3</v>
      </c>
      <c r="D75" s="2"/>
      <c r="E75" s="2"/>
      <c r="F75" s="5"/>
      <c r="G75" s="2"/>
      <c r="H75" s="2"/>
      <c r="I75" s="2"/>
      <c r="J75" s="2"/>
      <c r="K75" s="2"/>
      <c r="L75" s="2"/>
      <c r="M75" s="1"/>
      <c r="N75" s="1"/>
      <c r="O75" s="1"/>
      <c r="P75" s="1"/>
      <c r="Q75" s="1"/>
      <c r="R75" s="1"/>
      <c r="S75" s="1"/>
      <c r="T75" s="2"/>
      <c r="U75" s="2"/>
      <c r="V75" s="1"/>
      <c r="W75" s="1"/>
      <c r="X75" s="1"/>
      <c r="Y75" s="2"/>
      <c r="Z75" s="1"/>
    </row>
    <row r="76">
      <c r="A76" s="2">
        <v>5.0</v>
      </c>
      <c r="B76" s="1">
        <v>1.3157196000684</v>
      </c>
      <c r="C76" s="3" t="s">
        <v>3</v>
      </c>
      <c r="D76" s="2"/>
      <c r="E76" s="2"/>
      <c r="F76" s="5"/>
      <c r="G76" s="2"/>
      <c r="H76" s="2"/>
      <c r="I76" s="2"/>
      <c r="J76" s="2"/>
      <c r="K76" s="2"/>
      <c r="L76" s="2"/>
      <c r="M76" s="1"/>
      <c r="N76" s="1"/>
      <c r="O76" s="1"/>
      <c r="P76" s="1"/>
      <c r="Q76" s="1"/>
      <c r="R76" s="1"/>
      <c r="S76" s="1"/>
      <c r="T76" s="2"/>
      <c r="U76" s="2"/>
      <c r="V76" s="1"/>
      <c r="W76" s="1"/>
      <c r="X76" s="1"/>
      <c r="Y76" s="2"/>
      <c r="Z76" s="1"/>
    </row>
    <row r="77">
      <c r="A77" s="2">
        <v>5.0</v>
      </c>
      <c r="B77" s="1">
        <v>1.14920340001117</v>
      </c>
      <c r="C77" s="1"/>
      <c r="D77" s="2"/>
      <c r="E77" s="2"/>
      <c r="F77" s="5"/>
      <c r="G77" s="2"/>
      <c r="H77" s="2"/>
      <c r="I77" s="2"/>
      <c r="J77" s="2"/>
      <c r="K77" s="2"/>
      <c r="L77" s="2"/>
      <c r="M77" s="1"/>
      <c r="N77" s="1"/>
      <c r="O77" s="1"/>
      <c r="P77" s="1"/>
      <c r="Q77" s="1"/>
      <c r="R77" s="1"/>
      <c r="S77" s="1"/>
      <c r="T77" s="2"/>
      <c r="U77" s="2"/>
      <c r="V77" s="1"/>
      <c r="W77" s="1"/>
      <c r="X77" s="1"/>
      <c r="Y77" s="2"/>
      <c r="Z77" s="1"/>
    </row>
    <row r="78">
      <c r="A78" s="2">
        <v>5.0</v>
      </c>
      <c r="B78" s="1">
        <v>1.18301829998381</v>
      </c>
      <c r="C78" s="3" t="s">
        <v>3</v>
      </c>
      <c r="D78" s="2"/>
      <c r="E78" s="2"/>
      <c r="F78" s="5"/>
      <c r="G78" s="2"/>
      <c r="H78" s="2"/>
      <c r="I78" s="2"/>
      <c r="J78" s="2"/>
      <c r="K78" s="2"/>
      <c r="L78" s="2"/>
      <c r="M78" s="1"/>
      <c r="N78" s="1"/>
      <c r="O78" s="1"/>
      <c r="P78" s="1"/>
      <c r="Q78" s="1"/>
      <c r="R78" s="1"/>
      <c r="S78" s="1"/>
      <c r="T78" s="2"/>
      <c r="U78" s="2"/>
      <c r="V78" s="1"/>
      <c r="W78" s="1"/>
      <c r="X78" s="1"/>
      <c r="Y78" s="2"/>
      <c r="Z78" s="1"/>
    </row>
    <row r="79">
      <c r="A79" s="2">
        <v>5.0</v>
      </c>
      <c r="B79" s="1">
        <v>1.29454009991604</v>
      </c>
      <c r="C79" s="3" t="s">
        <v>3</v>
      </c>
      <c r="D79" s="2"/>
      <c r="E79" s="2"/>
      <c r="F79" s="5"/>
      <c r="G79" s="2"/>
      <c r="H79" s="2"/>
      <c r="I79" s="2"/>
      <c r="J79" s="2"/>
      <c r="K79" s="2"/>
      <c r="L79" s="2"/>
      <c r="M79" s="1"/>
      <c r="N79" s="1"/>
      <c r="O79" s="1"/>
      <c r="P79" s="1"/>
      <c r="Q79" s="1"/>
      <c r="R79" s="1"/>
      <c r="S79" s="1"/>
      <c r="T79" s="2"/>
      <c r="U79" s="2"/>
      <c r="V79" s="1"/>
      <c r="W79" s="1"/>
      <c r="X79" s="1"/>
      <c r="Y79" s="2"/>
      <c r="Z79" s="1"/>
    </row>
    <row r="80">
      <c r="A80" s="2">
        <v>5.0</v>
      </c>
      <c r="B80" s="1">
        <v>1.81777070008683</v>
      </c>
      <c r="C80" s="1"/>
      <c r="D80" s="2"/>
      <c r="E80" s="2"/>
      <c r="F80" s="5"/>
      <c r="G80" s="2"/>
      <c r="H80" s="2"/>
      <c r="I80" s="2"/>
      <c r="J80" s="2"/>
      <c r="K80" s="2"/>
      <c r="L80" s="2"/>
      <c r="M80" s="1"/>
      <c r="N80" s="1"/>
      <c r="O80" s="1"/>
      <c r="P80" s="1"/>
      <c r="Q80" s="1"/>
      <c r="R80" s="1"/>
      <c r="S80" s="1"/>
      <c r="T80" s="2"/>
      <c r="U80" s="2"/>
      <c r="V80" s="1"/>
      <c r="W80" s="1"/>
      <c r="X80" s="1"/>
      <c r="Y80" s="2"/>
      <c r="Z80" s="1"/>
    </row>
    <row r="81">
      <c r="A81" s="2">
        <v>5.0</v>
      </c>
      <c r="B81" s="1">
        <v>1.13074610009789</v>
      </c>
      <c r="C81" s="3" t="s">
        <v>3</v>
      </c>
      <c r="D81" s="2"/>
      <c r="E81" s="2"/>
      <c r="F81" s="5"/>
      <c r="G81" s="2"/>
      <c r="H81" s="2"/>
      <c r="I81" s="2"/>
      <c r="J81" s="2"/>
      <c r="K81" s="2"/>
      <c r="L81" s="2"/>
      <c r="M81" s="1"/>
      <c r="N81" s="1"/>
      <c r="O81" s="1"/>
      <c r="P81" s="1"/>
      <c r="Q81" s="1"/>
      <c r="R81" s="1"/>
      <c r="S81" s="1"/>
      <c r="T81" s="2"/>
      <c r="U81" s="2"/>
      <c r="V81" s="1"/>
      <c r="W81" s="1"/>
      <c r="X81" s="1"/>
      <c r="Y81" s="2"/>
      <c r="Z81" s="1"/>
    </row>
    <row r="82">
      <c r="A82" s="2">
        <v>5.0</v>
      </c>
      <c r="B82" s="1">
        <v>1.21939840004779</v>
      </c>
      <c r="C82" s="3" t="s">
        <v>3</v>
      </c>
      <c r="D82" s="2"/>
      <c r="E82" s="2"/>
      <c r="F82" s="5"/>
      <c r="G82" s="2"/>
      <c r="H82" s="2"/>
      <c r="I82" s="2"/>
      <c r="J82" s="2"/>
      <c r="K82" s="2"/>
      <c r="L82" s="2"/>
      <c r="M82" s="1"/>
      <c r="N82" s="1"/>
      <c r="O82" s="1"/>
      <c r="P82" s="1"/>
      <c r="Q82" s="1"/>
      <c r="R82" s="1"/>
      <c r="S82" s="1"/>
      <c r="T82" s="2"/>
      <c r="U82" s="2"/>
      <c r="V82" s="1"/>
      <c r="W82" s="1"/>
      <c r="X82" s="1"/>
      <c r="Y82" s="2"/>
      <c r="Z82" s="1"/>
    </row>
    <row r="83">
      <c r="A83" s="2">
        <v>5.0</v>
      </c>
      <c r="B83" s="1">
        <v>1.04289909999351</v>
      </c>
      <c r="C83" s="3" t="s">
        <v>3</v>
      </c>
      <c r="D83" s="2"/>
      <c r="E83" s="2"/>
      <c r="F83" s="5"/>
      <c r="G83" s="2"/>
      <c r="H83" s="2"/>
      <c r="I83" s="2"/>
      <c r="J83" s="2"/>
      <c r="K83" s="2"/>
      <c r="L83" s="2"/>
      <c r="M83" s="1"/>
      <c r="N83" s="1"/>
      <c r="O83" s="1"/>
      <c r="P83" s="1"/>
      <c r="Q83" s="1"/>
      <c r="R83" s="1"/>
      <c r="S83" s="1"/>
      <c r="T83" s="2"/>
      <c r="U83" s="2"/>
      <c r="V83" s="1"/>
      <c r="W83" s="1"/>
      <c r="X83" s="1"/>
      <c r="Y83" s="2"/>
      <c r="Z83" s="1"/>
    </row>
    <row r="84">
      <c r="A84" s="2">
        <v>5.0</v>
      </c>
      <c r="B84" s="1">
        <v>1.20438249991275</v>
      </c>
      <c r="C84" s="1"/>
      <c r="D84" s="2"/>
      <c r="E84" s="2"/>
      <c r="F84" s="5"/>
      <c r="G84" s="2"/>
      <c r="H84" s="2"/>
      <c r="I84" s="2"/>
      <c r="J84" s="2"/>
      <c r="K84" s="2"/>
      <c r="L84" s="2"/>
      <c r="M84" s="1"/>
      <c r="N84" s="1"/>
      <c r="O84" s="1"/>
      <c r="P84" s="1"/>
      <c r="Q84" s="1"/>
      <c r="R84" s="1"/>
      <c r="S84" s="1"/>
      <c r="T84" s="2"/>
      <c r="U84" s="2"/>
      <c r="V84" s="1"/>
      <c r="W84" s="1"/>
      <c r="X84" s="1"/>
      <c r="Y84" s="2"/>
      <c r="Z84" s="1"/>
    </row>
    <row r="85">
      <c r="A85" s="2">
        <v>5.0</v>
      </c>
      <c r="B85" s="1">
        <v>1.20773989998269</v>
      </c>
      <c r="C85" s="3" t="s">
        <v>3</v>
      </c>
      <c r="D85" s="2"/>
      <c r="E85" s="2"/>
      <c r="F85" s="5"/>
      <c r="G85" s="2"/>
      <c r="H85" s="2"/>
      <c r="I85" s="2"/>
      <c r="J85" s="2"/>
      <c r="K85" s="2"/>
      <c r="L85" s="2"/>
      <c r="M85" s="1"/>
      <c r="N85" s="1"/>
      <c r="O85" s="1"/>
      <c r="P85" s="1"/>
      <c r="Q85" s="1"/>
      <c r="R85" s="1"/>
      <c r="S85" s="1"/>
      <c r="T85" s="2"/>
      <c r="U85" s="2"/>
      <c r="V85" s="1"/>
      <c r="W85" s="1"/>
      <c r="X85" s="1"/>
      <c r="Y85" s="2"/>
      <c r="Z85" s="1"/>
    </row>
    <row r="86">
      <c r="A86" s="2">
        <v>5.0</v>
      </c>
      <c r="B86" s="1">
        <v>2.379842299968</v>
      </c>
      <c r="C86" s="3" t="s">
        <v>3</v>
      </c>
      <c r="D86" s="2"/>
      <c r="E86" s="2"/>
      <c r="F86" s="5"/>
      <c r="G86" s="2"/>
      <c r="H86" s="2"/>
      <c r="I86" s="2"/>
      <c r="J86" s="2"/>
      <c r="K86" s="2"/>
      <c r="L86" s="2"/>
      <c r="M86" s="1"/>
      <c r="N86" s="1"/>
      <c r="O86" s="1"/>
      <c r="P86" s="1"/>
      <c r="Q86" s="1"/>
      <c r="R86" s="1"/>
      <c r="S86" s="1"/>
      <c r="T86" s="2"/>
      <c r="U86" s="2"/>
      <c r="V86" s="1"/>
      <c r="W86" s="1"/>
      <c r="X86" s="1"/>
      <c r="Y86" s="2"/>
      <c r="Z86" s="1"/>
    </row>
    <row r="87">
      <c r="A87" s="2">
        <v>5.0</v>
      </c>
      <c r="B87" s="1">
        <v>1.17070440005045</v>
      </c>
      <c r="C87" s="3" t="s">
        <v>3</v>
      </c>
      <c r="D87" s="2"/>
      <c r="E87" s="2"/>
      <c r="F87" s="5"/>
      <c r="G87" s="2"/>
      <c r="H87" s="2"/>
      <c r="I87" s="2"/>
      <c r="J87" s="2"/>
      <c r="K87" s="2"/>
      <c r="L87" s="2"/>
      <c r="M87" s="1"/>
      <c r="N87" s="1"/>
      <c r="O87" s="1"/>
      <c r="P87" s="1"/>
      <c r="Q87" s="1"/>
      <c r="R87" s="1"/>
      <c r="S87" s="1"/>
      <c r="T87" s="2"/>
      <c r="U87" s="2"/>
      <c r="V87" s="1"/>
      <c r="W87" s="1"/>
      <c r="X87" s="1"/>
      <c r="Y87" s="2"/>
      <c r="Z87" s="1"/>
    </row>
    <row r="88">
      <c r="A88" s="2">
        <v>5.0</v>
      </c>
      <c r="B88" s="1">
        <v>0.903131400002166</v>
      </c>
      <c r="C88" s="3" t="s">
        <v>3</v>
      </c>
      <c r="D88" s="2"/>
      <c r="E88" s="2"/>
      <c r="F88" s="5"/>
      <c r="G88" s="2"/>
      <c r="H88" s="2"/>
      <c r="I88" s="2"/>
      <c r="J88" s="2"/>
      <c r="K88" s="2"/>
      <c r="L88" s="2"/>
      <c r="M88" s="1"/>
      <c r="N88" s="1"/>
      <c r="O88" s="1"/>
      <c r="P88" s="1"/>
      <c r="Q88" s="1"/>
      <c r="R88" s="1"/>
      <c r="S88" s="1"/>
      <c r="T88" s="2"/>
      <c r="U88" s="2"/>
      <c r="V88" s="1"/>
      <c r="W88" s="1"/>
      <c r="X88" s="1"/>
      <c r="Y88" s="2"/>
      <c r="Z88" s="1"/>
    </row>
    <row r="89">
      <c r="A89" s="2">
        <v>5.0</v>
      </c>
      <c r="B89" s="1">
        <v>1.52028850000351</v>
      </c>
      <c r="C89" s="1"/>
      <c r="D89" s="2"/>
      <c r="E89" s="2"/>
      <c r="F89" s="5"/>
      <c r="G89" s="2"/>
      <c r="H89" s="2"/>
      <c r="I89" s="2"/>
      <c r="J89" s="2"/>
      <c r="K89" s="2"/>
      <c r="L89" s="2"/>
      <c r="M89" s="1"/>
      <c r="N89" s="1"/>
      <c r="O89" s="1"/>
      <c r="P89" s="1"/>
      <c r="Q89" s="1"/>
      <c r="R89" s="1"/>
      <c r="S89" s="1"/>
      <c r="T89" s="2"/>
      <c r="U89" s="2"/>
      <c r="V89" s="1"/>
      <c r="W89" s="1"/>
      <c r="X89" s="1"/>
      <c r="Y89" s="2"/>
      <c r="Z89" s="1"/>
    </row>
    <row r="90">
      <c r="A90" s="2">
        <v>5.0</v>
      </c>
      <c r="B90" s="1">
        <v>0.882009199936874</v>
      </c>
      <c r="C90" s="1"/>
      <c r="D90" s="2"/>
      <c r="E90" s="2"/>
      <c r="F90" s="5"/>
      <c r="G90" s="2"/>
      <c r="H90" s="2"/>
      <c r="I90" s="2"/>
      <c r="J90" s="2"/>
      <c r="K90" s="2"/>
      <c r="L90" s="2"/>
      <c r="M90" s="1"/>
      <c r="N90" s="1"/>
      <c r="O90" s="1"/>
      <c r="P90" s="1"/>
      <c r="Q90" s="1"/>
      <c r="R90" s="1"/>
      <c r="S90" s="1"/>
      <c r="T90" s="2"/>
      <c r="U90" s="2"/>
      <c r="V90" s="1"/>
      <c r="W90" s="1"/>
      <c r="X90" s="1"/>
      <c r="Y90" s="2"/>
      <c r="Z90" s="1"/>
    </row>
    <row r="91">
      <c r="A91" s="2">
        <v>5.0</v>
      </c>
      <c r="B91" s="1">
        <v>1.47651089995633</v>
      </c>
      <c r="C91" s="3" t="s">
        <v>3</v>
      </c>
      <c r="D91" s="2"/>
      <c r="E91" s="2"/>
      <c r="F91" s="5"/>
      <c r="G91" s="2"/>
      <c r="H91" s="2"/>
      <c r="I91" s="2"/>
      <c r="J91" s="2"/>
      <c r="K91" s="2"/>
      <c r="L91" s="2"/>
      <c r="M91" s="1"/>
      <c r="N91" s="1"/>
      <c r="O91" s="1"/>
      <c r="P91" s="1"/>
      <c r="Q91" s="1"/>
      <c r="R91" s="1"/>
      <c r="S91" s="1"/>
      <c r="T91" s="2"/>
      <c r="U91" s="2"/>
      <c r="V91" s="1"/>
      <c r="W91" s="1"/>
      <c r="X91" s="1"/>
      <c r="Y91" s="2"/>
      <c r="Z91" s="1"/>
    </row>
    <row r="92">
      <c r="A92" s="2">
        <v>5.0</v>
      </c>
      <c r="B92" s="1">
        <v>1.43581870000343</v>
      </c>
      <c r="C92" s="3" t="s">
        <v>3</v>
      </c>
      <c r="D92" s="2"/>
      <c r="E92" s="2"/>
      <c r="F92" s="5"/>
      <c r="G92" s="2"/>
      <c r="H92" s="2"/>
      <c r="I92" s="2"/>
      <c r="J92" s="2"/>
      <c r="K92" s="2"/>
      <c r="L92" s="2"/>
      <c r="M92" s="1"/>
      <c r="N92" s="1"/>
      <c r="O92" s="1"/>
      <c r="P92" s="1"/>
      <c r="Q92" s="1"/>
      <c r="R92" s="1"/>
      <c r="S92" s="1"/>
      <c r="T92" s="2"/>
      <c r="U92" s="2"/>
      <c r="V92" s="1"/>
      <c r="W92" s="1"/>
      <c r="X92" s="1"/>
      <c r="Y92" s="2"/>
      <c r="Z92" s="1"/>
    </row>
    <row r="93">
      <c r="A93" s="2">
        <v>5.0</v>
      </c>
      <c r="B93" s="1">
        <v>1.18376170005649</v>
      </c>
      <c r="C93" s="3" t="s">
        <v>3</v>
      </c>
      <c r="D93" s="2"/>
      <c r="E93" s="2"/>
      <c r="F93" s="5"/>
      <c r="G93" s="2"/>
      <c r="H93" s="2"/>
      <c r="I93" s="2"/>
      <c r="J93" s="2"/>
      <c r="K93" s="2"/>
      <c r="L93" s="2"/>
      <c r="M93" s="1"/>
      <c r="N93" s="1"/>
      <c r="O93" s="1"/>
      <c r="P93" s="1"/>
      <c r="Q93" s="1"/>
      <c r="R93" s="1"/>
      <c r="S93" s="1"/>
      <c r="T93" s="2"/>
      <c r="U93" s="2"/>
      <c r="V93" s="1"/>
      <c r="W93" s="1"/>
      <c r="X93" s="1"/>
      <c r="Y93" s="2"/>
      <c r="Z93" s="1"/>
    </row>
    <row r="94">
      <c r="A94" s="2">
        <v>5.0</v>
      </c>
      <c r="B94" s="1">
        <v>1.15350769995711</v>
      </c>
      <c r="C94" s="3" t="s">
        <v>3</v>
      </c>
      <c r="D94" s="2"/>
      <c r="E94" s="2"/>
      <c r="F94" s="5"/>
      <c r="G94" s="2"/>
      <c r="H94" s="2"/>
      <c r="I94" s="2"/>
      <c r="J94" s="2"/>
      <c r="K94" s="2"/>
      <c r="L94" s="2"/>
      <c r="M94" s="1"/>
      <c r="N94" s="1"/>
      <c r="O94" s="1"/>
      <c r="P94" s="1"/>
      <c r="Q94" s="1"/>
      <c r="R94" s="1"/>
      <c r="S94" s="1"/>
      <c r="T94" s="2"/>
      <c r="U94" s="2"/>
      <c r="V94" s="1"/>
      <c r="W94" s="1"/>
      <c r="X94" s="1"/>
      <c r="Y94" s="2"/>
      <c r="Z94" s="1"/>
    </row>
    <row r="95">
      <c r="A95" s="2">
        <v>5.0</v>
      </c>
      <c r="B95" s="1">
        <v>1.20564429997466</v>
      </c>
      <c r="C95" s="3" t="s">
        <v>3</v>
      </c>
      <c r="D95" s="2"/>
      <c r="E95" s="2"/>
      <c r="F95" s="5"/>
      <c r="G95" s="2"/>
      <c r="H95" s="2"/>
      <c r="I95" s="2"/>
      <c r="J95" s="2"/>
      <c r="K95" s="2"/>
      <c r="L95" s="2"/>
      <c r="M95" s="1"/>
      <c r="N95" s="1"/>
      <c r="O95" s="1"/>
      <c r="P95" s="1"/>
      <c r="Q95" s="1"/>
      <c r="R95" s="1"/>
      <c r="S95" s="1"/>
      <c r="T95" s="2"/>
      <c r="U95" s="2"/>
      <c r="V95" s="1"/>
      <c r="W95" s="1"/>
      <c r="X95" s="1"/>
      <c r="Y95" s="2"/>
      <c r="Z95" s="1"/>
    </row>
    <row r="96">
      <c r="A96" s="2">
        <v>5.0</v>
      </c>
      <c r="B96" s="1">
        <v>1.46807099995203</v>
      </c>
      <c r="C96" s="3" t="s">
        <v>3</v>
      </c>
      <c r="D96" s="2"/>
      <c r="E96" s="2"/>
      <c r="F96" s="5"/>
      <c r="G96" s="2"/>
      <c r="H96" s="2"/>
      <c r="I96" s="2"/>
      <c r="J96" s="2"/>
      <c r="K96" s="2"/>
      <c r="L96" s="2"/>
      <c r="M96" s="1"/>
      <c r="N96" s="1"/>
      <c r="O96" s="1"/>
      <c r="P96" s="1"/>
      <c r="Q96" s="1"/>
      <c r="R96" s="1"/>
      <c r="S96" s="1"/>
      <c r="T96" s="2"/>
      <c r="U96" s="2"/>
      <c r="V96" s="1"/>
      <c r="W96" s="1"/>
      <c r="X96" s="1"/>
      <c r="Y96" s="2"/>
      <c r="Z96" s="1"/>
    </row>
    <row r="97">
      <c r="A97" s="2">
        <v>5.0</v>
      </c>
      <c r="B97" s="1">
        <v>1.20632110000588</v>
      </c>
      <c r="C97" s="3" t="s">
        <v>3</v>
      </c>
      <c r="D97" s="2"/>
      <c r="E97" s="2"/>
      <c r="F97" s="5"/>
      <c r="G97" s="2"/>
      <c r="H97" s="2"/>
      <c r="I97" s="2"/>
      <c r="J97" s="2"/>
      <c r="K97" s="2"/>
      <c r="L97" s="2"/>
      <c r="M97" s="1"/>
      <c r="N97" s="1"/>
      <c r="O97" s="1"/>
      <c r="P97" s="1"/>
      <c r="Q97" s="1"/>
      <c r="R97" s="1"/>
      <c r="S97" s="1"/>
      <c r="T97" s="2"/>
      <c r="U97" s="2"/>
      <c r="V97" s="1"/>
      <c r="W97" s="1"/>
      <c r="X97" s="1"/>
      <c r="Y97" s="2"/>
      <c r="Z97" s="1"/>
    </row>
    <row r="98">
      <c r="A98" s="2">
        <v>5.0</v>
      </c>
      <c r="B98" s="1">
        <v>1.58295040007215</v>
      </c>
      <c r="C98" s="1"/>
      <c r="D98" s="2"/>
      <c r="E98" s="2"/>
      <c r="F98" s="5"/>
      <c r="G98" s="2"/>
      <c r="H98" s="2"/>
      <c r="I98" s="2"/>
      <c r="J98" s="2"/>
      <c r="K98" s="2"/>
      <c r="L98" s="2"/>
      <c r="M98" s="1"/>
      <c r="N98" s="1"/>
      <c r="O98" s="1"/>
      <c r="P98" s="1"/>
      <c r="Q98" s="1"/>
      <c r="R98" s="1"/>
      <c r="S98" s="1"/>
      <c r="T98" s="2"/>
      <c r="U98" s="2"/>
      <c r="V98" s="1"/>
      <c r="W98" s="1"/>
      <c r="X98" s="1"/>
      <c r="Y98" s="2"/>
      <c r="Z98" s="1"/>
    </row>
    <row r="99">
      <c r="A99" s="2">
        <v>5.0</v>
      </c>
      <c r="B99" s="1">
        <v>1.43343839992303</v>
      </c>
      <c r="C99" s="3" t="s">
        <v>3</v>
      </c>
      <c r="D99" s="2"/>
      <c r="E99" s="2"/>
      <c r="F99" s="5"/>
      <c r="G99" s="2"/>
      <c r="H99" s="2"/>
      <c r="I99" s="2"/>
      <c r="J99" s="2"/>
      <c r="K99" s="2"/>
      <c r="L99" s="2"/>
      <c r="M99" s="1"/>
      <c r="N99" s="1"/>
      <c r="O99" s="1"/>
      <c r="P99" s="1"/>
      <c r="Q99" s="1"/>
      <c r="R99" s="1"/>
      <c r="S99" s="1"/>
      <c r="T99" s="2"/>
      <c r="U99" s="2"/>
      <c r="V99" s="1"/>
      <c r="W99" s="1"/>
      <c r="X99" s="1"/>
      <c r="Y99" s="2"/>
      <c r="Z99" s="1"/>
    </row>
    <row r="100">
      <c r="A100" s="2">
        <v>5.0</v>
      </c>
      <c r="B100" s="1">
        <v>1.06744690006598</v>
      </c>
      <c r="C100" s="3" t="s">
        <v>3</v>
      </c>
      <c r="D100" s="2"/>
      <c r="E100" s="2"/>
      <c r="F100" s="5"/>
      <c r="G100" s="2"/>
      <c r="H100" s="2"/>
      <c r="I100" s="2"/>
      <c r="J100" s="2"/>
      <c r="K100" s="2"/>
      <c r="L100" s="2"/>
      <c r="M100" s="1"/>
      <c r="N100" s="1"/>
      <c r="O100" s="1"/>
      <c r="P100" s="1"/>
      <c r="Q100" s="1"/>
      <c r="R100" s="1"/>
      <c r="S100" s="1"/>
      <c r="T100" s="2"/>
      <c r="U100" s="2"/>
      <c r="V100" s="1"/>
      <c r="W100" s="1"/>
      <c r="X100" s="1"/>
      <c r="Y100" s="2"/>
      <c r="Z100" s="1"/>
    </row>
    <row r="101">
      <c r="A101" s="2">
        <v>5.0</v>
      </c>
      <c r="B101" s="1">
        <v>1.20403300004545</v>
      </c>
      <c r="C101" s="1"/>
      <c r="D101" s="2"/>
      <c r="E101" s="2"/>
      <c r="F101" s="5"/>
      <c r="G101" s="2"/>
      <c r="H101" s="2"/>
      <c r="I101" s="2"/>
      <c r="J101" s="2"/>
      <c r="K101" s="2"/>
      <c r="L101" s="2"/>
      <c r="M101" s="1"/>
      <c r="N101" s="1"/>
      <c r="O101" s="1"/>
      <c r="P101" s="1"/>
      <c r="Q101" s="1"/>
      <c r="R101" s="1"/>
      <c r="S101" s="1"/>
      <c r="T101" s="2"/>
      <c r="U101" s="2"/>
      <c r="V101" s="1"/>
      <c r="W101" s="1"/>
      <c r="X101" s="1"/>
      <c r="Y101" s="2"/>
      <c r="Z101" s="1"/>
    </row>
    <row r="102">
      <c r="A102" s="2">
        <v>5.0</v>
      </c>
      <c r="B102" s="1">
        <v>1.11727950000204</v>
      </c>
      <c r="C102" s="3" t="s">
        <v>3</v>
      </c>
      <c r="D102" s="2"/>
      <c r="E102" s="2"/>
      <c r="F102" s="5"/>
      <c r="G102" s="2"/>
      <c r="H102" s="2"/>
      <c r="I102" s="2"/>
      <c r="J102" s="2"/>
      <c r="K102" s="2"/>
      <c r="L102" s="2"/>
      <c r="M102" s="1"/>
      <c r="N102" s="1"/>
      <c r="O102" s="1"/>
      <c r="P102" s="1"/>
      <c r="Q102" s="1"/>
      <c r="R102" s="1"/>
      <c r="S102" s="1"/>
      <c r="T102" s="2"/>
      <c r="U102" s="2"/>
      <c r="V102" s="1"/>
      <c r="W102" s="1"/>
      <c r="X102" s="1"/>
      <c r="Y102" s="2"/>
      <c r="Z102" s="1"/>
    </row>
    <row r="103">
      <c r="A103" s="2">
        <v>5.0</v>
      </c>
      <c r="B103" s="1">
        <v>1.93502820003777</v>
      </c>
      <c r="C103" s="1"/>
      <c r="D103" s="2"/>
      <c r="E103" s="2"/>
      <c r="F103" s="5"/>
      <c r="G103" s="2"/>
      <c r="H103" s="2"/>
      <c r="I103" s="2"/>
      <c r="J103" s="2"/>
      <c r="K103" s="2"/>
      <c r="L103" s="2"/>
      <c r="M103" s="1"/>
      <c r="N103" s="1"/>
      <c r="O103" s="1"/>
      <c r="P103" s="1"/>
      <c r="Q103" s="1"/>
      <c r="R103" s="1"/>
      <c r="S103" s="1"/>
      <c r="T103" s="2"/>
      <c r="U103" s="2"/>
      <c r="V103" s="1"/>
      <c r="W103" s="1"/>
      <c r="X103" s="1"/>
      <c r="Y103" s="2"/>
      <c r="Z103" s="1"/>
    </row>
    <row r="104">
      <c r="A104" s="2">
        <v>5.0</v>
      </c>
      <c r="B104" s="1">
        <v>1.95440110005438</v>
      </c>
      <c r="C104" s="3" t="s">
        <v>3</v>
      </c>
      <c r="D104" s="2"/>
      <c r="E104" s="2"/>
      <c r="F104" s="5"/>
      <c r="G104" s="2"/>
      <c r="H104" s="2"/>
      <c r="I104" s="2"/>
      <c r="J104" s="2"/>
      <c r="K104" s="2"/>
      <c r="L104" s="2"/>
      <c r="M104" s="1"/>
      <c r="N104" s="1"/>
      <c r="O104" s="1"/>
      <c r="P104" s="1"/>
      <c r="Q104" s="1"/>
      <c r="R104" s="1"/>
      <c r="S104" s="1"/>
      <c r="T104" s="2"/>
      <c r="U104" s="2"/>
      <c r="V104" s="1"/>
      <c r="W104" s="1"/>
      <c r="X104" s="1"/>
      <c r="Y104" s="2"/>
      <c r="Z104" s="1"/>
    </row>
    <row r="105">
      <c r="A105" s="2">
        <v>5.0</v>
      </c>
      <c r="B105" s="1">
        <v>1.2519764000317</v>
      </c>
      <c r="C105" s="3" t="s">
        <v>3</v>
      </c>
      <c r="D105" s="2"/>
      <c r="E105" s="2"/>
      <c r="F105" s="5"/>
      <c r="G105" s="2"/>
      <c r="H105" s="2"/>
      <c r="I105" s="2"/>
      <c r="J105" s="2"/>
      <c r="K105" s="2"/>
      <c r="L105" s="2"/>
      <c r="M105" s="1"/>
      <c r="N105" s="1"/>
      <c r="O105" s="1"/>
      <c r="P105" s="1"/>
      <c r="Q105" s="1"/>
      <c r="R105" s="1"/>
      <c r="S105" s="1"/>
      <c r="T105" s="2"/>
      <c r="U105" s="2"/>
      <c r="V105" s="1"/>
      <c r="W105" s="1"/>
      <c r="X105" s="1"/>
      <c r="Y105" s="2"/>
      <c r="Z105" s="1"/>
    </row>
    <row r="106">
      <c r="A106" s="2">
        <v>5.0</v>
      </c>
      <c r="B106" s="1">
        <v>0.968539500026963</v>
      </c>
      <c r="C106" s="3" t="s">
        <v>3</v>
      </c>
      <c r="D106" s="2"/>
      <c r="E106" s="2"/>
      <c r="F106" s="5"/>
      <c r="G106" s="2"/>
      <c r="H106" s="2"/>
      <c r="I106" s="2"/>
      <c r="J106" s="2"/>
      <c r="K106" s="2"/>
      <c r="L106" s="2"/>
      <c r="M106" s="1"/>
      <c r="N106" s="1"/>
      <c r="O106" s="1"/>
      <c r="P106" s="1"/>
      <c r="Q106" s="1"/>
      <c r="R106" s="1"/>
      <c r="S106" s="1"/>
      <c r="T106" s="2"/>
      <c r="U106" s="2"/>
      <c r="V106" s="1"/>
      <c r="W106" s="1"/>
      <c r="X106" s="1"/>
      <c r="Y106" s="2"/>
      <c r="Z106" s="1"/>
    </row>
    <row r="107">
      <c r="A107" s="2">
        <v>5.0</v>
      </c>
      <c r="B107" s="1">
        <v>1.13198530010413</v>
      </c>
      <c r="C107" s="3" t="s">
        <v>3</v>
      </c>
      <c r="D107" s="2"/>
      <c r="E107" s="2"/>
      <c r="F107" s="5"/>
      <c r="G107" s="2"/>
      <c r="H107" s="2"/>
      <c r="I107" s="2"/>
      <c r="J107" s="2"/>
      <c r="K107" s="2"/>
      <c r="L107" s="2"/>
      <c r="M107" s="1"/>
      <c r="N107" s="1"/>
      <c r="O107" s="1"/>
      <c r="P107" s="1"/>
      <c r="Q107" s="1"/>
      <c r="R107" s="1"/>
      <c r="S107" s="1"/>
      <c r="T107" s="2"/>
      <c r="U107" s="2"/>
      <c r="V107" s="1"/>
      <c r="W107" s="1"/>
      <c r="X107" s="1"/>
      <c r="Y107" s="2"/>
      <c r="Z107" s="1"/>
    </row>
    <row r="108">
      <c r="A108" s="2">
        <v>5.0</v>
      </c>
      <c r="B108" s="1">
        <v>1.78575549996458</v>
      </c>
      <c r="C108" s="1"/>
      <c r="D108" s="4" t="s">
        <v>4</v>
      </c>
      <c r="E108" s="2">
        <f>AVEDEV(B2:B108)</f>
        <v>0.4962877447</v>
      </c>
      <c r="F108" s="5"/>
      <c r="G108" s="2"/>
      <c r="H108" s="2"/>
      <c r="I108" s="2"/>
      <c r="J108" s="2"/>
      <c r="K108" s="2"/>
      <c r="L108" s="2"/>
      <c r="M108" s="1"/>
      <c r="N108" s="1"/>
      <c r="O108" s="1"/>
      <c r="P108" s="1"/>
      <c r="Q108" s="1"/>
      <c r="R108" s="1"/>
      <c r="S108" s="1"/>
      <c r="T108" s="2"/>
      <c r="U108" s="2"/>
      <c r="V108" s="1"/>
      <c r="W108" s="1"/>
      <c r="X108" s="1"/>
      <c r="Y108" s="2"/>
      <c r="Z108" s="1"/>
    </row>
    <row r="109">
      <c r="A109" s="2">
        <v>10.0</v>
      </c>
      <c r="B109" s="1">
        <v>2.19697389996144</v>
      </c>
      <c r="C109" s="3" t="s">
        <v>3</v>
      </c>
      <c r="D109" s="2"/>
      <c r="E109" s="2"/>
      <c r="F109" s="5"/>
      <c r="G109" s="2"/>
      <c r="H109" s="2"/>
      <c r="I109" s="2"/>
      <c r="J109" s="2"/>
      <c r="K109" s="2"/>
      <c r="L109" s="2"/>
      <c r="M109" s="1"/>
      <c r="N109" s="1"/>
      <c r="O109" s="1"/>
      <c r="P109" s="1"/>
      <c r="Q109" s="1"/>
      <c r="R109" s="1"/>
      <c r="S109" s="1"/>
      <c r="T109" s="2"/>
      <c r="U109" s="2"/>
      <c r="V109" s="1"/>
      <c r="W109" s="1"/>
      <c r="X109" s="1"/>
      <c r="Y109" s="2"/>
      <c r="Z109" s="1"/>
    </row>
    <row r="110">
      <c r="A110" s="2">
        <v>10.0</v>
      </c>
      <c r="B110" s="1">
        <v>1.39228720008395</v>
      </c>
      <c r="C110" s="3" t="s">
        <v>3</v>
      </c>
      <c r="D110" s="2"/>
      <c r="E110" s="2"/>
      <c r="F110" s="5"/>
      <c r="G110" s="2"/>
      <c r="H110" s="2"/>
      <c r="I110" s="2"/>
      <c r="J110" s="2"/>
      <c r="K110" s="2"/>
      <c r="L110" s="2"/>
      <c r="M110" s="1"/>
      <c r="N110" s="1"/>
      <c r="O110" s="1"/>
      <c r="P110" s="1"/>
      <c r="Q110" s="1"/>
      <c r="R110" s="1"/>
      <c r="S110" s="1"/>
      <c r="T110" s="2"/>
      <c r="U110" s="2"/>
      <c r="V110" s="1"/>
      <c r="W110" s="1"/>
      <c r="X110" s="1"/>
      <c r="Y110" s="2"/>
      <c r="Z110" s="1"/>
    </row>
    <row r="111">
      <c r="A111" s="2">
        <v>10.0</v>
      </c>
      <c r="B111" s="1">
        <v>1.37847550003789</v>
      </c>
      <c r="C111" s="3" t="s">
        <v>3</v>
      </c>
      <c r="D111" s="2"/>
      <c r="E111" s="2"/>
      <c r="F111" s="5"/>
      <c r="G111" s="2"/>
      <c r="H111" s="2"/>
      <c r="I111" s="2"/>
      <c r="J111" s="2"/>
      <c r="K111" s="2"/>
      <c r="L111" s="2"/>
      <c r="M111" s="1"/>
      <c r="N111" s="1"/>
      <c r="O111" s="1"/>
      <c r="P111" s="1"/>
      <c r="Q111" s="1"/>
      <c r="R111" s="1"/>
      <c r="S111" s="1"/>
      <c r="T111" s="2"/>
      <c r="U111" s="2"/>
      <c r="V111" s="1"/>
      <c r="W111" s="1"/>
      <c r="X111" s="1"/>
      <c r="Y111" s="2"/>
      <c r="Z111" s="1"/>
    </row>
    <row r="112">
      <c r="A112" s="2">
        <v>10.0</v>
      </c>
      <c r="B112" s="1">
        <v>1.66515779995825</v>
      </c>
      <c r="C112" s="3" t="s">
        <v>3</v>
      </c>
      <c r="D112" s="2"/>
      <c r="E112" s="2"/>
      <c r="F112" s="5"/>
      <c r="G112" s="2"/>
      <c r="H112" s="2"/>
      <c r="I112" s="2"/>
      <c r="J112" s="2"/>
      <c r="K112" s="2"/>
      <c r="L112" s="2"/>
      <c r="M112" s="1"/>
      <c r="N112" s="1"/>
      <c r="O112" s="1"/>
      <c r="P112" s="1"/>
      <c r="Q112" s="1"/>
      <c r="R112" s="1"/>
      <c r="S112" s="1"/>
      <c r="T112" s="2"/>
      <c r="U112" s="2"/>
      <c r="V112" s="1"/>
      <c r="W112" s="1"/>
      <c r="X112" s="1"/>
      <c r="Y112" s="2"/>
      <c r="Z112" s="1"/>
    </row>
    <row r="113">
      <c r="A113" s="2">
        <v>10.0</v>
      </c>
      <c r="B113" s="1">
        <v>1.82757959992159</v>
      </c>
      <c r="C113" s="3" t="s">
        <v>3</v>
      </c>
      <c r="D113" s="2"/>
      <c r="E113" s="2"/>
      <c r="F113" s="5"/>
      <c r="G113" s="2"/>
      <c r="H113" s="2"/>
      <c r="I113" s="2"/>
      <c r="J113" s="2"/>
      <c r="K113" s="2"/>
      <c r="L113" s="2"/>
      <c r="M113" s="1"/>
      <c r="N113" s="1"/>
      <c r="O113" s="1"/>
      <c r="P113" s="1"/>
      <c r="Q113" s="1"/>
      <c r="R113" s="1"/>
      <c r="S113" s="1"/>
      <c r="T113" s="2"/>
      <c r="U113" s="2"/>
      <c r="V113" s="1"/>
      <c r="W113" s="1"/>
      <c r="X113" s="1"/>
      <c r="Y113" s="2"/>
      <c r="Z113" s="1"/>
    </row>
    <row r="114">
      <c r="A114" s="2">
        <v>10.0</v>
      </c>
      <c r="B114" s="1">
        <v>2.69172589993104</v>
      </c>
      <c r="C114" s="3" t="s">
        <v>3</v>
      </c>
      <c r="D114" s="2"/>
      <c r="E114" s="2"/>
      <c r="F114" s="5"/>
      <c r="G114" s="2"/>
      <c r="H114" s="2"/>
      <c r="I114" s="2"/>
      <c r="J114" s="2"/>
      <c r="K114" s="2"/>
      <c r="L114" s="2"/>
      <c r="M114" s="1"/>
      <c r="N114" s="1"/>
      <c r="O114" s="1"/>
      <c r="P114" s="1"/>
      <c r="Q114" s="1"/>
      <c r="R114" s="1"/>
      <c r="S114" s="1"/>
      <c r="T114" s="2"/>
      <c r="U114" s="2"/>
      <c r="V114" s="1"/>
      <c r="W114" s="1"/>
      <c r="X114" s="1"/>
      <c r="Y114" s="2"/>
      <c r="Z114" s="1"/>
    </row>
    <row r="115">
      <c r="A115" s="2">
        <v>10.0</v>
      </c>
      <c r="B115" s="1">
        <v>3.65633290004916</v>
      </c>
      <c r="C115" s="3" t="s">
        <v>3</v>
      </c>
      <c r="D115" s="2"/>
      <c r="E115" s="2"/>
      <c r="F115" s="5"/>
      <c r="G115" s="2"/>
      <c r="H115" s="2"/>
      <c r="I115" s="2"/>
      <c r="J115" s="2"/>
      <c r="K115" s="2"/>
      <c r="L115" s="2"/>
      <c r="M115" s="1"/>
      <c r="N115" s="1"/>
      <c r="O115" s="1"/>
      <c r="P115" s="1"/>
      <c r="Q115" s="1"/>
      <c r="R115" s="1"/>
      <c r="S115" s="1"/>
      <c r="T115" s="2"/>
      <c r="U115" s="2"/>
      <c r="V115" s="1"/>
      <c r="W115" s="1"/>
      <c r="X115" s="1"/>
      <c r="Y115" s="2"/>
      <c r="Z115" s="1"/>
    </row>
    <row r="116">
      <c r="A116" s="2">
        <v>10.0</v>
      </c>
      <c r="B116" s="1">
        <v>1.6758123000618</v>
      </c>
      <c r="C116" s="3" t="s">
        <v>3</v>
      </c>
      <c r="D116" s="2"/>
      <c r="E116" s="2"/>
      <c r="F116" s="5"/>
      <c r="G116" s="2"/>
      <c r="H116" s="2"/>
      <c r="I116" s="2"/>
      <c r="J116" s="2"/>
      <c r="K116" s="2"/>
      <c r="L116" s="2"/>
      <c r="M116" s="1"/>
      <c r="N116" s="1"/>
      <c r="O116" s="1"/>
      <c r="P116" s="1"/>
      <c r="Q116" s="1"/>
      <c r="R116" s="1"/>
      <c r="S116" s="1"/>
      <c r="T116" s="2"/>
      <c r="U116" s="2"/>
      <c r="V116" s="1"/>
      <c r="W116" s="1"/>
      <c r="X116" s="1"/>
      <c r="Y116" s="2"/>
      <c r="Z116" s="1"/>
    </row>
    <row r="117">
      <c r="A117" s="2">
        <v>10.0</v>
      </c>
      <c r="B117" s="1">
        <v>1.22094129992183</v>
      </c>
      <c r="C117" s="3" t="s">
        <v>3</v>
      </c>
      <c r="D117" s="2"/>
      <c r="E117" s="2"/>
      <c r="F117" s="5"/>
      <c r="G117" s="2"/>
      <c r="H117" s="2"/>
      <c r="I117" s="2"/>
      <c r="J117" s="2"/>
      <c r="K117" s="2"/>
      <c r="L117" s="2"/>
      <c r="M117" s="1"/>
      <c r="N117" s="1"/>
      <c r="O117" s="1"/>
      <c r="P117" s="1"/>
      <c r="Q117" s="1"/>
      <c r="R117" s="1"/>
      <c r="S117" s="1"/>
      <c r="T117" s="2"/>
      <c r="U117" s="2"/>
      <c r="V117" s="1"/>
      <c r="W117" s="1"/>
      <c r="X117" s="1"/>
      <c r="Y117" s="2"/>
      <c r="Z117" s="1"/>
    </row>
    <row r="118">
      <c r="A118" s="2">
        <v>10.0</v>
      </c>
      <c r="B118" s="1">
        <v>1.38948230003006</v>
      </c>
      <c r="C118" s="3" t="s">
        <v>3</v>
      </c>
      <c r="D118" s="2"/>
      <c r="E118" s="2"/>
      <c r="F118" s="5"/>
      <c r="G118" s="2"/>
      <c r="H118" s="2"/>
      <c r="I118" s="2"/>
      <c r="J118" s="2"/>
      <c r="K118" s="2"/>
      <c r="L118" s="2"/>
      <c r="M118" s="1"/>
      <c r="N118" s="1"/>
      <c r="O118" s="1"/>
      <c r="P118" s="1"/>
      <c r="Q118" s="1"/>
      <c r="R118" s="1"/>
      <c r="S118" s="1"/>
      <c r="T118" s="2"/>
      <c r="U118" s="2"/>
      <c r="V118" s="1"/>
      <c r="W118" s="1"/>
      <c r="X118" s="1"/>
      <c r="Y118" s="2"/>
      <c r="Z118" s="1"/>
    </row>
    <row r="119">
      <c r="A119" s="2">
        <v>10.0</v>
      </c>
      <c r="B119" s="1">
        <v>1.25489330000709</v>
      </c>
      <c r="C119" s="3" t="s">
        <v>3</v>
      </c>
      <c r="D119" s="2"/>
      <c r="E119" s="2"/>
      <c r="F119" s="5"/>
      <c r="G119" s="2"/>
      <c r="H119" s="2"/>
      <c r="I119" s="2"/>
      <c r="J119" s="2"/>
      <c r="K119" s="2"/>
      <c r="L119" s="2"/>
      <c r="M119" s="1"/>
      <c r="N119" s="1"/>
      <c r="O119" s="1"/>
      <c r="P119" s="1"/>
      <c r="Q119" s="1"/>
      <c r="R119" s="1"/>
      <c r="S119" s="1"/>
      <c r="T119" s="2"/>
      <c r="U119" s="2"/>
      <c r="V119" s="1"/>
      <c r="W119" s="1"/>
      <c r="X119" s="1"/>
      <c r="Y119" s="2"/>
      <c r="Z119" s="1"/>
    </row>
    <row r="120">
      <c r="A120" s="2">
        <v>10.0</v>
      </c>
      <c r="B120" s="1">
        <v>1.70911429997067</v>
      </c>
      <c r="C120" s="3" t="s">
        <v>3</v>
      </c>
      <c r="D120" s="2"/>
      <c r="E120" s="2"/>
      <c r="F120" s="5"/>
      <c r="G120" s="2"/>
      <c r="H120" s="2"/>
      <c r="I120" s="2"/>
      <c r="J120" s="2"/>
      <c r="K120" s="2"/>
      <c r="L120" s="2"/>
      <c r="M120" s="1"/>
      <c r="N120" s="1"/>
      <c r="O120" s="1"/>
      <c r="P120" s="1"/>
      <c r="Q120" s="1"/>
      <c r="R120" s="1"/>
      <c r="S120" s="1"/>
      <c r="T120" s="2"/>
      <c r="U120" s="2"/>
      <c r="V120" s="1"/>
      <c r="W120" s="1"/>
      <c r="X120" s="1"/>
      <c r="Y120" s="2"/>
      <c r="Z120" s="1"/>
    </row>
    <row r="121">
      <c r="A121" s="2">
        <v>10.0</v>
      </c>
      <c r="B121" s="1">
        <v>1.18610980000812</v>
      </c>
      <c r="C121" s="3" t="s">
        <v>3</v>
      </c>
      <c r="D121" s="2"/>
      <c r="E121" s="2"/>
      <c r="F121" s="5"/>
      <c r="G121" s="2"/>
      <c r="H121" s="2"/>
      <c r="I121" s="2"/>
      <c r="J121" s="2"/>
      <c r="K121" s="2"/>
      <c r="L121" s="2"/>
      <c r="M121" s="1"/>
      <c r="N121" s="1"/>
      <c r="O121" s="1"/>
      <c r="P121" s="1"/>
      <c r="Q121" s="1"/>
      <c r="R121" s="1"/>
      <c r="S121" s="1"/>
      <c r="T121" s="2"/>
      <c r="U121" s="2"/>
      <c r="V121" s="1"/>
      <c r="W121" s="1"/>
      <c r="X121" s="1"/>
      <c r="Y121" s="2"/>
      <c r="Z121" s="1"/>
    </row>
    <row r="122">
      <c r="A122" s="2">
        <v>10.0</v>
      </c>
      <c r="B122" s="1">
        <v>0.251971199992112</v>
      </c>
      <c r="C122" s="1"/>
      <c r="D122" s="2"/>
      <c r="E122" s="2"/>
      <c r="F122" s="5"/>
      <c r="G122" s="2"/>
      <c r="H122" s="2"/>
      <c r="I122" s="2"/>
      <c r="J122" s="2"/>
      <c r="K122" s="2"/>
      <c r="L122" s="2"/>
      <c r="M122" s="1"/>
      <c r="N122" s="1"/>
      <c r="O122" s="1"/>
      <c r="P122" s="1"/>
      <c r="Q122" s="1"/>
      <c r="R122" s="1"/>
      <c r="S122" s="1"/>
      <c r="T122" s="2"/>
      <c r="U122" s="2"/>
      <c r="V122" s="1"/>
      <c r="W122" s="1"/>
      <c r="X122" s="1"/>
      <c r="Y122" s="2"/>
      <c r="Z122" s="1"/>
    </row>
    <row r="123">
      <c r="A123" s="2">
        <v>10.0</v>
      </c>
      <c r="B123" s="1">
        <v>1.76180219999514</v>
      </c>
      <c r="C123" s="3" t="s">
        <v>3</v>
      </c>
      <c r="D123" s="2"/>
      <c r="E123" s="2"/>
      <c r="F123" s="5"/>
      <c r="G123" s="2"/>
      <c r="H123" s="2"/>
      <c r="I123" s="2"/>
      <c r="J123" s="2"/>
      <c r="K123" s="2"/>
      <c r="L123" s="2"/>
      <c r="M123" s="1"/>
      <c r="N123" s="1"/>
      <c r="O123" s="1"/>
      <c r="P123" s="1"/>
      <c r="Q123" s="1"/>
      <c r="R123" s="1"/>
      <c r="S123" s="1"/>
      <c r="T123" s="2"/>
      <c r="U123" s="2"/>
      <c r="V123" s="1"/>
      <c r="W123" s="1"/>
      <c r="X123" s="1"/>
      <c r="Y123" s="2"/>
      <c r="Z123" s="1"/>
    </row>
    <row r="124">
      <c r="A124" s="2">
        <v>10.0</v>
      </c>
      <c r="B124" s="1">
        <v>2.25146609998773</v>
      </c>
      <c r="C124" s="3" t="s">
        <v>3</v>
      </c>
      <c r="D124" s="2"/>
      <c r="E124" s="2"/>
      <c r="F124" s="5"/>
      <c r="G124" s="2"/>
      <c r="H124" s="2"/>
      <c r="I124" s="2"/>
      <c r="J124" s="2"/>
      <c r="K124" s="2"/>
      <c r="L124" s="2"/>
      <c r="M124" s="1"/>
      <c r="N124" s="1"/>
      <c r="O124" s="1"/>
      <c r="P124" s="1"/>
      <c r="Q124" s="1"/>
      <c r="R124" s="1"/>
      <c r="S124" s="1"/>
      <c r="T124" s="2"/>
      <c r="U124" s="2"/>
      <c r="V124" s="1"/>
      <c r="W124" s="1"/>
      <c r="X124" s="1"/>
      <c r="Y124" s="2"/>
      <c r="Z124" s="1"/>
    </row>
    <row r="125">
      <c r="A125" s="2">
        <v>10.0</v>
      </c>
      <c r="B125" s="1">
        <v>4.9928065999411</v>
      </c>
      <c r="C125" s="3" t="s">
        <v>3</v>
      </c>
      <c r="D125" s="2"/>
      <c r="E125" s="2"/>
      <c r="F125" s="5"/>
      <c r="G125" s="2"/>
      <c r="H125" s="2"/>
      <c r="I125" s="2"/>
      <c r="J125" s="2"/>
      <c r="K125" s="2"/>
      <c r="L125" s="2"/>
      <c r="M125" s="1"/>
      <c r="N125" s="1"/>
      <c r="O125" s="1"/>
      <c r="P125" s="1"/>
      <c r="Q125" s="1"/>
      <c r="R125" s="1"/>
      <c r="S125" s="1"/>
      <c r="T125" s="2"/>
      <c r="U125" s="2"/>
      <c r="V125" s="1"/>
      <c r="W125" s="1"/>
      <c r="X125" s="1"/>
      <c r="Y125" s="2"/>
      <c r="Z125" s="1"/>
    </row>
    <row r="126">
      <c r="A126" s="2">
        <v>10.0</v>
      </c>
      <c r="B126" s="1">
        <v>4.16320339997764</v>
      </c>
      <c r="C126" s="3" t="s">
        <v>3</v>
      </c>
      <c r="D126" s="2"/>
      <c r="E126" s="2"/>
      <c r="F126" s="5"/>
      <c r="G126" s="2"/>
      <c r="H126" s="2"/>
      <c r="I126" s="2"/>
      <c r="J126" s="2"/>
      <c r="K126" s="2"/>
      <c r="L126" s="2"/>
      <c r="M126" s="1"/>
      <c r="N126" s="1"/>
      <c r="O126" s="1"/>
      <c r="P126" s="1"/>
      <c r="Q126" s="1"/>
      <c r="R126" s="1"/>
      <c r="S126" s="1"/>
      <c r="T126" s="2"/>
      <c r="U126" s="2"/>
      <c r="V126" s="1"/>
      <c r="W126" s="1"/>
      <c r="X126" s="1"/>
      <c r="Y126" s="2"/>
      <c r="Z126" s="1"/>
    </row>
    <row r="127">
      <c r="A127" s="2">
        <v>10.0</v>
      </c>
      <c r="B127" s="1">
        <v>2.08424520003609</v>
      </c>
      <c r="C127" s="3" t="s">
        <v>3</v>
      </c>
      <c r="D127" s="2"/>
      <c r="E127" s="2"/>
      <c r="F127" s="5"/>
      <c r="G127" s="2"/>
      <c r="H127" s="2"/>
      <c r="I127" s="2"/>
      <c r="J127" s="2"/>
      <c r="K127" s="2"/>
      <c r="L127" s="2"/>
      <c r="M127" s="1"/>
      <c r="N127" s="1"/>
      <c r="O127" s="1"/>
      <c r="P127" s="1"/>
      <c r="Q127" s="1"/>
      <c r="R127" s="1"/>
      <c r="S127" s="1"/>
      <c r="T127" s="2"/>
      <c r="U127" s="2"/>
      <c r="V127" s="1"/>
      <c r="W127" s="1"/>
      <c r="X127" s="1"/>
      <c r="Y127" s="2"/>
      <c r="Z127" s="1"/>
    </row>
    <row r="128">
      <c r="A128" s="2">
        <v>10.0</v>
      </c>
      <c r="B128" s="1">
        <v>1.49204589996952</v>
      </c>
      <c r="C128" s="3" t="s">
        <v>3</v>
      </c>
      <c r="D128" s="2"/>
      <c r="E128" s="2"/>
      <c r="F128" s="5"/>
      <c r="G128" s="2"/>
      <c r="H128" s="2"/>
      <c r="I128" s="2"/>
      <c r="J128" s="2"/>
      <c r="K128" s="2"/>
      <c r="L128" s="2"/>
      <c r="M128" s="1"/>
      <c r="N128" s="1"/>
      <c r="O128" s="1"/>
      <c r="P128" s="1"/>
      <c r="Q128" s="1"/>
      <c r="R128" s="1"/>
      <c r="S128" s="1"/>
      <c r="T128" s="2"/>
      <c r="U128" s="2"/>
      <c r="V128" s="1"/>
      <c r="W128" s="1"/>
      <c r="X128" s="1"/>
      <c r="Y128" s="2"/>
      <c r="Z128" s="1"/>
    </row>
    <row r="129">
      <c r="A129" s="2">
        <v>10.0</v>
      </c>
      <c r="B129" s="1">
        <v>1.02581959997769</v>
      </c>
      <c r="C129" s="3" t="s">
        <v>3</v>
      </c>
      <c r="D129" s="2"/>
      <c r="E129" s="2"/>
      <c r="F129" s="5"/>
      <c r="G129" s="2"/>
      <c r="H129" s="2"/>
      <c r="I129" s="2"/>
      <c r="J129" s="2"/>
      <c r="K129" s="2"/>
      <c r="L129" s="2"/>
      <c r="M129" s="1"/>
      <c r="N129" s="1"/>
      <c r="O129" s="1"/>
      <c r="P129" s="1"/>
      <c r="Q129" s="1"/>
      <c r="R129" s="1"/>
      <c r="S129" s="1"/>
      <c r="T129" s="2"/>
      <c r="U129" s="2"/>
      <c r="V129" s="1"/>
      <c r="W129" s="1"/>
      <c r="X129" s="1"/>
      <c r="Y129" s="2"/>
      <c r="Z129" s="1"/>
    </row>
    <row r="130">
      <c r="A130" s="2">
        <v>10.0</v>
      </c>
      <c r="B130" s="1">
        <v>1.6533273999812</v>
      </c>
      <c r="C130" s="3" t="s">
        <v>3</v>
      </c>
      <c r="D130" s="2"/>
      <c r="E130" s="2"/>
      <c r="F130" s="5"/>
      <c r="G130" s="2"/>
      <c r="H130" s="2"/>
      <c r="I130" s="2"/>
      <c r="J130" s="2"/>
      <c r="K130" s="2"/>
      <c r="L130" s="2"/>
      <c r="M130" s="1"/>
      <c r="N130" s="1"/>
      <c r="O130" s="1"/>
      <c r="P130" s="1"/>
      <c r="Q130" s="1"/>
      <c r="R130" s="1"/>
      <c r="S130" s="1"/>
      <c r="T130" s="2"/>
      <c r="U130" s="2"/>
      <c r="V130" s="1"/>
      <c r="W130" s="1"/>
      <c r="X130" s="1"/>
      <c r="Y130" s="2"/>
      <c r="Z130" s="1"/>
    </row>
    <row r="131">
      <c r="A131" s="2">
        <v>10.0</v>
      </c>
      <c r="B131" s="1">
        <v>1.54563130007591</v>
      </c>
      <c r="C131" s="3" t="s">
        <v>3</v>
      </c>
      <c r="D131" s="2"/>
      <c r="E131" s="2"/>
      <c r="F131" s="5"/>
      <c r="G131" s="2"/>
      <c r="H131" s="2"/>
      <c r="I131" s="2"/>
      <c r="J131" s="2"/>
      <c r="K131" s="2"/>
      <c r="L131" s="2"/>
      <c r="M131" s="1"/>
      <c r="N131" s="1"/>
      <c r="O131" s="1"/>
      <c r="P131" s="1"/>
      <c r="Q131" s="1"/>
      <c r="R131" s="1"/>
      <c r="S131" s="1"/>
      <c r="T131" s="2"/>
      <c r="U131" s="2"/>
      <c r="V131" s="1"/>
      <c r="W131" s="1"/>
      <c r="X131" s="1"/>
      <c r="Y131" s="2"/>
      <c r="Z131" s="1"/>
    </row>
    <row r="132">
      <c r="A132" s="2">
        <v>10.0</v>
      </c>
      <c r="B132" s="1">
        <v>1.45400719996541</v>
      </c>
      <c r="C132" s="3" t="s">
        <v>3</v>
      </c>
      <c r="D132" s="2"/>
      <c r="E132" s="2"/>
      <c r="F132" s="5"/>
      <c r="G132" s="2"/>
      <c r="H132" s="2"/>
      <c r="I132" s="2"/>
      <c r="J132" s="2"/>
      <c r="K132" s="2"/>
      <c r="L132" s="2"/>
      <c r="M132" s="1"/>
      <c r="N132" s="1"/>
      <c r="O132" s="1"/>
      <c r="P132" s="1"/>
      <c r="Q132" s="1"/>
      <c r="R132" s="1"/>
      <c r="S132" s="1"/>
      <c r="T132" s="2"/>
      <c r="U132" s="2"/>
      <c r="V132" s="1"/>
      <c r="W132" s="1"/>
      <c r="X132" s="1"/>
      <c r="Y132" s="2"/>
      <c r="Z132" s="1"/>
    </row>
    <row r="133">
      <c r="A133" s="2">
        <v>10.0</v>
      </c>
      <c r="B133" s="1">
        <v>1.69328100001439</v>
      </c>
      <c r="C133" s="3" t="s">
        <v>3</v>
      </c>
      <c r="D133" s="2"/>
      <c r="E133" s="2"/>
      <c r="F133" s="5"/>
      <c r="G133" s="2"/>
      <c r="H133" s="2"/>
      <c r="I133" s="2"/>
      <c r="J133" s="2"/>
      <c r="K133" s="2"/>
      <c r="L133" s="2"/>
      <c r="M133" s="1"/>
      <c r="N133" s="1"/>
      <c r="O133" s="1"/>
      <c r="P133" s="1"/>
      <c r="Q133" s="1"/>
      <c r="R133" s="1"/>
      <c r="S133" s="1"/>
      <c r="T133" s="2"/>
      <c r="U133" s="2"/>
      <c r="V133" s="1"/>
      <c r="W133" s="1"/>
      <c r="X133" s="1"/>
      <c r="Y133" s="2"/>
      <c r="Z133" s="1"/>
    </row>
    <row r="134">
      <c r="A134" s="2">
        <v>10.0</v>
      </c>
      <c r="B134" s="1">
        <v>3.04756510001607</v>
      </c>
      <c r="C134" s="3" t="s">
        <v>3</v>
      </c>
      <c r="D134" s="2"/>
      <c r="E134" s="2"/>
      <c r="F134" s="5"/>
      <c r="G134" s="2"/>
      <c r="H134" s="2"/>
      <c r="I134" s="2"/>
      <c r="J134" s="2"/>
      <c r="K134" s="2"/>
      <c r="L134" s="2"/>
      <c r="M134" s="1"/>
      <c r="N134" s="1"/>
      <c r="O134" s="1"/>
      <c r="P134" s="1"/>
      <c r="Q134" s="1"/>
      <c r="R134" s="1"/>
      <c r="S134" s="1"/>
      <c r="T134" s="2"/>
      <c r="U134" s="2"/>
      <c r="V134" s="1"/>
      <c r="W134" s="1"/>
      <c r="X134" s="1"/>
      <c r="Y134" s="2"/>
      <c r="Z134" s="1"/>
    </row>
    <row r="135">
      <c r="A135" s="2">
        <v>10.0</v>
      </c>
      <c r="B135" s="1">
        <v>2.29320249997545</v>
      </c>
      <c r="C135" s="3" t="s">
        <v>3</v>
      </c>
      <c r="D135" s="2"/>
      <c r="E135" s="2"/>
      <c r="F135" s="5"/>
      <c r="G135" s="2"/>
      <c r="H135" s="2"/>
      <c r="I135" s="2"/>
      <c r="J135" s="2"/>
      <c r="K135" s="2"/>
      <c r="L135" s="2"/>
      <c r="M135" s="1"/>
      <c r="N135" s="1"/>
      <c r="O135" s="1"/>
      <c r="P135" s="1"/>
      <c r="Q135" s="1"/>
      <c r="R135" s="1"/>
      <c r="S135" s="1"/>
      <c r="T135" s="2"/>
      <c r="U135" s="2"/>
      <c r="V135" s="1"/>
      <c r="W135" s="1"/>
      <c r="X135" s="1"/>
      <c r="Y135" s="2"/>
      <c r="Z135" s="1"/>
    </row>
    <row r="136">
      <c r="A136" s="2">
        <v>10.0</v>
      </c>
      <c r="B136" s="1">
        <v>2.66773329989518</v>
      </c>
      <c r="C136" s="3" t="s">
        <v>3</v>
      </c>
      <c r="D136" s="2"/>
      <c r="E136" s="2"/>
      <c r="F136" s="5"/>
      <c r="G136" s="2"/>
      <c r="H136" s="2"/>
      <c r="I136" s="2"/>
      <c r="J136" s="2"/>
      <c r="K136" s="2"/>
      <c r="L136" s="2"/>
      <c r="M136" s="1"/>
      <c r="N136" s="1"/>
      <c r="O136" s="1"/>
      <c r="P136" s="1"/>
      <c r="Q136" s="1"/>
      <c r="R136" s="1"/>
      <c r="S136" s="1"/>
      <c r="T136" s="2"/>
      <c r="U136" s="2"/>
      <c r="V136" s="1"/>
      <c r="W136" s="1"/>
      <c r="X136" s="1"/>
      <c r="Y136" s="2"/>
      <c r="Z136" s="1"/>
    </row>
    <row r="137">
      <c r="A137" s="2">
        <v>10.0</v>
      </c>
      <c r="B137" s="1">
        <v>2.23875010001938</v>
      </c>
      <c r="C137" s="3" t="s">
        <v>3</v>
      </c>
      <c r="D137" s="2"/>
      <c r="E137" s="2"/>
      <c r="F137" s="5"/>
      <c r="G137" s="2"/>
      <c r="H137" s="2"/>
      <c r="I137" s="2"/>
      <c r="J137" s="2"/>
      <c r="K137" s="2"/>
      <c r="L137" s="2"/>
      <c r="M137" s="1"/>
      <c r="N137" s="1"/>
      <c r="O137" s="1"/>
      <c r="P137" s="1"/>
      <c r="Q137" s="1"/>
      <c r="R137" s="1"/>
      <c r="S137" s="1"/>
      <c r="T137" s="2"/>
      <c r="U137" s="2"/>
      <c r="V137" s="1"/>
      <c r="W137" s="1"/>
      <c r="X137" s="1"/>
      <c r="Y137" s="2"/>
      <c r="Z137" s="1"/>
    </row>
    <row r="138">
      <c r="A138" s="2">
        <v>10.0</v>
      </c>
      <c r="B138" s="1">
        <v>2.01375779998488</v>
      </c>
      <c r="C138" s="3" t="s">
        <v>3</v>
      </c>
      <c r="D138" s="2"/>
      <c r="E138" s="2"/>
      <c r="F138" s="5"/>
      <c r="G138" s="2"/>
      <c r="H138" s="2"/>
      <c r="I138" s="2"/>
      <c r="J138" s="2"/>
      <c r="K138" s="2"/>
      <c r="L138" s="2"/>
      <c r="M138" s="1"/>
      <c r="N138" s="1"/>
      <c r="O138" s="1"/>
      <c r="P138" s="1"/>
      <c r="Q138" s="1"/>
      <c r="R138" s="1"/>
      <c r="S138" s="1"/>
      <c r="T138" s="2"/>
      <c r="U138" s="2"/>
      <c r="V138" s="1"/>
      <c r="W138" s="1"/>
      <c r="X138" s="1"/>
      <c r="Y138" s="2"/>
      <c r="Z138" s="1"/>
    </row>
    <row r="139">
      <c r="A139" s="2">
        <v>10.0</v>
      </c>
      <c r="B139" s="1">
        <v>1.82683039992116</v>
      </c>
      <c r="C139" s="3" t="s">
        <v>3</v>
      </c>
      <c r="D139" s="2"/>
      <c r="E139" s="2"/>
      <c r="F139" s="5"/>
      <c r="G139" s="2"/>
      <c r="H139" s="2"/>
      <c r="I139" s="2"/>
      <c r="J139" s="2"/>
      <c r="K139" s="2"/>
      <c r="L139" s="2"/>
      <c r="M139" s="1"/>
      <c r="N139" s="1"/>
      <c r="O139" s="1"/>
      <c r="P139" s="1"/>
      <c r="Q139" s="1"/>
      <c r="R139" s="1"/>
      <c r="S139" s="1"/>
      <c r="T139" s="2"/>
      <c r="U139" s="2"/>
      <c r="V139" s="1"/>
      <c r="W139" s="1"/>
      <c r="X139" s="1"/>
      <c r="Y139" s="2"/>
      <c r="Z139" s="1"/>
    </row>
    <row r="140">
      <c r="A140" s="2">
        <v>10.0</v>
      </c>
      <c r="B140" s="1">
        <v>1.73362760001327</v>
      </c>
      <c r="C140" s="3" t="s">
        <v>3</v>
      </c>
      <c r="D140" s="2"/>
      <c r="E140" s="2"/>
      <c r="F140" s="5"/>
      <c r="G140" s="2"/>
      <c r="H140" s="2"/>
      <c r="I140" s="2"/>
      <c r="J140" s="2"/>
      <c r="K140" s="2"/>
      <c r="L140" s="2"/>
      <c r="M140" s="1"/>
      <c r="N140" s="1"/>
      <c r="O140" s="1"/>
      <c r="P140" s="1"/>
      <c r="Q140" s="1"/>
      <c r="R140" s="1"/>
      <c r="S140" s="1"/>
      <c r="T140" s="2"/>
      <c r="U140" s="2"/>
      <c r="V140" s="1"/>
      <c r="W140" s="1"/>
      <c r="X140" s="1"/>
      <c r="Y140" s="2"/>
      <c r="Z140" s="1"/>
    </row>
    <row r="141">
      <c r="A141" s="2">
        <v>10.0</v>
      </c>
      <c r="B141" s="1">
        <v>1.841206699959</v>
      </c>
      <c r="C141" s="3" t="s">
        <v>3</v>
      </c>
      <c r="D141" s="2"/>
      <c r="E141" s="2"/>
      <c r="F141" s="5"/>
      <c r="G141" s="2"/>
      <c r="H141" s="2"/>
      <c r="I141" s="2"/>
      <c r="J141" s="2"/>
      <c r="K141" s="2"/>
      <c r="L141" s="2"/>
      <c r="M141" s="1"/>
      <c r="N141" s="1"/>
      <c r="O141" s="1"/>
      <c r="P141" s="1"/>
      <c r="Q141" s="1"/>
      <c r="R141" s="1"/>
      <c r="S141" s="1"/>
      <c r="T141" s="2"/>
      <c r="U141" s="2"/>
      <c r="V141" s="1"/>
      <c r="W141" s="1"/>
      <c r="X141" s="1"/>
      <c r="Y141" s="2"/>
      <c r="Z141" s="1"/>
    </row>
    <row r="142">
      <c r="A142" s="2">
        <v>10.0</v>
      </c>
      <c r="B142" s="1">
        <v>2.74536439997609</v>
      </c>
      <c r="C142" s="3" t="s">
        <v>3</v>
      </c>
      <c r="D142" s="2"/>
      <c r="E142" s="2"/>
      <c r="F142" s="5"/>
      <c r="G142" s="2"/>
      <c r="H142" s="2"/>
      <c r="I142" s="2"/>
      <c r="J142" s="2"/>
      <c r="K142" s="2"/>
      <c r="L142" s="2"/>
      <c r="M142" s="1"/>
      <c r="N142" s="1"/>
      <c r="O142" s="1"/>
      <c r="P142" s="1"/>
      <c r="Q142" s="1"/>
      <c r="R142" s="1"/>
      <c r="S142" s="1"/>
      <c r="T142" s="2"/>
      <c r="U142" s="2"/>
      <c r="V142" s="1"/>
      <c r="W142" s="1"/>
      <c r="X142" s="1"/>
      <c r="Y142" s="2"/>
      <c r="Z142" s="1"/>
    </row>
    <row r="143">
      <c r="A143" s="2">
        <v>10.0</v>
      </c>
      <c r="B143" s="1">
        <v>2.60313860001042</v>
      </c>
      <c r="C143" s="3" t="s">
        <v>3</v>
      </c>
      <c r="D143" s="2"/>
      <c r="E143" s="2"/>
      <c r="F143" s="5"/>
      <c r="G143" s="2"/>
      <c r="H143" s="2"/>
      <c r="I143" s="2"/>
      <c r="J143" s="2"/>
      <c r="K143" s="2"/>
      <c r="L143" s="2"/>
      <c r="M143" s="1"/>
      <c r="N143" s="1"/>
      <c r="O143" s="1"/>
      <c r="P143" s="1"/>
      <c r="Q143" s="1"/>
      <c r="R143" s="1"/>
      <c r="S143" s="1"/>
      <c r="T143" s="2"/>
      <c r="U143" s="2"/>
      <c r="V143" s="1"/>
      <c r="W143" s="1"/>
      <c r="X143" s="1"/>
      <c r="Y143" s="2"/>
      <c r="Z143" s="1"/>
    </row>
    <row r="144">
      <c r="A144" s="2">
        <v>10.0</v>
      </c>
      <c r="B144" s="1">
        <v>1.80079060001298</v>
      </c>
      <c r="C144" s="3" t="s">
        <v>3</v>
      </c>
      <c r="D144" s="2"/>
      <c r="E144" s="2"/>
      <c r="F144" s="5"/>
      <c r="G144" s="2"/>
      <c r="H144" s="2"/>
      <c r="I144" s="2"/>
      <c r="J144" s="2"/>
      <c r="K144" s="2"/>
      <c r="L144" s="2"/>
      <c r="M144" s="1"/>
      <c r="N144" s="1"/>
      <c r="O144" s="1"/>
      <c r="P144" s="1"/>
      <c r="Q144" s="1"/>
      <c r="R144" s="1"/>
      <c r="S144" s="1"/>
      <c r="T144" s="2"/>
      <c r="U144" s="2"/>
      <c r="V144" s="1"/>
      <c r="W144" s="1"/>
      <c r="X144" s="1"/>
      <c r="Y144" s="2"/>
      <c r="Z144" s="1"/>
    </row>
    <row r="145">
      <c r="A145" s="2">
        <v>10.0</v>
      </c>
      <c r="B145" s="1">
        <v>2.62461729999631</v>
      </c>
      <c r="C145" s="3" t="s">
        <v>3</v>
      </c>
      <c r="D145" s="2"/>
      <c r="E145" s="2"/>
      <c r="F145" s="5"/>
      <c r="G145" s="2"/>
      <c r="H145" s="2"/>
      <c r="I145" s="2"/>
      <c r="J145" s="2"/>
      <c r="K145" s="2"/>
      <c r="L145" s="2"/>
      <c r="M145" s="1"/>
      <c r="N145" s="1"/>
      <c r="O145" s="1"/>
      <c r="P145" s="1"/>
      <c r="Q145" s="1"/>
      <c r="R145" s="1"/>
      <c r="S145" s="1"/>
      <c r="T145" s="2"/>
      <c r="U145" s="2"/>
      <c r="V145" s="1"/>
      <c r="W145" s="1"/>
      <c r="X145" s="1"/>
      <c r="Y145" s="2"/>
      <c r="Z145" s="1"/>
    </row>
    <row r="146">
      <c r="A146" s="2">
        <v>10.0</v>
      </c>
      <c r="B146" s="1">
        <v>1.45540580002125</v>
      </c>
      <c r="C146" s="3" t="s">
        <v>3</v>
      </c>
      <c r="D146" s="2"/>
      <c r="E146" s="2"/>
      <c r="F146" s="5"/>
      <c r="G146" s="2"/>
      <c r="H146" s="2"/>
      <c r="I146" s="2"/>
      <c r="J146" s="2"/>
      <c r="K146" s="2"/>
      <c r="L146" s="2"/>
      <c r="M146" s="1"/>
      <c r="N146" s="1"/>
      <c r="O146" s="1"/>
      <c r="P146" s="1"/>
      <c r="Q146" s="1"/>
      <c r="R146" s="1"/>
      <c r="S146" s="1"/>
      <c r="T146" s="2"/>
      <c r="U146" s="2"/>
      <c r="V146" s="1"/>
      <c r="W146" s="1"/>
      <c r="X146" s="1"/>
      <c r="Y146" s="2"/>
      <c r="Z146" s="1"/>
    </row>
    <row r="147">
      <c r="A147" s="2">
        <v>10.0</v>
      </c>
      <c r="B147" s="1">
        <v>1.23975790000986</v>
      </c>
      <c r="C147" s="3" t="s">
        <v>3</v>
      </c>
      <c r="D147" s="2"/>
      <c r="E147" s="2"/>
      <c r="F147" s="5"/>
      <c r="G147" s="2"/>
      <c r="H147" s="2"/>
      <c r="I147" s="2"/>
      <c r="J147" s="2"/>
      <c r="K147" s="2"/>
      <c r="L147" s="2"/>
      <c r="M147" s="1"/>
      <c r="N147" s="1"/>
      <c r="O147" s="1"/>
      <c r="P147" s="1"/>
      <c r="Q147" s="1"/>
      <c r="R147" s="1"/>
      <c r="S147" s="1"/>
      <c r="T147" s="2"/>
      <c r="U147" s="2"/>
      <c r="V147" s="1"/>
      <c r="W147" s="1"/>
      <c r="X147" s="1"/>
      <c r="Y147" s="2"/>
      <c r="Z147" s="1"/>
    </row>
    <row r="148">
      <c r="A148" s="2">
        <v>10.0</v>
      </c>
      <c r="B148" s="1">
        <v>1.28850329993292</v>
      </c>
      <c r="C148" s="1"/>
      <c r="D148" s="2"/>
      <c r="E148" s="2"/>
      <c r="F148" s="5"/>
      <c r="G148" s="2"/>
      <c r="H148" s="2"/>
      <c r="I148" s="2"/>
      <c r="J148" s="2"/>
      <c r="K148" s="2"/>
      <c r="L148" s="2"/>
      <c r="M148" s="1"/>
      <c r="N148" s="1"/>
      <c r="O148" s="1"/>
      <c r="P148" s="1"/>
      <c r="Q148" s="1"/>
      <c r="R148" s="1"/>
      <c r="S148" s="1"/>
      <c r="T148" s="2"/>
      <c r="U148" s="2"/>
      <c r="V148" s="1"/>
      <c r="W148" s="1"/>
      <c r="X148" s="1"/>
      <c r="Y148" s="2"/>
      <c r="Z148" s="1"/>
    </row>
    <row r="149">
      <c r="A149" s="2">
        <v>10.0</v>
      </c>
      <c r="B149" s="1">
        <v>2.69070839998312</v>
      </c>
      <c r="C149" s="3" t="s">
        <v>3</v>
      </c>
      <c r="D149" s="2"/>
      <c r="E149" s="2"/>
      <c r="F149" s="5"/>
      <c r="G149" s="2"/>
      <c r="H149" s="2"/>
      <c r="I149" s="2"/>
      <c r="J149" s="2"/>
      <c r="K149" s="2"/>
      <c r="L149" s="2"/>
      <c r="M149" s="1"/>
      <c r="N149" s="1"/>
      <c r="O149" s="1"/>
      <c r="P149" s="1"/>
      <c r="Q149" s="1"/>
      <c r="R149" s="1"/>
      <c r="S149" s="1"/>
      <c r="T149" s="2"/>
      <c r="U149" s="2"/>
      <c r="V149" s="1"/>
      <c r="W149" s="1"/>
      <c r="X149" s="1"/>
      <c r="Y149" s="2"/>
      <c r="Z149" s="1"/>
    </row>
    <row r="150">
      <c r="A150" s="2">
        <v>10.0</v>
      </c>
      <c r="B150" s="1">
        <v>1.83512639999389</v>
      </c>
      <c r="C150" s="3" t="s">
        <v>3</v>
      </c>
      <c r="D150" s="2"/>
      <c r="E150" s="2"/>
      <c r="F150" s="5"/>
      <c r="G150" s="2"/>
      <c r="H150" s="2"/>
      <c r="I150" s="2"/>
      <c r="J150" s="2"/>
      <c r="K150" s="2"/>
      <c r="L150" s="2"/>
      <c r="M150" s="1"/>
      <c r="N150" s="1"/>
      <c r="O150" s="1"/>
      <c r="P150" s="1"/>
      <c r="Q150" s="1"/>
      <c r="R150" s="1"/>
      <c r="S150" s="1"/>
      <c r="T150" s="2"/>
      <c r="U150" s="2"/>
      <c r="V150" s="1"/>
      <c r="W150" s="1"/>
      <c r="X150" s="1"/>
      <c r="Y150" s="2"/>
      <c r="Z150" s="1"/>
    </row>
    <row r="151">
      <c r="A151" s="2">
        <v>10.0</v>
      </c>
      <c r="B151" s="1">
        <v>0.985255599953234</v>
      </c>
      <c r="C151" s="1"/>
      <c r="D151" s="2"/>
      <c r="E151" s="2"/>
      <c r="F151" s="5"/>
      <c r="G151" s="2"/>
      <c r="H151" s="2"/>
      <c r="I151" s="2"/>
      <c r="J151" s="2"/>
      <c r="K151" s="2"/>
      <c r="L151" s="2"/>
      <c r="M151" s="1"/>
      <c r="N151" s="1"/>
      <c r="O151" s="1"/>
      <c r="P151" s="1"/>
      <c r="Q151" s="1"/>
      <c r="R151" s="1"/>
      <c r="S151" s="1"/>
      <c r="T151" s="2"/>
      <c r="U151" s="2"/>
      <c r="V151" s="1"/>
      <c r="W151" s="1"/>
      <c r="X151" s="1"/>
      <c r="Y151" s="2"/>
      <c r="Z151" s="1"/>
    </row>
    <row r="152">
      <c r="A152" s="2">
        <v>10.0</v>
      </c>
      <c r="B152" s="1">
        <v>0.93213599990122</v>
      </c>
      <c r="C152" s="1"/>
      <c r="D152" s="2"/>
      <c r="E152" s="2"/>
      <c r="F152" s="5"/>
      <c r="G152" s="2"/>
      <c r="H152" s="2"/>
      <c r="I152" s="2"/>
      <c r="J152" s="2"/>
      <c r="K152" s="2"/>
      <c r="L152" s="2"/>
      <c r="M152" s="1"/>
      <c r="N152" s="1"/>
      <c r="O152" s="1"/>
      <c r="P152" s="1"/>
      <c r="Q152" s="1"/>
      <c r="R152" s="1"/>
      <c r="S152" s="1"/>
      <c r="T152" s="2"/>
      <c r="U152" s="2"/>
      <c r="V152" s="1"/>
      <c r="W152" s="1"/>
      <c r="X152" s="1"/>
      <c r="Y152" s="2"/>
      <c r="Z152" s="1"/>
    </row>
    <row r="153">
      <c r="A153" s="2">
        <v>10.0</v>
      </c>
      <c r="B153" s="1">
        <v>1.00377429998479</v>
      </c>
      <c r="C153" s="1"/>
      <c r="D153" s="2"/>
      <c r="E153" s="2"/>
      <c r="F153" s="5"/>
      <c r="G153" s="2"/>
      <c r="H153" s="2"/>
      <c r="I153" s="2"/>
      <c r="J153" s="2"/>
      <c r="K153" s="2"/>
      <c r="L153" s="2"/>
      <c r="M153" s="1"/>
      <c r="N153" s="1"/>
      <c r="O153" s="1"/>
      <c r="P153" s="1"/>
      <c r="Q153" s="1"/>
      <c r="R153" s="1"/>
      <c r="S153" s="1"/>
      <c r="T153" s="2"/>
      <c r="U153" s="2"/>
      <c r="V153" s="1"/>
      <c r="W153" s="1"/>
      <c r="X153" s="1"/>
      <c r="Y153" s="2"/>
      <c r="Z153" s="1"/>
    </row>
    <row r="154">
      <c r="A154" s="2">
        <v>10.0</v>
      </c>
      <c r="B154" s="1">
        <v>1.86365740001201</v>
      </c>
      <c r="C154" s="3" t="s">
        <v>3</v>
      </c>
      <c r="D154" s="2"/>
      <c r="E154" s="2"/>
      <c r="F154" s="5"/>
      <c r="G154" s="2"/>
      <c r="H154" s="2"/>
      <c r="I154" s="2"/>
      <c r="J154" s="2"/>
      <c r="K154" s="2"/>
      <c r="L154" s="2"/>
      <c r="M154" s="1"/>
      <c r="N154" s="1"/>
      <c r="O154" s="1"/>
      <c r="P154" s="1"/>
      <c r="Q154" s="1"/>
      <c r="R154" s="1"/>
      <c r="S154" s="1"/>
      <c r="T154" s="2"/>
      <c r="U154" s="2"/>
      <c r="V154" s="1"/>
      <c r="W154" s="1"/>
      <c r="X154" s="1"/>
      <c r="Y154" s="2"/>
      <c r="Z154" s="1"/>
    </row>
    <row r="155">
      <c r="A155" s="2">
        <v>10.0</v>
      </c>
      <c r="B155" s="1">
        <v>1.1512391999131</v>
      </c>
      <c r="C155" s="3" t="s">
        <v>3</v>
      </c>
      <c r="D155" s="2"/>
      <c r="E155" s="2"/>
      <c r="F155" s="5"/>
      <c r="G155" s="2"/>
      <c r="H155" s="2"/>
      <c r="I155" s="2"/>
      <c r="J155" s="2"/>
      <c r="K155" s="2"/>
      <c r="L155" s="2"/>
      <c r="M155" s="1"/>
      <c r="N155" s="1"/>
      <c r="O155" s="1"/>
      <c r="P155" s="1"/>
      <c r="Q155" s="1"/>
      <c r="R155" s="1"/>
      <c r="S155" s="1"/>
      <c r="T155" s="2"/>
      <c r="U155" s="2"/>
      <c r="V155" s="1"/>
      <c r="W155" s="1"/>
      <c r="X155" s="1"/>
      <c r="Y155" s="2"/>
      <c r="Z155" s="1"/>
    </row>
    <row r="156">
      <c r="A156" s="2">
        <v>10.0</v>
      </c>
      <c r="B156" s="1">
        <v>1.25038450001738</v>
      </c>
      <c r="C156" s="3" t="s">
        <v>3</v>
      </c>
      <c r="D156" s="2"/>
      <c r="E156" s="2"/>
      <c r="F156" s="5"/>
      <c r="G156" s="2"/>
      <c r="H156" s="2"/>
      <c r="I156" s="2"/>
      <c r="J156" s="2"/>
      <c r="K156" s="2"/>
      <c r="L156" s="2"/>
      <c r="M156" s="1"/>
      <c r="N156" s="1"/>
      <c r="O156" s="1"/>
      <c r="P156" s="1"/>
      <c r="Q156" s="1"/>
      <c r="R156" s="1"/>
      <c r="S156" s="1"/>
      <c r="T156" s="2"/>
      <c r="U156" s="2"/>
      <c r="V156" s="1"/>
      <c r="W156" s="1"/>
      <c r="X156" s="1"/>
      <c r="Y156" s="2"/>
      <c r="Z156" s="1"/>
    </row>
    <row r="157">
      <c r="A157" s="2">
        <v>10.0</v>
      </c>
      <c r="B157" s="1">
        <v>0.932531099999323</v>
      </c>
      <c r="C157" s="1"/>
      <c r="D157" s="2"/>
      <c r="E157" s="2"/>
      <c r="F157" s="5"/>
      <c r="G157" s="2"/>
      <c r="H157" s="2"/>
      <c r="I157" s="2"/>
      <c r="J157" s="2"/>
      <c r="K157" s="2"/>
      <c r="L157" s="2"/>
      <c r="M157" s="1"/>
      <c r="N157" s="1"/>
      <c r="O157" s="1"/>
      <c r="P157" s="1"/>
      <c r="Q157" s="1"/>
      <c r="R157" s="1"/>
      <c r="S157" s="1"/>
      <c r="T157" s="2"/>
      <c r="U157" s="2"/>
      <c r="V157" s="1"/>
      <c r="W157" s="1"/>
      <c r="X157" s="1"/>
      <c r="Y157" s="2"/>
      <c r="Z157" s="1"/>
    </row>
    <row r="158">
      <c r="A158" s="2">
        <v>10.0</v>
      </c>
      <c r="B158" s="1">
        <v>1.65407619997859</v>
      </c>
      <c r="C158" s="3" t="s">
        <v>3</v>
      </c>
      <c r="D158" s="2"/>
      <c r="E158" s="2"/>
      <c r="F158" s="5"/>
      <c r="G158" s="2"/>
      <c r="H158" s="2"/>
      <c r="I158" s="2"/>
      <c r="J158" s="2"/>
      <c r="K158" s="2"/>
      <c r="L158" s="2"/>
      <c r="M158" s="1"/>
      <c r="N158" s="1"/>
      <c r="O158" s="1"/>
      <c r="P158" s="1"/>
      <c r="Q158" s="1"/>
      <c r="R158" s="1"/>
      <c r="S158" s="1"/>
      <c r="T158" s="2"/>
      <c r="U158" s="2"/>
      <c r="V158" s="1"/>
      <c r="W158" s="1"/>
      <c r="X158" s="1"/>
      <c r="Y158" s="2"/>
      <c r="Z158" s="1"/>
    </row>
    <row r="159">
      <c r="A159" s="2">
        <v>10.0</v>
      </c>
      <c r="B159" s="1">
        <v>0.915056099998764</v>
      </c>
      <c r="C159" s="3" t="s">
        <v>3</v>
      </c>
      <c r="D159" s="2"/>
      <c r="E159" s="2"/>
      <c r="F159" s="5"/>
      <c r="G159" s="2"/>
      <c r="H159" s="2"/>
      <c r="I159" s="2"/>
      <c r="J159" s="2"/>
      <c r="K159" s="2"/>
      <c r="L159" s="2"/>
      <c r="M159" s="1"/>
      <c r="N159" s="1"/>
      <c r="O159" s="1"/>
      <c r="P159" s="1"/>
      <c r="Q159" s="1"/>
      <c r="R159" s="1"/>
      <c r="S159" s="1"/>
      <c r="T159" s="2"/>
      <c r="U159" s="2"/>
      <c r="V159" s="1"/>
      <c r="W159" s="1"/>
      <c r="X159" s="1"/>
      <c r="Y159" s="2"/>
      <c r="Z159" s="1"/>
    </row>
    <row r="160">
      <c r="A160" s="2">
        <v>10.0</v>
      </c>
      <c r="B160" s="1">
        <v>1.43573470006231</v>
      </c>
      <c r="C160" s="3" t="s">
        <v>3</v>
      </c>
      <c r="D160" s="2"/>
      <c r="E160" s="2"/>
      <c r="F160" s="5"/>
      <c r="G160" s="2"/>
      <c r="H160" s="2"/>
      <c r="I160" s="2"/>
      <c r="J160" s="2"/>
      <c r="K160" s="2"/>
      <c r="L160" s="2"/>
      <c r="M160" s="1"/>
      <c r="N160" s="1"/>
      <c r="O160" s="1"/>
      <c r="P160" s="1"/>
      <c r="Q160" s="1"/>
      <c r="R160" s="1"/>
      <c r="S160" s="1"/>
      <c r="T160" s="2"/>
      <c r="U160" s="2"/>
      <c r="V160" s="1"/>
      <c r="W160" s="1"/>
      <c r="X160" s="1"/>
      <c r="Y160" s="2"/>
      <c r="Z160" s="1"/>
    </row>
    <row r="161">
      <c r="A161" s="2">
        <v>10.0</v>
      </c>
      <c r="B161" s="1">
        <v>1.0784448001068</v>
      </c>
      <c r="C161" s="3" t="s">
        <v>3</v>
      </c>
      <c r="D161" s="2"/>
      <c r="E161" s="2"/>
      <c r="F161" s="5"/>
      <c r="G161" s="2"/>
      <c r="H161" s="2"/>
      <c r="I161" s="2"/>
      <c r="J161" s="2"/>
      <c r="K161" s="2"/>
      <c r="L161" s="2"/>
      <c r="M161" s="1"/>
      <c r="N161" s="1"/>
      <c r="O161" s="1"/>
      <c r="P161" s="1"/>
      <c r="Q161" s="1"/>
      <c r="R161" s="1"/>
      <c r="S161" s="1"/>
      <c r="T161" s="2"/>
      <c r="U161" s="2"/>
      <c r="V161" s="1"/>
      <c r="W161" s="1"/>
      <c r="X161" s="1"/>
      <c r="Y161" s="2"/>
      <c r="Z161" s="1"/>
    </row>
    <row r="162">
      <c r="A162" s="2">
        <v>10.0</v>
      </c>
      <c r="B162" s="1">
        <v>1.70295110007282</v>
      </c>
      <c r="C162" s="3" t="s">
        <v>3</v>
      </c>
      <c r="D162" s="2"/>
      <c r="E162" s="2"/>
      <c r="F162" s="5"/>
      <c r="G162" s="2"/>
      <c r="H162" s="2"/>
      <c r="I162" s="2"/>
      <c r="J162" s="2"/>
      <c r="K162" s="2"/>
      <c r="L162" s="2"/>
      <c r="M162" s="1"/>
      <c r="N162" s="1"/>
      <c r="O162" s="1"/>
      <c r="P162" s="1"/>
      <c r="Q162" s="1"/>
      <c r="R162" s="1"/>
      <c r="S162" s="1"/>
      <c r="T162" s="2"/>
      <c r="U162" s="2"/>
      <c r="V162" s="1"/>
      <c r="W162" s="1"/>
      <c r="X162" s="1"/>
      <c r="Y162" s="2"/>
      <c r="Z162" s="1"/>
    </row>
    <row r="163">
      <c r="A163" s="2">
        <v>10.0</v>
      </c>
      <c r="B163" s="1">
        <v>1.58680960000492</v>
      </c>
      <c r="C163" s="3" t="s">
        <v>3</v>
      </c>
      <c r="D163" s="2"/>
      <c r="E163" s="2"/>
      <c r="F163" s="5"/>
      <c r="G163" s="2"/>
      <c r="H163" s="2"/>
      <c r="I163" s="2"/>
      <c r="J163" s="2"/>
      <c r="K163" s="2"/>
      <c r="L163" s="2"/>
      <c r="M163" s="1"/>
      <c r="N163" s="1"/>
      <c r="O163" s="1"/>
      <c r="P163" s="1"/>
      <c r="Q163" s="1"/>
      <c r="R163" s="1"/>
      <c r="S163" s="1"/>
      <c r="T163" s="2"/>
      <c r="U163" s="2"/>
      <c r="V163" s="1"/>
      <c r="W163" s="1"/>
      <c r="X163" s="1"/>
      <c r="Y163" s="2"/>
      <c r="Z163" s="1"/>
    </row>
    <row r="164">
      <c r="A164" s="2">
        <v>10.0</v>
      </c>
      <c r="B164" s="1">
        <v>1.33919359999708</v>
      </c>
      <c r="C164" s="3" t="s">
        <v>3</v>
      </c>
      <c r="D164" s="2"/>
      <c r="E164" s="2"/>
      <c r="F164" s="5"/>
      <c r="G164" s="2"/>
      <c r="H164" s="2"/>
      <c r="I164" s="2"/>
      <c r="J164" s="2"/>
      <c r="K164" s="2"/>
      <c r="L164" s="2"/>
      <c r="M164" s="1"/>
      <c r="N164" s="1"/>
      <c r="O164" s="1"/>
      <c r="P164" s="1"/>
      <c r="Q164" s="1"/>
      <c r="R164" s="1"/>
      <c r="S164" s="1"/>
      <c r="T164" s="2"/>
      <c r="U164" s="2"/>
      <c r="V164" s="1"/>
      <c r="W164" s="1"/>
      <c r="X164" s="1"/>
      <c r="Y164" s="2"/>
      <c r="Z164" s="1"/>
    </row>
    <row r="165">
      <c r="A165" s="2">
        <v>10.0</v>
      </c>
      <c r="B165" s="1">
        <v>1.11758929991628</v>
      </c>
      <c r="C165" s="1"/>
      <c r="D165" s="2"/>
      <c r="E165" s="2"/>
      <c r="F165" s="5"/>
      <c r="G165" s="2"/>
      <c r="H165" s="2"/>
      <c r="I165" s="2"/>
      <c r="J165" s="2"/>
      <c r="K165" s="2"/>
      <c r="L165" s="2"/>
      <c r="M165" s="1"/>
      <c r="N165" s="1"/>
      <c r="O165" s="1"/>
      <c r="P165" s="1"/>
      <c r="Q165" s="1"/>
      <c r="R165" s="1"/>
      <c r="S165" s="1"/>
      <c r="T165" s="2"/>
      <c r="U165" s="2"/>
      <c r="V165" s="1"/>
      <c r="W165" s="1"/>
      <c r="X165" s="1"/>
      <c r="Y165" s="2"/>
      <c r="Z165" s="1"/>
    </row>
    <row r="166">
      <c r="A166" s="2">
        <v>10.0</v>
      </c>
      <c r="B166" s="1">
        <v>1.28434570005629</v>
      </c>
      <c r="C166" s="3" t="s">
        <v>3</v>
      </c>
      <c r="D166" s="2"/>
      <c r="E166" s="2"/>
      <c r="F166" s="5"/>
      <c r="G166" s="2"/>
      <c r="H166" s="2"/>
      <c r="I166" s="2"/>
      <c r="J166" s="2"/>
      <c r="K166" s="2"/>
      <c r="L166" s="2"/>
      <c r="M166" s="1"/>
      <c r="N166" s="1"/>
      <c r="O166" s="1"/>
      <c r="P166" s="1"/>
      <c r="Q166" s="1"/>
      <c r="R166" s="1"/>
      <c r="S166" s="1"/>
      <c r="T166" s="2"/>
      <c r="U166" s="2"/>
      <c r="V166" s="1"/>
      <c r="W166" s="1"/>
      <c r="X166" s="1"/>
      <c r="Y166" s="2"/>
      <c r="Z166" s="1"/>
    </row>
    <row r="167">
      <c r="A167" s="2">
        <v>10.0</v>
      </c>
      <c r="B167" s="1">
        <v>2.04257609997876</v>
      </c>
      <c r="C167" s="3" t="s">
        <v>3</v>
      </c>
      <c r="D167" s="2"/>
      <c r="E167" s="2"/>
      <c r="F167" s="5"/>
      <c r="G167" s="2"/>
      <c r="H167" s="2"/>
      <c r="I167" s="2"/>
      <c r="J167" s="2"/>
      <c r="K167" s="2"/>
      <c r="L167" s="2"/>
      <c r="M167" s="1"/>
      <c r="N167" s="1"/>
      <c r="O167" s="1"/>
      <c r="P167" s="1"/>
      <c r="Q167" s="1"/>
      <c r="R167" s="1"/>
      <c r="S167" s="1"/>
      <c r="T167" s="2"/>
      <c r="U167" s="2"/>
      <c r="V167" s="1"/>
      <c r="W167" s="1"/>
      <c r="X167" s="1"/>
      <c r="Y167" s="2"/>
      <c r="Z167" s="1"/>
    </row>
    <row r="168">
      <c r="A168" s="2">
        <v>10.0</v>
      </c>
      <c r="B168" s="1">
        <v>1.69269729999359</v>
      </c>
      <c r="C168" s="3" t="s">
        <v>3</v>
      </c>
      <c r="D168" s="2"/>
      <c r="E168" s="2"/>
      <c r="F168" s="5"/>
      <c r="G168" s="2"/>
      <c r="H168" s="2"/>
      <c r="I168" s="2"/>
      <c r="J168" s="2"/>
      <c r="K168" s="2"/>
      <c r="L168" s="2"/>
      <c r="M168" s="1"/>
      <c r="N168" s="1"/>
      <c r="O168" s="1"/>
      <c r="P168" s="1"/>
      <c r="Q168" s="1"/>
      <c r="R168" s="1"/>
      <c r="S168" s="1"/>
      <c r="T168" s="2"/>
      <c r="U168" s="2"/>
      <c r="V168" s="1"/>
      <c r="W168" s="1"/>
      <c r="X168" s="1"/>
      <c r="Y168" s="2"/>
      <c r="Z168" s="1"/>
    </row>
    <row r="169">
      <c r="A169" s="2">
        <v>10.0</v>
      </c>
      <c r="B169" s="1">
        <v>1.15016810002271</v>
      </c>
      <c r="C169" s="3" t="s">
        <v>3</v>
      </c>
      <c r="D169" s="2"/>
      <c r="E169" s="2"/>
      <c r="F169" s="5"/>
      <c r="G169" s="2"/>
      <c r="H169" s="2"/>
      <c r="I169" s="2"/>
      <c r="J169" s="2"/>
      <c r="K169" s="2"/>
      <c r="L169" s="2"/>
      <c r="M169" s="1"/>
      <c r="N169" s="1"/>
      <c r="O169" s="1"/>
      <c r="P169" s="1"/>
      <c r="Q169" s="1"/>
      <c r="R169" s="1"/>
      <c r="S169" s="1"/>
      <c r="T169" s="2"/>
      <c r="U169" s="2"/>
      <c r="V169" s="1"/>
      <c r="W169" s="1"/>
      <c r="X169" s="1"/>
      <c r="Y169" s="2"/>
      <c r="Z169" s="1"/>
    </row>
    <row r="170">
      <c r="A170" s="2">
        <v>10.0</v>
      </c>
      <c r="B170" s="1">
        <v>1.7095581999747</v>
      </c>
      <c r="C170" s="3" t="s">
        <v>3</v>
      </c>
      <c r="D170" s="2"/>
      <c r="E170" s="2"/>
      <c r="F170" s="5"/>
      <c r="G170" s="2"/>
      <c r="H170" s="2"/>
      <c r="I170" s="2"/>
      <c r="J170" s="2"/>
      <c r="K170" s="2"/>
      <c r="L170" s="2"/>
      <c r="M170" s="1"/>
      <c r="N170" s="1"/>
      <c r="O170" s="1"/>
      <c r="P170" s="1"/>
      <c r="Q170" s="1"/>
      <c r="R170" s="1"/>
      <c r="S170" s="1"/>
      <c r="T170" s="2"/>
      <c r="U170" s="2"/>
      <c r="V170" s="1"/>
      <c r="W170" s="1"/>
      <c r="X170" s="1"/>
      <c r="Y170" s="2"/>
      <c r="Z170" s="1"/>
    </row>
    <row r="171">
      <c r="A171" s="2">
        <v>10.0</v>
      </c>
      <c r="B171" s="1">
        <v>1.48768859996926</v>
      </c>
      <c r="C171" s="3" t="s">
        <v>3</v>
      </c>
      <c r="D171" s="2"/>
      <c r="E171" s="2"/>
      <c r="F171" s="5"/>
      <c r="G171" s="2"/>
      <c r="H171" s="2"/>
      <c r="I171" s="2"/>
      <c r="J171" s="2"/>
      <c r="K171" s="2"/>
      <c r="L171" s="2"/>
      <c r="M171" s="1"/>
      <c r="N171" s="1"/>
      <c r="O171" s="1"/>
      <c r="P171" s="1"/>
      <c r="Q171" s="1"/>
      <c r="R171" s="1"/>
      <c r="S171" s="1"/>
      <c r="T171" s="2"/>
      <c r="U171" s="2"/>
      <c r="V171" s="1"/>
      <c r="W171" s="1"/>
      <c r="X171" s="1"/>
      <c r="Y171" s="2"/>
      <c r="Z171" s="1"/>
    </row>
    <row r="172">
      <c r="A172" s="2">
        <v>10.0</v>
      </c>
      <c r="B172" s="1">
        <v>1.34357000002637</v>
      </c>
      <c r="C172" s="3" t="s">
        <v>3</v>
      </c>
      <c r="D172" s="2"/>
      <c r="E172" s="2"/>
      <c r="F172" s="5"/>
      <c r="G172" s="2"/>
      <c r="H172" s="2"/>
      <c r="I172" s="2"/>
      <c r="J172" s="2"/>
      <c r="K172" s="2"/>
      <c r="L172" s="2"/>
      <c r="M172" s="1"/>
      <c r="N172" s="1"/>
      <c r="O172" s="1"/>
      <c r="P172" s="1"/>
      <c r="Q172" s="1"/>
      <c r="R172" s="1"/>
      <c r="S172" s="1"/>
      <c r="T172" s="2"/>
      <c r="U172" s="2"/>
      <c r="V172" s="1"/>
      <c r="W172" s="1"/>
      <c r="X172" s="1"/>
      <c r="Y172" s="2"/>
      <c r="Z172" s="1"/>
    </row>
    <row r="173">
      <c r="A173" s="2">
        <v>10.0</v>
      </c>
      <c r="B173" s="1">
        <v>1.55518979998305</v>
      </c>
      <c r="C173" s="3" t="s">
        <v>3</v>
      </c>
      <c r="D173" s="2"/>
      <c r="E173" s="2"/>
      <c r="F173" s="5"/>
      <c r="G173" s="2"/>
      <c r="H173" s="2"/>
      <c r="I173" s="2"/>
      <c r="J173" s="2"/>
      <c r="K173" s="2"/>
      <c r="L173" s="2"/>
      <c r="M173" s="1"/>
      <c r="N173" s="1"/>
      <c r="O173" s="1"/>
      <c r="P173" s="1"/>
      <c r="Q173" s="1"/>
      <c r="R173" s="1"/>
      <c r="S173" s="1"/>
      <c r="T173" s="2"/>
      <c r="U173" s="2"/>
      <c r="V173" s="1"/>
      <c r="W173" s="1"/>
      <c r="X173" s="1"/>
      <c r="Y173" s="2"/>
      <c r="Z173" s="1"/>
    </row>
    <row r="174">
      <c r="A174" s="2">
        <v>10.0</v>
      </c>
      <c r="B174" s="1">
        <v>1.20237059995997</v>
      </c>
      <c r="C174" s="3" t="s">
        <v>3</v>
      </c>
      <c r="D174" s="2"/>
      <c r="E174" s="2"/>
      <c r="F174" s="5"/>
      <c r="G174" s="2"/>
      <c r="H174" s="2"/>
      <c r="I174" s="2"/>
      <c r="J174" s="2"/>
      <c r="K174" s="2"/>
      <c r="L174" s="2"/>
      <c r="M174" s="1"/>
      <c r="N174" s="1"/>
      <c r="O174" s="1"/>
      <c r="P174" s="1"/>
      <c r="Q174" s="1"/>
      <c r="R174" s="1"/>
      <c r="S174" s="1"/>
      <c r="T174" s="2"/>
      <c r="U174" s="2"/>
      <c r="V174" s="1"/>
      <c r="W174" s="1"/>
      <c r="X174" s="1"/>
      <c r="Y174" s="2"/>
      <c r="Z174" s="1"/>
    </row>
    <row r="175">
      <c r="A175" s="2">
        <v>10.0</v>
      </c>
      <c r="B175" s="1">
        <v>1.21719009999651</v>
      </c>
      <c r="C175" s="3" t="s">
        <v>3</v>
      </c>
      <c r="D175" s="2"/>
      <c r="E175" s="2"/>
      <c r="F175" s="5"/>
      <c r="G175" s="2"/>
      <c r="H175" s="2"/>
      <c r="I175" s="2"/>
      <c r="J175" s="2"/>
      <c r="K175" s="2"/>
      <c r="L175" s="2"/>
      <c r="M175" s="1"/>
      <c r="N175" s="1"/>
      <c r="O175" s="1"/>
      <c r="P175" s="1"/>
      <c r="Q175" s="1"/>
      <c r="R175" s="1"/>
      <c r="S175" s="1"/>
      <c r="T175" s="2"/>
      <c r="U175" s="2"/>
      <c r="V175" s="1"/>
      <c r="W175" s="1"/>
      <c r="X175" s="1"/>
      <c r="Y175" s="2"/>
      <c r="Z175" s="1"/>
    </row>
    <row r="176">
      <c r="A176" s="2">
        <v>10.0</v>
      </c>
      <c r="B176" s="1">
        <v>1.7238575000083</v>
      </c>
      <c r="C176" s="3" t="s">
        <v>3</v>
      </c>
      <c r="D176" s="2"/>
      <c r="E176" s="2"/>
      <c r="F176" s="5"/>
      <c r="G176" s="2"/>
      <c r="H176" s="2"/>
      <c r="I176" s="2"/>
      <c r="J176" s="2"/>
      <c r="K176" s="2"/>
      <c r="L176" s="2"/>
      <c r="M176" s="1"/>
      <c r="N176" s="1"/>
      <c r="O176" s="1"/>
      <c r="P176" s="1"/>
      <c r="Q176" s="1"/>
      <c r="R176" s="1"/>
      <c r="S176" s="1"/>
      <c r="T176" s="2"/>
      <c r="U176" s="2"/>
      <c r="V176" s="1"/>
      <c r="W176" s="1"/>
      <c r="X176" s="1"/>
      <c r="Y176" s="2"/>
      <c r="Z176" s="1"/>
    </row>
    <row r="177">
      <c r="A177" s="2">
        <v>10.0</v>
      </c>
      <c r="B177" s="1">
        <v>2.54309619998093</v>
      </c>
      <c r="C177" s="3" t="s">
        <v>3</v>
      </c>
      <c r="D177" s="2"/>
      <c r="E177" s="2"/>
      <c r="F177" s="5"/>
      <c r="G177" s="2"/>
      <c r="H177" s="2"/>
      <c r="I177" s="2"/>
      <c r="J177" s="2"/>
      <c r="K177" s="2"/>
      <c r="L177" s="2"/>
      <c r="M177" s="1"/>
      <c r="N177" s="1"/>
      <c r="O177" s="1"/>
      <c r="P177" s="1"/>
      <c r="Q177" s="1"/>
      <c r="R177" s="1"/>
      <c r="S177" s="1"/>
      <c r="T177" s="2"/>
      <c r="U177" s="2"/>
      <c r="V177" s="1"/>
      <c r="W177" s="1"/>
      <c r="X177" s="1"/>
      <c r="Y177" s="2"/>
      <c r="Z177" s="1"/>
    </row>
    <row r="178">
      <c r="A178" s="2">
        <v>10.0</v>
      </c>
      <c r="B178" s="1">
        <v>1.18625819997396</v>
      </c>
      <c r="C178" s="1"/>
      <c r="D178" s="2"/>
      <c r="E178" s="2"/>
      <c r="F178" s="5"/>
      <c r="G178" s="2"/>
      <c r="H178" s="2"/>
      <c r="I178" s="2"/>
      <c r="J178" s="2"/>
      <c r="K178" s="2"/>
      <c r="L178" s="2"/>
      <c r="M178" s="1"/>
      <c r="N178" s="1"/>
      <c r="O178" s="1"/>
      <c r="P178" s="1"/>
      <c r="Q178" s="1"/>
      <c r="R178" s="1"/>
      <c r="S178" s="1"/>
      <c r="T178" s="2"/>
      <c r="U178" s="2"/>
      <c r="V178" s="1"/>
      <c r="W178" s="1"/>
      <c r="X178" s="1"/>
      <c r="Y178" s="2"/>
      <c r="Z178" s="1"/>
    </row>
    <row r="179">
      <c r="A179" s="2">
        <v>10.0</v>
      </c>
      <c r="B179" s="1">
        <v>1.18647920002695</v>
      </c>
      <c r="C179" s="3" t="s">
        <v>3</v>
      </c>
      <c r="D179" s="2"/>
      <c r="E179" s="2"/>
      <c r="F179" s="5"/>
      <c r="G179" s="2"/>
      <c r="H179" s="2"/>
      <c r="I179" s="2"/>
      <c r="J179" s="2"/>
      <c r="K179" s="2"/>
      <c r="L179" s="2"/>
      <c r="M179" s="1"/>
      <c r="N179" s="1"/>
      <c r="O179" s="1"/>
      <c r="P179" s="1"/>
      <c r="Q179" s="1"/>
      <c r="R179" s="1"/>
      <c r="S179" s="1"/>
      <c r="T179" s="2"/>
      <c r="U179" s="2"/>
      <c r="V179" s="1"/>
      <c r="W179" s="1"/>
      <c r="X179" s="1"/>
      <c r="Y179" s="2"/>
      <c r="Z179" s="1"/>
    </row>
    <row r="180">
      <c r="A180" s="2">
        <v>10.0</v>
      </c>
      <c r="B180" s="1">
        <v>1.29184319998603</v>
      </c>
      <c r="C180" s="3" t="s">
        <v>3</v>
      </c>
      <c r="D180" s="2"/>
      <c r="E180" s="2"/>
      <c r="F180" s="5"/>
      <c r="G180" s="2"/>
      <c r="H180" s="2"/>
      <c r="I180" s="2"/>
      <c r="J180" s="2"/>
      <c r="K180" s="2"/>
      <c r="L180" s="2"/>
      <c r="M180" s="1"/>
      <c r="N180" s="1"/>
      <c r="O180" s="1"/>
      <c r="P180" s="1"/>
      <c r="Q180" s="1"/>
      <c r="R180" s="1"/>
      <c r="S180" s="1"/>
      <c r="T180" s="2"/>
      <c r="U180" s="2"/>
      <c r="V180" s="1"/>
      <c r="W180" s="1"/>
      <c r="X180" s="1"/>
      <c r="Y180" s="2"/>
      <c r="Z180" s="1"/>
    </row>
    <row r="181">
      <c r="A181" s="2">
        <v>10.0</v>
      </c>
      <c r="B181" s="1">
        <v>1.0733599999221</v>
      </c>
      <c r="C181" s="3" t="s">
        <v>3</v>
      </c>
      <c r="D181" s="2"/>
      <c r="E181" s="2"/>
      <c r="F181" s="5"/>
      <c r="G181" s="2"/>
      <c r="H181" s="2"/>
      <c r="I181" s="2"/>
      <c r="J181" s="2"/>
      <c r="K181" s="2"/>
      <c r="L181" s="2"/>
      <c r="M181" s="1"/>
      <c r="N181" s="1"/>
      <c r="O181" s="1"/>
      <c r="P181" s="1"/>
      <c r="Q181" s="1"/>
      <c r="R181" s="1"/>
      <c r="S181" s="1"/>
      <c r="T181" s="2"/>
      <c r="U181" s="2"/>
      <c r="V181" s="1"/>
      <c r="W181" s="1"/>
      <c r="X181" s="1"/>
      <c r="Y181" s="2"/>
      <c r="Z181" s="1"/>
    </row>
    <row r="182">
      <c r="A182" s="2">
        <v>10.0</v>
      </c>
      <c r="B182" s="1">
        <v>1.22231169999577</v>
      </c>
      <c r="C182" s="3" t="s">
        <v>3</v>
      </c>
      <c r="D182" s="2"/>
      <c r="E182" s="2"/>
      <c r="F182" s="5"/>
      <c r="G182" s="2"/>
      <c r="H182" s="2"/>
      <c r="I182" s="2"/>
      <c r="J182" s="2"/>
      <c r="K182" s="2"/>
      <c r="L182" s="2"/>
      <c r="M182" s="1"/>
      <c r="N182" s="1"/>
      <c r="O182" s="1"/>
      <c r="P182" s="1"/>
      <c r="Q182" s="1"/>
      <c r="R182" s="1"/>
      <c r="S182" s="1"/>
      <c r="T182" s="2"/>
      <c r="U182" s="2"/>
      <c r="V182" s="1"/>
      <c r="W182" s="1"/>
      <c r="X182" s="1"/>
      <c r="Y182" s="2"/>
      <c r="Z182" s="1"/>
    </row>
    <row r="183">
      <c r="A183" s="2">
        <v>10.0</v>
      </c>
      <c r="B183" s="1">
        <v>1.29155150009319</v>
      </c>
      <c r="C183" s="3" t="s">
        <v>3</v>
      </c>
      <c r="D183" s="2"/>
      <c r="E183" s="2"/>
      <c r="F183" s="5"/>
      <c r="G183" s="2"/>
      <c r="H183" s="2"/>
      <c r="I183" s="2"/>
      <c r="J183" s="2"/>
      <c r="K183" s="2"/>
      <c r="L183" s="2"/>
      <c r="M183" s="1"/>
      <c r="N183" s="1"/>
      <c r="O183" s="1"/>
      <c r="P183" s="1"/>
      <c r="Q183" s="1"/>
      <c r="R183" s="1"/>
      <c r="S183" s="1"/>
      <c r="T183" s="2"/>
      <c r="U183" s="2"/>
      <c r="V183" s="1"/>
      <c r="W183" s="1"/>
      <c r="X183" s="1"/>
      <c r="Y183" s="2"/>
      <c r="Z183" s="1"/>
    </row>
    <row r="184">
      <c r="A184" s="2">
        <v>10.0</v>
      </c>
      <c r="B184" s="1">
        <v>1.59113000007346</v>
      </c>
      <c r="C184" s="3" t="s">
        <v>3</v>
      </c>
      <c r="D184" s="2"/>
      <c r="E184" s="2"/>
      <c r="F184" s="5"/>
      <c r="G184" s="2"/>
      <c r="H184" s="2"/>
      <c r="I184" s="2"/>
      <c r="J184" s="2"/>
      <c r="K184" s="2"/>
      <c r="L184" s="2"/>
      <c r="M184" s="1"/>
      <c r="N184" s="1"/>
      <c r="O184" s="1"/>
      <c r="P184" s="1"/>
      <c r="Q184" s="1"/>
      <c r="R184" s="1"/>
      <c r="S184" s="1"/>
      <c r="T184" s="2"/>
      <c r="U184" s="2"/>
      <c r="V184" s="1"/>
      <c r="W184" s="1"/>
      <c r="X184" s="1"/>
      <c r="Y184" s="2"/>
      <c r="Z184" s="1"/>
    </row>
    <row r="185">
      <c r="A185" s="2">
        <v>10.0</v>
      </c>
      <c r="B185" s="1">
        <v>1.81446539994794</v>
      </c>
      <c r="C185" s="1"/>
      <c r="D185" s="2"/>
      <c r="E185" s="2"/>
      <c r="F185" s="5"/>
      <c r="G185" s="2"/>
      <c r="H185" s="2"/>
      <c r="I185" s="2"/>
      <c r="J185" s="2"/>
      <c r="K185" s="2"/>
      <c r="L185" s="2"/>
      <c r="M185" s="1"/>
      <c r="N185" s="1"/>
      <c r="O185" s="1"/>
      <c r="P185" s="1"/>
      <c r="Q185" s="1"/>
      <c r="R185" s="1"/>
      <c r="S185" s="1"/>
      <c r="T185" s="2"/>
      <c r="U185" s="2"/>
      <c r="V185" s="1"/>
      <c r="W185" s="1"/>
      <c r="X185" s="1"/>
      <c r="Y185" s="2"/>
      <c r="Z185" s="1"/>
    </row>
    <row r="186">
      <c r="A186" s="2">
        <v>10.0</v>
      </c>
      <c r="B186" s="1">
        <v>1.74123629997484</v>
      </c>
      <c r="C186" s="3" t="s">
        <v>3</v>
      </c>
      <c r="D186" s="2"/>
      <c r="E186" s="2"/>
      <c r="F186" s="5"/>
      <c r="G186" s="2"/>
      <c r="H186" s="2"/>
      <c r="I186" s="2"/>
      <c r="J186" s="2"/>
      <c r="K186" s="2"/>
      <c r="L186" s="2"/>
      <c r="M186" s="1"/>
      <c r="N186" s="1"/>
      <c r="O186" s="1"/>
      <c r="P186" s="1"/>
      <c r="Q186" s="1"/>
      <c r="R186" s="1"/>
      <c r="S186" s="1"/>
      <c r="T186" s="2"/>
      <c r="U186" s="2"/>
      <c r="V186" s="1"/>
      <c r="W186" s="1"/>
      <c r="X186" s="1"/>
      <c r="Y186" s="2"/>
      <c r="Z186" s="1"/>
    </row>
    <row r="187">
      <c r="A187" s="2">
        <v>10.0</v>
      </c>
      <c r="B187" s="1">
        <v>1.78281110001262</v>
      </c>
      <c r="C187" s="3" t="s">
        <v>3</v>
      </c>
      <c r="D187" s="2"/>
      <c r="E187" s="2"/>
      <c r="F187" s="5"/>
      <c r="G187" s="2"/>
      <c r="H187" s="2"/>
      <c r="I187" s="2"/>
      <c r="J187" s="2"/>
      <c r="K187" s="2"/>
      <c r="L187" s="2"/>
      <c r="M187" s="1"/>
      <c r="N187" s="1"/>
      <c r="O187" s="1"/>
      <c r="P187" s="1"/>
      <c r="Q187" s="1"/>
      <c r="R187" s="1"/>
      <c r="S187" s="1"/>
      <c r="T187" s="2"/>
      <c r="U187" s="2"/>
      <c r="V187" s="1"/>
      <c r="W187" s="1"/>
      <c r="X187" s="1"/>
      <c r="Y187" s="2"/>
      <c r="Z187" s="1"/>
    </row>
    <row r="188">
      <c r="A188" s="2">
        <v>10.0</v>
      </c>
      <c r="B188" s="1">
        <v>1.75893480004742</v>
      </c>
      <c r="C188" s="3" t="s">
        <v>3</v>
      </c>
      <c r="D188" s="2"/>
      <c r="E188" s="2"/>
      <c r="F188" s="5"/>
      <c r="G188" s="2"/>
      <c r="H188" s="2"/>
      <c r="I188" s="2"/>
      <c r="J188" s="2"/>
      <c r="K188" s="2"/>
      <c r="L188" s="2"/>
      <c r="M188" s="1"/>
      <c r="N188" s="1"/>
      <c r="O188" s="1"/>
      <c r="P188" s="1"/>
      <c r="Q188" s="1"/>
      <c r="R188" s="1"/>
      <c r="S188" s="1"/>
      <c r="T188" s="2"/>
      <c r="U188" s="2"/>
      <c r="V188" s="1"/>
      <c r="W188" s="1"/>
      <c r="X188" s="1"/>
      <c r="Y188" s="2"/>
      <c r="Z188" s="1"/>
    </row>
    <row r="189">
      <c r="A189" s="2">
        <v>10.0</v>
      </c>
      <c r="B189" s="1">
        <v>2.70021810010075</v>
      </c>
      <c r="C189" s="3" t="s">
        <v>3</v>
      </c>
      <c r="D189" s="2"/>
      <c r="E189" s="2"/>
      <c r="F189" s="5"/>
      <c r="G189" s="2"/>
      <c r="H189" s="2"/>
      <c r="I189" s="2"/>
      <c r="J189" s="2"/>
      <c r="K189" s="2"/>
      <c r="L189" s="2"/>
      <c r="M189" s="1"/>
      <c r="N189" s="1"/>
      <c r="O189" s="1"/>
      <c r="P189" s="1"/>
      <c r="Q189" s="1"/>
      <c r="R189" s="1"/>
      <c r="S189" s="1"/>
      <c r="T189" s="2"/>
      <c r="U189" s="2"/>
      <c r="V189" s="1"/>
      <c r="W189" s="1"/>
      <c r="X189" s="1"/>
      <c r="Y189" s="2"/>
      <c r="Z189" s="1"/>
    </row>
    <row r="190">
      <c r="A190" s="2">
        <v>10.0</v>
      </c>
      <c r="B190" s="1">
        <v>1.48835220001637</v>
      </c>
      <c r="C190" s="3" t="s">
        <v>3</v>
      </c>
      <c r="D190" s="2"/>
      <c r="E190" s="2"/>
      <c r="F190" s="5"/>
      <c r="G190" s="2"/>
      <c r="H190" s="2"/>
      <c r="I190" s="2"/>
      <c r="J190" s="2"/>
      <c r="K190" s="2"/>
      <c r="L190" s="2"/>
      <c r="M190" s="1"/>
      <c r="N190" s="1"/>
      <c r="O190" s="1"/>
      <c r="P190" s="1"/>
      <c r="Q190" s="1"/>
      <c r="R190" s="1"/>
      <c r="S190" s="1"/>
      <c r="T190" s="2"/>
      <c r="U190" s="2"/>
      <c r="V190" s="1"/>
      <c r="W190" s="1"/>
      <c r="X190" s="1"/>
      <c r="Y190" s="2"/>
      <c r="Z190" s="1"/>
    </row>
    <row r="191">
      <c r="A191" s="2">
        <v>10.0</v>
      </c>
      <c r="B191" s="1">
        <v>1.04744520003441</v>
      </c>
      <c r="C191" s="3" t="s">
        <v>3</v>
      </c>
      <c r="D191" s="2"/>
      <c r="E191" s="2"/>
      <c r="F191" s="5"/>
      <c r="G191" s="2"/>
      <c r="H191" s="2"/>
      <c r="I191" s="2"/>
      <c r="J191" s="2"/>
      <c r="K191" s="2"/>
      <c r="L191" s="2"/>
      <c r="M191" s="1"/>
      <c r="N191" s="1"/>
      <c r="O191" s="1"/>
      <c r="P191" s="1"/>
      <c r="Q191" s="1"/>
      <c r="R191" s="1"/>
      <c r="S191" s="1"/>
      <c r="T191" s="2"/>
      <c r="U191" s="2"/>
      <c r="V191" s="1"/>
      <c r="W191" s="1"/>
      <c r="X191" s="1"/>
      <c r="Y191" s="2"/>
      <c r="Z191" s="1"/>
    </row>
    <row r="192">
      <c r="A192" s="2">
        <v>10.0</v>
      </c>
      <c r="B192" s="1">
        <v>0.946888500009663</v>
      </c>
      <c r="C192" s="3" t="s">
        <v>3</v>
      </c>
      <c r="D192" s="2"/>
      <c r="E192" s="2"/>
      <c r="F192" s="5"/>
      <c r="G192" s="2"/>
      <c r="H192" s="2"/>
      <c r="I192" s="2"/>
      <c r="J192" s="2"/>
      <c r="K192" s="2"/>
      <c r="L192" s="2"/>
      <c r="M192" s="1"/>
      <c r="N192" s="1"/>
      <c r="O192" s="1"/>
      <c r="P192" s="1"/>
      <c r="Q192" s="1"/>
      <c r="R192" s="1"/>
      <c r="S192" s="1"/>
      <c r="T192" s="2"/>
      <c r="U192" s="2"/>
      <c r="V192" s="1"/>
      <c r="W192" s="1"/>
      <c r="X192" s="1"/>
      <c r="Y192" s="2"/>
      <c r="Z192" s="1"/>
    </row>
    <row r="193">
      <c r="A193" s="2">
        <v>10.0</v>
      </c>
      <c r="B193" s="1">
        <v>1.02395990001969</v>
      </c>
      <c r="C193" s="3" t="s">
        <v>3</v>
      </c>
      <c r="D193" s="2"/>
      <c r="E193" s="2"/>
      <c r="F193" s="5"/>
      <c r="G193" s="2"/>
      <c r="H193" s="2"/>
      <c r="I193" s="2"/>
      <c r="J193" s="2"/>
      <c r="K193" s="2"/>
      <c r="L193" s="2"/>
      <c r="M193" s="1"/>
      <c r="N193" s="1"/>
      <c r="O193" s="1"/>
      <c r="P193" s="1"/>
      <c r="Q193" s="1"/>
      <c r="R193" s="1"/>
      <c r="S193" s="1"/>
      <c r="T193" s="2"/>
      <c r="U193" s="2"/>
      <c r="V193" s="1"/>
      <c r="W193" s="1"/>
      <c r="X193" s="1"/>
      <c r="Y193" s="2"/>
      <c r="Z193" s="1"/>
    </row>
    <row r="194">
      <c r="A194" s="2">
        <v>10.0</v>
      </c>
      <c r="B194" s="1">
        <v>1.34557239990681</v>
      </c>
      <c r="C194" s="1"/>
      <c r="D194" s="2"/>
      <c r="E194" s="2"/>
      <c r="F194" s="5"/>
      <c r="G194" s="2"/>
      <c r="H194" s="2"/>
      <c r="I194" s="2"/>
      <c r="J194" s="2"/>
      <c r="K194" s="2"/>
      <c r="L194" s="2"/>
      <c r="M194" s="1"/>
      <c r="N194" s="1"/>
      <c r="O194" s="1"/>
      <c r="P194" s="1"/>
      <c r="Q194" s="1"/>
      <c r="R194" s="1"/>
      <c r="S194" s="1"/>
      <c r="T194" s="2"/>
      <c r="U194" s="2"/>
      <c r="V194" s="1"/>
      <c r="W194" s="1"/>
      <c r="X194" s="1"/>
      <c r="Y194" s="2"/>
      <c r="Z194" s="1"/>
    </row>
    <row r="195">
      <c r="A195" s="2">
        <v>10.0</v>
      </c>
      <c r="B195" s="1">
        <v>1.53472350002266</v>
      </c>
      <c r="C195" s="1"/>
      <c r="D195" s="2"/>
      <c r="E195" s="2"/>
      <c r="F195" s="5"/>
      <c r="G195" s="2"/>
      <c r="H195" s="2"/>
      <c r="I195" s="2"/>
      <c r="J195" s="2"/>
      <c r="K195" s="2"/>
      <c r="L195" s="2"/>
      <c r="M195" s="1"/>
      <c r="N195" s="1"/>
      <c r="O195" s="1"/>
      <c r="P195" s="1"/>
      <c r="Q195" s="1"/>
      <c r="R195" s="1"/>
      <c r="S195" s="1"/>
      <c r="T195" s="2"/>
      <c r="U195" s="2"/>
      <c r="V195" s="1"/>
      <c r="W195" s="1"/>
      <c r="X195" s="1"/>
      <c r="Y195" s="2"/>
      <c r="Z195" s="1"/>
    </row>
    <row r="196">
      <c r="A196" s="2">
        <v>10.0</v>
      </c>
      <c r="B196" s="1">
        <v>1.43900849996134</v>
      </c>
      <c r="C196" s="3" t="s">
        <v>3</v>
      </c>
      <c r="D196" s="2"/>
      <c r="E196" s="2"/>
      <c r="F196" s="5"/>
      <c r="G196" s="2"/>
      <c r="H196" s="2"/>
      <c r="I196" s="2"/>
      <c r="J196" s="2"/>
      <c r="K196" s="2"/>
      <c r="L196" s="2"/>
      <c r="M196" s="1"/>
      <c r="N196" s="1"/>
      <c r="O196" s="1"/>
      <c r="P196" s="1"/>
      <c r="Q196" s="1"/>
      <c r="R196" s="1"/>
      <c r="S196" s="1"/>
      <c r="T196" s="2"/>
      <c r="U196" s="2"/>
      <c r="V196" s="1"/>
      <c r="W196" s="1"/>
      <c r="X196" s="1"/>
      <c r="Y196" s="2"/>
      <c r="Z196" s="1"/>
    </row>
    <row r="197">
      <c r="A197" s="2">
        <v>10.0</v>
      </c>
      <c r="B197" s="1">
        <v>1.21979769994504</v>
      </c>
      <c r="C197" s="3" t="s">
        <v>3</v>
      </c>
      <c r="D197" s="2"/>
      <c r="E197" s="2"/>
      <c r="F197" s="5"/>
      <c r="G197" s="2"/>
      <c r="H197" s="2"/>
      <c r="I197" s="2"/>
      <c r="J197" s="2"/>
      <c r="K197" s="2"/>
      <c r="L197" s="2"/>
      <c r="M197" s="1"/>
      <c r="N197" s="1"/>
      <c r="O197" s="1"/>
      <c r="P197" s="1"/>
      <c r="Q197" s="1"/>
      <c r="R197" s="1"/>
      <c r="S197" s="1"/>
      <c r="T197" s="2"/>
      <c r="U197" s="2"/>
      <c r="V197" s="1"/>
      <c r="W197" s="1"/>
      <c r="X197" s="1"/>
      <c r="Y197" s="2"/>
      <c r="Z197" s="1"/>
    </row>
    <row r="198">
      <c r="A198" s="2">
        <v>10.0</v>
      </c>
      <c r="B198" s="1">
        <v>1.23852399992756</v>
      </c>
      <c r="C198" s="3" t="s">
        <v>3</v>
      </c>
      <c r="D198" s="2"/>
      <c r="E198" s="2"/>
      <c r="F198" s="5"/>
      <c r="G198" s="2"/>
      <c r="H198" s="2"/>
      <c r="I198" s="2"/>
      <c r="J198" s="2"/>
      <c r="K198" s="2"/>
      <c r="L198" s="2"/>
      <c r="M198" s="1"/>
      <c r="N198" s="1"/>
      <c r="O198" s="1"/>
      <c r="P198" s="1"/>
      <c r="Q198" s="1"/>
      <c r="R198" s="1"/>
      <c r="S198" s="1"/>
      <c r="T198" s="2"/>
      <c r="U198" s="2"/>
      <c r="V198" s="1"/>
      <c r="W198" s="1"/>
      <c r="X198" s="1"/>
      <c r="Y198" s="2"/>
      <c r="Z198" s="1"/>
    </row>
    <row r="199">
      <c r="A199" s="2">
        <v>10.0</v>
      </c>
      <c r="B199" s="1">
        <v>1.17973019997589</v>
      </c>
      <c r="C199" s="1"/>
      <c r="D199" s="2"/>
      <c r="E199" s="2"/>
      <c r="F199" s="5"/>
      <c r="G199" s="2"/>
      <c r="H199" s="2"/>
      <c r="I199" s="2"/>
      <c r="J199" s="2"/>
      <c r="K199" s="2"/>
      <c r="L199" s="2"/>
      <c r="M199" s="1"/>
      <c r="N199" s="1"/>
      <c r="O199" s="1"/>
      <c r="P199" s="1"/>
      <c r="Q199" s="1"/>
      <c r="R199" s="1"/>
      <c r="S199" s="1"/>
      <c r="T199" s="2"/>
      <c r="U199" s="2"/>
      <c r="V199" s="1"/>
      <c r="W199" s="1"/>
      <c r="X199" s="1"/>
      <c r="Y199" s="2"/>
      <c r="Z199" s="1"/>
    </row>
    <row r="200">
      <c r="A200" s="2">
        <v>10.0</v>
      </c>
      <c r="B200" s="1">
        <v>1.22234960005152</v>
      </c>
      <c r="C200" s="3" t="s">
        <v>3</v>
      </c>
      <c r="D200" s="2"/>
      <c r="E200" s="2"/>
      <c r="F200" s="5"/>
      <c r="G200" s="2"/>
      <c r="H200" s="2"/>
      <c r="I200" s="2"/>
      <c r="J200" s="2"/>
      <c r="K200" s="2"/>
      <c r="L200" s="2"/>
      <c r="M200" s="1"/>
      <c r="N200" s="1"/>
      <c r="O200" s="1"/>
      <c r="P200" s="1"/>
      <c r="Q200" s="1"/>
      <c r="R200" s="1"/>
      <c r="S200" s="1"/>
      <c r="T200" s="2"/>
      <c r="U200" s="2"/>
      <c r="V200" s="1"/>
      <c r="W200" s="1"/>
      <c r="X200" s="1"/>
      <c r="Y200" s="2"/>
      <c r="Z200" s="1"/>
    </row>
    <row r="201">
      <c r="A201" s="2">
        <v>10.0</v>
      </c>
      <c r="B201" s="1">
        <v>1.40317039994988</v>
      </c>
      <c r="C201" s="3" t="s">
        <v>3</v>
      </c>
      <c r="D201" s="4" t="s">
        <v>4</v>
      </c>
      <c r="E201" s="2">
        <f>AVEDEV(B109:B201)</f>
        <v>0.4802387404</v>
      </c>
      <c r="F201" s="5"/>
      <c r="G201" s="2"/>
      <c r="H201" s="2"/>
      <c r="I201" s="2"/>
      <c r="J201" s="2"/>
      <c r="K201" s="2"/>
      <c r="L201" s="2"/>
      <c r="M201" s="1"/>
      <c r="N201" s="1"/>
      <c r="O201" s="1"/>
      <c r="P201" s="1"/>
      <c r="Q201" s="1"/>
      <c r="R201" s="1"/>
      <c r="S201" s="1"/>
      <c r="T201" s="2"/>
      <c r="U201" s="2"/>
      <c r="V201" s="1"/>
      <c r="W201" s="1"/>
      <c r="X201" s="1"/>
      <c r="Y201" s="2"/>
      <c r="Z20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75"/>
    <col customWidth="1" min="3" max="3" width="20.25"/>
  </cols>
  <sheetData>
    <row r="1">
      <c r="A1" s="6" t="s">
        <v>0</v>
      </c>
      <c r="B1" s="6" t="s">
        <v>1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>
      <c r="A2" s="7">
        <v>10.0</v>
      </c>
      <c r="B2" s="6">
        <v>2.33890450000762</v>
      </c>
      <c r="C2" s="8" t="s">
        <v>5</v>
      </c>
      <c r="D2" s="7"/>
      <c r="E2" s="7"/>
      <c r="F2" s="7"/>
      <c r="G2" s="7"/>
      <c r="H2" s="7"/>
      <c r="I2" s="7"/>
      <c r="J2" s="6"/>
      <c r="K2" s="6"/>
      <c r="L2" s="6"/>
      <c r="M2" s="6"/>
      <c r="N2" s="6"/>
      <c r="O2" s="6"/>
      <c r="P2" s="6"/>
      <c r="Q2" s="7"/>
      <c r="R2" s="7"/>
      <c r="S2" s="6"/>
      <c r="T2" s="6"/>
      <c r="U2" s="6"/>
      <c r="V2" s="7"/>
    </row>
    <row r="3">
      <c r="A3" s="7">
        <v>10.0</v>
      </c>
      <c r="B3" s="6">
        <v>1.89694900019094</v>
      </c>
      <c r="C3" s="8" t="s">
        <v>5</v>
      </c>
      <c r="D3" s="7"/>
      <c r="E3" s="7"/>
      <c r="F3" s="7"/>
      <c r="G3" s="7"/>
      <c r="H3" s="7"/>
      <c r="I3" s="7"/>
      <c r="J3" s="6"/>
      <c r="K3" s="6"/>
      <c r="L3" s="6"/>
      <c r="M3" s="6"/>
      <c r="N3" s="6"/>
      <c r="O3" s="6"/>
      <c r="P3" s="6"/>
      <c r="Q3" s="7"/>
      <c r="R3" s="7"/>
      <c r="S3" s="6"/>
      <c r="T3" s="6"/>
      <c r="U3" s="6"/>
      <c r="V3" s="7"/>
    </row>
    <row r="4">
      <c r="A4" s="7">
        <v>10.0</v>
      </c>
      <c r="B4" s="6">
        <v>1.18243950000032</v>
      </c>
      <c r="C4" s="8" t="s">
        <v>5</v>
      </c>
      <c r="D4" s="7"/>
      <c r="E4" s="7"/>
      <c r="F4" s="7"/>
      <c r="G4" s="7"/>
      <c r="H4" s="7"/>
      <c r="I4" s="7"/>
      <c r="J4" s="6"/>
      <c r="K4" s="6"/>
      <c r="L4" s="6"/>
      <c r="M4" s="6"/>
      <c r="N4" s="6"/>
      <c r="O4" s="6"/>
      <c r="P4" s="6"/>
      <c r="Q4" s="7"/>
      <c r="R4" s="7"/>
      <c r="S4" s="6"/>
      <c r="T4" s="6"/>
      <c r="U4" s="6"/>
      <c r="V4" s="7"/>
    </row>
    <row r="5">
      <c r="A5" s="7">
        <v>10.0</v>
      </c>
      <c r="B5" s="6">
        <v>1.48086299980059</v>
      </c>
      <c r="C5" s="8" t="s">
        <v>5</v>
      </c>
      <c r="D5" s="7"/>
      <c r="E5" s="7"/>
      <c r="F5" s="7"/>
      <c r="G5" s="7"/>
      <c r="H5" s="7"/>
      <c r="I5" s="7"/>
      <c r="J5" s="6"/>
      <c r="K5" s="6"/>
      <c r="L5" s="6"/>
      <c r="M5" s="6"/>
      <c r="N5" s="6"/>
      <c r="O5" s="6"/>
      <c r="P5" s="6"/>
      <c r="Q5" s="7"/>
      <c r="R5" s="7"/>
      <c r="S5" s="6"/>
      <c r="T5" s="6"/>
      <c r="U5" s="6"/>
      <c r="V5" s="7"/>
    </row>
    <row r="6">
      <c r="A6" s="7">
        <v>10.0</v>
      </c>
      <c r="B6" s="6">
        <v>1.21860710019245</v>
      </c>
      <c r="C6" s="8" t="s">
        <v>5</v>
      </c>
      <c r="D6" s="7"/>
      <c r="E6" s="7"/>
      <c r="F6" s="7"/>
      <c r="G6" s="7"/>
      <c r="H6" s="7"/>
      <c r="I6" s="7"/>
      <c r="J6" s="6"/>
      <c r="K6" s="6"/>
      <c r="L6" s="6"/>
      <c r="M6" s="6"/>
      <c r="N6" s="6"/>
      <c r="O6" s="6"/>
      <c r="P6" s="6"/>
      <c r="Q6" s="7"/>
      <c r="R6" s="7"/>
      <c r="S6" s="6"/>
      <c r="T6" s="6"/>
      <c r="U6" s="6"/>
      <c r="V6" s="7"/>
    </row>
    <row r="7">
      <c r="A7" s="7">
        <v>10.0</v>
      </c>
      <c r="B7" s="6">
        <v>1.64893379993736</v>
      </c>
      <c r="C7" s="8" t="s">
        <v>5</v>
      </c>
      <c r="D7" s="7"/>
      <c r="E7" s="7"/>
      <c r="F7" s="7"/>
      <c r="G7" s="7"/>
      <c r="H7" s="7"/>
      <c r="I7" s="7"/>
      <c r="J7" s="6"/>
      <c r="K7" s="6"/>
      <c r="L7" s="6"/>
      <c r="M7" s="6"/>
      <c r="N7" s="6"/>
      <c r="O7" s="6"/>
      <c r="P7" s="6"/>
      <c r="Q7" s="7"/>
      <c r="R7" s="7"/>
      <c r="S7" s="6"/>
      <c r="T7" s="6"/>
      <c r="U7" s="6"/>
      <c r="V7" s="7"/>
    </row>
    <row r="8">
      <c r="A8" s="7">
        <v>10.0</v>
      </c>
      <c r="B8" s="6">
        <v>2.47853299975395</v>
      </c>
      <c r="C8" s="8" t="s">
        <v>5</v>
      </c>
      <c r="D8" s="7"/>
      <c r="E8" s="7"/>
      <c r="F8" s="7"/>
      <c r="G8" s="7"/>
      <c r="H8" s="7"/>
      <c r="I8" s="7"/>
      <c r="J8" s="6"/>
      <c r="K8" s="6"/>
      <c r="L8" s="6"/>
      <c r="M8" s="6"/>
      <c r="N8" s="6"/>
      <c r="O8" s="6"/>
      <c r="P8" s="6"/>
      <c r="Q8" s="7"/>
      <c r="R8" s="7"/>
      <c r="S8" s="6"/>
      <c r="T8" s="6"/>
      <c r="U8" s="6"/>
      <c r="V8" s="7"/>
    </row>
    <row r="9">
      <c r="A9" s="7">
        <v>10.0</v>
      </c>
      <c r="B9" s="6">
        <v>2.02720789983868</v>
      </c>
      <c r="C9" s="8" t="s">
        <v>5</v>
      </c>
      <c r="D9" s="7"/>
      <c r="E9" s="7"/>
      <c r="F9" s="7"/>
      <c r="G9" s="7"/>
      <c r="H9" s="7"/>
      <c r="I9" s="7"/>
      <c r="J9" s="6"/>
      <c r="K9" s="6"/>
      <c r="L9" s="6"/>
      <c r="M9" s="6"/>
      <c r="N9" s="6"/>
      <c r="O9" s="6"/>
      <c r="P9" s="6"/>
      <c r="Q9" s="7"/>
      <c r="R9" s="7"/>
      <c r="S9" s="6"/>
      <c r="T9" s="6"/>
      <c r="U9" s="6"/>
      <c r="V9" s="7"/>
    </row>
    <row r="10">
      <c r="A10" s="7">
        <v>10.0</v>
      </c>
      <c r="B10" s="6">
        <v>1.40359510015696</v>
      </c>
      <c r="C10" s="8" t="s">
        <v>5</v>
      </c>
      <c r="D10" s="7"/>
      <c r="E10" s="7"/>
      <c r="F10" s="7"/>
      <c r="G10" s="7"/>
      <c r="H10" s="7"/>
      <c r="I10" s="7"/>
      <c r="J10" s="6"/>
      <c r="K10" s="6"/>
      <c r="L10" s="6"/>
      <c r="M10" s="6"/>
      <c r="N10" s="6"/>
      <c r="O10" s="6"/>
      <c r="P10" s="6"/>
      <c r="Q10" s="7"/>
      <c r="R10" s="7"/>
      <c r="S10" s="6"/>
      <c r="T10" s="6"/>
      <c r="U10" s="6"/>
      <c r="V10" s="7"/>
    </row>
    <row r="11">
      <c r="A11" s="7">
        <v>10.0</v>
      </c>
      <c r="B11" s="6">
        <v>1.48944059992209</v>
      </c>
      <c r="C11" s="8" t="s">
        <v>5</v>
      </c>
      <c r="D11" s="7"/>
      <c r="E11" s="7"/>
      <c r="F11" s="7"/>
      <c r="G11" s="7"/>
      <c r="H11" s="7"/>
      <c r="I11" s="7"/>
      <c r="J11" s="6"/>
      <c r="K11" s="6"/>
      <c r="L11" s="6"/>
      <c r="M11" s="6"/>
      <c r="N11" s="6"/>
      <c r="O11" s="6"/>
      <c r="P11" s="6"/>
      <c r="Q11" s="7"/>
      <c r="R11" s="7"/>
      <c r="S11" s="6"/>
      <c r="T11" s="6"/>
      <c r="U11" s="6"/>
      <c r="V11" s="7"/>
    </row>
    <row r="12">
      <c r="A12" s="7">
        <v>10.0</v>
      </c>
      <c r="B12" s="6">
        <v>2.27138519985601</v>
      </c>
      <c r="C12" s="8" t="s">
        <v>5</v>
      </c>
      <c r="D12" s="7"/>
      <c r="E12" s="7"/>
      <c r="F12" s="7"/>
      <c r="G12" s="7"/>
      <c r="H12" s="7"/>
      <c r="I12" s="7"/>
      <c r="J12" s="6"/>
      <c r="K12" s="6"/>
      <c r="L12" s="6"/>
      <c r="M12" s="6"/>
      <c r="N12" s="6"/>
      <c r="O12" s="6"/>
      <c r="P12" s="6"/>
      <c r="Q12" s="7"/>
      <c r="R12" s="7"/>
      <c r="S12" s="6"/>
      <c r="T12" s="6"/>
      <c r="U12" s="6"/>
      <c r="V12" s="7"/>
    </row>
    <row r="13">
      <c r="A13" s="7">
        <v>10.0</v>
      </c>
      <c r="B13" s="6">
        <v>2.72991319978609</v>
      </c>
      <c r="C13" s="8" t="s">
        <v>5</v>
      </c>
      <c r="D13" s="7"/>
      <c r="E13" s="7"/>
      <c r="F13" s="7"/>
      <c r="G13" s="7"/>
      <c r="H13" s="7"/>
      <c r="I13" s="7"/>
      <c r="J13" s="6"/>
      <c r="K13" s="6"/>
      <c r="L13" s="6"/>
      <c r="M13" s="6"/>
      <c r="N13" s="6"/>
      <c r="O13" s="6"/>
      <c r="P13" s="6"/>
      <c r="Q13" s="7"/>
      <c r="R13" s="7"/>
      <c r="S13" s="6"/>
      <c r="T13" s="6"/>
      <c r="U13" s="6"/>
      <c r="V13" s="7"/>
    </row>
    <row r="14">
      <c r="A14" s="7">
        <v>10.0</v>
      </c>
      <c r="B14" s="6">
        <v>1.57218779996037</v>
      </c>
      <c r="C14" s="8" t="s">
        <v>5</v>
      </c>
      <c r="D14" s="7"/>
      <c r="E14" s="7"/>
      <c r="F14" s="7"/>
      <c r="G14" s="7"/>
      <c r="H14" s="7"/>
      <c r="I14" s="7"/>
      <c r="J14" s="6"/>
      <c r="K14" s="6"/>
      <c r="L14" s="6"/>
      <c r="M14" s="6"/>
      <c r="N14" s="6"/>
      <c r="O14" s="6"/>
      <c r="P14" s="6"/>
      <c r="Q14" s="7"/>
      <c r="R14" s="7"/>
      <c r="S14" s="6"/>
      <c r="T14" s="6"/>
      <c r="U14" s="6"/>
      <c r="V14" s="7"/>
    </row>
    <row r="15">
      <c r="A15" s="7">
        <v>10.0</v>
      </c>
      <c r="B15" s="6">
        <v>2.00459640007466</v>
      </c>
      <c r="C15" s="8" t="s">
        <v>5</v>
      </c>
      <c r="D15" s="7"/>
      <c r="E15" s="7"/>
      <c r="F15" s="7"/>
      <c r="G15" s="7"/>
      <c r="H15" s="7"/>
      <c r="I15" s="7"/>
      <c r="J15" s="6"/>
      <c r="K15" s="6"/>
      <c r="L15" s="6"/>
      <c r="M15" s="6"/>
      <c r="N15" s="6"/>
      <c r="O15" s="6"/>
      <c r="P15" s="6"/>
      <c r="Q15" s="7"/>
      <c r="R15" s="7"/>
      <c r="S15" s="6"/>
      <c r="T15" s="6"/>
      <c r="U15" s="6"/>
      <c r="V15" s="7"/>
    </row>
    <row r="16">
      <c r="A16" s="7">
        <v>10.0</v>
      </c>
      <c r="B16" s="6">
        <v>5.01727900002151</v>
      </c>
      <c r="C16" s="8" t="s">
        <v>5</v>
      </c>
      <c r="D16" s="7"/>
      <c r="E16" s="7"/>
      <c r="F16" s="7"/>
      <c r="G16" s="7"/>
      <c r="H16" s="7"/>
      <c r="I16" s="7"/>
      <c r="J16" s="6"/>
      <c r="K16" s="6"/>
      <c r="L16" s="6"/>
      <c r="M16" s="6"/>
      <c r="N16" s="6"/>
      <c r="O16" s="6"/>
      <c r="P16" s="6"/>
      <c r="Q16" s="7"/>
      <c r="R16" s="7"/>
      <c r="S16" s="6"/>
      <c r="T16" s="6"/>
      <c r="U16" s="6"/>
      <c r="V16" s="7"/>
    </row>
    <row r="17">
      <c r="A17" s="7">
        <v>10.0</v>
      </c>
      <c r="B17" s="6">
        <v>1.86227350030094</v>
      </c>
      <c r="C17" s="8" t="s">
        <v>5</v>
      </c>
      <c r="D17" s="7"/>
      <c r="E17" s="7"/>
      <c r="F17" s="7"/>
      <c r="G17" s="7"/>
      <c r="H17" s="7"/>
      <c r="I17" s="7"/>
      <c r="J17" s="6"/>
      <c r="K17" s="6"/>
      <c r="L17" s="6"/>
      <c r="M17" s="6"/>
      <c r="N17" s="6"/>
      <c r="O17" s="6"/>
      <c r="P17" s="6"/>
      <c r="Q17" s="7"/>
      <c r="R17" s="7"/>
      <c r="S17" s="6"/>
      <c r="T17" s="6"/>
      <c r="U17" s="6"/>
      <c r="V17" s="7"/>
    </row>
    <row r="18">
      <c r="A18" s="7">
        <v>10.0</v>
      </c>
      <c r="B18" s="6">
        <v>1.41656040027737</v>
      </c>
      <c r="C18" s="8" t="s">
        <v>5</v>
      </c>
      <c r="D18" s="7"/>
      <c r="E18" s="7"/>
      <c r="F18" s="7"/>
      <c r="G18" s="7"/>
      <c r="H18" s="7"/>
      <c r="I18" s="7"/>
      <c r="J18" s="6"/>
      <c r="K18" s="6"/>
      <c r="L18" s="6"/>
      <c r="M18" s="6"/>
      <c r="N18" s="6"/>
      <c r="O18" s="6"/>
      <c r="P18" s="6"/>
      <c r="Q18" s="7"/>
      <c r="R18" s="7"/>
      <c r="S18" s="6"/>
      <c r="T18" s="6"/>
      <c r="U18" s="6"/>
      <c r="V18" s="7"/>
    </row>
    <row r="19">
      <c r="A19" s="7">
        <v>10.0</v>
      </c>
      <c r="B19" s="6">
        <v>1.58844019984826</v>
      </c>
      <c r="C19" s="8" t="s">
        <v>5</v>
      </c>
      <c r="D19" s="7"/>
      <c r="E19" s="7"/>
      <c r="F19" s="7"/>
      <c r="G19" s="7"/>
      <c r="H19" s="7"/>
      <c r="I19" s="7"/>
      <c r="J19" s="6"/>
      <c r="K19" s="6"/>
      <c r="L19" s="6"/>
      <c r="M19" s="6"/>
      <c r="N19" s="6"/>
      <c r="O19" s="6"/>
      <c r="P19" s="6"/>
      <c r="Q19" s="7"/>
      <c r="R19" s="7"/>
      <c r="S19" s="6"/>
      <c r="T19" s="6"/>
      <c r="U19" s="6"/>
      <c r="V19" s="7"/>
    </row>
    <row r="20">
      <c r="A20" s="7">
        <v>10.0</v>
      </c>
      <c r="B20" s="6">
        <v>1.76327949995175</v>
      </c>
      <c r="C20" s="8" t="s">
        <v>5</v>
      </c>
      <c r="D20" s="7"/>
      <c r="E20" s="7"/>
      <c r="F20" s="7"/>
      <c r="G20" s="7"/>
      <c r="H20" s="7"/>
      <c r="I20" s="7"/>
      <c r="J20" s="6"/>
      <c r="K20" s="6"/>
      <c r="L20" s="6"/>
      <c r="M20" s="6"/>
      <c r="N20" s="6"/>
      <c r="O20" s="6"/>
      <c r="P20" s="6"/>
      <c r="Q20" s="7"/>
      <c r="R20" s="7"/>
      <c r="S20" s="6"/>
      <c r="T20" s="6"/>
      <c r="U20" s="6"/>
      <c r="V20" s="7"/>
    </row>
    <row r="21">
      <c r="A21" s="7">
        <v>10.0</v>
      </c>
      <c r="B21" s="6">
        <v>2.33212530007585</v>
      </c>
      <c r="C21" s="8" t="s">
        <v>5</v>
      </c>
      <c r="D21" s="7"/>
      <c r="E21" s="7"/>
      <c r="F21" s="7"/>
      <c r="G21" s="7"/>
      <c r="H21" s="7"/>
      <c r="I21" s="7"/>
      <c r="J21" s="6"/>
      <c r="K21" s="6"/>
      <c r="L21" s="6"/>
      <c r="M21" s="6"/>
      <c r="N21" s="6"/>
      <c r="O21" s="6"/>
      <c r="P21" s="6"/>
      <c r="Q21" s="7"/>
      <c r="R21" s="7"/>
      <c r="S21" s="6"/>
      <c r="T21" s="6"/>
      <c r="U21" s="6"/>
      <c r="V21" s="7"/>
    </row>
    <row r="22">
      <c r="A22" s="7">
        <v>10.0</v>
      </c>
      <c r="B22" s="6">
        <v>1.99639290012419</v>
      </c>
      <c r="C22" s="8" t="s">
        <v>5</v>
      </c>
      <c r="D22" s="7"/>
      <c r="E22" s="7"/>
      <c r="F22" s="7"/>
      <c r="G22" s="7"/>
      <c r="H22" s="7"/>
      <c r="I22" s="7"/>
      <c r="J22" s="6"/>
      <c r="K22" s="6"/>
      <c r="L22" s="6"/>
      <c r="M22" s="6"/>
      <c r="N22" s="6"/>
      <c r="O22" s="6"/>
      <c r="P22" s="6"/>
      <c r="Q22" s="7"/>
      <c r="R22" s="7"/>
      <c r="S22" s="6"/>
      <c r="T22" s="6"/>
      <c r="U22" s="6"/>
      <c r="V22" s="7"/>
    </row>
    <row r="23">
      <c r="A23" s="7">
        <v>10.0</v>
      </c>
      <c r="B23" s="6">
        <v>1.63515260023996</v>
      </c>
      <c r="C23" s="8" t="s">
        <v>5</v>
      </c>
      <c r="D23" s="7"/>
      <c r="E23" s="7"/>
      <c r="F23" s="7"/>
      <c r="G23" s="7"/>
      <c r="H23" s="7"/>
      <c r="I23" s="7"/>
      <c r="J23" s="6"/>
      <c r="K23" s="6"/>
      <c r="L23" s="6"/>
      <c r="M23" s="6"/>
      <c r="N23" s="6"/>
      <c r="O23" s="6"/>
      <c r="P23" s="6"/>
      <c r="Q23" s="7"/>
      <c r="R23" s="7"/>
      <c r="S23" s="6"/>
      <c r="T23" s="6"/>
      <c r="U23" s="6"/>
      <c r="V23" s="7"/>
    </row>
    <row r="24">
      <c r="A24" s="7">
        <v>10.0</v>
      </c>
      <c r="B24" s="6">
        <v>2.08650110010057</v>
      </c>
      <c r="C24" s="8" t="s">
        <v>5</v>
      </c>
      <c r="D24" s="7"/>
      <c r="E24" s="7"/>
      <c r="F24" s="7"/>
      <c r="G24" s="7"/>
      <c r="H24" s="7"/>
      <c r="I24" s="7"/>
      <c r="J24" s="6"/>
      <c r="K24" s="6"/>
      <c r="L24" s="6"/>
      <c r="M24" s="6"/>
      <c r="N24" s="6"/>
      <c r="O24" s="6"/>
      <c r="P24" s="6"/>
      <c r="Q24" s="7"/>
      <c r="R24" s="7"/>
      <c r="S24" s="6"/>
      <c r="T24" s="6"/>
      <c r="U24" s="6"/>
      <c r="V24" s="7"/>
    </row>
    <row r="25">
      <c r="A25" s="7">
        <v>10.0</v>
      </c>
      <c r="B25" s="6">
        <v>5.18309199996292</v>
      </c>
      <c r="C25" s="8" t="s">
        <v>5</v>
      </c>
      <c r="D25" s="7"/>
      <c r="E25" s="7"/>
      <c r="F25" s="7"/>
      <c r="G25" s="7"/>
      <c r="H25" s="7"/>
      <c r="I25" s="7"/>
      <c r="J25" s="6"/>
      <c r="K25" s="6"/>
      <c r="L25" s="6"/>
      <c r="M25" s="6"/>
      <c r="N25" s="6"/>
      <c r="O25" s="6"/>
      <c r="P25" s="6"/>
      <c r="Q25" s="7"/>
      <c r="R25" s="7"/>
      <c r="S25" s="6"/>
      <c r="T25" s="6"/>
      <c r="U25" s="6"/>
      <c r="V25" s="7"/>
    </row>
    <row r="26">
      <c r="A26" s="7">
        <v>10.0</v>
      </c>
      <c r="B26" s="6">
        <v>2.46004999987781</v>
      </c>
      <c r="C26" s="8" t="s">
        <v>5</v>
      </c>
      <c r="D26" s="7"/>
      <c r="E26" s="7"/>
      <c r="F26" s="7"/>
      <c r="G26" s="7"/>
      <c r="H26" s="7"/>
      <c r="I26" s="7"/>
      <c r="J26" s="6"/>
      <c r="K26" s="6"/>
      <c r="L26" s="6"/>
      <c r="M26" s="6"/>
      <c r="N26" s="6"/>
      <c r="O26" s="6"/>
      <c r="P26" s="6"/>
      <c r="Q26" s="7"/>
      <c r="R26" s="7"/>
      <c r="S26" s="6"/>
      <c r="T26" s="6"/>
      <c r="U26" s="6"/>
      <c r="V26" s="7"/>
    </row>
    <row r="27">
      <c r="A27" s="7">
        <v>10.0</v>
      </c>
      <c r="B27" s="6">
        <v>3.39779110020026</v>
      </c>
      <c r="C27" s="8" t="s">
        <v>5</v>
      </c>
      <c r="D27" s="7"/>
      <c r="E27" s="7"/>
      <c r="F27" s="7"/>
      <c r="G27" s="7"/>
      <c r="H27" s="7"/>
      <c r="I27" s="7"/>
      <c r="J27" s="6"/>
      <c r="K27" s="6"/>
      <c r="L27" s="6"/>
      <c r="M27" s="6"/>
      <c r="N27" s="6"/>
      <c r="O27" s="6"/>
      <c r="P27" s="6"/>
      <c r="Q27" s="7"/>
      <c r="R27" s="7"/>
      <c r="S27" s="6"/>
      <c r="T27" s="6"/>
      <c r="U27" s="6"/>
      <c r="V27" s="7"/>
    </row>
    <row r="28">
      <c r="A28" s="7">
        <v>10.0</v>
      </c>
      <c r="B28" s="6">
        <v>2.03101819986477</v>
      </c>
      <c r="C28" s="8" t="s">
        <v>5</v>
      </c>
      <c r="D28" s="7"/>
      <c r="E28" s="7"/>
      <c r="F28" s="7"/>
      <c r="G28" s="7"/>
      <c r="H28" s="7"/>
      <c r="I28" s="7"/>
      <c r="J28" s="6"/>
      <c r="K28" s="6"/>
      <c r="L28" s="6"/>
      <c r="M28" s="6"/>
      <c r="N28" s="6"/>
      <c r="O28" s="6"/>
      <c r="P28" s="6"/>
      <c r="Q28" s="7"/>
      <c r="R28" s="7"/>
      <c r="S28" s="6"/>
      <c r="T28" s="6"/>
      <c r="U28" s="6"/>
      <c r="V28" s="7"/>
    </row>
    <row r="29">
      <c r="A29" s="7">
        <v>10.0</v>
      </c>
      <c r="B29" s="6">
        <v>2.45976589992642</v>
      </c>
      <c r="C29" s="8" t="s">
        <v>5</v>
      </c>
      <c r="D29" s="7"/>
      <c r="E29" s="7"/>
      <c r="F29" s="7"/>
      <c r="G29" s="7"/>
      <c r="H29" s="7"/>
      <c r="I29" s="7"/>
      <c r="J29" s="6"/>
      <c r="K29" s="6"/>
      <c r="L29" s="6"/>
      <c r="M29" s="6"/>
      <c r="N29" s="6"/>
      <c r="O29" s="6"/>
      <c r="P29" s="6"/>
      <c r="Q29" s="7"/>
      <c r="R29" s="7"/>
      <c r="S29" s="6"/>
      <c r="T29" s="6"/>
      <c r="U29" s="6"/>
      <c r="V29" s="7"/>
    </row>
    <row r="30">
      <c r="A30" s="7">
        <v>10.0</v>
      </c>
      <c r="B30" s="6">
        <v>2.40922270016744</v>
      </c>
      <c r="C30" s="8" t="s">
        <v>5</v>
      </c>
      <c r="D30" s="7"/>
      <c r="E30" s="7"/>
      <c r="F30" s="7"/>
      <c r="G30" s="7"/>
      <c r="H30" s="7"/>
      <c r="I30" s="7"/>
      <c r="J30" s="6"/>
      <c r="K30" s="6"/>
      <c r="L30" s="6"/>
      <c r="M30" s="6"/>
      <c r="N30" s="6"/>
      <c r="O30" s="6"/>
      <c r="P30" s="6"/>
      <c r="Q30" s="7"/>
      <c r="R30" s="7"/>
      <c r="S30" s="6"/>
      <c r="T30" s="6"/>
      <c r="U30" s="6"/>
      <c r="V30" s="7"/>
    </row>
    <row r="31">
      <c r="A31" s="7">
        <v>10.0</v>
      </c>
      <c r="B31" s="6">
        <v>2.79291560035198</v>
      </c>
      <c r="C31" s="8" t="s">
        <v>5</v>
      </c>
      <c r="D31" s="7"/>
      <c r="E31" s="7"/>
      <c r="F31" s="7"/>
      <c r="G31" s="7"/>
      <c r="H31" s="7"/>
      <c r="I31" s="7"/>
      <c r="J31" s="6"/>
      <c r="K31" s="6"/>
      <c r="L31" s="6"/>
      <c r="M31" s="6"/>
      <c r="N31" s="6"/>
      <c r="O31" s="6"/>
      <c r="P31" s="6"/>
      <c r="Q31" s="7"/>
      <c r="R31" s="7"/>
      <c r="S31" s="6"/>
      <c r="T31" s="6"/>
      <c r="U31" s="6"/>
      <c r="V31" s="7"/>
    </row>
    <row r="32">
      <c r="A32" s="7">
        <v>10.0</v>
      </c>
      <c r="B32" s="6">
        <v>2.40279730036854</v>
      </c>
      <c r="C32" s="8" t="s">
        <v>5</v>
      </c>
      <c r="D32" s="7"/>
      <c r="E32" s="7"/>
      <c r="F32" s="7"/>
      <c r="G32" s="7"/>
      <c r="H32" s="7"/>
      <c r="I32" s="7"/>
      <c r="J32" s="6"/>
      <c r="K32" s="6"/>
      <c r="L32" s="6"/>
      <c r="M32" s="6"/>
      <c r="N32" s="6"/>
      <c r="O32" s="6"/>
      <c r="P32" s="6"/>
      <c r="Q32" s="7"/>
      <c r="R32" s="7"/>
      <c r="S32" s="6"/>
      <c r="T32" s="6"/>
      <c r="U32" s="6"/>
      <c r="V32" s="7"/>
    </row>
    <row r="33">
      <c r="A33" s="7">
        <v>10.0</v>
      </c>
      <c r="B33" s="6">
        <v>3.45512000005692</v>
      </c>
      <c r="C33" s="8" t="s">
        <v>5</v>
      </c>
      <c r="D33" s="7"/>
      <c r="E33" s="7"/>
      <c r="F33" s="7"/>
      <c r="G33" s="7"/>
      <c r="H33" s="7"/>
      <c r="I33" s="7"/>
      <c r="J33" s="6"/>
      <c r="K33" s="6"/>
      <c r="L33" s="6"/>
      <c r="M33" s="6"/>
      <c r="N33" s="6"/>
      <c r="O33" s="6"/>
      <c r="P33" s="6"/>
      <c r="Q33" s="7"/>
      <c r="R33" s="7"/>
      <c r="S33" s="6"/>
      <c r="T33" s="6"/>
      <c r="U33" s="6"/>
      <c r="V33" s="7"/>
    </row>
    <row r="34">
      <c r="A34" s="7">
        <v>10.0</v>
      </c>
      <c r="B34" s="6">
        <v>2.04981940006837</v>
      </c>
      <c r="C34" s="8" t="s">
        <v>5</v>
      </c>
      <c r="D34" s="7"/>
      <c r="E34" s="7"/>
      <c r="F34" s="7"/>
      <c r="G34" s="7"/>
      <c r="H34" s="7"/>
      <c r="I34" s="7"/>
      <c r="J34" s="6"/>
      <c r="K34" s="6"/>
      <c r="L34" s="6"/>
      <c r="M34" s="6"/>
      <c r="N34" s="6"/>
      <c r="O34" s="6"/>
      <c r="P34" s="6"/>
      <c r="Q34" s="7"/>
      <c r="R34" s="7"/>
      <c r="S34" s="6"/>
      <c r="T34" s="6"/>
      <c r="U34" s="6"/>
      <c r="V34" s="7"/>
    </row>
    <row r="35">
      <c r="A35" s="7">
        <v>10.0</v>
      </c>
      <c r="B35" s="6">
        <v>1.45477209985256</v>
      </c>
      <c r="C35" s="8" t="s">
        <v>5</v>
      </c>
      <c r="D35" s="7"/>
      <c r="E35" s="7"/>
      <c r="F35" s="7"/>
      <c r="G35" s="7"/>
      <c r="H35" s="7"/>
      <c r="I35" s="7"/>
      <c r="J35" s="6"/>
      <c r="K35" s="6"/>
      <c r="L35" s="6"/>
      <c r="M35" s="6"/>
      <c r="N35" s="6"/>
      <c r="O35" s="6"/>
      <c r="P35" s="6"/>
      <c r="Q35" s="7"/>
      <c r="R35" s="7"/>
      <c r="S35" s="6"/>
      <c r="T35" s="6"/>
      <c r="U35" s="6"/>
      <c r="V35" s="7"/>
    </row>
    <row r="36">
      <c r="A36" s="7">
        <v>10.0</v>
      </c>
      <c r="B36" s="6">
        <v>2.05915130022913</v>
      </c>
      <c r="C36" s="8" t="s">
        <v>5</v>
      </c>
      <c r="D36" s="7"/>
      <c r="E36" s="7"/>
      <c r="F36" s="7"/>
      <c r="G36" s="7"/>
      <c r="H36" s="7"/>
      <c r="I36" s="7"/>
      <c r="J36" s="6"/>
      <c r="K36" s="6"/>
      <c r="L36" s="6"/>
      <c r="M36" s="6"/>
      <c r="N36" s="6"/>
      <c r="O36" s="6"/>
      <c r="P36" s="6"/>
      <c r="Q36" s="7"/>
      <c r="R36" s="7"/>
      <c r="S36" s="6"/>
      <c r="T36" s="6"/>
      <c r="U36" s="6"/>
      <c r="V36" s="7"/>
    </row>
    <row r="37">
      <c r="A37" s="7">
        <v>10.0</v>
      </c>
      <c r="B37" s="6">
        <v>2.4512341003865</v>
      </c>
      <c r="C37" s="8" t="s">
        <v>5</v>
      </c>
      <c r="D37" s="7"/>
      <c r="E37" s="7"/>
      <c r="F37" s="7"/>
      <c r="G37" s="7"/>
      <c r="H37" s="7"/>
      <c r="I37" s="7"/>
      <c r="J37" s="6"/>
      <c r="K37" s="6"/>
      <c r="L37" s="6"/>
      <c r="M37" s="6"/>
      <c r="N37" s="6"/>
      <c r="O37" s="6"/>
      <c r="P37" s="6"/>
      <c r="Q37" s="7"/>
      <c r="R37" s="7"/>
      <c r="S37" s="6"/>
      <c r="T37" s="6"/>
      <c r="U37" s="6"/>
      <c r="V37" s="7"/>
    </row>
    <row r="38">
      <c r="A38" s="7">
        <v>10.0</v>
      </c>
      <c r="B38" s="6">
        <v>1.48606960009783</v>
      </c>
      <c r="C38" s="8" t="s">
        <v>5</v>
      </c>
      <c r="D38" s="7"/>
      <c r="E38" s="7"/>
      <c r="F38" s="7"/>
      <c r="G38" s="7"/>
      <c r="H38" s="7"/>
      <c r="I38" s="7"/>
      <c r="J38" s="6"/>
      <c r="K38" s="6"/>
      <c r="L38" s="6"/>
      <c r="M38" s="6"/>
      <c r="N38" s="6"/>
      <c r="O38" s="6"/>
      <c r="P38" s="6"/>
      <c r="Q38" s="7"/>
      <c r="R38" s="7"/>
      <c r="S38" s="6"/>
      <c r="T38" s="6"/>
      <c r="U38" s="6"/>
      <c r="V38" s="7"/>
    </row>
    <row r="39">
      <c r="A39" s="7">
        <v>10.0</v>
      </c>
      <c r="B39" s="6">
        <v>2.4369948003441</v>
      </c>
      <c r="C39" s="8" t="s">
        <v>5</v>
      </c>
      <c r="D39" s="7"/>
      <c r="E39" s="7"/>
      <c r="F39" s="7"/>
      <c r="G39" s="7"/>
      <c r="H39" s="7"/>
      <c r="I39" s="7"/>
      <c r="J39" s="6"/>
      <c r="K39" s="6"/>
      <c r="L39" s="6"/>
      <c r="M39" s="6"/>
      <c r="N39" s="6"/>
      <c r="O39" s="6"/>
      <c r="P39" s="6"/>
      <c r="Q39" s="7"/>
      <c r="R39" s="7"/>
      <c r="S39" s="6"/>
      <c r="T39" s="6"/>
      <c r="U39" s="6"/>
      <c r="V39" s="7"/>
    </row>
    <row r="40">
      <c r="A40" s="7">
        <v>10.0</v>
      </c>
      <c r="B40" s="6">
        <v>1.75861780019477</v>
      </c>
      <c r="C40" s="8" t="s">
        <v>5</v>
      </c>
      <c r="D40" s="7"/>
      <c r="E40" s="7"/>
      <c r="F40" s="7"/>
      <c r="G40" s="7"/>
      <c r="H40" s="7"/>
      <c r="I40" s="7"/>
      <c r="J40" s="6"/>
      <c r="K40" s="6"/>
      <c r="L40" s="6"/>
      <c r="M40" s="6"/>
      <c r="N40" s="6"/>
      <c r="O40" s="6"/>
      <c r="P40" s="6"/>
      <c r="Q40" s="7"/>
      <c r="R40" s="7"/>
      <c r="S40" s="6"/>
      <c r="T40" s="6"/>
      <c r="U40" s="6"/>
      <c r="V40" s="7"/>
    </row>
    <row r="41">
      <c r="A41" s="7">
        <v>10.0</v>
      </c>
      <c r="B41" s="6">
        <v>1.69350979989394</v>
      </c>
      <c r="C41" s="8" t="s">
        <v>5</v>
      </c>
      <c r="D41" s="7"/>
      <c r="E41" s="7"/>
      <c r="F41" s="7"/>
      <c r="G41" s="7"/>
      <c r="H41" s="7"/>
      <c r="I41" s="7"/>
      <c r="J41" s="6"/>
      <c r="K41" s="6"/>
      <c r="L41" s="6"/>
      <c r="M41" s="6"/>
      <c r="N41" s="6"/>
      <c r="O41" s="6"/>
      <c r="P41" s="6"/>
      <c r="Q41" s="7"/>
      <c r="R41" s="7"/>
      <c r="S41" s="6"/>
      <c r="T41" s="6"/>
      <c r="U41" s="6"/>
      <c r="V41" s="7"/>
    </row>
    <row r="42">
      <c r="A42" s="7">
        <v>10.0</v>
      </c>
      <c r="B42" s="6">
        <v>1.63348409999161</v>
      </c>
      <c r="C42" s="8" t="s">
        <v>5</v>
      </c>
      <c r="D42" s="7"/>
      <c r="E42" s="7"/>
      <c r="F42" s="7"/>
      <c r="G42" s="7"/>
      <c r="H42" s="7"/>
      <c r="I42" s="7"/>
      <c r="J42" s="6"/>
      <c r="K42" s="6"/>
      <c r="L42" s="6"/>
      <c r="M42" s="6"/>
      <c r="N42" s="6"/>
      <c r="O42" s="6"/>
      <c r="P42" s="6"/>
      <c r="Q42" s="7"/>
      <c r="R42" s="7"/>
      <c r="S42" s="6"/>
      <c r="T42" s="6"/>
      <c r="U42" s="6"/>
      <c r="V42" s="7"/>
    </row>
    <row r="43">
      <c r="A43" s="7">
        <v>10.0</v>
      </c>
      <c r="B43" s="6">
        <v>1.97208150010555</v>
      </c>
      <c r="C43" s="8" t="s">
        <v>5</v>
      </c>
      <c r="D43" s="7"/>
      <c r="E43" s="7"/>
      <c r="F43" s="7"/>
      <c r="G43" s="7"/>
      <c r="H43" s="7"/>
      <c r="I43" s="7"/>
      <c r="J43" s="6"/>
      <c r="K43" s="6"/>
      <c r="L43" s="6"/>
      <c r="M43" s="6"/>
      <c r="N43" s="6"/>
      <c r="O43" s="6"/>
      <c r="P43" s="6"/>
      <c r="Q43" s="7"/>
      <c r="R43" s="7"/>
      <c r="S43" s="6"/>
      <c r="T43" s="6"/>
      <c r="U43" s="6"/>
      <c r="V43" s="7"/>
    </row>
    <row r="44">
      <c r="A44" s="7">
        <v>10.0</v>
      </c>
      <c r="B44" s="6">
        <v>2.26238700002431</v>
      </c>
      <c r="C44" s="8" t="s">
        <v>5</v>
      </c>
      <c r="D44" s="7"/>
      <c r="E44" s="7"/>
      <c r="F44" s="7"/>
      <c r="G44" s="7"/>
      <c r="H44" s="7"/>
      <c r="I44" s="7"/>
      <c r="J44" s="6"/>
      <c r="K44" s="6"/>
      <c r="L44" s="6"/>
      <c r="M44" s="6"/>
      <c r="N44" s="6"/>
      <c r="O44" s="6"/>
      <c r="P44" s="6"/>
      <c r="Q44" s="7"/>
      <c r="R44" s="7"/>
      <c r="S44" s="6"/>
      <c r="T44" s="6"/>
      <c r="U44" s="6"/>
      <c r="V44" s="7"/>
    </row>
    <row r="45">
      <c r="A45" s="7">
        <v>10.0</v>
      </c>
      <c r="B45" s="6">
        <v>3.77692169975489</v>
      </c>
      <c r="C45" s="8" t="s">
        <v>5</v>
      </c>
      <c r="D45" s="7"/>
      <c r="E45" s="7"/>
      <c r="F45" s="7"/>
      <c r="G45" s="7"/>
      <c r="H45" s="7"/>
      <c r="I45" s="7"/>
      <c r="J45" s="6"/>
      <c r="K45" s="6"/>
      <c r="L45" s="6"/>
      <c r="M45" s="6"/>
      <c r="N45" s="6"/>
      <c r="O45" s="6"/>
      <c r="P45" s="6"/>
      <c r="Q45" s="7"/>
      <c r="R45" s="7"/>
      <c r="S45" s="6"/>
      <c r="T45" s="6"/>
      <c r="U45" s="6"/>
      <c r="V45" s="7"/>
    </row>
    <row r="46">
      <c r="A46" s="7">
        <v>10.0</v>
      </c>
      <c r="B46" s="6">
        <v>1.8122137999162</v>
      </c>
      <c r="C46" s="8" t="s">
        <v>5</v>
      </c>
      <c r="D46" s="7"/>
      <c r="E46" s="7"/>
      <c r="F46" s="7"/>
      <c r="G46" s="7"/>
      <c r="H46" s="7"/>
      <c r="I46" s="7"/>
      <c r="J46" s="6"/>
      <c r="K46" s="6"/>
      <c r="L46" s="6"/>
      <c r="M46" s="6"/>
      <c r="N46" s="6"/>
      <c r="O46" s="6"/>
      <c r="P46" s="6"/>
      <c r="Q46" s="7"/>
      <c r="R46" s="7"/>
      <c r="S46" s="6"/>
      <c r="T46" s="6"/>
      <c r="U46" s="6"/>
      <c r="V46" s="7"/>
    </row>
    <row r="47">
      <c r="A47" s="7">
        <v>10.0</v>
      </c>
      <c r="B47" s="6">
        <v>1.95201409980654</v>
      </c>
      <c r="C47" s="8" t="s">
        <v>5</v>
      </c>
      <c r="D47" s="7"/>
      <c r="E47" s="7"/>
      <c r="F47" s="7"/>
      <c r="G47" s="7"/>
      <c r="H47" s="7"/>
      <c r="I47" s="7"/>
      <c r="J47" s="6"/>
      <c r="K47" s="6"/>
      <c r="L47" s="6"/>
      <c r="M47" s="6"/>
      <c r="N47" s="6"/>
      <c r="O47" s="6"/>
      <c r="P47" s="6"/>
      <c r="Q47" s="7"/>
      <c r="R47" s="7"/>
      <c r="S47" s="6"/>
      <c r="T47" s="6"/>
      <c r="U47" s="6"/>
      <c r="V47" s="7"/>
    </row>
    <row r="48">
      <c r="A48" s="7">
        <v>10.0</v>
      </c>
      <c r="B48" s="6">
        <v>1.76334489975124</v>
      </c>
      <c r="C48" s="8" t="s">
        <v>5</v>
      </c>
      <c r="D48" s="7"/>
      <c r="E48" s="7"/>
      <c r="F48" s="7"/>
      <c r="G48" s="7"/>
      <c r="H48" s="7"/>
      <c r="I48" s="7"/>
      <c r="J48" s="6"/>
      <c r="K48" s="6"/>
      <c r="L48" s="6"/>
      <c r="M48" s="6"/>
      <c r="N48" s="6"/>
      <c r="O48" s="6"/>
      <c r="P48" s="6"/>
      <c r="Q48" s="7"/>
      <c r="R48" s="7"/>
      <c r="S48" s="6"/>
      <c r="T48" s="6"/>
      <c r="U48" s="6"/>
      <c r="V48" s="7"/>
    </row>
    <row r="49">
      <c r="A49" s="7">
        <v>10.0</v>
      </c>
      <c r="B49" s="6">
        <v>1.45186749985441</v>
      </c>
      <c r="C49" s="8" t="s">
        <v>5</v>
      </c>
      <c r="D49" s="7"/>
      <c r="E49" s="7"/>
      <c r="F49" s="7"/>
      <c r="G49" s="7"/>
      <c r="H49" s="7"/>
      <c r="I49" s="7"/>
      <c r="J49" s="6"/>
      <c r="K49" s="6"/>
      <c r="L49" s="6"/>
      <c r="M49" s="6"/>
      <c r="N49" s="6"/>
      <c r="O49" s="6"/>
      <c r="P49" s="6"/>
      <c r="Q49" s="7"/>
      <c r="R49" s="7"/>
      <c r="S49" s="6"/>
      <c r="T49" s="6"/>
      <c r="U49" s="6"/>
      <c r="V49" s="7"/>
    </row>
    <row r="50">
      <c r="A50" s="7">
        <v>10.0</v>
      </c>
      <c r="B50" s="6">
        <v>1.6141587998718</v>
      </c>
      <c r="C50" s="8" t="s">
        <v>5</v>
      </c>
      <c r="D50" s="7"/>
      <c r="E50" s="7"/>
      <c r="F50" s="7"/>
      <c r="G50" s="7"/>
      <c r="H50" s="7"/>
      <c r="I50" s="7"/>
      <c r="J50" s="6"/>
      <c r="K50" s="6"/>
      <c r="L50" s="6"/>
      <c r="M50" s="6"/>
      <c r="N50" s="6"/>
      <c r="O50" s="6"/>
      <c r="P50" s="6"/>
      <c r="Q50" s="7"/>
      <c r="R50" s="7"/>
      <c r="S50" s="6"/>
      <c r="T50" s="6"/>
      <c r="U50" s="6"/>
      <c r="V50" s="7"/>
    </row>
    <row r="51">
      <c r="A51" s="7">
        <v>10.0</v>
      </c>
      <c r="B51" s="6">
        <v>1.77121079992502</v>
      </c>
      <c r="C51" s="8" t="s">
        <v>5</v>
      </c>
      <c r="D51" s="7"/>
      <c r="E51" s="7"/>
      <c r="F51" s="7"/>
      <c r="G51" s="7"/>
      <c r="H51" s="7"/>
      <c r="I51" s="7"/>
      <c r="J51" s="6"/>
      <c r="K51" s="6"/>
      <c r="L51" s="6"/>
      <c r="M51" s="6"/>
      <c r="N51" s="6"/>
      <c r="O51" s="6"/>
      <c r="P51" s="6"/>
      <c r="Q51" s="7"/>
      <c r="R51" s="7"/>
      <c r="S51" s="6"/>
      <c r="T51" s="6"/>
      <c r="U51" s="6"/>
      <c r="V51" s="7"/>
    </row>
    <row r="52">
      <c r="A52" s="7">
        <v>10.0</v>
      </c>
      <c r="B52" s="6">
        <v>1.98268360039219</v>
      </c>
      <c r="C52" s="8" t="s">
        <v>5</v>
      </c>
      <c r="D52" s="7"/>
      <c r="E52" s="7"/>
      <c r="F52" s="7"/>
      <c r="G52" s="7"/>
      <c r="H52" s="7"/>
      <c r="I52" s="7"/>
      <c r="J52" s="6"/>
      <c r="K52" s="6"/>
      <c r="L52" s="6"/>
      <c r="M52" s="6"/>
      <c r="N52" s="6"/>
      <c r="O52" s="6"/>
      <c r="P52" s="6"/>
      <c r="Q52" s="7"/>
      <c r="R52" s="7"/>
      <c r="S52" s="6"/>
      <c r="T52" s="6"/>
      <c r="U52" s="6"/>
      <c r="V52" s="7"/>
    </row>
    <row r="53">
      <c r="A53" s="7">
        <v>10.0</v>
      </c>
      <c r="B53" s="6">
        <v>2.05560090020298</v>
      </c>
      <c r="C53" s="8" t="s">
        <v>5</v>
      </c>
      <c r="D53" s="7"/>
      <c r="E53" s="7"/>
      <c r="F53" s="7"/>
      <c r="G53" s="7"/>
      <c r="H53" s="7"/>
      <c r="I53" s="7"/>
      <c r="J53" s="6"/>
      <c r="K53" s="6"/>
      <c r="L53" s="6"/>
      <c r="M53" s="6"/>
      <c r="N53" s="6"/>
      <c r="O53" s="6"/>
      <c r="P53" s="6"/>
      <c r="Q53" s="7"/>
      <c r="R53" s="7"/>
      <c r="S53" s="6"/>
      <c r="T53" s="6"/>
      <c r="U53" s="6"/>
      <c r="V53" s="7"/>
    </row>
    <row r="54">
      <c r="A54" s="7">
        <v>10.0</v>
      </c>
      <c r="B54" s="6">
        <v>1.86313860025256</v>
      </c>
      <c r="C54" s="8" t="s">
        <v>5</v>
      </c>
      <c r="D54" s="7"/>
      <c r="E54" s="7"/>
      <c r="F54" s="7"/>
      <c r="G54" s="7"/>
      <c r="H54" s="7"/>
      <c r="I54" s="7"/>
      <c r="J54" s="6"/>
      <c r="K54" s="6"/>
      <c r="L54" s="6"/>
      <c r="M54" s="6"/>
      <c r="N54" s="6"/>
      <c r="O54" s="6"/>
      <c r="P54" s="6"/>
      <c r="Q54" s="7"/>
      <c r="R54" s="7"/>
      <c r="S54" s="6"/>
      <c r="T54" s="6"/>
      <c r="U54" s="6"/>
      <c r="V54" s="7"/>
    </row>
    <row r="55">
      <c r="A55" s="7">
        <v>10.0</v>
      </c>
      <c r="B55" s="6">
        <v>1.98445610003545</v>
      </c>
      <c r="C55" s="8" t="s">
        <v>5</v>
      </c>
      <c r="D55" s="7"/>
      <c r="E55" s="7"/>
      <c r="F55" s="7"/>
      <c r="G55" s="7"/>
      <c r="H55" s="7"/>
      <c r="I55" s="7"/>
      <c r="J55" s="6"/>
      <c r="K55" s="6"/>
      <c r="L55" s="6"/>
      <c r="M55" s="6"/>
      <c r="N55" s="6"/>
      <c r="O55" s="6"/>
      <c r="P55" s="6"/>
      <c r="Q55" s="7"/>
      <c r="R55" s="7"/>
      <c r="S55" s="6"/>
      <c r="T55" s="6"/>
      <c r="U55" s="6"/>
      <c r="V55" s="7"/>
    </row>
    <row r="56">
      <c r="A56" s="7">
        <v>10.0</v>
      </c>
      <c r="B56" s="6">
        <v>1.45599439973011</v>
      </c>
      <c r="C56" s="8" t="s">
        <v>5</v>
      </c>
      <c r="D56" s="7"/>
      <c r="E56" s="7"/>
      <c r="F56" s="7"/>
      <c r="G56" s="7"/>
      <c r="H56" s="7"/>
      <c r="I56" s="7"/>
      <c r="J56" s="6"/>
      <c r="K56" s="6"/>
      <c r="L56" s="6"/>
      <c r="M56" s="6"/>
      <c r="N56" s="6"/>
      <c r="O56" s="6"/>
      <c r="P56" s="6"/>
      <c r="Q56" s="7"/>
      <c r="R56" s="7"/>
      <c r="S56" s="6"/>
      <c r="T56" s="6"/>
      <c r="U56" s="6"/>
      <c r="V56" s="7"/>
    </row>
    <row r="57">
      <c r="A57" s="7">
        <v>10.0</v>
      </c>
      <c r="B57" s="6">
        <v>2.741787600331</v>
      </c>
      <c r="C57" s="8" t="s">
        <v>5</v>
      </c>
      <c r="D57" s="7"/>
      <c r="E57" s="7"/>
      <c r="F57" s="7"/>
      <c r="G57" s="7"/>
      <c r="H57" s="7"/>
      <c r="I57" s="7"/>
      <c r="J57" s="6"/>
      <c r="K57" s="6"/>
      <c r="L57" s="6"/>
      <c r="M57" s="6"/>
      <c r="N57" s="6"/>
      <c r="O57" s="6"/>
      <c r="P57" s="6"/>
      <c r="Q57" s="7"/>
      <c r="R57" s="7"/>
      <c r="S57" s="6"/>
      <c r="T57" s="6"/>
      <c r="U57" s="6"/>
      <c r="V57" s="7"/>
    </row>
    <row r="58">
      <c r="A58" s="7">
        <v>10.0</v>
      </c>
      <c r="B58" s="6">
        <v>3.36824460001662</v>
      </c>
      <c r="C58" s="8" t="s">
        <v>5</v>
      </c>
      <c r="D58" s="7"/>
      <c r="E58" s="7"/>
      <c r="F58" s="7"/>
      <c r="G58" s="7"/>
      <c r="H58" s="7"/>
      <c r="I58" s="9"/>
      <c r="J58" s="6"/>
      <c r="K58" s="6"/>
      <c r="L58" s="6"/>
      <c r="M58" s="6"/>
      <c r="N58" s="6"/>
      <c r="O58" s="6"/>
      <c r="P58" s="6"/>
      <c r="Q58" s="7"/>
      <c r="R58" s="7"/>
      <c r="S58" s="6"/>
      <c r="T58" s="6"/>
      <c r="U58" s="6"/>
      <c r="V58" s="7"/>
    </row>
    <row r="59">
      <c r="A59" s="7">
        <v>10.0</v>
      </c>
      <c r="B59" s="6">
        <v>7.77764019975438</v>
      </c>
      <c r="C59" s="8" t="s">
        <v>5</v>
      </c>
      <c r="D59" s="7"/>
      <c r="E59" s="7"/>
      <c r="F59" s="7"/>
      <c r="G59" s="7"/>
      <c r="H59" s="7"/>
      <c r="I59" s="7"/>
      <c r="J59" s="6"/>
      <c r="K59" s="6"/>
      <c r="L59" s="6"/>
      <c r="M59" s="6"/>
      <c r="N59" s="6"/>
      <c r="O59" s="6"/>
      <c r="P59" s="6"/>
      <c r="Q59" s="7"/>
      <c r="R59" s="7"/>
      <c r="S59" s="6"/>
      <c r="T59" s="6"/>
      <c r="U59" s="6"/>
      <c r="V59" s="7"/>
    </row>
    <row r="60">
      <c r="A60" s="7">
        <v>10.0</v>
      </c>
      <c r="B60" s="6">
        <v>1.59086709981784</v>
      </c>
      <c r="C60" s="8" t="s">
        <v>5</v>
      </c>
      <c r="D60" s="7"/>
      <c r="E60" s="7"/>
      <c r="F60" s="7"/>
      <c r="G60" s="7"/>
      <c r="H60" s="7"/>
      <c r="I60" s="7"/>
      <c r="J60" s="6"/>
      <c r="K60" s="6"/>
      <c r="L60" s="6"/>
      <c r="M60" s="6"/>
      <c r="N60" s="6"/>
      <c r="O60" s="6"/>
      <c r="P60" s="6"/>
      <c r="Q60" s="7"/>
      <c r="R60" s="7"/>
      <c r="S60" s="6"/>
      <c r="T60" s="6"/>
      <c r="U60" s="6"/>
      <c r="V60" s="7"/>
    </row>
    <row r="61">
      <c r="A61" s="7">
        <v>10.0</v>
      </c>
      <c r="B61" s="6">
        <v>2.10282979998737</v>
      </c>
      <c r="C61" s="8" t="s">
        <v>5</v>
      </c>
      <c r="D61" s="7"/>
      <c r="E61" s="7"/>
      <c r="F61" s="7"/>
      <c r="G61" s="7"/>
      <c r="H61" s="7"/>
      <c r="I61" s="7"/>
      <c r="J61" s="6"/>
      <c r="K61" s="6"/>
      <c r="L61" s="6"/>
      <c r="M61" s="6"/>
      <c r="N61" s="6"/>
      <c r="O61" s="6"/>
      <c r="P61" s="6"/>
      <c r="Q61" s="7"/>
      <c r="R61" s="7"/>
      <c r="S61" s="6"/>
      <c r="T61" s="6"/>
      <c r="U61" s="6"/>
      <c r="V61" s="7"/>
    </row>
    <row r="62">
      <c r="A62" s="7">
        <v>10.0</v>
      </c>
      <c r="B62" s="6">
        <v>2.36957089975476</v>
      </c>
      <c r="C62" s="8" t="s">
        <v>5</v>
      </c>
      <c r="D62" s="7"/>
      <c r="E62" s="7"/>
      <c r="F62" s="7"/>
      <c r="G62" s="7"/>
      <c r="H62" s="7"/>
      <c r="I62" s="7"/>
      <c r="J62" s="6"/>
      <c r="K62" s="6"/>
      <c r="L62" s="6"/>
      <c r="M62" s="6"/>
      <c r="N62" s="6"/>
      <c r="O62" s="6"/>
      <c r="P62" s="6"/>
      <c r="Q62" s="7"/>
      <c r="R62" s="7"/>
      <c r="S62" s="6"/>
      <c r="T62" s="6"/>
      <c r="U62" s="6"/>
      <c r="V62" s="7"/>
    </row>
    <row r="63">
      <c r="A63" s="7">
        <v>10.0</v>
      </c>
      <c r="B63" s="6">
        <v>1.37690369971096</v>
      </c>
      <c r="C63" s="8" t="s">
        <v>5</v>
      </c>
      <c r="D63" s="7"/>
      <c r="E63" s="7"/>
      <c r="F63" s="7"/>
      <c r="G63" s="7"/>
      <c r="H63" s="7"/>
      <c r="I63" s="7"/>
      <c r="J63" s="6"/>
      <c r="K63" s="6"/>
      <c r="L63" s="6"/>
      <c r="M63" s="6"/>
      <c r="N63" s="6"/>
      <c r="O63" s="6"/>
      <c r="P63" s="6"/>
      <c r="Q63" s="7"/>
      <c r="R63" s="7"/>
      <c r="S63" s="6"/>
      <c r="T63" s="6"/>
      <c r="U63" s="6"/>
      <c r="V63" s="7"/>
    </row>
    <row r="64">
      <c r="A64" s="7">
        <v>10.0</v>
      </c>
      <c r="B64" s="6">
        <v>1.81873729964718</v>
      </c>
      <c r="C64" s="8" t="s">
        <v>5</v>
      </c>
      <c r="D64" s="7"/>
      <c r="E64" s="7"/>
      <c r="F64" s="7"/>
      <c r="G64" s="7"/>
      <c r="H64" s="7"/>
      <c r="I64" s="7"/>
      <c r="J64" s="6"/>
      <c r="K64" s="6"/>
      <c r="L64" s="6"/>
      <c r="M64" s="6"/>
      <c r="N64" s="6"/>
      <c r="O64" s="6"/>
      <c r="P64" s="6"/>
      <c r="Q64" s="7"/>
      <c r="R64" s="7"/>
      <c r="S64" s="6"/>
      <c r="T64" s="6"/>
      <c r="U64" s="6"/>
      <c r="V64" s="7"/>
    </row>
    <row r="65">
      <c r="A65" s="7">
        <v>10.0</v>
      </c>
      <c r="B65" s="6">
        <v>1.62726789992302</v>
      </c>
      <c r="C65" s="8" t="s">
        <v>5</v>
      </c>
      <c r="D65" s="7"/>
      <c r="E65" s="7"/>
      <c r="F65" s="7"/>
      <c r="G65" s="7"/>
      <c r="H65" s="7"/>
      <c r="I65" s="7"/>
      <c r="J65" s="6"/>
      <c r="K65" s="6"/>
      <c r="L65" s="6"/>
      <c r="M65" s="6"/>
      <c r="N65" s="6"/>
      <c r="O65" s="6"/>
      <c r="P65" s="6"/>
      <c r="Q65" s="7"/>
      <c r="R65" s="7"/>
      <c r="S65" s="6"/>
      <c r="T65" s="6"/>
      <c r="U65" s="6"/>
      <c r="V65" s="7"/>
    </row>
    <row r="66">
      <c r="A66" s="7">
        <v>10.0</v>
      </c>
      <c r="B66" s="6">
        <v>1.72543879970908</v>
      </c>
      <c r="C66" s="8" t="s">
        <v>5</v>
      </c>
      <c r="D66" s="7"/>
      <c r="E66" s="7"/>
      <c r="F66" s="7"/>
      <c r="G66" s="7"/>
      <c r="H66" s="7"/>
      <c r="I66" s="7"/>
      <c r="J66" s="6"/>
      <c r="K66" s="6"/>
      <c r="L66" s="6"/>
      <c r="M66" s="6"/>
      <c r="N66" s="6"/>
      <c r="O66" s="6"/>
      <c r="P66" s="6"/>
      <c r="Q66" s="7"/>
      <c r="R66" s="7"/>
      <c r="S66" s="6"/>
      <c r="T66" s="6"/>
      <c r="U66" s="6"/>
      <c r="V66" s="7"/>
    </row>
    <row r="67">
      <c r="A67" s="7">
        <v>10.0</v>
      </c>
      <c r="B67" s="6">
        <v>1.52630060026422</v>
      </c>
      <c r="C67" s="8" t="s">
        <v>5</v>
      </c>
      <c r="D67" s="7"/>
      <c r="E67" s="7"/>
      <c r="F67" s="7"/>
      <c r="G67" s="7"/>
      <c r="H67" s="7"/>
      <c r="I67" s="7"/>
      <c r="J67" s="6"/>
      <c r="K67" s="6"/>
      <c r="L67" s="6"/>
      <c r="M67" s="6"/>
      <c r="N67" s="6"/>
      <c r="O67" s="6"/>
      <c r="P67" s="6"/>
      <c r="Q67" s="7"/>
      <c r="R67" s="7"/>
      <c r="S67" s="6"/>
      <c r="T67" s="6"/>
      <c r="U67" s="6"/>
      <c r="V67" s="7"/>
    </row>
    <row r="68">
      <c r="A68" s="7">
        <v>10.0</v>
      </c>
      <c r="B68" s="6">
        <v>1.45366359967738</v>
      </c>
      <c r="C68" s="8" t="s">
        <v>5</v>
      </c>
      <c r="D68" s="7"/>
      <c r="E68" s="7"/>
      <c r="F68" s="7"/>
      <c r="G68" s="7"/>
      <c r="H68" s="7"/>
      <c r="I68" s="7"/>
      <c r="J68" s="6"/>
      <c r="K68" s="6"/>
      <c r="L68" s="6"/>
      <c r="M68" s="6"/>
      <c r="N68" s="6"/>
      <c r="O68" s="6"/>
      <c r="P68" s="6"/>
      <c r="Q68" s="7"/>
      <c r="R68" s="7"/>
      <c r="S68" s="6"/>
      <c r="T68" s="6"/>
      <c r="U68" s="6"/>
      <c r="V68" s="7"/>
    </row>
    <row r="69">
      <c r="A69" s="7">
        <v>10.0</v>
      </c>
      <c r="B69" s="6">
        <v>1.67393979988992</v>
      </c>
      <c r="C69" s="8" t="s">
        <v>5</v>
      </c>
      <c r="D69" s="7"/>
      <c r="E69" s="7"/>
      <c r="F69" s="7"/>
      <c r="G69" s="7"/>
      <c r="H69" s="7"/>
      <c r="I69" s="7"/>
      <c r="J69" s="6"/>
      <c r="K69" s="6"/>
      <c r="L69" s="6"/>
      <c r="M69" s="6"/>
      <c r="N69" s="6"/>
      <c r="O69" s="6"/>
      <c r="P69" s="6"/>
      <c r="Q69" s="7"/>
      <c r="R69" s="7"/>
      <c r="S69" s="6"/>
      <c r="T69" s="6"/>
      <c r="U69" s="6"/>
      <c r="V69" s="7"/>
    </row>
    <row r="70">
      <c r="A70" s="7">
        <v>10.0</v>
      </c>
      <c r="B70" s="6">
        <v>1.70262819994241</v>
      </c>
      <c r="C70" s="8" t="s">
        <v>5</v>
      </c>
      <c r="D70" s="7"/>
      <c r="E70" s="7"/>
      <c r="F70" s="7"/>
      <c r="G70" s="7"/>
      <c r="H70" s="7"/>
      <c r="I70" s="7"/>
      <c r="J70" s="6"/>
      <c r="K70" s="6"/>
      <c r="L70" s="6"/>
      <c r="M70" s="6"/>
      <c r="N70" s="6"/>
      <c r="O70" s="6"/>
      <c r="P70" s="6"/>
      <c r="Q70" s="7"/>
      <c r="R70" s="7"/>
      <c r="S70" s="6"/>
      <c r="T70" s="6"/>
      <c r="U70" s="6"/>
      <c r="V70" s="7"/>
    </row>
    <row r="71">
      <c r="A71" s="7">
        <v>10.0</v>
      </c>
      <c r="B71" s="6">
        <v>1.56136189959943</v>
      </c>
      <c r="C71" s="8" t="s">
        <v>5</v>
      </c>
      <c r="D71" s="7"/>
      <c r="E71" s="7"/>
      <c r="F71" s="7"/>
      <c r="G71" s="7"/>
      <c r="H71" s="7"/>
      <c r="I71" s="7"/>
      <c r="J71" s="6"/>
      <c r="K71" s="6"/>
      <c r="L71" s="6"/>
      <c r="M71" s="6"/>
      <c r="N71" s="6"/>
      <c r="O71" s="6"/>
      <c r="P71" s="6"/>
      <c r="Q71" s="7"/>
      <c r="R71" s="7"/>
      <c r="S71" s="6"/>
      <c r="T71" s="6"/>
      <c r="U71" s="6"/>
      <c r="V71" s="7"/>
    </row>
    <row r="72">
      <c r="A72" s="7">
        <v>10.0</v>
      </c>
      <c r="B72" s="6">
        <v>1.36965729994699</v>
      </c>
      <c r="C72" s="8" t="s">
        <v>5</v>
      </c>
      <c r="D72" s="7"/>
      <c r="E72" s="7"/>
      <c r="F72" s="7"/>
      <c r="G72" s="7"/>
      <c r="H72" s="7"/>
      <c r="I72" s="7"/>
      <c r="J72" s="6"/>
      <c r="K72" s="6"/>
      <c r="L72" s="6"/>
      <c r="M72" s="6"/>
      <c r="N72" s="6"/>
      <c r="O72" s="6"/>
      <c r="P72" s="6"/>
      <c r="Q72" s="7"/>
      <c r="R72" s="7"/>
      <c r="S72" s="6"/>
      <c r="T72" s="6"/>
      <c r="U72" s="6"/>
      <c r="V72" s="7"/>
    </row>
    <row r="73">
      <c r="A73" s="7">
        <v>10.0</v>
      </c>
      <c r="B73" s="6">
        <v>6.02220040000975</v>
      </c>
      <c r="C73" s="8" t="s">
        <v>5</v>
      </c>
      <c r="D73" s="7"/>
      <c r="E73" s="7"/>
      <c r="F73" s="7"/>
      <c r="G73" s="7"/>
      <c r="H73" s="7"/>
      <c r="I73" s="7"/>
      <c r="J73" s="6"/>
      <c r="K73" s="6"/>
      <c r="L73" s="6"/>
      <c r="M73" s="6"/>
      <c r="N73" s="6"/>
      <c r="O73" s="6"/>
      <c r="P73" s="6"/>
      <c r="Q73" s="7"/>
      <c r="R73" s="7"/>
      <c r="S73" s="6"/>
      <c r="T73" s="6"/>
      <c r="U73" s="6"/>
      <c r="V73" s="7"/>
    </row>
    <row r="74">
      <c r="A74" s="7">
        <v>10.0</v>
      </c>
      <c r="B74" s="6">
        <v>2.0467199999839</v>
      </c>
      <c r="C74" s="8" t="s">
        <v>5</v>
      </c>
      <c r="D74" s="7"/>
      <c r="E74" s="7"/>
      <c r="F74" s="7"/>
      <c r="G74" s="7"/>
      <c r="H74" s="7"/>
      <c r="I74" s="7"/>
      <c r="J74" s="6"/>
      <c r="K74" s="6"/>
      <c r="L74" s="6"/>
      <c r="M74" s="6"/>
      <c r="N74" s="6"/>
      <c r="O74" s="6"/>
      <c r="P74" s="6"/>
      <c r="Q74" s="7"/>
      <c r="R74" s="7"/>
      <c r="S74" s="6"/>
      <c r="T74" s="6"/>
      <c r="U74" s="6"/>
      <c r="V74" s="7"/>
    </row>
    <row r="75">
      <c r="A75" s="7">
        <v>10.0</v>
      </c>
      <c r="B75" s="6">
        <v>1.65686549991369</v>
      </c>
      <c r="C75" s="8" t="s">
        <v>5</v>
      </c>
      <c r="D75" s="7"/>
      <c r="E75" s="7"/>
      <c r="F75" s="7"/>
      <c r="G75" s="7"/>
      <c r="H75" s="7"/>
      <c r="I75" s="9"/>
      <c r="J75" s="6"/>
      <c r="K75" s="6"/>
      <c r="L75" s="6"/>
      <c r="M75" s="6"/>
      <c r="N75" s="6"/>
      <c r="O75" s="6"/>
      <c r="P75" s="6"/>
      <c r="Q75" s="7"/>
      <c r="R75" s="7"/>
      <c r="S75" s="6"/>
      <c r="T75" s="6"/>
      <c r="U75" s="6"/>
      <c r="V75" s="7"/>
    </row>
    <row r="76">
      <c r="A76" s="7">
        <v>10.0</v>
      </c>
      <c r="B76" s="6">
        <v>1.64036659989506</v>
      </c>
      <c r="C76" s="8" t="s">
        <v>5</v>
      </c>
      <c r="D76" s="7"/>
      <c r="E76" s="7"/>
      <c r="F76" s="7"/>
      <c r="G76" s="7"/>
      <c r="H76" s="7"/>
      <c r="I76" s="7"/>
      <c r="J76" s="6"/>
      <c r="K76" s="6"/>
      <c r="L76" s="6"/>
      <c r="M76" s="6"/>
      <c r="N76" s="6"/>
      <c r="O76" s="6"/>
      <c r="P76" s="6"/>
      <c r="Q76" s="7"/>
      <c r="R76" s="7"/>
      <c r="S76" s="6"/>
      <c r="T76" s="6"/>
      <c r="U76" s="6"/>
      <c r="V76" s="7"/>
    </row>
    <row r="77">
      <c r="A77" s="7">
        <v>10.0</v>
      </c>
      <c r="B77" s="6">
        <v>1.98187599983066</v>
      </c>
      <c r="C77" s="8" t="s">
        <v>5</v>
      </c>
      <c r="D77" s="7"/>
      <c r="E77" s="7"/>
      <c r="F77" s="7"/>
      <c r="G77" s="7"/>
      <c r="H77" s="7"/>
      <c r="I77" s="7"/>
      <c r="J77" s="6"/>
      <c r="K77" s="6"/>
      <c r="L77" s="6"/>
      <c r="M77" s="6"/>
      <c r="N77" s="6"/>
      <c r="O77" s="6"/>
      <c r="P77" s="6"/>
      <c r="Q77" s="7"/>
      <c r="R77" s="7"/>
      <c r="S77" s="6"/>
      <c r="T77" s="6"/>
      <c r="U77" s="6"/>
      <c r="V77" s="7"/>
    </row>
    <row r="78">
      <c r="A78" s="7">
        <v>10.0</v>
      </c>
      <c r="B78" s="6">
        <v>1.62043199967592</v>
      </c>
      <c r="C78" s="8" t="s">
        <v>5</v>
      </c>
      <c r="D78" s="7"/>
      <c r="E78" s="7"/>
      <c r="F78" s="7"/>
      <c r="G78" s="7"/>
      <c r="H78" s="7"/>
      <c r="I78" s="7"/>
      <c r="J78" s="6"/>
      <c r="K78" s="6"/>
      <c r="L78" s="6"/>
      <c r="M78" s="6"/>
      <c r="N78" s="6"/>
      <c r="O78" s="6"/>
      <c r="P78" s="6"/>
      <c r="Q78" s="7"/>
      <c r="R78" s="7"/>
      <c r="S78" s="6"/>
      <c r="T78" s="6"/>
      <c r="U78" s="6"/>
      <c r="V78" s="7"/>
    </row>
    <row r="79">
      <c r="A79" s="7">
        <v>10.0</v>
      </c>
      <c r="B79" s="6">
        <v>1.58341690013185</v>
      </c>
      <c r="C79" s="8" t="s">
        <v>5</v>
      </c>
      <c r="D79" s="7"/>
      <c r="E79" s="7"/>
      <c r="F79" s="7"/>
      <c r="G79" s="7"/>
      <c r="H79" s="7"/>
      <c r="I79" s="7"/>
      <c r="J79" s="6"/>
      <c r="K79" s="6"/>
      <c r="L79" s="6"/>
      <c r="M79" s="6"/>
      <c r="N79" s="6"/>
      <c r="O79" s="6"/>
      <c r="P79" s="6"/>
      <c r="Q79" s="7"/>
      <c r="R79" s="7"/>
      <c r="S79" s="6"/>
      <c r="T79" s="6"/>
      <c r="U79" s="6"/>
      <c r="V79" s="7"/>
    </row>
    <row r="80">
      <c r="A80" s="7">
        <v>10.0</v>
      </c>
      <c r="B80" s="6">
        <v>2.41558120027184</v>
      </c>
      <c r="C80" s="8" t="s">
        <v>5</v>
      </c>
      <c r="D80" s="7"/>
      <c r="E80" s="7"/>
      <c r="F80" s="7"/>
      <c r="G80" s="7"/>
      <c r="H80" s="7"/>
      <c r="I80" s="7"/>
      <c r="J80" s="6"/>
      <c r="K80" s="6"/>
      <c r="L80" s="6"/>
      <c r="M80" s="6"/>
      <c r="N80" s="6"/>
      <c r="O80" s="6"/>
      <c r="P80" s="6"/>
      <c r="Q80" s="7"/>
      <c r="R80" s="7"/>
      <c r="S80" s="6"/>
      <c r="T80" s="6"/>
      <c r="U80" s="6"/>
      <c r="V80" s="7"/>
    </row>
    <row r="81">
      <c r="A81" s="7">
        <v>10.0</v>
      </c>
      <c r="B81" s="6">
        <v>1.80010650027543</v>
      </c>
      <c r="C81" s="8" t="s">
        <v>5</v>
      </c>
      <c r="D81" s="7"/>
      <c r="E81" s="7"/>
      <c r="F81" s="7"/>
      <c r="G81" s="7"/>
      <c r="H81" s="7"/>
      <c r="I81" s="7"/>
      <c r="J81" s="6"/>
      <c r="K81" s="6"/>
      <c r="L81" s="6"/>
      <c r="M81" s="6"/>
      <c r="N81" s="6"/>
      <c r="O81" s="6"/>
      <c r="P81" s="6"/>
      <c r="Q81" s="7"/>
      <c r="R81" s="7"/>
      <c r="S81" s="6"/>
      <c r="T81" s="6"/>
      <c r="U81" s="6"/>
      <c r="V81" s="7"/>
    </row>
    <row r="82">
      <c r="A82" s="7">
        <v>10.0</v>
      </c>
      <c r="B82" s="6">
        <v>2.11923420010134</v>
      </c>
      <c r="C82" s="8" t="s">
        <v>5</v>
      </c>
      <c r="D82" s="7"/>
      <c r="E82" s="7"/>
      <c r="F82" s="7"/>
      <c r="G82" s="7"/>
      <c r="H82" s="7"/>
      <c r="I82" s="7"/>
      <c r="J82" s="6"/>
      <c r="K82" s="6"/>
      <c r="L82" s="6"/>
      <c r="M82" s="6"/>
      <c r="N82" s="6"/>
      <c r="O82" s="6"/>
      <c r="P82" s="6"/>
      <c r="Q82" s="7"/>
      <c r="R82" s="7"/>
      <c r="S82" s="6"/>
      <c r="T82" s="6"/>
      <c r="U82" s="6"/>
      <c r="V82" s="7"/>
    </row>
    <row r="83">
      <c r="A83" s="7">
        <v>10.0</v>
      </c>
      <c r="B83" s="6">
        <v>2.39031400019302</v>
      </c>
      <c r="C83" s="8" t="s">
        <v>5</v>
      </c>
      <c r="D83" s="7"/>
      <c r="E83" s="7"/>
      <c r="F83" s="7"/>
      <c r="G83" s="7"/>
      <c r="H83" s="7"/>
      <c r="I83" s="7"/>
      <c r="J83" s="6"/>
      <c r="K83" s="6"/>
      <c r="L83" s="6"/>
      <c r="M83" s="6"/>
      <c r="N83" s="6"/>
      <c r="O83" s="6"/>
      <c r="P83" s="6"/>
      <c r="Q83" s="7"/>
      <c r="R83" s="7"/>
      <c r="S83" s="6"/>
      <c r="T83" s="6"/>
      <c r="U83" s="6"/>
      <c r="V83" s="7"/>
    </row>
    <row r="84">
      <c r="A84" s="7">
        <v>10.0</v>
      </c>
      <c r="B84" s="6">
        <v>1.73501420021057</v>
      </c>
      <c r="C84" s="8" t="s">
        <v>5</v>
      </c>
      <c r="D84" s="7"/>
      <c r="E84" s="7"/>
      <c r="F84" s="7"/>
      <c r="G84" s="7"/>
      <c r="H84" s="7"/>
      <c r="I84" s="7"/>
      <c r="J84" s="6"/>
      <c r="K84" s="6"/>
      <c r="L84" s="6"/>
      <c r="M84" s="6"/>
      <c r="N84" s="6"/>
      <c r="O84" s="6"/>
      <c r="P84" s="6"/>
      <c r="Q84" s="7"/>
      <c r="R84" s="7"/>
      <c r="S84" s="6"/>
      <c r="T84" s="6"/>
      <c r="U84" s="6"/>
      <c r="V84" s="7"/>
    </row>
    <row r="85">
      <c r="A85" s="7">
        <v>10.0</v>
      </c>
      <c r="B85" s="6">
        <v>1.51564519992098</v>
      </c>
      <c r="C85" s="8" t="s">
        <v>5</v>
      </c>
      <c r="D85" s="7"/>
      <c r="E85" s="7"/>
      <c r="F85" s="7"/>
      <c r="G85" s="7"/>
      <c r="H85" s="7"/>
      <c r="I85" s="7"/>
      <c r="J85" s="6"/>
      <c r="K85" s="6"/>
      <c r="L85" s="6"/>
      <c r="M85" s="6"/>
      <c r="N85" s="6"/>
      <c r="O85" s="6"/>
      <c r="P85" s="6"/>
      <c r="Q85" s="7"/>
      <c r="R85" s="7"/>
      <c r="S85" s="6"/>
      <c r="T85" s="6"/>
      <c r="U85" s="6"/>
      <c r="V85" s="7"/>
    </row>
    <row r="86">
      <c r="A86" s="7">
        <v>10.0</v>
      </c>
      <c r="B86" s="6">
        <v>1.31021639984101</v>
      </c>
      <c r="C86" s="8" t="s">
        <v>5</v>
      </c>
      <c r="D86" s="7"/>
      <c r="E86" s="7"/>
      <c r="F86" s="7"/>
      <c r="G86" s="7"/>
      <c r="H86" s="7"/>
      <c r="I86" s="7"/>
      <c r="J86" s="6"/>
      <c r="K86" s="6"/>
      <c r="L86" s="6"/>
      <c r="M86" s="6"/>
      <c r="N86" s="6"/>
      <c r="O86" s="6"/>
      <c r="P86" s="6"/>
      <c r="Q86" s="7"/>
      <c r="R86" s="7"/>
      <c r="S86" s="6"/>
      <c r="T86" s="6"/>
      <c r="U86" s="6"/>
      <c r="V86" s="7"/>
    </row>
    <row r="87">
      <c r="A87" s="7">
        <v>10.0</v>
      </c>
      <c r="B87" s="6">
        <v>1.88591069960966</v>
      </c>
      <c r="C87" s="8" t="s">
        <v>5</v>
      </c>
      <c r="D87" s="7"/>
      <c r="E87" s="7"/>
      <c r="F87" s="7"/>
      <c r="G87" s="7"/>
      <c r="H87" s="7"/>
      <c r="I87" s="7"/>
      <c r="J87" s="6"/>
      <c r="K87" s="6"/>
      <c r="L87" s="6"/>
      <c r="M87" s="6"/>
      <c r="N87" s="6"/>
      <c r="O87" s="6"/>
      <c r="P87" s="6"/>
      <c r="Q87" s="7"/>
      <c r="R87" s="7"/>
      <c r="S87" s="6"/>
      <c r="T87" s="6"/>
      <c r="U87" s="6"/>
      <c r="V87" s="7"/>
    </row>
    <row r="88">
      <c r="A88" s="7">
        <v>10.0</v>
      </c>
      <c r="B88" s="6">
        <v>1.52612690022215</v>
      </c>
      <c r="C88" s="8" t="s">
        <v>5</v>
      </c>
      <c r="D88" s="7"/>
      <c r="E88" s="7"/>
      <c r="F88" s="7"/>
      <c r="G88" s="7"/>
      <c r="H88" s="7"/>
      <c r="I88" s="7"/>
      <c r="J88" s="6"/>
      <c r="K88" s="6"/>
      <c r="L88" s="6"/>
      <c r="M88" s="6"/>
      <c r="N88" s="6"/>
      <c r="O88" s="6"/>
      <c r="P88" s="6"/>
      <c r="Q88" s="7"/>
      <c r="R88" s="7"/>
      <c r="S88" s="6"/>
      <c r="T88" s="6"/>
      <c r="U88" s="6"/>
      <c r="V88" s="7"/>
    </row>
    <row r="89">
      <c r="A89" s="7">
        <v>10.0</v>
      </c>
      <c r="B89" s="6">
        <v>1.59679490001872</v>
      </c>
      <c r="C89" s="8" t="s">
        <v>5</v>
      </c>
      <c r="D89" s="7"/>
      <c r="E89" s="7"/>
      <c r="F89" s="7"/>
      <c r="G89" s="7"/>
      <c r="H89" s="7"/>
      <c r="I89" s="7"/>
      <c r="J89" s="6"/>
      <c r="K89" s="6"/>
      <c r="L89" s="6"/>
      <c r="M89" s="6"/>
      <c r="N89" s="6"/>
      <c r="O89" s="6"/>
      <c r="P89" s="6"/>
      <c r="Q89" s="7"/>
      <c r="R89" s="7"/>
      <c r="S89" s="6"/>
      <c r="T89" s="6"/>
      <c r="U89" s="6"/>
      <c r="V89" s="7"/>
    </row>
    <row r="90">
      <c r="A90" s="7">
        <v>10.0</v>
      </c>
      <c r="B90" s="6">
        <v>1.7036617998965</v>
      </c>
      <c r="C90" s="8" t="s">
        <v>5</v>
      </c>
      <c r="D90" s="7"/>
      <c r="E90" s="7"/>
      <c r="F90" s="7"/>
      <c r="G90" s="7"/>
      <c r="H90" s="7"/>
      <c r="I90" s="7"/>
      <c r="J90" s="6"/>
      <c r="K90" s="6"/>
      <c r="L90" s="6"/>
      <c r="M90" s="6"/>
      <c r="N90" s="6"/>
      <c r="O90" s="6"/>
      <c r="P90" s="6"/>
      <c r="Q90" s="7"/>
      <c r="R90" s="7"/>
      <c r="S90" s="6"/>
      <c r="T90" s="6"/>
      <c r="U90" s="6"/>
      <c r="V90" s="7"/>
    </row>
    <row r="91">
      <c r="A91" s="7">
        <v>10.0</v>
      </c>
      <c r="B91" s="6">
        <v>2.9567698999308</v>
      </c>
      <c r="C91" s="8" t="s">
        <v>5</v>
      </c>
      <c r="D91" s="7"/>
      <c r="E91" s="7"/>
      <c r="F91" s="7"/>
      <c r="G91" s="7"/>
      <c r="H91" s="7"/>
      <c r="I91" s="7"/>
      <c r="J91" s="6"/>
      <c r="K91" s="6"/>
      <c r="L91" s="6"/>
      <c r="M91" s="6"/>
      <c r="N91" s="6"/>
      <c r="O91" s="6"/>
      <c r="P91" s="6"/>
      <c r="Q91" s="7"/>
      <c r="R91" s="7"/>
      <c r="S91" s="6"/>
      <c r="T91" s="6"/>
      <c r="U91" s="6"/>
      <c r="V91" s="7"/>
    </row>
    <row r="92">
      <c r="A92" s="7">
        <v>10.0</v>
      </c>
      <c r="B92" s="6">
        <v>2.40681310044601</v>
      </c>
      <c r="C92" s="8" t="s">
        <v>5</v>
      </c>
      <c r="D92" s="7"/>
      <c r="E92" s="7"/>
      <c r="F92" s="7"/>
      <c r="G92" s="7"/>
      <c r="H92" s="7"/>
      <c r="I92" s="7"/>
      <c r="J92" s="6"/>
      <c r="K92" s="6"/>
      <c r="L92" s="6"/>
      <c r="M92" s="6"/>
      <c r="N92" s="6"/>
      <c r="O92" s="6"/>
      <c r="P92" s="6"/>
      <c r="Q92" s="7"/>
      <c r="R92" s="7"/>
      <c r="S92" s="6"/>
      <c r="T92" s="6"/>
      <c r="U92" s="6"/>
      <c r="V92" s="7"/>
    </row>
    <row r="93">
      <c r="A93" s="7">
        <v>10.0</v>
      </c>
      <c r="B93" s="6">
        <v>1.60072920005768</v>
      </c>
      <c r="C93" s="8" t="s">
        <v>5</v>
      </c>
      <c r="D93" s="7"/>
      <c r="E93" s="7"/>
      <c r="F93" s="7"/>
      <c r="G93" s="7"/>
      <c r="H93" s="7"/>
      <c r="I93" s="7"/>
      <c r="J93" s="6"/>
      <c r="K93" s="6"/>
      <c r="L93" s="6"/>
      <c r="M93" s="6"/>
      <c r="N93" s="6"/>
      <c r="O93" s="6"/>
      <c r="P93" s="6"/>
      <c r="Q93" s="7"/>
      <c r="R93" s="7"/>
      <c r="S93" s="6"/>
      <c r="T93" s="6"/>
      <c r="U93" s="6"/>
      <c r="V93" s="7"/>
    </row>
    <row r="94">
      <c r="A94" s="7">
        <v>10.0</v>
      </c>
      <c r="B94" s="6">
        <v>1.57397089991718</v>
      </c>
      <c r="C94" s="8" t="s">
        <v>5</v>
      </c>
      <c r="D94" s="7"/>
      <c r="E94" s="7"/>
      <c r="F94" s="7"/>
      <c r="G94" s="7"/>
      <c r="H94" s="7"/>
      <c r="I94" s="7"/>
      <c r="J94" s="6"/>
      <c r="K94" s="6"/>
      <c r="L94" s="6"/>
      <c r="M94" s="6"/>
      <c r="N94" s="6"/>
      <c r="O94" s="6"/>
      <c r="P94" s="6"/>
      <c r="Q94" s="7"/>
      <c r="R94" s="7"/>
      <c r="S94" s="6"/>
      <c r="T94" s="6"/>
      <c r="U94" s="6"/>
      <c r="V94" s="7"/>
    </row>
    <row r="95">
      <c r="A95" s="7">
        <v>10.0</v>
      </c>
      <c r="B95" s="6">
        <v>2.04508479963988</v>
      </c>
      <c r="C95" s="8" t="s">
        <v>5</v>
      </c>
      <c r="D95" s="7"/>
      <c r="E95" s="7"/>
      <c r="F95" s="7"/>
      <c r="G95" s="7"/>
      <c r="H95" s="7"/>
      <c r="I95" s="7"/>
      <c r="J95" s="6"/>
      <c r="K95" s="6"/>
      <c r="L95" s="6"/>
      <c r="M95" s="6"/>
      <c r="N95" s="6"/>
      <c r="O95" s="6"/>
      <c r="P95" s="6"/>
      <c r="Q95" s="7"/>
      <c r="R95" s="7"/>
      <c r="S95" s="6"/>
      <c r="T95" s="6"/>
      <c r="U95" s="6"/>
      <c r="V95" s="7"/>
    </row>
    <row r="96">
      <c r="A96" s="7">
        <v>10.0</v>
      </c>
      <c r="B96" s="6">
        <v>1.32120169978588</v>
      </c>
      <c r="C96" s="8" t="s">
        <v>5</v>
      </c>
      <c r="D96" s="7"/>
      <c r="E96" s="7"/>
      <c r="F96" s="7"/>
      <c r="G96" s="7"/>
      <c r="H96" s="7"/>
      <c r="I96" s="7"/>
      <c r="J96" s="6"/>
      <c r="K96" s="6"/>
      <c r="L96" s="6"/>
      <c r="M96" s="6"/>
      <c r="N96" s="6"/>
      <c r="O96" s="6"/>
      <c r="P96" s="6"/>
      <c r="Q96" s="7"/>
      <c r="R96" s="7"/>
      <c r="S96" s="6"/>
      <c r="T96" s="6"/>
      <c r="U96" s="6"/>
      <c r="V96" s="7"/>
    </row>
    <row r="97">
      <c r="A97" s="7">
        <v>10.0</v>
      </c>
      <c r="B97" s="6">
        <v>1.66548020020127</v>
      </c>
      <c r="C97" s="8" t="s">
        <v>5</v>
      </c>
      <c r="D97" s="7"/>
      <c r="E97" s="7"/>
      <c r="F97" s="7"/>
      <c r="G97" s="7"/>
      <c r="H97" s="7"/>
      <c r="I97" s="7"/>
      <c r="J97" s="6"/>
      <c r="K97" s="6"/>
      <c r="L97" s="6"/>
      <c r="M97" s="6"/>
      <c r="N97" s="6"/>
      <c r="O97" s="6"/>
      <c r="P97" s="6"/>
      <c r="Q97" s="7"/>
      <c r="R97" s="7"/>
      <c r="S97" s="6"/>
      <c r="T97" s="6"/>
      <c r="U97" s="6"/>
      <c r="V97" s="7"/>
    </row>
    <row r="98">
      <c r="A98" s="7">
        <v>10.0</v>
      </c>
      <c r="B98" s="6">
        <v>1.31799390027299</v>
      </c>
      <c r="C98" s="8" t="s">
        <v>5</v>
      </c>
      <c r="D98" s="7"/>
      <c r="E98" s="7"/>
      <c r="F98" s="7"/>
      <c r="G98" s="7"/>
      <c r="H98" s="7"/>
      <c r="I98" s="7"/>
      <c r="J98" s="6"/>
      <c r="K98" s="6"/>
      <c r="L98" s="6"/>
      <c r="M98" s="6"/>
      <c r="N98" s="6"/>
      <c r="O98" s="6"/>
      <c r="P98" s="6"/>
      <c r="Q98" s="7"/>
      <c r="R98" s="7"/>
      <c r="S98" s="6"/>
      <c r="T98" s="6"/>
      <c r="U98" s="6"/>
      <c r="V98" s="7"/>
    </row>
    <row r="99">
      <c r="A99" s="7">
        <v>10.0</v>
      </c>
      <c r="B99" s="6">
        <v>1.46837959997355</v>
      </c>
      <c r="C99" s="8" t="s">
        <v>5</v>
      </c>
      <c r="D99" s="7"/>
      <c r="E99" s="7"/>
      <c r="F99" s="7"/>
      <c r="G99" s="7"/>
      <c r="H99" s="7"/>
      <c r="I99" s="7"/>
      <c r="J99" s="6"/>
      <c r="K99" s="6"/>
      <c r="L99" s="6"/>
      <c r="M99" s="6"/>
      <c r="N99" s="6"/>
      <c r="O99" s="6"/>
      <c r="P99" s="6"/>
      <c r="Q99" s="7"/>
      <c r="R99" s="7"/>
      <c r="S99" s="6"/>
      <c r="T99" s="6"/>
      <c r="U99" s="6"/>
      <c r="V99" s="7"/>
    </row>
    <row r="100">
      <c r="A100" s="6" t="s">
        <v>4</v>
      </c>
      <c r="B100" s="10">
        <v>2.09662047</v>
      </c>
      <c r="C100" s="11"/>
      <c r="D100" s="7"/>
      <c r="E100" s="7"/>
      <c r="F100" s="7"/>
      <c r="G100" s="7"/>
      <c r="H100" s="7"/>
      <c r="I100" s="7"/>
      <c r="J100" s="6"/>
      <c r="K100" s="6"/>
      <c r="L100" s="6"/>
      <c r="M100" s="6"/>
      <c r="N100" s="6"/>
      <c r="O100" s="6"/>
      <c r="P100" s="6"/>
      <c r="Q100" s="7"/>
      <c r="R100" s="7"/>
      <c r="S100" s="6"/>
      <c r="T100" s="6"/>
      <c r="U100" s="6"/>
      <c r="V100" s="7"/>
    </row>
    <row r="101">
      <c r="A101" s="7">
        <v>5.0</v>
      </c>
      <c r="B101" s="6">
        <v>1.44800790026783</v>
      </c>
      <c r="C101" s="8" t="s">
        <v>5</v>
      </c>
      <c r="D101" s="7"/>
      <c r="E101" s="7"/>
      <c r="F101" s="7"/>
      <c r="G101" s="7"/>
      <c r="H101" s="7"/>
      <c r="I101" s="7"/>
      <c r="J101" s="6"/>
      <c r="K101" s="6"/>
      <c r="L101" s="6"/>
      <c r="M101" s="6"/>
      <c r="N101" s="6"/>
      <c r="O101" s="6"/>
      <c r="P101" s="6"/>
      <c r="Q101" s="7"/>
      <c r="R101" s="7"/>
      <c r="S101" s="6"/>
      <c r="T101" s="6"/>
      <c r="U101" s="6"/>
      <c r="V101" s="7"/>
    </row>
    <row r="102">
      <c r="A102" s="7">
        <v>5.0</v>
      </c>
      <c r="B102" s="6">
        <v>1.45991639979183</v>
      </c>
      <c r="C102" s="8" t="s">
        <v>5</v>
      </c>
      <c r="D102" s="7"/>
      <c r="E102" s="7"/>
      <c r="F102" s="7"/>
      <c r="G102" s="7"/>
      <c r="H102" s="7"/>
      <c r="I102" s="7"/>
      <c r="J102" s="6"/>
      <c r="K102" s="6"/>
      <c r="L102" s="6"/>
      <c r="M102" s="6"/>
      <c r="N102" s="6"/>
      <c r="O102" s="6"/>
      <c r="P102" s="6"/>
      <c r="Q102" s="7"/>
      <c r="R102" s="7"/>
      <c r="S102" s="6"/>
      <c r="T102" s="6"/>
      <c r="U102" s="6"/>
      <c r="V102" s="7"/>
    </row>
    <row r="103">
      <c r="A103" s="7">
        <v>5.0</v>
      </c>
      <c r="B103" s="6">
        <v>1.33357949974015</v>
      </c>
      <c r="C103" s="8" t="s">
        <v>5</v>
      </c>
      <c r="D103" s="7"/>
      <c r="E103" s="7"/>
      <c r="F103" s="7"/>
      <c r="G103" s="7"/>
      <c r="H103" s="7"/>
      <c r="I103" s="7"/>
      <c r="J103" s="6"/>
      <c r="K103" s="6"/>
      <c r="L103" s="6"/>
      <c r="M103" s="6"/>
      <c r="N103" s="6"/>
      <c r="O103" s="6"/>
      <c r="P103" s="6"/>
      <c r="Q103" s="7"/>
      <c r="R103" s="7"/>
      <c r="S103" s="6"/>
      <c r="T103" s="6"/>
      <c r="U103" s="6"/>
      <c r="V103" s="7"/>
    </row>
    <row r="104">
      <c r="A104" s="7">
        <v>5.0</v>
      </c>
      <c r="B104" s="6">
        <v>2.20167650002986</v>
      </c>
      <c r="C104" s="8" t="s">
        <v>5</v>
      </c>
      <c r="D104" s="12"/>
      <c r="E104" s="7"/>
      <c r="F104" s="7"/>
      <c r="G104" s="7"/>
      <c r="H104" s="7"/>
      <c r="I104" s="7"/>
      <c r="J104" s="6"/>
      <c r="K104" s="6"/>
      <c r="L104" s="6"/>
      <c r="M104" s="6"/>
      <c r="N104" s="6"/>
      <c r="O104" s="6"/>
      <c r="P104" s="6"/>
      <c r="Q104" s="7"/>
      <c r="R104" s="7"/>
      <c r="S104" s="6"/>
      <c r="T104" s="6"/>
      <c r="U104" s="6"/>
      <c r="V104" s="7"/>
    </row>
    <row r="105">
      <c r="A105" s="7">
        <v>5.0</v>
      </c>
      <c r="B105" s="6">
        <v>1.50841849995777</v>
      </c>
      <c r="C105" s="8" t="s">
        <v>5</v>
      </c>
      <c r="D105" s="7"/>
      <c r="E105" s="7"/>
      <c r="F105" s="7"/>
      <c r="G105" s="7"/>
      <c r="H105" s="7"/>
      <c r="I105" s="7"/>
      <c r="J105" s="6"/>
      <c r="K105" s="6"/>
      <c r="L105" s="6"/>
      <c r="M105" s="6"/>
      <c r="N105" s="6"/>
      <c r="O105" s="6"/>
      <c r="P105" s="6"/>
      <c r="Q105" s="7"/>
      <c r="R105" s="7"/>
      <c r="S105" s="6"/>
      <c r="T105" s="6"/>
      <c r="U105" s="6"/>
      <c r="V105" s="7"/>
    </row>
    <row r="106">
      <c r="A106" s="7">
        <v>5.0</v>
      </c>
      <c r="B106" s="6">
        <v>1.46240939991548</v>
      </c>
      <c r="C106" s="8" t="s">
        <v>5</v>
      </c>
      <c r="D106" s="7"/>
      <c r="E106" s="7"/>
      <c r="F106" s="7"/>
      <c r="G106" s="7"/>
      <c r="H106" s="7"/>
      <c r="I106" s="7"/>
      <c r="J106" s="6"/>
      <c r="K106" s="6"/>
      <c r="L106" s="6"/>
      <c r="M106" s="6"/>
      <c r="N106" s="6"/>
      <c r="O106" s="6"/>
      <c r="P106" s="6"/>
      <c r="Q106" s="7"/>
      <c r="R106" s="7"/>
      <c r="S106" s="6"/>
      <c r="T106" s="6"/>
      <c r="U106" s="6"/>
      <c r="V106" s="7"/>
    </row>
    <row r="107">
      <c r="A107" s="7">
        <v>5.0</v>
      </c>
      <c r="B107" s="6">
        <v>1.46423290017992</v>
      </c>
      <c r="C107" s="8" t="s">
        <v>5</v>
      </c>
      <c r="D107" s="7"/>
      <c r="E107" s="7"/>
      <c r="F107" s="7"/>
      <c r="G107" s="7"/>
      <c r="H107" s="7"/>
      <c r="I107" s="7"/>
      <c r="J107" s="6"/>
      <c r="K107" s="6"/>
      <c r="L107" s="6"/>
      <c r="M107" s="6"/>
      <c r="N107" s="6"/>
      <c r="O107" s="6"/>
      <c r="P107" s="6"/>
      <c r="Q107" s="7"/>
      <c r="R107" s="7"/>
      <c r="S107" s="6"/>
      <c r="T107" s="6"/>
      <c r="U107" s="6"/>
      <c r="V107" s="7"/>
    </row>
    <row r="108">
      <c r="A108" s="7">
        <v>5.0</v>
      </c>
      <c r="B108" s="6">
        <v>2.16600520024076</v>
      </c>
      <c r="C108" s="8" t="s">
        <v>5</v>
      </c>
      <c r="D108" s="7"/>
      <c r="E108" s="7"/>
      <c r="F108" s="7"/>
      <c r="G108" s="7"/>
      <c r="H108" s="7"/>
      <c r="I108" s="7"/>
      <c r="J108" s="6"/>
      <c r="K108" s="6"/>
      <c r="L108" s="6"/>
      <c r="M108" s="6"/>
      <c r="N108" s="6"/>
      <c r="O108" s="6"/>
      <c r="P108" s="6"/>
      <c r="Q108" s="7"/>
      <c r="R108" s="7"/>
      <c r="S108" s="6"/>
      <c r="T108" s="6"/>
      <c r="U108" s="6"/>
      <c r="V108" s="7"/>
    </row>
    <row r="109">
      <c r="A109" s="7">
        <v>5.0</v>
      </c>
      <c r="B109" s="6">
        <v>1.73069270001724</v>
      </c>
      <c r="C109" s="8" t="s">
        <v>5</v>
      </c>
      <c r="D109" s="7"/>
      <c r="E109" s="7"/>
      <c r="F109" s="7"/>
      <c r="G109" s="7"/>
      <c r="H109" s="7"/>
      <c r="I109" s="7"/>
      <c r="J109" s="6"/>
      <c r="K109" s="6"/>
      <c r="L109" s="6"/>
      <c r="M109" s="6"/>
      <c r="N109" s="6"/>
      <c r="O109" s="6"/>
      <c r="P109" s="6"/>
      <c r="Q109" s="7"/>
      <c r="R109" s="7"/>
      <c r="S109" s="6"/>
      <c r="T109" s="6"/>
      <c r="U109" s="6"/>
      <c r="V109" s="7"/>
    </row>
    <row r="110">
      <c r="A110" s="7">
        <v>5.0</v>
      </c>
      <c r="B110" s="6">
        <v>1.90899730008095</v>
      </c>
      <c r="C110" s="8" t="s">
        <v>5</v>
      </c>
      <c r="D110" s="7"/>
      <c r="E110" s="7"/>
      <c r="F110" s="7"/>
      <c r="G110" s="7"/>
      <c r="H110" s="7"/>
      <c r="I110" s="7"/>
      <c r="J110" s="6"/>
      <c r="K110" s="6"/>
      <c r="L110" s="6"/>
      <c r="M110" s="6"/>
      <c r="N110" s="6"/>
      <c r="O110" s="6"/>
      <c r="P110" s="6"/>
      <c r="Q110" s="7"/>
      <c r="R110" s="7"/>
      <c r="S110" s="6"/>
      <c r="T110" s="6"/>
      <c r="U110" s="6"/>
      <c r="V110" s="7"/>
    </row>
    <row r="111">
      <c r="A111" s="7">
        <v>5.0</v>
      </c>
      <c r="B111" s="6">
        <v>1.64649099996313</v>
      </c>
      <c r="C111" s="8" t="s">
        <v>5</v>
      </c>
      <c r="D111" s="7"/>
      <c r="E111" s="7"/>
      <c r="F111" s="7"/>
      <c r="G111" s="7"/>
      <c r="H111" s="7"/>
      <c r="I111" s="7"/>
      <c r="J111" s="6"/>
      <c r="K111" s="6"/>
      <c r="L111" s="6"/>
      <c r="M111" s="6"/>
      <c r="N111" s="6"/>
      <c r="O111" s="6"/>
      <c r="P111" s="6"/>
      <c r="Q111" s="7"/>
      <c r="R111" s="7"/>
      <c r="S111" s="6"/>
      <c r="T111" s="6"/>
      <c r="U111" s="6"/>
      <c r="V111" s="7"/>
    </row>
    <row r="112">
      <c r="A112" s="7">
        <v>5.0</v>
      </c>
      <c r="B112" s="6">
        <v>1.93988269986584</v>
      </c>
      <c r="C112" s="8" t="s">
        <v>5</v>
      </c>
      <c r="D112" s="7"/>
      <c r="E112" s="7"/>
      <c r="F112" s="7"/>
      <c r="G112" s="7"/>
      <c r="H112" s="7"/>
      <c r="I112" s="7"/>
      <c r="J112" s="6"/>
      <c r="K112" s="6"/>
      <c r="L112" s="6"/>
      <c r="M112" s="6"/>
      <c r="N112" s="6"/>
      <c r="O112" s="6"/>
      <c r="P112" s="6"/>
      <c r="Q112" s="7"/>
      <c r="R112" s="7"/>
      <c r="S112" s="6"/>
      <c r="T112" s="6"/>
      <c r="U112" s="6"/>
      <c r="V112" s="7"/>
    </row>
    <row r="113">
      <c r="A113" s="7">
        <v>5.0</v>
      </c>
      <c r="B113" s="6">
        <v>2.41608809959143</v>
      </c>
      <c r="C113" s="8" t="s">
        <v>5</v>
      </c>
      <c r="D113" s="7"/>
      <c r="E113" s="7"/>
      <c r="F113" s="7"/>
      <c r="G113" s="7"/>
      <c r="H113" s="7"/>
      <c r="I113" s="7"/>
      <c r="J113" s="6"/>
      <c r="K113" s="6"/>
      <c r="L113" s="6"/>
      <c r="M113" s="6"/>
      <c r="N113" s="6"/>
      <c r="O113" s="6"/>
      <c r="P113" s="6"/>
      <c r="Q113" s="7"/>
      <c r="R113" s="7"/>
      <c r="S113" s="6"/>
      <c r="T113" s="6"/>
      <c r="U113" s="6"/>
      <c r="V113" s="7"/>
    </row>
    <row r="114">
      <c r="A114" s="7">
        <v>5.0</v>
      </c>
      <c r="B114" s="6">
        <v>1.66664650011807</v>
      </c>
      <c r="C114" s="8" t="s">
        <v>5</v>
      </c>
      <c r="D114" s="7"/>
      <c r="E114" s="7"/>
      <c r="F114" s="7"/>
      <c r="G114" s="7"/>
      <c r="H114" s="7"/>
      <c r="I114" s="7"/>
      <c r="J114" s="6"/>
      <c r="K114" s="6"/>
      <c r="L114" s="6"/>
      <c r="M114" s="6"/>
      <c r="N114" s="6"/>
      <c r="O114" s="6"/>
      <c r="P114" s="6"/>
      <c r="Q114" s="7"/>
      <c r="R114" s="7"/>
      <c r="S114" s="6"/>
      <c r="T114" s="6"/>
      <c r="U114" s="6"/>
      <c r="V114" s="7"/>
    </row>
    <row r="115">
      <c r="A115" s="7">
        <v>5.0</v>
      </c>
      <c r="B115" s="6">
        <v>2.62551869964227</v>
      </c>
      <c r="C115" s="8" t="s">
        <v>5</v>
      </c>
      <c r="D115" s="7"/>
      <c r="E115" s="7"/>
      <c r="F115" s="7"/>
      <c r="G115" s="7"/>
      <c r="H115" s="7"/>
      <c r="I115" s="7"/>
      <c r="J115" s="6"/>
      <c r="K115" s="6"/>
      <c r="L115" s="6"/>
      <c r="M115" s="6"/>
      <c r="N115" s="6"/>
      <c r="O115" s="6"/>
      <c r="P115" s="6"/>
      <c r="Q115" s="7"/>
      <c r="R115" s="7"/>
      <c r="S115" s="6"/>
      <c r="T115" s="6"/>
      <c r="U115" s="6"/>
      <c r="V115" s="7"/>
    </row>
    <row r="116">
      <c r="A116" s="7">
        <v>5.0</v>
      </c>
      <c r="B116" s="6">
        <v>4.89766959985718</v>
      </c>
      <c r="C116" s="8" t="s">
        <v>5</v>
      </c>
      <c r="D116" s="7"/>
      <c r="E116" s="7"/>
      <c r="F116" s="7"/>
      <c r="G116" s="7"/>
      <c r="H116" s="7"/>
      <c r="I116" s="7"/>
      <c r="J116" s="6"/>
      <c r="K116" s="6"/>
      <c r="L116" s="6"/>
      <c r="M116" s="6"/>
      <c r="N116" s="6"/>
      <c r="O116" s="6"/>
      <c r="P116" s="6"/>
      <c r="Q116" s="7"/>
      <c r="R116" s="7"/>
      <c r="S116" s="6"/>
      <c r="T116" s="6"/>
      <c r="U116" s="6"/>
      <c r="V116" s="7"/>
    </row>
    <row r="117">
      <c r="A117" s="7">
        <v>5.0</v>
      </c>
      <c r="B117" s="6">
        <v>2.34323940007016</v>
      </c>
      <c r="C117" s="8" t="s">
        <v>5</v>
      </c>
      <c r="D117" s="7"/>
      <c r="E117" s="7"/>
      <c r="F117" s="7"/>
      <c r="G117" s="7"/>
      <c r="H117" s="7"/>
      <c r="I117" s="7"/>
      <c r="J117" s="6"/>
      <c r="K117" s="6"/>
      <c r="L117" s="6"/>
      <c r="M117" s="6"/>
      <c r="N117" s="6"/>
      <c r="O117" s="6"/>
      <c r="P117" s="6"/>
      <c r="Q117" s="7"/>
      <c r="R117" s="7"/>
      <c r="S117" s="6"/>
      <c r="T117" s="6"/>
      <c r="U117" s="6"/>
      <c r="V117" s="7"/>
    </row>
    <row r="118">
      <c r="A118" s="7">
        <v>5.0</v>
      </c>
      <c r="B118" s="6">
        <v>1.35427389992401</v>
      </c>
      <c r="C118" s="8" t="s">
        <v>5</v>
      </c>
      <c r="D118" s="7"/>
      <c r="E118" s="7"/>
      <c r="F118" s="7"/>
      <c r="G118" s="7"/>
      <c r="H118" s="7"/>
      <c r="I118" s="7"/>
      <c r="J118" s="6"/>
      <c r="K118" s="6"/>
      <c r="L118" s="6"/>
      <c r="M118" s="6"/>
      <c r="N118" s="6"/>
      <c r="O118" s="6"/>
      <c r="P118" s="6"/>
      <c r="Q118" s="7"/>
      <c r="R118" s="7"/>
      <c r="S118" s="6"/>
      <c r="T118" s="6"/>
      <c r="U118" s="6"/>
      <c r="V118" s="7"/>
    </row>
    <row r="119">
      <c r="A119" s="7">
        <v>5.0</v>
      </c>
      <c r="B119" s="6">
        <v>2.3709681998007</v>
      </c>
      <c r="C119" s="8" t="s">
        <v>5</v>
      </c>
      <c r="D119" s="7"/>
      <c r="E119" s="7"/>
      <c r="F119" s="7"/>
      <c r="G119" s="7"/>
      <c r="H119" s="7"/>
      <c r="I119" s="7"/>
      <c r="J119" s="6"/>
      <c r="K119" s="6"/>
      <c r="L119" s="6"/>
      <c r="M119" s="6"/>
      <c r="N119" s="6"/>
      <c r="O119" s="6"/>
      <c r="P119" s="6"/>
      <c r="Q119" s="7"/>
      <c r="R119" s="7"/>
      <c r="S119" s="6"/>
      <c r="T119" s="6"/>
      <c r="U119" s="6"/>
      <c r="V119" s="7"/>
    </row>
    <row r="120">
      <c r="A120" s="7">
        <v>5.0</v>
      </c>
      <c r="B120" s="6">
        <v>3.98148459987714</v>
      </c>
      <c r="C120" s="8" t="s">
        <v>5</v>
      </c>
      <c r="D120" s="7"/>
      <c r="E120" s="7"/>
      <c r="F120" s="7"/>
      <c r="G120" s="7"/>
      <c r="H120" s="7"/>
      <c r="I120" s="7"/>
      <c r="J120" s="6"/>
      <c r="K120" s="6"/>
      <c r="L120" s="6"/>
      <c r="M120" s="6"/>
      <c r="N120" s="6"/>
      <c r="O120" s="6"/>
      <c r="P120" s="6"/>
      <c r="Q120" s="7"/>
      <c r="R120" s="7"/>
      <c r="S120" s="6"/>
      <c r="T120" s="6"/>
      <c r="U120" s="6"/>
      <c r="V120" s="7"/>
    </row>
    <row r="121">
      <c r="A121" s="7">
        <v>5.0</v>
      </c>
      <c r="B121" s="6">
        <v>1.7969113998115</v>
      </c>
      <c r="C121" s="8" t="s">
        <v>5</v>
      </c>
      <c r="D121" s="7"/>
      <c r="E121" s="7"/>
      <c r="F121" s="7"/>
      <c r="G121" s="7"/>
      <c r="H121" s="7"/>
      <c r="I121" s="9"/>
      <c r="J121" s="6"/>
      <c r="K121" s="6"/>
      <c r="L121" s="6"/>
      <c r="M121" s="6"/>
      <c r="N121" s="6"/>
      <c r="O121" s="6"/>
      <c r="P121" s="6"/>
      <c r="Q121" s="7"/>
      <c r="R121" s="7"/>
      <c r="S121" s="6"/>
      <c r="T121" s="6"/>
      <c r="U121" s="6"/>
      <c r="V121" s="7"/>
    </row>
    <row r="122">
      <c r="A122" s="7">
        <v>5.0</v>
      </c>
      <c r="B122" s="6">
        <v>1.99720959970727</v>
      </c>
      <c r="C122" s="8" t="s">
        <v>5</v>
      </c>
      <c r="D122" s="7"/>
      <c r="E122" s="7"/>
      <c r="F122" s="7"/>
      <c r="G122" s="7"/>
      <c r="H122" s="7"/>
      <c r="I122" s="7"/>
      <c r="J122" s="6"/>
      <c r="K122" s="6"/>
      <c r="L122" s="6"/>
      <c r="M122" s="6"/>
      <c r="N122" s="6"/>
      <c r="O122" s="6"/>
      <c r="P122" s="6"/>
      <c r="Q122" s="7"/>
      <c r="R122" s="7"/>
      <c r="S122" s="6"/>
      <c r="T122" s="6"/>
      <c r="U122" s="6"/>
      <c r="V122" s="7"/>
    </row>
    <row r="123">
      <c r="A123" s="7">
        <v>5.0</v>
      </c>
      <c r="B123" s="6">
        <v>2.6631891997531</v>
      </c>
      <c r="C123" s="8" t="s">
        <v>5</v>
      </c>
      <c r="D123" s="7"/>
      <c r="E123" s="7"/>
      <c r="F123" s="7"/>
      <c r="G123" s="7"/>
      <c r="H123" s="7"/>
      <c r="I123" s="7"/>
      <c r="J123" s="6"/>
      <c r="K123" s="6"/>
      <c r="L123" s="6"/>
      <c r="M123" s="6"/>
      <c r="N123" s="6"/>
      <c r="O123" s="6"/>
      <c r="P123" s="6"/>
      <c r="Q123" s="7"/>
      <c r="R123" s="7"/>
      <c r="S123" s="6"/>
      <c r="T123" s="6"/>
      <c r="U123" s="6"/>
      <c r="V123" s="7"/>
    </row>
    <row r="124">
      <c r="A124" s="7">
        <v>5.0</v>
      </c>
      <c r="B124" s="6">
        <v>1.72998300008475</v>
      </c>
      <c r="C124" s="8" t="s">
        <v>5</v>
      </c>
      <c r="D124" s="7"/>
      <c r="E124" s="7"/>
      <c r="F124" s="7"/>
      <c r="G124" s="7"/>
      <c r="H124" s="7"/>
      <c r="I124" s="7"/>
      <c r="J124" s="6"/>
      <c r="K124" s="6"/>
      <c r="L124" s="6"/>
      <c r="M124" s="6"/>
      <c r="N124" s="6"/>
      <c r="O124" s="6"/>
      <c r="P124" s="6"/>
      <c r="Q124" s="7"/>
      <c r="R124" s="7"/>
      <c r="S124" s="6"/>
      <c r="T124" s="6"/>
      <c r="U124" s="6"/>
      <c r="V124" s="7"/>
    </row>
    <row r="125">
      <c r="A125" s="7">
        <v>5.0</v>
      </c>
      <c r="B125" s="6">
        <v>1.4881325000897</v>
      </c>
      <c r="C125" s="8" t="s">
        <v>5</v>
      </c>
      <c r="D125" s="7"/>
      <c r="E125" s="7"/>
      <c r="F125" s="7"/>
      <c r="G125" s="7"/>
      <c r="H125" s="7"/>
      <c r="I125" s="7"/>
      <c r="J125" s="6"/>
      <c r="K125" s="6"/>
      <c r="L125" s="6"/>
      <c r="M125" s="6"/>
      <c r="N125" s="6"/>
      <c r="O125" s="6"/>
      <c r="P125" s="6"/>
      <c r="Q125" s="7"/>
      <c r="R125" s="7"/>
      <c r="S125" s="6"/>
      <c r="T125" s="6"/>
      <c r="U125" s="6"/>
      <c r="V125" s="7"/>
    </row>
    <row r="126">
      <c r="A126" s="7">
        <v>5.0</v>
      </c>
      <c r="B126" s="6">
        <v>1.46905909990891</v>
      </c>
      <c r="C126" s="8" t="s">
        <v>5</v>
      </c>
      <c r="D126" s="7"/>
      <c r="E126" s="7"/>
      <c r="F126" s="7"/>
      <c r="G126" s="7"/>
      <c r="H126" s="7"/>
      <c r="I126" s="7"/>
      <c r="J126" s="6"/>
      <c r="K126" s="6"/>
      <c r="L126" s="6"/>
      <c r="M126" s="6"/>
      <c r="N126" s="6"/>
      <c r="O126" s="6"/>
      <c r="P126" s="6"/>
      <c r="Q126" s="7"/>
      <c r="R126" s="7"/>
      <c r="S126" s="6"/>
      <c r="T126" s="6"/>
      <c r="U126" s="6"/>
      <c r="V126" s="7"/>
    </row>
    <row r="127">
      <c r="A127" s="7">
        <v>5.0</v>
      </c>
      <c r="B127" s="6">
        <v>1.75311349984258</v>
      </c>
      <c r="C127" s="8" t="s">
        <v>5</v>
      </c>
      <c r="D127" s="7"/>
      <c r="E127" s="7"/>
      <c r="F127" s="7"/>
      <c r="G127" s="7"/>
      <c r="H127" s="7"/>
      <c r="I127" s="7"/>
      <c r="J127" s="6"/>
      <c r="K127" s="6"/>
      <c r="L127" s="6"/>
      <c r="M127" s="6"/>
      <c r="N127" s="6"/>
      <c r="O127" s="6"/>
      <c r="P127" s="6"/>
      <c r="Q127" s="7"/>
      <c r="R127" s="7"/>
      <c r="S127" s="6"/>
      <c r="T127" s="6"/>
      <c r="U127" s="6"/>
      <c r="V127" s="7"/>
    </row>
    <row r="128">
      <c r="A128" s="7">
        <v>5.0</v>
      </c>
      <c r="B128" s="6">
        <v>1.65717389993369</v>
      </c>
      <c r="C128" s="8" t="s">
        <v>5</v>
      </c>
      <c r="D128" s="7"/>
      <c r="E128" s="7"/>
      <c r="F128" s="7"/>
      <c r="G128" s="7"/>
      <c r="H128" s="7"/>
      <c r="I128" s="7"/>
      <c r="J128" s="6"/>
      <c r="K128" s="6"/>
      <c r="L128" s="6"/>
      <c r="M128" s="6"/>
      <c r="N128" s="6"/>
      <c r="O128" s="6"/>
      <c r="P128" s="6"/>
      <c r="Q128" s="7"/>
      <c r="R128" s="7"/>
      <c r="S128" s="6"/>
      <c r="T128" s="6"/>
      <c r="U128" s="6"/>
      <c r="V128" s="7"/>
    </row>
    <row r="129">
      <c r="A129" s="7">
        <v>5.0</v>
      </c>
      <c r="B129" s="6">
        <v>1.58658749982714</v>
      </c>
      <c r="C129" s="8" t="s">
        <v>5</v>
      </c>
      <c r="D129" s="7"/>
      <c r="E129" s="7"/>
      <c r="F129" s="7"/>
      <c r="G129" s="7"/>
      <c r="H129" s="7"/>
      <c r="I129" s="7"/>
      <c r="J129" s="6"/>
      <c r="K129" s="6"/>
      <c r="L129" s="6"/>
      <c r="M129" s="6"/>
      <c r="N129" s="6"/>
      <c r="O129" s="6"/>
      <c r="P129" s="6"/>
      <c r="Q129" s="7"/>
      <c r="R129" s="7"/>
      <c r="S129" s="6"/>
      <c r="T129" s="6"/>
      <c r="U129" s="6"/>
      <c r="V129" s="7"/>
    </row>
    <row r="130">
      <c r="A130" s="7">
        <v>5.0</v>
      </c>
      <c r="B130" s="6">
        <v>1.52350919973105</v>
      </c>
      <c r="C130" s="8" t="s">
        <v>5</v>
      </c>
      <c r="D130" s="7"/>
      <c r="E130" s="7"/>
      <c r="F130" s="7"/>
      <c r="G130" s="7"/>
      <c r="H130" s="7"/>
      <c r="I130" s="7"/>
      <c r="J130" s="6"/>
      <c r="K130" s="6"/>
      <c r="L130" s="6"/>
      <c r="M130" s="6"/>
      <c r="N130" s="6"/>
      <c r="O130" s="6"/>
      <c r="P130" s="6"/>
      <c r="Q130" s="7"/>
      <c r="R130" s="7"/>
      <c r="S130" s="6"/>
      <c r="T130" s="6"/>
      <c r="U130" s="6"/>
      <c r="V130" s="7"/>
    </row>
    <row r="131">
      <c r="A131" s="7">
        <v>5.0</v>
      </c>
      <c r="B131" s="6">
        <v>1.88813300011679</v>
      </c>
      <c r="C131" s="8" t="s">
        <v>5</v>
      </c>
      <c r="D131" s="7"/>
      <c r="E131" s="7"/>
      <c r="F131" s="7"/>
      <c r="G131" s="7"/>
      <c r="H131" s="7"/>
      <c r="I131" s="9"/>
      <c r="J131" s="6"/>
      <c r="K131" s="6"/>
      <c r="L131" s="6"/>
      <c r="M131" s="6"/>
      <c r="N131" s="6"/>
      <c r="O131" s="6"/>
      <c r="P131" s="6"/>
      <c r="Q131" s="7"/>
      <c r="R131" s="7"/>
      <c r="S131" s="6"/>
      <c r="T131" s="6"/>
      <c r="U131" s="6"/>
      <c r="V131" s="7"/>
    </row>
    <row r="132">
      <c r="A132" s="7">
        <v>5.0</v>
      </c>
      <c r="B132" s="6">
        <v>1.96121169999241</v>
      </c>
      <c r="C132" s="8" t="s">
        <v>5</v>
      </c>
      <c r="D132" s="7"/>
      <c r="E132" s="7"/>
      <c r="F132" s="7"/>
      <c r="G132" s="7"/>
      <c r="H132" s="7"/>
      <c r="I132" s="7"/>
      <c r="J132" s="6"/>
      <c r="K132" s="6"/>
      <c r="L132" s="6"/>
      <c r="M132" s="6"/>
      <c r="N132" s="6"/>
      <c r="O132" s="6"/>
      <c r="P132" s="6"/>
      <c r="Q132" s="7"/>
      <c r="R132" s="7"/>
      <c r="S132" s="6"/>
      <c r="T132" s="6"/>
      <c r="U132" s="6"/>
      <c r="V132" s="7"/>
    </row>
    <row r="133">
      <c r="A133" s="7">
        <v>5.0</v>
      </c>
      <c r="B133" s="6">
        <v>1.91770889982581</v>
      </c>
      <c r="C133" s="8" t="s">
        <v>5</v>
      </c>
      <c r="D133" s="7"/>
      <c r="E133" s="7"/>
      <c r="F133" s="7"/>
      <c r="G133" s="7"/>
      <c r="H133" s="7"/>
      <c r="I133" s="7"/>
      <c r="J133" s="6"/>
      <c r="K133" s="6"/>
      <c r="L133" s="6"/>
      <c r="M133" s="6"/>
      <c r="N133" s="6"/>
      <c r="O133" s="6"/>
      <c r="P133" s="6"/>
      <c r="Q133" s="7"/>
      <c r="R133" s="7"/>
      <c r="S133" s="6"/>
      <c r="T133" s="6"/>
      <c r="U133" s="6"/>
      <c r="V133" s="7"/>
    </row>
    <row r="134">
      <c r="A134" s="7">
        <v>5.0</v>
      </c>
      <c r="B134" s="6">
        <v>1.72307920036837</v>
      </c>
      <c r="C134" s="8" t="s">
        <v>5</v>
      </c>
      <c r="D134" s="7"/>
      <c r="E134" s="7"/>
      <c r="F134" s="7"/>
      <c r="G134" s="7"/>
      <c r="H134" s="7"/>
      <c r="I134" s="7"/>
      <c r="J134" s="6"/>
      <c r="K134" s="6"/>
      <c r="L134" s="6"/>
      <c r="M134" s="6"/>
      <c r="N134" s="6"/>
      <c r="O134" s="6"/>
      <c r="P134" s="6"/>
      <c r="Q134" s="7"/>
      <c r="R134" s="7"/>
      <c r="S134" s="6"/>
      <c r="T134" s="6"/>
      <c r="U134" s="6"/>
      <c r="V134" s="7"/>
    </row>
    <row r="135">
      <c r="A135" s="7">
        <v>5.0</v>
      </c>
      <c r="B135" s="6">
        <v>1.48584839981049</v>
      </c>
      <c r="C135" s="8" t="s">
        <v>5</v>
      </c>
      <c r="D135" s="7"/>
      <c r="E135" s="7"/>
      <c r="F135" s="7"/>
      <c r="G135" s="7"/>
      <c r="H135" s="7"/>
      <c r="I135" s="7"/>
      <c r="J135" s="6"/>
      <c r="K135" s="6"/>
      <c r="L135" s="6"/>
      <c r="M135" s="6"/>
      <c r="N135" s="6"/>
      <c r="O135" s="6"/>
      <c r="P135" s="6"/>
      <c r="Q135" s="7"/>
      <c r="R135" s="7"/>
      <c r="S135" s="6"/>
      <c r="T135" s="6"/>
      <c r="U135" s="6"/>
      <c r="V135" s="7"/>
    </row>
    <row r="136">
      <c r="A136" s="7">
        <v>5.0</v>
      </c>
      <c r="B136" s="6">
        <v>1.42297279974445</v>
      </c>
      <c r="C136" s="8" t="s">
        <v>5</v>
      </c>
      <c r="D136" s="7"/>
      <c r="E136" s="7"/>
      <c r="F136" s="7"/>
      <c r="G136" s="7"/>
      <c r="H136" s="7"/>
      <c r="I136" s="7"/>
      <c r="J136" s="6"/>
      <c r="K136" s="6"/>
      <c r="L136" s="6"/>
      <c r="M136" s="6"/>
      <c r="N136" s="6"/>
      <c r="O136" s="6"/>
      <c r="P136" s="6"/>
      <c r="Q136" s="7"/>
      <c r="R136" s="7"/>
      <c r="S136" s="6"/>
      <c r="T136" s="6"/>
      <c r="U136" s="6"/>
      <c r="V136" s="7"/>
    </row>
    <row r="137">
      <c r="A137" s="7">
        <v>5.0</v>
      </c>
      <c r="B137" s="6">
        <v>1.13602189999073</v>
      </c>
      <c r="C137" s="8" t="s">
        <v>5</v>
      </c>
      <c r="D137" s="7"/>
      <c r="E137" s="7"/>
      <c r="F137" s="7"/>
      <c r="G137" s="7"/>
      <c r="H137" s="7"/>
      <c r="I137" s="7"/>
      <c r="J137" s="6"/>
      <c r="K137" s="6"/>
      <c r="L137" s="6"/>
      <c r="M137" s="6"/>
      <c r="N137" s="6"/>
      <c r="O137" s="6"/>
      <c r="P137" s="6"/>
      <c r="Q137" s="7"/>
      <c r="R137" s="7"/>
      <c r="S137" s="6"/>
      <c r="T137" s="6"/>
      <c r="U137" s="6"/>
      <c r="V137" s="7"/>
    </row>
    <row r="138">
      <c r="A138" s="7">
        <v>5.0</v>
      </c>
      <c r="B138" s="6">
        <v>1.49681220017373</v>
      </c>
      <c r="C138" s="8" t="s">
        <v>5</v>
      </c>
      <c r="D138" s="7"/>
      <c r="E138" s="7"/>
      <c r="F138" s="7"/>
      <c r="G138" s="7"/>
      <c r="H138" s="7"/>
      <c r="I138" s="7"/>
      <c r="J138" s="6"/>
      <c r="K138" s="6"/>
      <c r="L138" s="6"/>
      <c r="M138" s="6"/>
      <c r="N138" s="6"/>
      <c r="O138" s="6"/>
      <c r="P138" s="6"/>
      <c r="Q138" s="7"/>
      <c r="R138" s="7"/>
      <c r="S138" s="6"/>
      <c r="T138" s="6"/>
      <c r="U138" s="6"/>
      <c r="V138" s="7"/>
    </row>
    <row r="139">
      <c r="A139" s="7">
        <v>5.0</v>
      </c>
      <c r="B139" s="6">
        <v>1.94832690013572</v>
      </c>
      <c r="C139" s="8" t="s">
        <v>5</v>
      </c>
      <c r="D139" s="7"/>
      <c r="E139" s="7"/>
      <c r="F139" s="7"/>
      <c r="G139" s="7"/>
      <c r="H139" s="7"/>
      <c r="I139" s="7"/>
      <c r="J139" s="6"/>
      <c r="K139" s="6"/>
      <c r="L139" s="6"/>
      <c r="M139" s="6"/>
      <c r="N139" s="6"/>
      <c r="O139" s="6"/>
      <c r="P139" s="6"/>
      <c r="Q139" s="7"/>
      <c r="R139" s="7"/>
      <c r="S139" s="6"/>
      <c r="T139" s="6"/>
      <c r="U139" s="6"/>
      <c r="V139" s="7"/>
    </row>
    <row r="140">
      <c r="A140" s="7">
        <v>5.0</v>
      </c>
      <c r="B140" s="6">
        <v>2.08214769978076</v>
      </c>
      <c r="C140" s="8" t="s">
        <v>5</v>
      </c>
      <c r="D140" s="7"/>
      <c r="E140" s="7"/>
      <c r="F140" s="7"/>
      <c r="G140" s="7"/>
      <c r="H140" s="7"/>
      <c r="I140" s="7"/>
      <c r="J140" s="6"/>
      <c r="K140" s="6"/>
      <c r="L140" s="6"/>
      <c r="M140" s="6"/>
      <c r="N140" s="6"/>
      <c r="O140" s="6"/>
      <c r="P140" s="6"/>
      <c r="Q140" s="7"/>
      <c r="R140" s="7"/>
      <c r="S140" s="6"/>
      <c r="T140" s="6"/>
      <c r="U140" s="6"/>
      <c r="V140" s="7"/>
    </row>
    <row r="141">
      <c r="A141" s="7">
        <v>5.0</v>
      </c>
      <c r="B141" s="6">
        <v>1.63198309997096</v>
      </c>
      <c r="C141" s="8" t="s">
        <v>5</v>
      </c>
      <c r="D141" s="7"/>
      <c r="E141" s="7"/>
      <c r="F141" s="7"/>
      <c r="G141" s="7"/>
      <c r="H141" s="7"/>
      <c r="I141" s="7"/>
      <c r="J141" s="6"/>
      <c r="K141" s="6"/>
      <c r="L141" s="6"/>
      <c r="M141" s="6"/>
      <c r="N141" s="6"/>
      <c r="O141" s="6"/>
      <c r="P141" s="6"/>
      <c r="Q141" s="7"/>
      <c r="R141" s="7"/>
      <c r="S141" s="6"/>
      <c r="T141" s="6"/>
      <c r="U141" s="6"/>
      <c r="V141" s="7"/>
    </row>
    <row r="142">
      <c r="A142" s="7">
        <v>5.0</v>
      </c>
      <c r="B142" s="6">
        <v>1.89957949984818</v>
      </c>
      <c r="C142" s="8" t="s">
        <v>5</v>
      </c>
      <c r="D142" s="7"/>
      <c r="E142" s="7"/>
      <c r="F142" s="7"/>
      <c r="G142" s="7"/>
      <c r="H142" s="7"/>
      <c r="I142" s="7"/>
      <c r="J142" s="6"/>
      <c r="K142" s="6"/>
      <c r="L142" s="6"/>
      <c r="M142" s="6"/>
      <c r="N142" s="6"/>
      <c r="O142" s="6"/>
      <c r="P142" s="6"/>
      <c r="Q142" s="7"/>
      <c r="R142" s="7"/>
      <c r="S142" s="6"/>
      <c r="T142" s="6"/>
      <c r="U142" s="6"/>
      <c r="V142" s="7"/>
    </row>
    <row r="143">
      <c r="A143" s="7">
        <v>5.0</v>
      </c>
      <c r="B143" s="6">
        <v>1.79341219970956</v>
      </c>
      <c r="C143" s="8" t="s">
        <v>5</v>
      </c>
      <c r="D143" s="7"/>
      <c r="E143" s="7"/>
      <c r="F143" s="7"/>
      <c r="G143" s="7"/>
      <c r="H143" s="7"/>
      <c r="I143" s="7"/>
      <c r="J143" s="6"/>
      <c r="K143" s="6"/>
      <c r="L143" s="6"/>
      <c r="M143" s="6"/>
      <c r="N143" s="6"/>
      <c r="O143" s="6"/>
      <c r="P143" s="6"/>
      <c r="Q143" s="7"/>
      <c r="R143" s="7"/>
      <c r="S143" s="6"/>
      <c r="T143" s="6"/>
      <c r="U143" s="6"/>
      <c r="V143" s="7"/>
    </row>
    <row r="144">
      <c r="A144" s="7">
        <v>5.0</v>
      </c>
      <c r="B144" s="6">
        <v>1.56628770008683</v>
      </c>
      <c r="C144" s="8" t="s">
        <v>5</v>
      </c>
      <c r="D144" s="7"/>
      <c r="E144" s="7"/>
      <c r="F144" s="7"/>
      <c r="G144" s="7"/>
      <c r="H144" s="7"/>
      <c r="I144" s="7"/>
      <c r="J144" s="6"/>
      <c r="K144" s="6"/>
      <c r="L144" s="6"/>
      <c r="M144" s="6"/>
      <c r="N144" s="6"/>
      <c r="O144" s="6"/>
      <c r="P144" s="6"/>
      <c r="Q144" s="7"/>
      <c r="R144" s="7"/>
      <c r="S144" s="6"/>
      <c r="T144" s="6"/>
      <c r="U144" s="6"/>
      <c r="V144" s="7"/>
    </row>
    <row r="145">
      <c r="A145" s="7">
        <v>5.0</v>
      </c>
      <c r="B145" s="6">
        <v>1.32356639998033</v>
      </c>
      <c r="C145" s="8" t="s">
        <v>5</v>
      </c>
      <c r="D145" s="7"/>
      <c r="E145" s="7"/>
      <c r="F145" s="7"/>
      <c r="G145" s="7"/>
      <c r="H145" s="7"/>
      <c r="I145" s="7"/>
      <c r="J145" s="6"/>
      <c r="K145" s="6"/>
      <c r="L145" s="6"/>
      <c r="M145" s="6"/>
      <c r="N145" s="6"/>
      <c r="O145" s="6"/>
      <c r="P145" s="6"/>
      <c r="Q145" s="7"/>
      <c r="R145" s="7"/>
      <c r="S145" s="6"/>
      <c r="T145" s="6"/>
      <c r="U145" s="6"/>
      <c r="V145" s="7"/>
    </row>
    <row r="146">
      <c r="A146" s="7">
        <v>5.0</v>
      </c>
      <c r="B146" s="6">
        <v>1.57398210000246</v>
      </c>
      <c r="C146" s="8" t="s">
        <v>5</v>
      </c>
      <c r="D146" s="7"/>
      <c r="E146" s="7"/>
      <c r="F146" s="7"/>
      <c r="G146" s="7"/>
      <c r="H146" s="7"/>
      <c r="I146" s="7"/>
      <c r="J146" s="6"/>
      <c r="K146" s="6"/>
      <c r="L146" s="6"/>
      <c r="M146" s="6"/>
      <c r="N146" s="6"/>
      <c r="O146" s="6"/>
      <c r="P146" s="6"/>
      <c r="Q146" s="7"/>
      <c r="R146" s="7"/>
      <c r="S146" s="6"/>
      <c r="T146" s="6"/>
      <c r="U146" s="6"/>
      <c r="V146" s="7"/>
    </row>
    <row r="147">
      <c r="A147" s="7">
        <v>5.0</v>
      </c>
      <c r="B147" s="6">
        <v>1.68310500029474</v>
      </c>
      <c r="C147" s="8" t="s">
        <v>5</v>
      </c>
      <c r="D147" s="7"/>
      <c r="E147" s="7"/>
      <c r="F147" s="7"/>
      <c r="G147" s="7"/>
      <c r="H147" s="7"/>
      <c r="I147" s="7"/>
      <c r="J147" s="6"/>
      <c r="K147" s="6"/>
      <c r="L147" s="6"/>
      <c r="M147" s="6"/>
      <c r="N147" s="6"/>
      <c r="O147" s="6"/>
      <c r="P147" s="6"/>
      <c r="Q147" s="7"/>
      <c r="R147" s="7"/>
      <c r="S147" s="6"/>
      <c r="T147" s="6"/>
      <c r="U147" s="6"/>
      <c r="V147" s="7"/>
    </row>
    <row r="148">
      <c r="A148" s="7">
        <v>5.0</v>
      </c>
      <c r="B148" s="6">
        <v>2.44876629998907</v>
      </c>
      <c r="C148" s="8" t="s">
        <v>5</v>
      </c>
      <c r="D148" s="7"/>
      <c r="E148" s="7"/>
      <c r="F148" s="7"/>
      <c r="G148" s="7"/>
      <c r="H148" s="7"/>
      <c r="I148" s="7"/>
      <c r="J148" s="6"/>
      <c r="K148" s="6"/>
      <c r="L148" s="6"/>
      <c r="M148" s="6"/>
      <c r="N148" s="6"/>
      <c r="O148" s="6"/>
      <c r="P148" s="6"/>
      <c r="Q148" s="7"/>
      <c r="R148" s="7"/>
      <c r="S148" s="6"/>
      <c r="T148" s="6"/>
      <c r="U148" s="6"/>
      <c r="V148" s="7"/>
    </row>
    <row r="149">
      <c r="A149" s="7">
        <v>5.0</v>
      </c>
      <c r="B149" s="6">
        <v>1.99844990018755</v>
      </c>
      <c r="C149" s="8" t="s">
        <v>5</v>
      </c>
      <c r="D149" s="7"/>
      <c r="E149" s="7"/>
      <c r="F149" s="7"/>
      <c r="G149" s="7"/>
      <c r="H149" s="7"/>
      <c r="I149" s="7"/>
      <c r="J149" s="6"/>
      <c r="K149" s="6"/>
      <c r="L149" s="6"/>
      <c r="M149" s="6"/>
      <c r="N149" s="6"/>
      <c r="O149" s="6"/>
      <c r="P149" s="6"/>
      <c r="Q149" s="7"/>
      <c r="R149" s="7"/>
      <c r="S149" s="6"/>
      <c r="T149" s="6"/>
      <c r="U149" s="6"/>
      <c r="V149" s="7"/>
    </row>
    <row r="150">
      <c r="A150" s="7">
        <v>5.0</v>
      </c>
      <c r="B150" s="6">
        <v>1.38874959992244</v>
      </c>
      <c r="C150" s="8" t="s">
        <v>5</v>
      </c>
      <c r="D150" s="7"/>
      <c r="E150" s="7"/>
      <c r="F150" s="7"/>
      <c r="G150" s="7"/>
      <c r="H150" s="7"/>
      <c r="I150" s="7"/>
      <c r="J150" s="6"/>
      <c r="K150" s="6"/>
      <c r="L150" s="6"/>
      <c r="M150" s="6"/>
      <c r="N150" s="6"/>
      <c r="O150" s="6"/>
      <c r="P150" s="6"/>
      <c r="Q150" s="7"/>
      <c r="R150" s="7"/>
      <c r="S150" s="6"/>
      <c r="T150" s="6"/>
      <c r="U150" s="6"/>
      <c r="V150" s="7"/>
    </row>
    <row r="151">
      <c r="A151" s="7">
        <v>5.0</v>
      </c>
      <c r="B151" s="6">
        <v>1.03477800032123</v>
      </c>
      <c r="C151" s="8" t="s">
        <v>5</v>
      </c>
      <c r="D151" s="7"/>
      <c r="E151" s="7"/>
      <c r="F151" s="7"/>
      <c r="G151" s="7"/>
      <c r="H151" s="7"/>
      <c r="I151" s="7"/>
      <c r="J151" s="6"/>
      <c r="K151" s="6"/>
      <c r="L151" s="6"/>
      <c r="M151" s="6"/>
      <c r="N151" s="6"/>
      <c r="O151" s="6"/>
      <c r="P151" s="6"/>
      <c r="Q151" s="7"/>
      <c r="R151" s="7"/>
      <c r="S151" s="6"/>
      <c r="T151" s="6"/>
      <c r="U151" s="6"/>
      <c r="V151" s="7"/>
    </row>
    <row r="152">
      <c r="A152" s="7">
        <v>5.0</v>
      </c>
      <c r="B152" s="6">
        <v>1.24988040002062</v>
      </c>
      <c r="C152" s="8" t="s">
        <v>5</v>
      </c>
      <c r="D152" s="7"/>
      <c r="E152" s="7"/>
      <c r="F152" s="7"/>
      <c r="G152" s="7"/>
      <c r="H152" s="7"/>
      <c r="I152" s="7"/>
      <c r="J152" s="6"/>
      <c r="K152" s="6"/>
      <c r="L152" s="6"/>
      <c r="M152" s="6"/>
      <c r="N152" s="6"/>
      <c r="O152" s="6"/>
      <c r="P152" s="6"/>
      <c r="Q152" s="7"/>
      <c r="R152" s="7"/>
      <c r="S152" s="6"/>
      <c r="T152" s="6"/>
      <c r="U152" s="6"/>
      <c r="V152" s="7"/>
    </row>
    <row r="153">
      <c r="A153" s="7">
        <v>5.0</v>
      </c>
      <c r="B153" s="6">
        <v>1.62699150014668</v>
      </c>
      <c r="C153" s="8" t="s">
        <v>5</v>
      </c>
      <c r="D153" s="7"/>
      <c r="E153" s="7"/>
      <c r="F153" s="7"/>
      <c r="G153" s="7"/>
      <c r="H153" s="7"/>
      <c r="I153" s="7"/>
      <c r="J153" s="6"/>
      <c r="K153" s="6"/>
      <c r="L153" s="6"/>
      <c r="M153" s="6"/>
      <c r="N153" s="6"/>
      <c r="O153" s="6"/>
      <c r="P153" s="6"/>
      <c r="Q153" s="7"/>
      <c r="R153" s="7"/>
      <c r="S153" s="6"/>
      <c r="T153" s="6"/>
      <c r="U153" s="6"/>
      <c r="V153" s="7"/>
    </row>
    <row r="154">
      <c r="A154" s="7">
        <v>5.0</v>
      </c>
      <c r="B154" s="6">
        <v>1.61562839988619</v>
      </c>
      <c r="C154" s="8" t="s">
        <v>5</v>
      </c>
      <c r="D154" s="7"/>
      <c r="E154" s="7"/>
      <c r="F154" s="7"/>
      <c r="G154" s="7"/>
      <c r="H154" s="7"/>
      <c r="I154" s="7"/>
      <c r="J154" s="6"/>
      <c r="K154" s="6"/>
      <c r="L154" s="6"/>
      <c r="M154" s="6"/>
      <c r="N154" s="6"/>
      <c r="O154" s="6"/>
      <c r="P154" s="6"/>
      <c r="Q154" s="7"/>
      <c r="R154" s="7"/>
      <c r="S154" s="6"/>
      <c r="T154" s="6"/>
      <c r="U154" s="6"/>
      <c r="V154" s="7"/>
    </row>
    <row r="155">
      <c r="A155" s="7">
        <v>5.0</v>
      </c>
      <c r="B155" s="6">
        <v>1.60979160014539</v>
      </c>
      <c r="C155" s="8" t="s">
        <v>5</v>
      </c>
      <c r="D155" s="7"/>
      <c r="E155" s="7"/>
      <c r="F155" s="7"/>
      <c r="G155" s="7"/>
      <c r="H155" s="7"/>
      <c r="I155" s="7"/>
      <c r="J155" s="6"/>
      <c r="K155" s="6"/>
      <c r="L155" s="6"/>
      <c r="M155" s="6"/>
      <c r="N155" s="6"/>
      <c r="O155" s="6"/>
      <c r="P155" s="6"/>
      <c r="Q155" s="7"/>
      <c r="R155" s="7"/>
      <c r="S155" s="6"/>
      <c r="T155" s="6"/>
      <c r="U155" s="6"/>
      <c r="V155" s="7"/>
    </row>
    <row r="156">
      <c r="A156" s="7">
        <v>5.0</v>
      </c>
      <c r="B156" s="6">
        <v>1.56016060011461</v>
      </c>
      <c r="C156" s="8" t="s">
        <v>5</v>
      </c>
      <c r="D156" s="7"/>
      <c r="E156" s="7"/>
      <c r="F156" s="7"/>
      <c r="G156" s="7"/>
      <c r="H156" s="7"/>
      <c r="I156" s="7"/>
      <c r="J156" s="6"/>
      <c r="K156" s="6"/>
      <c r="L156" s="6"/>
      <c r="M156" s="6"/>
      <c r="N156" s="6"/>
      <c r="O156" s="6"/>
      <c r="P156" s="6"/>
      <c r="Q156" s="7"/>
      <c r="R156" s="7"/>
      <c r="S156" s="6"/>
      <c r="T156" s="6"/>
      <c r="U156" s="6"/>
      <c r="V156" s="7"/>
    </row>
    <row r="157">
      <c r="A157" s="7">
        <v>5.0</v>
      </c>
      <c r="B157" s="6">
        <v>1.48481879988685</v>
      </c>
      <c r="C157" s="8" t="s">
        <v>5</v>
      </c>
      <c r="D157" s="7"/>
      <c r="E157" s="7"/>
      <c r="F157" s="7"/>
      <c r="G157" s="7"/>
      <c r="H157" s="7"/>
      <c r="I157" s="7"/>
      <c r="J157" s="6"/>
      <c r="K157" s="6"/>
      <c r="L157" s="6"/>
      <c r="M157" s="6"/>
      <c r="N157" s="6"/>
      <c r="O157" s="6"/>
      <c r="P157" s="6"/>
      <c r="Q157" s="7"/>
      <c r="R157" s="7"/>
      <c r="S157" s="6"/>
      <c r="T157" s="6"/>
      <c r="U157" s="6"/>
      <c r="V157" s="7"/>
    </row>
    <row r="158">
      <c r="A158" s="7">
        <v>5.0</v>
      </c>
      <c r="B158" s="6">
        <v>2.31729819998145</v>
      </c>
      <c r="C158" s="8" t="s">
        <v>5</v>
      </c>
      <c r="D158" s="7"/>
      <c r="E158" s="7"/>
      <c r="F158" s="7"/>
      <c r="G158" s="7"/>
      <c r="H158" s="7"/>
      <c r="I158" s="7"/>
      <c r="J158" s="6"/>
      <c r="K158" s="6"/>
      <c r="L158" s="6"/>
      <c r="M158" s="6"/>
      <c r="N158" s="6"/>
      <c r="O158" s="6"/>
      <c r="P158" s="6"/>
      <c r="Q158" s="7"/>
      <c r="R158" s="7"/>
      <c r="S158" s="6"/>
      <c r="T158" s="6"/>
      <c r="U158" s="6"/>
      <c r="V158" s="7"/>
    </row>
    <row r="159">
      <c r="A159" s="7">
        <v>5.0</v>
      </c>
      <c r="B159" s="6">
        <v>1.48276819987222</v>
      </c>
      <c r="C159" s="8" t="s">
        <v>5</v>
      </c>
      <c r="D159" s="7"/>
      <c r="E159" s="7"/>
      <c r="F159" s="7"/>
      <c r="G159" s="7"/>
      <c r="H159" s="7"/>
      <c r="I159" s="7"/>
      <c r="J159" s="6"/>
      <c r="K159" s="6"/>
      <c r="L159" s="6"/>
      <c r="M159" s="6"/>
      <c r="N159" s="6"/>
      <c r="O159" s="6"/>
      <c r="P159" s="6"/>
      <c r="Q159" s="7"/>
      <c r="R159" s="7"/>
      <c r="S159" s="6"/>
      <c r="T159" s="6"/>
      <c r="U159" s="6"/>
      <c r="V159" s="7"/>
    </row>
    <row r="160">
      <c r="A160" s="7">
        <v>5.0</v>
      </c>
      <c r="B160" s="6">
        <v>1.58066470036283</v>
      </c>
      <c r="C160" s="8" t="s">
        <v>5</v>
      </c>
      <c r="D160" s="7"/>
      <c r="E160" s="7"/>
      <c r="F160" s="7"/>
      <c r="G160" s="7"/>
      <c r="H160" s="7"/>
      <c r="I160" s="7"/>
      <c r="J160" s="6"/>
      <c r="K160" s="6"/>
      <c r="L160" s="6"/>
      <c r="M160" s="6"/>
      <c r="N160" s="6"/>
      <c r="O160" s="6"/>
      <c r="P160" s="6"/>
      <c r="Q160" s="7"/>
      <c r="R160" s="7"/>
      <c r="S160" s="6"/>
      <c r="T160" s="6"/>
      <c r="U160" s="6"/>
      <c r="V160" s="7"/>
    </row>
    <row r="161">
      <c r="A161" s="7">
        <v>5.0</v>
      </c>
      <c r="B161" s="6">
        <v>1.44422279996797</v>
      </c>
      <c r="C161" s="8" t="s">
        <v>5</v>
      </c>
      <c r="D161" s="7"/>
      <c r="E161" s="7"/>
      <c r="F161" s="7"/>
      <c r="G161" s="7"/>
      <c r="H161" s="7"/>
      <c r="I161" s="7"/>
      <c r="J161" s="6"/>
      <c r="K161" s="6"/>
      <c r="L161" s="6"/>
      <c r="M161" s="6"/>
      <c r="N161" s="6"/>
      <c r="O161" s="6"/>
      <c r="P161" s="6"/>
      <c r="Q161" s="7"/>
      <c r="R161" s="7"/>
      <c r="S161" s="6"/>
      <c r="T161" s="6"/>
      <c r="U161" s="6"/>
      <c r="V161" s="7"/>
    </row>
    <row r="162">
      <c r="A162" s="7">
        <v>5.0</v>
      </c>
      <c r="B162" s="6">
        <v>1.37494689971208</v>
      </c>
      <c r="C162" s="8" t="s">
        <v>5</v>
      </c>
      <c r="D162" s="7"/>
      <c r="E162" s="7"/>
      <c r="F162" s="7"/>
      <c r="G162" s="7"/>
      <c r="H162" s="7"/>
      <c r="I162" s="7"/>
      <c r="J162" s="6"/>
      <c r="K162" s="6"/>
      <c r="L162" s="6"/>
      <c r="M162" s="6"/>
      <c r="N162" s="6"/>
      <c r="O162" s="6"/>
      <c r="P162" s="6"/>
      <c r="Q162" s="7"/>
      <c r="R162" s="7"/>
      <c r="S162" s="6"/>
      <c r="T162" s="6"/>
      <c r="U162" s="6"/>
      <c r="V162" s="7"/>
    </row>
    <row r="163">
      <c r="A163" s="7">
        <v>5.0</v>
      </c>
      <c r="B163" s="6">
        <v>1.33457740023732</v>
      </c>
      <c r="C163" s="8" t="s">
        <v>5</v>
      </c>
      <c r="D163" s="7"/>
      <c r="E163" s="7"/>
      <c r="F163" s="7"/>
      <c r="G163" s="7"/>
      <c r="H163" s="7"/>
      <c r="I163" s="7"/>
      <c r="J163" s="6"/>
      <c r="K163" s="6"/>
      <c r="L163" s="6"/>
      <c r="M163" s="6"/>
      <c r="N163" s="6"/>
      <c r="O163" s="6"/>
      <c r="P163" s="6"/>
      <c r="Q163" s="7"/>
      <c r="R163" s="7"/>
      <c r="S163" s="6"/>
      <c r="T163" s="6"/>
      <c r="U163" s="6"/>
      <c r="V163" s="7"/>
    </row>
    <row r="164">
      <c r="A164" s="7">
        <v>5.0</v>
      </c>
      <c r="B164" s="6">
        <v>2.00792740005999</v>
      </c>
      <c r="C164" s="8" t="s">
        <v>5</v>
      </c>
      <c r="D164" s="7"/>
      <c r="E164" s="7"/>
      <c r="F164" s="7"/>
      <c r="G164" s="7"/>
      <c r="H164" s="7"/>
      <c r="I164" s="7"/>
      <c r="J164" s="6"/>
      <c r="K164" s="6"/>
      <c r="L164" s="6"/>
      <c r="M164" s="6"/>
      <c r="N164" s="6"/>
      <c r="O164" s="6"/>
      <c r="P164" s="6"/>
      <c r="Q164" s="7"/>
      <c r="R164" s="7"/>
      <c r="S164" s="6"/>
      <c r="T164" s="6"/>
      <c r="U164" s="6"/>
      <c r="V164" s="7"/>
    </row>
    <row r="165">
      <c r="A165" s="7">
        <v>5.0</v>
      </c>
      <c r="B165" s="6">
        <v>1.81696629989892</v>
      </c>
      <c r="C165" s="8" t="s">
        <v>5</v>
      </c>
      <c r="D165" s="7"/>
      <c r="E165" s="7"/>
      <c r="F165" s="7"/>
      <c r="G165" s="7"/>
      <c r="H165" s="7"/>
      <c r="I165" s="7"/>
      <c r="J165" s="6"/>
      <c r="K165" s="6"/>
      <c r="L165" s="6"/>
      <c r="M165" s="6"/>
      <c r="N165" s="6"/>
      <c r="O165" s="6"/>
      <c r="P165" s="6"/>
      <c r="Q165" s="7"/>
      <c r="R165" s="7"/>
      <c r="S165" s="6"/>
      <c r="T165" s="6"/>
      <c r="U165" s="6"/>
      <c r="V165" s="7"/>
    </row>
    <row r="166">
      <c r="A166" s="7">
        <v>5.0</v>
      </c>
      <c r="B166" s="6">
        <v>1.65533970016986</v>
      </c>
      <c r="C166" s="8" t="s">
        <v>5</v>
      </c>
      <c r="D166" s="7"/>
      <c r="E166" s="7"/>
      <c r="F166" s="7"/>
      <c r="G166" s="7"/>
      <c r="H166" s="7"/>
      <c r="I166" s="7"/>
      <c r="J166" s="6"/>
      <c r="K166" s="6"/>
      <c r="L166" s="6"/>
      <c r="M166" s="6"/>
      <c r="N166" s="6"/>
      <c r="O166" s="6"/>
      <c r="P166" s="6"/>
      <c r="Q166" s="7"/>
      <c r="R166" s="7"/>
      <c r="S166" s="6"/>
      <c r="T166" s="6"/>
      <c r="U166" s="6"/>
      <c r="V166" s="7"/>
    </row>
    <row r="167">
      <c r="A167" s="7">
        <v>5.0</v>
      </c>
      <c r="B167" s="6">
        <v>1.45597079955041</v>
      </c>
      <c r="C167" s="8" t="s">
        <v>5</v>
      </c>
      <c r="D167" s="7"/>
      <c r="E167" s="7"/>
      <c r="F167" s="7"/>
      <c r="G167" s="7"/>
      <c r="H167" s="7"/>
      <c r="I167" s="7"/>
      <c r="J167" s="6"/>
      <c r="K167" s="6"/>
      <c r="L167" s="6"/>
      <c r="M167" s="6"/>
      <c r="N167" s="6"/>
      <c r="O167" s="6"/>
      <c r="P167" s="6"/>
      <c r="Q167" s="7"/>
      <c r="R167" s="7"/>
      <c r="S167" s="6"/>
      <c r="T167" s="6"/>
      <c r="U167" s="6"/>
      <c r="V167" s="7"/>
    </row>
    <row r="168">
      <c r="A168" s="7">
        <v>5.0</v>
      </c>
      <c r="B168" s="6">
        <v>2.55544089991599</v>
      </c>
      <c r="C168" s="8" t="s">
        <v>5</v>
      </c>
      <c r="D168" s="7"/>
      <c r="E168" s="7"/>
      <c r="F168" s="7"/>
      <c r="G168" s="7"/>
      <c r="H168" s="7"/>
      <c r="I168" s="7"/>
      <c r="J168" s="6"/>
      <c r="K168" s="6"/>
      <c r="L168" s="6"/>
      <c r="M168" s="6"/>
      <c r="N168" s="6"/>
      <c r="O168" s="6"/>
      <c r="P168" s="6"/>
      <c r="Q168" s="7"/>
      <c r="R168" s="7"/>
      <c r="S168" s="6"/>
      <c r="T168" s="6"/>
      <c r="U168" s="6"/>
      <c r="V168" s="7"/>
    </row>
    <row r="169">
      <c r="A169" s="7">
        <v>5.0</v>
      </c>
      <c r="B169" s="6">
        <v>1.85114399995654</v>
      </c>
      <c r="C169" s="8" t="s">
        <v>5</v>
      </c>
      <c r="D169" s="7"/>
      <c r="E169" s="7"/>
      <c r="F169" s="7"/>
      <c r="G169" s="7"/>
      <c r="H169" s="7"/>
      <c r="I169" s="7"/>
      <c r="J169" s="6"/>
      <c r="K169" s="6"/>
      <c r="L169" s="6"/>
      <c r="M169" s="6"/>
      <c r="N169" s="6"/>
      <c r="O169" s="6"/>
      <c r="P169" s="6"/>
      <c r="Q169" s="7"/>
      <c r="R169" s="7"/>
      <c r="S169" s="6"/>
      <c r="T169" s="6"/>
      <c r="U169" s="6"/>
      <c r="V169" s="7"/>
    </row>
    <row r="170">
      <c r="A170" s="7">
        <v>5.0</v>
      </c>
      <c r="B170" s="6">
        <v>1.52138630021363</v>
      </c>
      <c r="C170" s="8" t="s">
        <v>5</v>
      </c>
      <c r="D170" s="7"/>
      <c r="E170" s="7"/>
      <c r="F170" s="7"/>
      <c r="G170" s="7"/>
      <c r="H170" s="7"/>
      <c r="I170" s="7"/>
      <c r="J170" s="6"/>
      <c r="K170" s="6"/>
      <c r="L170" s="6"/>
      <c r="M170" s="6"/>
      <c r="N170" s="6"/>
      <c r="O170" s="6"/>
      <c r="P170" s="6"/>
      <c r="Q170" s="7"/>
      <c r="R170" s="7"/>
      <c r="S170" s="6"/>
      <c r="T170" s="6"/>
      <c r="U170" s="6"/>
      <c r="V170" s="7"/>
    </row>
    <row r="171">
      <c r="A171" s="7">
        <v>5.0</v>
      </c>
      <c r="B171" s="6">
        <v>2.26044050045311</v>
      </c>
      <c r="C171" s="8" t="s">
        <v>5</v>
      </c>
      <c r="D171" s="7"/>
      <c r="E171" s="7"/>
      <c r="F171" s="7"/>
      <c r="G171" s="7"/>
      <c r="H171" s="7"/>
      <c r="I171" s="7"/>
      <c r="J171" s="6"/>
      <c r="K171" s="6"/>
      <c r="L171" s="6"/>
      <c r="M171" s="6"/>
      <c r="N171" s="6"/>
      <c r="O171" s="6"/>
      <c r="P171" s="6"/>
      <c r="Q171" s="7"/>
      <c r="R171" s="7"/>
      <c r="S171" s="6"/>
      <c r="T171" s="6"/>
      <c r="U171" s="6"/>
      <c r="V171" s="7"/>
    </row>
    <row r="172">
      <c r="A172" s="7">
        <v>5.0</v>
      </c>
      <c r="B172" s="6">
        <v>2.02051940001547</v>
      </c>
      <c r="C172" s="8" t="s">
        <v>5</v>
      </c>
      <c r="D172" s="7"/>
      <c r="E172" s="7"/>
      <c r="F172" s="7"/>
      <c r="G172" s="7"/>
      <c r="H172" s="7"/>
      <c r="I172" s="7"/>
      <c r="J172" s="6"/>
      <c r="K172" s="6"/>
      <c r="L172" s="6"/>
      <c r="M172" s="6"/>
      <c r="N172" s="6"/>
      <c r="O172" s="6"/>
      <c r="P172" s="6"/>
      <c r="Q172" s="7"/>
      <c r="R172" s="7"/>
      <c r="S172" s="6"/>
      <c r="T172" s="6"/>
      <c r="U172" s="6"/>
      <c r="V172" s="7"/>
    </row>
    <row r="173">
      <c r="A173" s="7">
        <v>5.0</v>
      </c>
      <c r="B173" s="6">
        <v>2.86372020002454</v>
      </c>
      <c r="C173" s="8" t="s">
        <v>5</v>
      </c>
      <c r="D173" s="7"/>
      <c r="E173" s="7"/>
      <c r="F173" s="7"/>
      <c r="G173" s="7"/>
      <c r="H173" s="7"/>
      <c r="I173" s="7"/>
      <c r="J173" s="6"/>
      <c r="K173" s="6"/>
      <c r="L173" s="6"/>
      <c r="M173" s="6"/>
      <c r="N173" s="6"/>
      <c r="O173" s="6"/>
      <c r="P173" s="6"/>
      <c r="Q173" s="7"/>
      <c r="R173" s="7"/>
      <c r="S173" s="6"/>
      <c r="T173" s="6"/>
      <c r="U173" s="6"/>
      <c r="V173" s="7"/>
    </row>
    <row r="174">
      <c r="A174" s="7">
        <v>5.0</v>
      </c>
      <c r="B174" s="6">
        <v>3.5346665000543</v>
      </c>
      <c r="C174" s="8" t="s">
        <v>5</v>
      </c>
      <c r="D174" s="7"/>
      <c r="E174" s="7"/>
      <c r="F174" s="7"/>
      <c r="G174" s="7"/>
      <c r="H174" s="7"/>
      <c r="I174" s="7"/>
      <c r="J174" s="6"/>
      <c r="K174" s="6"/>
      <c r="L174" s="6"/>
      <c r="M174" s="6"/>
      <c r="N174" s="6"/>
      <c r="O174" s="6"/>
      <c r="P174" s="6"/>
      <c r="Q174" s="7"/>
      <c r="R174" s="7"/>
      <c r="S174" s="6"/>
      <c r="T174" s="6"/>
      <c r="U174" s="6"/>
      <c r="V174" s="7"/>
    </row>
    <row r="175">
      <c r="A175" s="7">
        <v>5.0</v>
      </c>
      <c r="B175" s="6">
        <v>1.41482730023562</v>
      </c>
      <c r="C175" s="8" t="s">
        <v>5</v>
      </c>
      <c r="D175" s="7"/>
      <c r="E175" s="7"/>
      <c r="F175" s="7"/>
      <c r="G175" s="7"/>
      <c r="H175" s="7"/>
      <c r="I175" s="7"/>
      <c r="J175" s="6"/>
      <c r="K175" s="6"/>
      <c r="L175" s="6"/>
      <c r="M175" s="6"/>
      <c r="N175" s="6"/>
      <c r="O175" s="6"/>
      <c r="P175" s="6"/>
      <c r="Q175" s="7"/>
      <c r="R175" s="7"/>
      <c r="S175" s="6"/>
      <c r="T175" s="6"/>
      <c r="U175" s="6"/>
      <c r="V175" s="7"/>
    </row>
    <row r="176">
      <c r="A176" s="7">
        <v>5.0</v>
      </c>
      <c r="B176" s="6">
        <v>1.86812160024419</v>
      </c>
      <c r="C176" s="8" t="s">
        <v>5</v>
      </c>
      <c r="D176" s="7"/>
      <c r="E176" s="7"/>
      <c r="F176" s="7"/>
      <c r="G176" s="7"/>
      <c r="H176" s="7"/>
      <c r="I176" s="7"/>
      <c r="J176" s="6"/>
      <c r="K176" s="6"/>
      <c r="L176" s="6"/>
      <c r="M176" s="6"/>
      <c r="N176" s="6"/>
      <c r="O176" s="6"/>
      <c r="P176" s="6"/>
      <c r="Q176" s="7"/>
      <c r="R176" s="7"/>
      <c r="S176" s="6"/>
      <c r="T176" s="6"/>
      <c r="U176" s="6"/>
      <c r="V176" s="7"/>
    </row>
    <row r="177">
      <c r="A177" s="7">
        <v>5.0</v>
      </c>
      <c r="B177" s="6">
        <v>1.58093179995194</v>
      </c>
      <c r="C177" s="8" t="s">
        <v>5</v>
      </c>
      <c r="D177" s="7"/>
      <c r="E177" s="7"/>
      <c r="F177" s="7"/>
      <c r="G177" s="7"/>
      <c r="H177" s="7"/>
      <c r="I177" s="7"/>
      <c r="J177" s="6"/>
      <c r="K177" s="6"/>
      <c r="L177" s="6"/>
      <c r="M177" s="6"/>
      <c r="N177" s="6"/>
      <c r="O177" s="6"/>
      <c r="P177" s="6"/>
      <c r="Q177" s="7"/>
      <c r="R177" s="7"/>
      <c r="S177" s="6"/>
      <c r="T177" s="6"/>
      <c r="U177" s="6"/>
      <c r="V177" s="7"/>
    </row>
    <row r="178">
      <c r="A178" s="7">
        <v>5.0</v>
      </c>
      <c r="B178" s="6">
        <v>1.52515010023489</v>
      </c>
      <c r="C178" s="8" t="s">
        <v>5</v>
      </c>
      <c r="D178" s="7"/>
      <c r="E178" s="7"/>
      <c r="F178" s="7"/>
      <c r="G178" s="7"/>
      <c r="H178" s="7"/>
      <c r="I178" s="7"/>
      <c r="J178" s="6"/>
      <c r="K178" s="6"/>
      <c r="L178" s="6"/>
      <c r="M178" s="6"/>
      <c r="N178" s="6"/>
      <c r="O178" s="6"/>
      <c r="P178" s="6"/>
      <c r="Q178" s="7"/>
      <c r="R178" s="7"/>
      <c r="S178" s="6"/>
      <c r="T178" s="6"/>
      <c r="U178" s="6"/>
      <c r="V178" s="7"/>
    </row>
    <row r="179">
      <c r="A179" s="7">
        <v>5.0</v>
      </c>
      <c r="B179" s="6">
        <v>1.64239099994301</v>
      </c>
      <c r="C179" s="8" t="s">
        <v>5</v>
      </c>
      <c r="D179" s="7"/>
      <c r="E179" s="7"/>
      <c r="F179" s="7"/>
      <c r="G179" s="7"/>
      <c r="H179" s="7"/>
      <c r="I179" s="7"/>
      <c r="J179" s="6"/>
      <c r="K179" s="6"/>
      <c r="L179" s="6"/>
      <c r="M179" s="6"/>
      <c r="N179" s="6"/>
      <c r="O179" s="6"/>
      <c r="P179" s="6"/>
      <c r="Q179" s="7"/>
      <c r="R179" s="7"/>
      <c r="S179" s="6"/>
      <c r="T179" s="6"/>
      <c r="U179" s="6"/>
      <c r="V179" s="7"/>
    </row>
    <row r="180">
      <c r="A180" s="7">
        <v>5.0</v>
      </c>
      <c r="B180" s="6">
        <v>1.15548810036852</v>
      </c>
      <c r="C180" s="8" t="s">
        <v>5</v>
      </c>
      <c r="D180" s="7"/>
      <c r="E180" s="7"/>
      <c r="F180" s="7"/>
      <c r="G180" s="7"/>
      <c r="H180" s="7"/>
      <c r="I180" s="7"/>
      <c r="J180" s="6"/>
      <c r="K180" s="6"/>
      <c r="L180" s="6"/>
      <c r="M180" s="6"/>
      <c r="N180" s="6"/>
      <c r="O180" s="6"/>
      <c r="P180" s="6"/>
      <c r="Q180" s="7"/>
      <c r="R180" s="7"/>
      <c r="S180" s="6"/>
      <c r="T180" s="6"/>
      <c r="U180" s="6"/>
      <c r="V180" s="7"/>
    </row>
    <row r="181">
      <c r="A181" s="7">
        <v>5.0</v>
      </c>
      <c r="B181" s="6">
        <v>1.4366065999493</v>
      </c>
      <c r="C181" s="8" t="s">
        <v>5</v>
      </c>
      <c r="D181" s="7"/>
      <c r="E181" s="7"/>
      <c r="F181" s="7"/>
      <c r="G181" s="7"/>
      <c r="H181" s="7"/>
      <c r="I181" s="7"/>
      <c r="J181" s="6"/>
      <c r="K181" s="6"/>
      <c r="L181" s="6"/>
      <c r="M181" s="6"/>
      <c r="N181" s="6"/>
      <c r="O181" s="6"/>
      <c r="P181" s="6"/>
      <c r="Q181" s="7"/>
      <c r="R181" s="7"/>
      <c r="S181" s="6"/>
      <c r="T181" s="6"/>
      <c r="U181" s="6"/>
      <c r="V181" s="7"/>
    </row>
    <row r="182">
      <c r="A182" s="7">
        <v>5.0</v>
      </c>
      <c r="B182" s="6">
        <v>1.32572099985554</v>
      </c>
      <c r="C182" s="8" t="s">
        <v>5</v>
      </c>
      <c r="D182" s="7"/>
      <c r="E182" s="7"/>
      <c r="F182" s="7"/>
      <c r="G182" s="7"/>
      <c r="H182" s="7"/>
      <c r="I182" s="7"/>
      <c r="J182" s="6"/>
      <c r="K182" s="6"/>
      <c r="L182" s="6"/>
      <c r="M182" s="6"/>
      <c r="N182" s="6"/>
      <c r="O182" s="6"/>
      <c r="P182" s="6"/>
      <c r="Q182" s="7"/>
      <c r="R182" s="7"/>
      <c r="S182" s="6"/>
      <c r="T182" s="6"/>
      <c r="U182" s="6"/>
      <c r="V182" s="7"/>
    </row>
    <row r="183">
      <c r="A183" s="7">
        <v>5.0</v>
      </c>
      <c r="B183" s="6">
        <v>1.08087320020422</v>
      </c>
      <c r="C183" s="8" t="s">
        <v>5</v>
      </c>
      <c r="D183" s="7"/>
      <c r="E183" s="7"/>
      <c r="F183" s="7"/>
      <c r="G183" s="7"/>
      <c r="H183" s="7"/>
      <c r="I183" s="7"/>
      <c r="J183" s="6"/>
      <c r="K183" s="6"/>
      <c r="L183" s="6"/>
      <c r="M183" s="6"/>
      <c r="N183" s="6"/>
      <c r="O183" s="6"/>
      <c r="P183" s="6"/>
      <c r="Q183" s="7"/>
      <c r="R183" s="7"/>
      <c r="S183" s="6"/>
      <c r="T183" s="6"/>
      <c r="U183" s="6"/>
      <c r="V183" s="7"/>
    </row>
    <row r="184">
      <c r="A184" s="7">
        <v>5.0</v>
      </c>
      <c r="B184" s="6">
        <v>1.88289029989391</v>
      </c>
      <c r="C184" s="8" t="s">
        <v>5</v>
      </c>
      <c r="D184" s="7"/>
      <c r="E184" s="7"/>
      <c r="F184" s="7"/>
      <c r="G184" s="7"/>
      <c r="H184" s="7"/>
      <c r="I184" s="7"/>
      <c r="J184" s="6"/>
      <c r="K184" s="6"/>
      <c r="L184" s="6"/>
      <c r="M184" s="6"/>
      <c r="N184" s="6"/>
      <c r="O184" s="6"/>
      <c r="P184" s="6"/>
      <c r="Q184" s="7"/>
      <c r="R184" s="7"/>
      <c r="S184" s="6"/>
      <c r="T184" s="6"/>
      <c r="U184" s="6"/>
      <c r="V184" s="7"/>
    </row>
    <row r="185">
      <c r="A185" s="7">
        <v>5.0</v>
      </c>
      <c r="B185" s="6">
        <v>2.33611939987167</v>
      </c>
      <c r="C185" s="8" t="s">
        <v>5</v>
      </c>
      <c r="D185" s="7"/>
      <c r="E185" s="7"/>
      <c r="F185" s="7"/>
      <c r="G185" s="7"/>
      <c r="H185" s="7"/>
      <c r="I185" s="7"/>
      <c r="J185" s="6"/>
      <c r="K185" s="6"/>
      <c r="L185" s="6"/>
      <c r="M185" s="6"/>
      <c r="N185" s="6"/>
      <c r="O185" s="6"/>
      <c r="P185" s="6"/>
      <c r="Q185" s="7"/>
      <c r="R185" s="7"/>
      <c r="S185" s="6"/>
      <c r="T185" s="6"/>
      <c r="U185" s="6"/>
      <c r="V185" s="7"/>
    </row>
    <row r="186">
      <c r="A186" s="7">
        <v>5.0</v>
      </c>
      <c r="B186" s="6">
        <v>1.5807734997943</v>
      </c>
      <c r="C186" s="8" t="s">
        <v>5</v>
      </c>
      <c r="D186" s="7"/>
      <c r="E186" s="7"/>
      <c r="F186" s="7"/>
      <c r="G186" s="7"/>
      <c r="H186" s="7"/>
      <c r="I186" s="7"/>
      <c r="J186" s="6"/>
      <c r="K186" s="6"/>
      <c r="L186" s="6"/>
      <c r="M186" s="6"/>
      <c r="N186" s="6"/>
      <c r="O186" s="6"/>
      <c r="P186" s="6"/>
      <c r="Q186" s="7"/>
      <c r="R186" s="7"/>
      <c r="S186" s="6"/>
      <c r="T186" s="6"/>
      <c r="U186" s="6"/>
      <c r="V186" s="7"/>
    </row>
    <row r="187">
      <c r="A187" s="7">
        <v>5.0</v>
      </c>
      <c r="B187" s="6">
        <v>1.55396590009331</v>
      </c>
      <c r="C187" s="8" t="s">
        <v>5</v>
      </c>
      <c r="D187" s="7"/>
      <c r="E187" s="7"/>
      <c r="F187" s="7"/>
      <c r="G187" s="7"/>
      <c r="H187" s="7"/>
      <c r="I187" s="7"/>
      <c r="J187" s="6"/>
      <c r="K187" s="6"/>
      <c r="L187" s="6"/>
      <c r="M187" s="6"/>
      <c r="N187" s="6"/>
      <c r="O187" s="6"/>
      <c r="P187" s="6"/>
      <c r="Q187" s="7"/>
      <c r="R187" s="7"/>
      <c r="S187" s="6"/>
      <c r="T187" s="6"/>
      <c r="U187" s="6"/>
      <c r="V187" s="7"/>
    </row>
    <row r="188">
      <c r="A188" s="7">
        <v>5.0</v>
      </c>
      <c r="B188" s="6">
        <v>1.61218880023807</v>
      </c>
      <c r="C188" s="8" t="s">
        <v>5</v>
      </c>
      <c r="D188" s="7"/>
      <c r="E188" s="7"/>
      <c r="F188" s="7"/>
      <c r="G188" s="7"/>
      <c r="H188" s="7"/>
      <c r="I188" s="7"/>
      <c r="J188" s="6"/>
      <c r="K188" s="6"/>
      <c r="L188" s="6"/>
      <c r="M188" s="6"/>
      <c r="N188" s="6"/>
      <c r="O188" s="6"/>
      <c r="P188" s="6"/>
      <c r="Q188" s="7"/>
      <c r="R188" s="7"/>
      <c r="S188" s="6"/>
      <c r="T188" s="6"/>
      <c r="U188" s="6"/>
      <c r="V188" s="7"/>
    </row>
    <row r="189">
      <c r="A189" s="7">
        <v>5.0</v>
      </c>
      <c r="B189" s="6">
        <v>1.64158830000087</v>
      </c>
      <c r="C189" s="8" t="s">
        <v>5</v>
      </c>
      <c r="D189" s="7"/>
      <c r="E189" s="7"/>
      <c r="F189" s="7"/>
      <c r="G189" s="7"/>
      <c r="H189" s="7"/>
      <c r="I189" s="7"/>
      <c r="J189" s="6"/>
      <c r="K189" s="6"/>
      <c r="L189" s="6"/>
      <c r="M189" s="6"/>
      <c r="N189" s="6"/>
      <c r="O189" s="6"/>
      <c r="P189" s="6"/>
      <c r="Q189" s="7"/>
      <c r="R189" s="7"/>
      <c r="S189" s="6"/>
      <c r="T189" s="6"/>
      <c r="U189" s="6"/>
      <c r="V189" s="7"/>
    </row>
    <row r="190">
      <c r="A190" s="7">
        <v>5.0</v>
      </c>
      <c r="B190" s="6">
        <v>6.5012018000707</v>
      </c>
      <c r="C190" s="8" t="s">
        <v>5</v>
      </c>
      <c r="D190" s="7"/>
      <c r="E190" s="7"/>
      <c r="F190" s="7"/>
      <c r="G190" s="7"/>
      <c r="H190" s="7"/>
      <c r="I190" s="7"/>
      <c r="J190" s="6"/>
      <c r="K190" s="6"/>
      <c r="L190" s="6"/>
      <c r="M190" s="6"/>
      <c r="N190" s="6"/>
      <c r="O190" s="6"/>
      <c r="P190" s="6"/>
      <c r="Q190" s="7"/>
      <c r="R190" s="7"/>
      <c r="S190" s="6"/>
      <c r="T190" s="6"/>
      <c r="U190" s="6"/>
      <c r="V190" s="7"/>
    </row>
    <row r="191">
      <c r="A191" s="7">
        <v>5.0</v>
      </c>
      <c r="B191" s="6">
        <v>2.38862540014088</v>
      </c>
      <c r="C191" s="8" t="s">
        <v>5</v>
      </c>
      <c r="D191" s="7"/>
      <c r="E191" s="7"/>
      <c r="F191" s="7"/>
      <c r="G191" s="7"/>
      <c r="H191" s="7"/>
      <c r="I191" s="7"/>
      <c r="J191" s="6"/>
      <c r="K191" s="6"/>
      <c r="L191" s="6"/>
      <c r="M191" s="6"/>
      <c r="N191" s="6"/>
      <c r="O191" s="6"/>
      <c r="P191" s="6"/>
      <c r="Q191" s="7"/>
      <c r="R191" s="7"/>
      <c r="S191" s="6"/>
      <c r="T191" s="6"/>
      <c r="U191" s="6"/>
      <c r="V191" s="7"/>
    </row>
    <row r="192">
      <c r="A192" s="7">
        <v>5.0</v>
      </c>
      <c r="B192" s="6">
        <v>2.50280749984085</v>
      </c>
      <c r="C192" s="8" t="s">
        <v>5</v>
      </c>
      <c r="D192" s="7"/>
      <c r="E192" s="7"/>
      <c r="F192" s="7"/>
      <c r="G192" s="7"/>
      <c r="H192" s="7"/>
      <c r="I192" s="7"/>
      <c r="J192" s="6"/>
      <c r="K192" s="6"/>
      <c r="L192" s="6"/>
      <c r="M192" s="6"/>
      <c r="N192" s="6"/>
      <c r="O192" s="6"/>
      <c r="P192" s="6"/>
      <c r="Q192" s="7"/>
      <c r="R192" s="7"/>
      <c r="S192" s="6"/>
      <c r="T192" s="6"/>
      <c r="U192" s="6"/>
      <c r="V192" s="7"/>
    </row>
    <row r="193">
      <c r="A193" s="7">
        <v>5.0</v>
      </c>
      <c r="B193" s="6">
        <v>1.84715700009837</v>
      </c>
      <c r="C193" s="8" t="s">
        <v>5</v>
      </c>
      <c r="D193" s="7"/>
      <c r="E193" s="7"/>
      <c r="F193" s="7"/>
      <c r="G193" s="7"/>
      <c r="H193" s="7"/>
      <c r="I193" s="7"/>
      <c r="J193" s="6"/>
      <c r="K193" s="6"/>
      <c r="L193" s="6"/>
      <c r="M193" s="6"/>
      <c r="N193" s="6"/>
      <c r="O193" s="6"/>
      <c r="P193" s="6"/>
      <c r="Q193" s="7"/>
      <c r="R193" s="7"/>
      <c r="S193" s="6"/>
      <c r="T193" s="6"/>
      <c r="U193" s="6"/>
      <c r="V193" s="7"/>
    </row>
    <row r="194">
      <c r="A194" s="7">
        <v>5.0</v>
      </c>
      <c r="B194" s="6">
        <v>1.58909970009699</v>
      </c>
      <c r="C194" s="8" t="s">
        <v>5</v>
      </c>
      <c r="D194" s="7"/>
      <c r="E194" s="7"/>
      <c r="F194" s="7"/>
      <c r="G194" s="7"/>
      <c r="H194" s="7"/>
      <c r="I194" s="7"/>
      <c r="J194" s="6"/>
      <c r="K194" s="6"/>
      <c r="L194" s="6"/>
      <c r="M194" s="6"/>
      <c r="N194" s="6"/>
      <c r="O194" s="6"/>
      <c r="P194" s="6"/>
      <c r="Q194" s="7"/>
      <c r="R194" s="7"/>
      <c r="S194" s="6"/>
      <c r="T194" s="6"/>
      <c r="U194" s="6"/>
      <c r="V194" s="7"/>
    </row>
    <row r="195">
      <c r="A195" s="7">
        <v>5.0</v>
      </c>
      <c r="B195" s="6">
        <v>1.55543309962376</v>
      </c>
      <c r="C195" s="8" t="s">
        <v>5</v>
      </c>
      <c r="D195" s="7"/>
      <c r="E195" s="7"/>
      <c r="F195" s="7"/>
      <c r="G195" s="7"/>
      <c r="H195" s="7"/>
      <c r="I195" s="7"/>
      <c r="J195" s="6"/>
      <c r="K195" s="6"/>
      <c r="L195" s="6"/>
      <c r="M195" s="6"/>
      <c r="N195" s="6"/>
      <c r="O195" s="6"/>
      <c r="P195" s="6"/>
      <c r="Q195" s="7"/>
      <c r="R195" s="7"/>
      <c r="S195" s="6"/>
      <c r="T195" s="6"/>
      <c r="U195" s="6"/>
      <c r="V195" s="7"/>
    </row>
    <row r="196">
      <c r="A196" s="7">
        <v>5.0</v>
      </c>
      <c r="B196" s="6">
        <v>1.33653929969295</v>
      </c>
      <c r="C196" s="8" t="s">
        <v>5</v>
      </c>
      <c r="D196" s="7"/>
      <c r="E196" s="7"/>
      <c r="F196" s="7"/>
      <c r="G196" s="7"/>
      <c r="H196" s="7"/>
      <c r="I196" s="7"/>
      <c r="J196" s="6"/>
      <c r="K196" s="6"/>
      <c r="L196" s="6"/>
      <c r="M196" s="6"/>
      <c r="N196" s="6"/>
      <c r="O196" s="6"/>
      <c r="P196" s="6"/>
      <c r="Q196" s="7"/>
      <c r="R196" s="7"/>
      <c r="S196" s="6"/>
      <c r="T196" s="6"/>
      <c r="U196" s="6"/>
      <c r="V196" s="7"/>
    </row>
    <row r="197">
      <c r="A197" s="7">
        <v>5.0</v>
      </c>
      <c r="B197" s="6">
        <v>1.15374979982152</v>
      </c>
      <c r="C197" s="8" t="s">
        <v>5</v>
      </c>
      <c r="D197" s="7"/>
      <c r="E197" s="7"/>
      <c r="F197" s="7"/>
      <c r="G197" s="7"/>
      <c r="H197" s="7"/>
      <c r="I197" s="7"/>
      <c r="J197" s="6"/>
      <c r="K197" s="6"/>
      <c r="L197" s="6"/>
      <c r="M197" s="6"/>
      <c r="N197" s="6"/>
      <c r="O197" s="6"/>
      <c r="P197" s="6"/>
      <c r="Q197" s="7"/>
      <c r="R197" s="7"/>
      <c r="S197" s="6"/>
      <c r="T197" s="6"/>
      <c r="U197" s="6"/>
      <c r="V197" s="7"/>
    </row>
    <row r="198">
      <c r="A198" s="7">
        <v>5.0</v>
      </c>
      <c r="B198" s="6">
        <v>2.21877379994839</v>
      </c>
      <c r="C198" s="8" t="s">
        <v>5</v>
      </c>
      <c r="D198" s="7"/>
      <c r="E198" s="7"/>
      <c r="F198" s="7"/>
      <c r="G198" s="7"/>
      <c r="H198" s="7"/>
      <c r="I198" s="7"/>
      <c r="J198" s="6"/>
      <c r="K198" s="6"/>
      <c r="L198" s="6"/>
      <c r="M198" s="6"/>
      <c r="N198" s="6"/>
      <c r="O198" s="6"/>
      <c r="P198" s="6"/>
      <c r="Q198" s="7"/>
      <c r="R198" s="7"/>
      <c r="S198" s="6"/>
      <c r="T198" s="6"/>
      <c r="U198" s="6"/>
      <c r="V198" s="7"/>
    </row>
    <row r="199">
      <c r="A199" s="7">
        <v>5.0</v>
      </c>
      <c r="B199" s="6">
        <v>1.68106580013409</v>
      </c>
      <c r="C199" s="8" t="s">
        <v>5</v>
      </c>
      <c r="D199" s="7"/>
      <c r="E199" s="7"/>
      <c r="F199" s="7"/>
      <c r="G199" s="7"/>
      <c r="H199" s="7"/>
      <c r="I199" s="7"/>
      <c r="J199" s="6"/>
      <c r="K199" s="6"/>
      <c r="L199" s="6"/>
      <c r="M199" s="6"/>
      <c r="N199" s="6"/>
      <c r="O199" s="6"/>
      <c r="P199" s="6"/>
      <c r="Q199" s="7"/>
      <c r="R199" s="7"/>
      <c r="S199" s="6"/>
      <c r="T199" s="6"/>
      <c r="U199" s="6"/>
      <c r="V199" s="7"/>
    </row>
    <row r="200">
      <c r="A200" s="6" t="s">
        <v>4</v>
      </c>
      <c r="B200" s="10">
        <v>1.854882343</v>
      </c>
      <c r="C200" s="11"/>
      <c r="D200" s="7"/>
      <c r="E200" s="7"/>
      <c r="F200" s="7"/>
      <c r="G200" s="7"/>
      <c r="H200" s="7"/>
      <c r="I200" s="7"/>
      <c r="J200" s="6"/>
      <c r="K200" s="6"/>
      <c r="L200" s="6"/>
      <c r="M200" s="6"/>
      <c r="N200" s="6"/>
      <c r="O200" s="6"/>
      <c r="P200" s="6"/>
      <c r="Q200" s="7"/>
      <c r="R200" s="7"/>
      <c r="S200" s="6"/>
      <c r="T200" s="6"/>
      <c r="U200" s="6"/>
      <c r="V200" s="7"/>
    </row>
    <row r="201">
      <c r="A201" s="7"/>
      <c r="B201" s="6"/>
      <c r="C201" s="6"/>
      <c r="D201" s="12"/>
      <c r="E201" s="7"/>
      <c r="F201" s="7"/>
      <c r="G201" s="7"/>
      <c r="H201" s="7"/>
      <c r="I201" s="7"/>
      <c r="J201" s="6"/>
      <c r="K201" s="6"/>
      <c r="L201" s="6"/>
      <c r="M201" s="6"/>
      <c r="N201" s="6"/>
      <c r="O201" s="6"/>
      <c r="P201" s="6"/>
      <c r="Q201" s="7"/>
      <c r="R201" s="7"/>
      <c r="S201" s="6"/>
      <c r="T201" s="6"/>
      <c r="U201" s="6"/>
      <c r="V20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4.88"/>
    <col customWidth="1" min="3" max="3" width="17.0"/>
  </cols>
  <sheetData>
    <row r="1">
      <c r="A1" s="6" t="s">
        <v>0</v>
      </c>
      <c r="B1" s="6" t="s">
        <v>1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>
      <c r="A2" s="7">
        <v>10.0</v>
      </c>
      <c r="B2" s="13">
        <v>2.55784939997829</v>
      </c>
      <c r="C2" s="8" t="s">
        <v>5</v>
      </c>
      <c r="D2" s="7"/>
      <c r="E2" s="7"/>
      <c r="F2" s="7"/>
      <c r="G2" s="7"/>
      <c r="H2" s="7"/>
      <c r="I2" s="7"/>
      <c r="J2" s="6"/>
      <c r="K2" s="6"/>
      <c r="L2" s="6"/>
      <c r="M2" s="6"/>
      <c r="N2" s="6"/>
      <c r="O2" s="6"/>
      <c r="P2" s="6"/>
      <c r="Q2" s="7"/>
      <c r="R2" s="7"/>
      <c r="S2" s="6"/>
      <c r="T2" s="6"/>
      <c r="U2" s="6"/>
      <c r="V2" s="7"/>
    </row>
    <row r="3">
      <c r="A3" s="7">
        <v>10.0</v>
      </c>
      <c r="B3" s="6">
        <v>1.96052729990333</v>
      </c>
      <c r="C3" s="8" t="s">
        <v>5</v>
      </c>
      <c r="D3" s="7"/>
      <c r="E3" s="7"/>
      <c r="F3" s="7"/>
      <c r="G3" s="7"/>
      <c r="H3" s="7"/>
      <c r="I3" s="7"/>
      <c r="J3" s="6"/>
      <c r="K3" s="6"/>
      <c r="L3" s="6"/>
      <c r="M3" s="6"/>
      <c r="N3" s="6"/>
      <c r="O3" s="6"/>
      <c r="P3" s="6"/>
      <c r="Q3" s="7"/>
      <c r="R3" s="7"/>
      <c r="S3" s="6"/>
      <c r="T3" s="6"/>
      <c r="U3" s="6"/>
      <c r="V3" s="7"/>
    </row>
    <row r="4">
      <c r="A4" s="7">
        <v>10.0</v>
      </c>
      <c r="B4" s="6">
        <v>2.08855989994481</v>
      </c>
      <c r="C4" s="8" t="s">
        <v>5</v>
      </c>
      <c r="D4" s="7"/>
      <c r="E4" s="7"/>
      <c r="F4" s="7"/>
      <c r="G4" s="7"/>
      <c r="H4" s="7"/>
      <c r="I4" s="7"/>
      <c r="J4" s="6"/>
      <c r="K4" s="6"/>
      <c r="L4" s="6"/>
      <c r="M4" s="6"/>
      <c r="N4" s="6"/>
      <c r="O4" s="6"/>
      <c r="P4" s="6"/>
      <c r="Q4" s="7"/>
      <c r="R4" s="7"/>
      <c r="S4" s="6"/>
      <c r="T4" s="6"/>
      <c r="U4" s="6"/>
      <c r="V4" s="7"/>
    </row>
    <row r="5">
      <c r="A5" s="7">
        <v>10.0</v>
      </c>
      <c r="B5" s="6">
        <v>1.21591809997335</v>
      </c>
      <c r="C5" s="8" t="s">
        <v>5</v>
      </c>
      <c r="D5" s="7"/>
      <c r="E5" s="7"/>
      <c r="F5" s="7"/>
      <c r="G5" s="7"/>
      <c r="H5" s="7"/>
      <c r="I5" s="7"/>
      <c r="J5" s="6"/>
      <c r="K5" s="6"/>
      <c r="L5" s="6"/>
      <c r="M5" s="6"/>
      <c r="N5" s="6"/>
      <c r="O5" s="6"/>
      <c r="P5" s="6"/>
      <c r="Q5" s="7"/>
      <c r="R5" s="7"/>
      <c r="S5" s="6"/>
      <c r="T5" s="6"/>
      <c r="U5" s="6"/>
      <c r="V5" s="7"/>
    </row>
    <row r="6">
      <c r="A6" s="7">
        <v>10.0</v>
      </c>
      <c r="B6" s="6">
        <v>1.80152879981324</v>
      </c>
      <c r="C6" s="8" t="s">
        <v>5</v>
      </c>
      <c r="D6" s="7"/>
      <c r="E6" s="7"/>
      <c r="F6" s="7"/>
      <c r="G6" s="7"/>
      <c r="H6" s="7"/>
      <c r="I6" s="7"/>
      <c r="J6" s="6"/>
      <c r="K6" s="6"/>
      <c r="L6" s="6"/>
      <c r="M6" s="6"/>
      <c r="N6" s="6"/>
      <c r="O6" s="6"/>
      <c r="P6" s="6"/>
      <c r="Q6" s="7"/>
      <c r="R6" s="7"/>
      <c r="S6" s="6"/>
      <c r="T6" s="6"/>
      <c r="U6" s="6"/>
      <c r="V6" s="7"/>
    </row>
    <row r="7">
      <c r="A7" s="7">
        <v>10.0</v>
      </c>
      <c r="B7" s="6">
        <v>1.65458990004844</v>
      </c>
      <c r="C7" s="8" t="s">
        <v>5</v>
      </c>
      <c r="D7" s="7"/>
      <c r="E7" s="7"/>
      <c r="F7" s="7"/>
      <c r="G7" s="7"/>
      <c r="H7" s="7"/>
      <c r="I7" s="7"/>
      <c r="J7" s="6"/>
      <c r="K7" s="6"/>
      <c r="L7" s="6"/>
      <c r="M7" s="6"/>
      <c r="N7" s="6"/>
      <c r="O7" s="6"/>
      <c r="P7" s="6"/>
      <c r="Q7" s="7"/>
      <c r="R7" s="7"/>
      <c r="S7" s="6"/>
      <c r="T7" s="6"/>
      <c r="U7" s="6"/>
      <c r="V7" s="7"/>
    </row>
    <row r="8">
      <c r="A8" s="7">
        <v>10.0</v>
      </c>
      <c r="B8" s="6">
        <v>1.08523160009644</v>
      </c>
      <c r="C8" s="8" t="s">
        <v>5</v>
      </c>
      <c r="D8" s="7"/>
      <c r="E8" s="7"/>
      <c r="F8" s="7"/>
      <c r="G8" s="7"/>
      <c r="H8" s="7"/>
      <c r="I8" s="7"/>
      <c r="J8" s="6"/>
      <c r="K8" s="6"/>
      <c r="L8" s="6"/>
      <c r="M8" s="6"/>
      <c r="N8" s="6"/>
      <c r="O8" s="6"/>
      <c r="P8" s="6"/>
      <c r="Q8" s="7"/>
      <c r="R8" s="7"/>
      <c r="S8" s="6"/>
      <c r="T8" s="6"/>
      <c r="U8" s="6"/>
      <c r="V8" s="7"/>
    </row>
    <row r="9">
      <c r="A9" s="7">
        <v>10.0</v>
      </c>
      <c r="B9" s="6">
        <v>1.64239870011806</v>
      </c>
      <c r="C9" s="8" t="s">
        <v>5</v>
      </c>
      <c r="D9" s="7"/>
      <c r="E9" s="7"/>
      <c r="F9" s="7"/>
      <c r="G9" s="7"/>
      <c r="H9" s="7"/>
      <c r="I9" s="7"/>
      <c r="J9" s="6"/>
      <c r="K9" s="6"/>
      <c r="L9" s="6"/>
      <c r="M9" s="6"/>
      <c r="N9" s="6"/>
      <c r="O9" s="6"/>
      <c r="P9" s="6"/>
      <c r="Q9" s="7"/>
      <c r="R9" s="7"/>
      <c r="S9" s="6"/>
      <c r="T9" s="6"/>
      <c r="U9" s="6"/>
      <c r="V9" s="7"/>
    </row>
    <row r="10">
      <c r="A10" s="7">
        <v>10.0</v>
      </c>
      <c r="B10" s="6">
        <v>2.06075100018642</v>
      </c>
      <c r="C10" s="8" t="s">
        <v>5</v>
      </c>
      <c r="D10" s="7"/>
      <c r="E10" s="7"/>
      <c r="F10" s="7"/>
      <c r="G10" s="7"/>
      <c r="H10" s="7"/>
      <c r="I10" s="7"/>
      <c r="J10" s="6"/>
      <c r="K10" s="6"/>
      <c r="L10" s="6"/>
      <c r="M10" s="6"/>
      <c r="N10" s="6"/>
      <c r="O10" s="6"/>
      <c r="P10" s="6"/>
      <c r="Q10" s="7"/>
      <c r="R10" s="7"/>
      <c r="S10" s="6"/>
      <c r="T10" s="6"/>
      <c r="U10" s="6"/>
      <c r="V10" s="7"/>
    </row>
    <row r="11">
      <c r="A11" s="7">
        <v>10.0</v>
      </c>
      <c r="B11" s="6">
        <v>1.77723519993014</v>
      </c>
      <c r="C11" s="8" t="s">
        <v>5</v>
      </c>
      <c r="D11" s="7"/>
      <c r="E11" s="7"/>
      <c r="F11" s="7"/>
      <c r="G11" s="7"/>
      <c r="H11" s="7"/>
      <c r="I11" s="7"/>
      <c r="J11" s="6"/>
      <c r="K11" s="6"/>
      <c r="L11" s="6"/>
      <c r="M11" s="6"/>
      <c r="N11" s="6"/>
      <c r="O11" s="6"/>
      <c r="P11" s="6"/>
      <c r="Q11" s="7"/>
      <c r="R11" s="7"/>
      <c r="S11" s="6"/>
      <c r="T11" s="6"/>
      <c r="U11" s="6"/>
      <c r="V11" s="7"/>
    </row>
    <row r="12">
      <c r="A12" s="7">
        <v>10.0</v>
      </c>
      <c r="B12" s="6">
        <v>1.51952119986526</v>
      </c>
      <c r="C12" s="8" t="s">
        <v>5</v>
      </c>
      <c r="D12" s="7"/>
      <c r="E12" s="7"/>
      <c r="F12" s="7"/>
      <c r="G12" s="7"/>
      <c r="H12" s="7"/>
      <c r="I12" s="7"/>
      <c r="J12" s="6"/>
      <c r="K12" s="6"/>
      <c r="L12" s="6"/>
      <c r="M12" s="6"/>
      <c r="N12" s="6"/>
      <c r="O12" s="6"/>
      <c r="P12" s="6"/>
      <c r="Q12" s="7"/>
      <c r="R12" s="7"/>
      <c r="S12" s="6"/>
      <c r="T12" s="6"/>
      <c r="U12" s="6"/>
      <c r="V12" s="7"/>
    </row>
    <row r="13">
      <c r="A13" s="7">
        <v>10.0</v>
      </c>
      <c r="B13" s="6">
        <v>1.45793260005302</v>
      </c>
      <c r="C13" s="8" t="s">
        <v>5</v>
      </c>
      <c r="D13" s="7"/>
      <c r="E13" s="7"/>
      <c r="F13" s="7"/>
      <c r="G13" s="7"/>
      <c r="H13" s="7"/>
      <c r="I13" s="7"/>
      <c r="J13" s="6"/>
      <c r="K13" s="6"/>
      <c r="L13" s="6"/>
      <c r="M13" s="6"/>
      <c r="N13" s="6"/>
      <c r="O13" s="6"/>
      <c r="P13" s="6"/>
      <c r="Q13" s="7"/>
      <c r="R13" s="7"/>
      <c r="S13" s="6"/>
      <c r="T13" s="6"/>
      <c r="U13" s="6"/>
      <c r="V13" s="7"/>
    </row>
    <row r="14">
      <c r="A14" s="7">
        <v>10.0</v>
      </c>
      <c r="B14" s="6">
        <v>1.74364290013909</v>
      </c>
      <c r="C14" s="8" t="s">
        <v>5</v>
      </c>
      <c r="D14" s="7"/>
      <c r="E14" s="7"/>
      <c r="F14" s="7"/>
      <c r="G14" s="7"/>
      <c r="H14" s="7"/>
      <c r="I14" s="7"/>
      <c r="J14" s="6"/>
      <c r="K14" s="6"/>
      <c r="L14" s="6"/>
      <c r="M14" s="6"/>
      <c r="N14" s="6"/>
      <c r="O14" s="6"/>
      <c r="P14" s="6"/>
      <c r="Q14" s="7"/>
      <c r="R14" s="7"/>
      <c r="S14" s="6"/>
      <c r="T14" s="6"/>
      <c r="U14" s="6"/>
      <c r="V14" s="7"/>
    </row>
    <row r="15">
      <c r="A15" s="7">
        <v>10.0</v>
      </c>
      <c r="B15" s="6">
        <v>1.66269559995271</v>
      </c>
      <c r="C15" s="8" t="s">
        <v>5</v>
      </c>
      <c r="D15" s="7"/>
      <c r="E15" s="7"/>
      <c r="F15" s="7"/>
      <c r="G15" s="7"/>
      <c r="H15" s="7"/>
      <c r="I15" s="7"/>
      <c r="J15" s="6"/>
      <c r="K15" s="6"/>
      <c r="L15" s="6"/>
      <c r="M15" s="6"/>
      <c r="N15" s="6"/>
      <c r="O15" s="6"/>
      <c r="P15" s="6"/>
      <c r="Q15" s="7"/>
      <c r="R15" s="7"/>
      <c r="S15" s="6"/>
      <c r="T15" s="6"/>
      <c r="U15" s="6"/>
      <c r="V15" s="7"/>
    </row>
    <row r="16">
      <c r="A16" s="7">
        <v>10.0</v>
      </c>
      <c r="B16" s="6">
        <v>1.29810809995979</v>
      </c>
      <c r="C16" s="8" t="s">
        <v>5</v>
      </c>
      <c r="D16" s="7"/>
      <c r="E16" s="7"/>
      <c r="F16" s="7"/>
      <c r="G16" s="7"/>
      <c r="H16" s="7"/>
      <c r="I16" s="7"/>
      <c r="J16" s="6"/>
      <c r="K16" s="6"/>
      <c r="L16" s="6"/>
      <c r="M16" s="6"/>
      <c r="N16" s="6"/>
      <c r="O16" s="6"/>
      <c r="P16" s="6"/>
      <c r="Q16" s="7"/>
      <c r="R16" s="7"/>
      <c r="S16" s="6"/>
      <c r="T16" s="6"/>
      <c r="U16" s="6"/>
      <c r="V16" s="7"/>
    </row>
    <row r="17">
      <c r="A17" s="7">
        <v>10.0</v>
      </c>
      <c r="B17" s="6">
        <v>1.57341239997185</v>
      </c>
      <c r="C17" s="8" t="s">
        <v>5</v>
      </c>
      <c r="D17" s="7"/>
      <c r="E17" s="7"/>
      <c r="F17" s="7"/>
      <c r="G17" s="7"/>
      <c r="H17" s="7"/>
      <c r="I17" s="7"/>
      <c r="J17" s="6"/>
      <c r="K17" s="6"/>
      <c r="L17" s="6"/>
      <c r="M17" s="6"/>
      <c r="N17" s="6"/>
      <c r="O17" s="6"/>
      <c r="P17" s="6"/>
      <c r="Q17" s="7"/>
      <c r="R17" s="7"/>
      <c r="S17" s="6"/>
      <c r="T17" s="6"/>
      <c r="U17" s="6"/>
      <c r="V17" s="7"/>
    </row>
    <row r="18">
      <c r="A18" s="7">
        <v>10.0</v>
      </c>
      <c r="B18" s="6">
        <v>1.56474950001575</v>
      </c>
      <c r="C18" s="8" t="s">
        <v>5</v>
      </c>
      <c r="D18" s="7"/>
      <c r="E18" s="7"/>
      <c r="F18" s="7"/>
      <c r="G18" s="7"/>
      <c r="H18" s="7"/>
      <c r="I18" s="7"/>
      <c r="J18" s="6"/>
      <c r="K18" s="6"/>
      <c r="L18" s="6"/>
      <c r="M18" s="6"/>
      <c r="N18" s="6"/>
      <c r="O18" s="6"/>
      <c r="P18" s="6"/>
      <c r="Q18" s="7"/>
      <c r="R18" s="7"/>
      <c r="S18" s="6"/>
      <c r="T18" s="6"/>
      <c r="U18" s="6"/>
      <c r="V18" s="7"/>
    </row>
    <row r="19">
      <c r="A19" s="7">
        <v>10.0</v>
      </c>
      <c r="B19" s="6">
        <v>1.51398480008356</v>
      </c>
      <c r="C19" s="8" t="s">
        <v>5</v>
      </c>
      <c r="D19" s="7"/>
      <c r="E19" s="7"/>
      <c r="F19" s="7"/>
      <c r="G19" s="7"/>
      <c r="H19" s="7"/>
      <c r="I19" s="7"/>
      <c r="J19" s="6"/>
      <c r="K19" s="6"/>
      <c r="L19" s="6"/>
      <c r="M19" s="6"/>
      <c r="N19" s="6"/>
      <c r="O19" s="6"/>
      <c r="P19" s="6"/>
      <c r="Q19" s="7"/>
      <c r="R19" s="7"/>
      <c r="S19" s="6"/>
      <c r="T19" s="6"/>
      <c r="U19" s="6"/>
      <c r="V19" s="7"/>
    </row>
    <row r="20">
      <c r="A20" s="7">
        <v>10.0</v>
      </c>
      <c r="B20" s="6">
        <v>1.36233769985847</v>
      </c>
      <c r="C20" s="8" t="s">
        <v>5</v>
      </c>
      <c r="D20" s="7"/>
      <c r="E20" s="7"/>
      <c r="F20" s="7"/>
      <c r="G20" s="7"/>
      <c r="H20" s="7"/>
      <c r="I20" s="7"/>
      <c r="J20" s="6"/>
      <c r="K20" s="6"/>
      <c r="L20" s="6"/>
      <c r="M20" s="6"/>
      <c r="N20" s="6"/>
      <c r="O20" s="6"/>
      <c r="P20" s="6"/>
      <c r="Q20" s="7"/>
      <c r="R20" s="7"/>
      <c r="S20" s="6"/>
      <c r="T20" s="6"/>
      <c r="U20" s="6"/>
      <c r="V20" s="7"/>
    </row>
    <row r="21">
      <c r="A21" s="7">
        <v>10.0</v>
      </c>
      <c r="B21" s="6">
        <v>1.54868370015174</v>
      </c>
      <c r="C21" s="8" t="s">
        <v>5</v>
      </c>
      <c r="D21" s="7"/>
      <c r="E21" s="7"/>
      <c r="F21" s="7"/>
      <c r="G21" s="7"/>
      <c r="H21" s="7"/>
      <c r="I21" s="7"/>
      <c r="J21" s="6"/>
      <c r="K21" s="6"/>
      <c r="L21" s="6"/>
      <c r="M21" s="6"/>
      <c r="N21" s="6"/>
      <c r="O21" s="6"/>
      <c r="P21" s="6"/>
      <c r="Q21" s="7"/>
      <c r="R21" s="7"/>
      <c r="S21" s="6"/>
      <c r="T21" s="6"/>
      <c r="U21" s="6"/>
      <c r="V21" s="7"/>
    </row>
    <row r="22">
      <c r="A22" s="7">
        <v>10.0</v>
      </c>
      <c r="B22" s="6">
        <v>1.38214000011794</v>
      </c>
      <c r="C22" s="8" t="s">
        <v>5</v>
      </c>
      <c r="D22" s="7"/>
      <c r="E22" s="7"/>
      <c r="F22" s="7"/>
      <c r="G22" s="7"/>
      <c r="H22" s="7"/>
      <c r="I22" s="7"/>
      <c r="J22" s="6"/>
      <c r="K22" s="6"/>
      <c r="L22" s="6"/>
      <c r="M22" s="6"/>
      <c r="N22" s="6"/>
      <c r="O22" s="6"/>
      <c r="P22" s="6"/>
      <c r="Q22" s="7"/>
      <c r="R22" s="7"/>
      <c r="S22" s="6"/>
      <c r="T22" s="6"/>
      <c r="U22" s="6"/>
      <c r="V22" s="7"/>
    </row>
    <row r="23">
      <c r="A23" s="7">
        <v>10.0</v>
      </c>
      <c r="B23" s="6">
        <v>1.85568619985133</v>
      </c>
      <c r="C23" s="8" t="s">
        <v>5</v>
      </c>
      <c r="D23" s="7"/>
      <c r="E23" s="7"/>
      <c r="F23" s="7"/>
      <c r="G23" s="7"/>
      <c r="H23" s="7"/>
      <c r="I23" s="7"/>
      <c r="J23" s="6"/>
      <c r="K23" s="6"/>
      <c r="L23" s="6"/>
      <c r="M23" s="6"/>
      <c r="N23" s="6"/>
      <c r="O23" s="6"/>
      <c r="P23" s="6"/>
      <c r="Q23" s="7"/>
      <c r="R23" s="7"/>
      <c r="S23" s="6"/>
      <c r="T23" s="6"/>
      <c r="U23" s="6"/>
      <c r="V23" s="7"/>
    </row>
    <row r="24">
      <c r="A24" s="7">
        <v>10.0</v>
      </c>
      <c r="B24" s="6">
        <v>1.49559860001318</v>
      </c>
      <c r="C24" s="8" t="s">
        <v>5</v>
      </c>
      <c r="D24" s="7"/>
      <c r="E24" s="7"/>
      <c r="F24" s="7"/>
      <c r="G24" s="7"/>
      <c r="H24" s="7"/>
      <c r="I24" s="7"/>
      <c r="J24" s="6"/>
      <c r="K24" s="6"/>
      <c r="L24" s="6"/>
      <c r="M24" s="6"/>
      <c r="N24" s="6"/>
      <c r="O24" s="6"/>
      <c r="P24" s="6"/>
      <c r="Q24" s="7"/>
      <c r="R24" s="7"/>
      <c r="S24" s="6"/>
      <c r="T24" s="6"/>
      <c r="U24" s="6"/>
      <c r="V24" s="7"/>
    </row>
    <row r="25">
      <c r="A25" s="7">
        <v>10.0</v>
      </c>
      <c r="B25" s="6">
        <v>1.31528109987266</v>
      </c>
      <c r="C25" s="8" t="s">
        <v>5</v>
      </c>
      <c r="D25" s="7"/>
      <c r="E25" s="7"/>
      <c r="F25" s="7"/>
      <c r="G25" s="7"/>
      <c r="H25" s="7"/>
      <c r="I25" s="7"/>
      <c r="J25" s="6"/>
      <c r="K25" s="6"/>
      <c r="L25" s="6"/>
      <c r="M25" s="6"/>
      <c r="N25" s="6"/>
      <c r="O25" s="6"/>
      <c r="P25" s="6"/>
      <c r="Q25" s="7"/>
      <c r="R25" s="7"/>
      <c r="S25" s="6"/>
      <c r="T25" s="6"/>
      <c r="U25" s="6"/>
      <c r="V25" s="7"/>
    </row>
    <row r="26">
      <c r="A26" s="7">
        <v>10.0</v>
      </c>
      <c r="B26" s="6">
        <v>2.42128619994036</v>
      </c>
      <c r="C26" s="8" t="s">
        <v>5</v>
      </c>
      <c r="D26" s="7"/>
      <c r="E26" s="7"/>
      <c r="F26" s="7"/>
      <c r="G26" s="7"/>
      <c r="H26" s="7"/>
      <c r="I26" s="7"/>
      <c r="J26" s="6"/>
      <c r="K26" s="6"/>
      <c r="L26" s="6"/>
      <c r="M26" s="6"/>
      <c r="N26" s="6"/>
      <c r="O26" s="6"/>
      <c r="P26" s="6"/>
      <c r="Q26" s="7"/>
      <c r="R26" s="7"/>
      <c r="S26" s="6"/>
      <c r="T26" s="6"/>
      <c r="U26" s="6"/>
      <c r="V26" s="7"/>
    </row>
    <row r="27">
      <c r="A27" s="7">
        <v>10.0</v>
      </c>
      <c r="B27" s="6">
        <v>4.57490850007161</v>
      </c>
      <c r="C27" s="8" t="s">
        <v>5</v>
      </c>
      <c r="D27" s="7"/>
      <c r="E27" s="7"/>
      <c r="F27" s="7"/>
      <c r="G27" s="7"/>
      <c r="H27" s="7"/>
      <c r="I27" s="7"/>
      <c r="J27" s="6"/>
      <c r="K27" s="6"/>
      <c r="L27" s="6"/>
      <c r="M27" s="6"/>
      <c r="N27" s="6"/>
      <c r="O27" s="6"/>
      <c r="P27" s="6"/>
      <c r="Q27" s="7"/>
      <c r="R27" s="7"/>
      <c r="S27" s="6"/>
      <c r="T27" s="6"/>
      <c r="U27" s="6"/>
      <c r="V27" s="7"/>
    </row>
    <row r="28">
      <c r="A28" s="7">
        <v>10.0</v>
      </c>
      <c r="B28" s="6">
        <v>1.13503410015255</v>
      </c>
      <c r="C28" s="8" t="s">
        <v>5</v>
      </c>
      <c r="D28" s="7"/>
      <c r="E28" s="7"/>
      <c r="F28" s="7"/>
      <c r="G28" s="7"/>
      <c r="H28" s="7"/>
      <c r="I28" s="7"/>
      <c r="J28" s="6"/>
      <c r="K28" s="6"/>
      <c r="L28" s="6"/>
      <c r="M28" s="6"/>
      <c r="N28" s="6"/>
      <c r="O28" s="6"/>
      <c r="P28" s="6"/>
      <c r="Q28" s="7"/>
      <c r="R28" s="7"/>
      <c r="S28" s="6"/>
      <c r="T28" s="6"/>
      <c r="U28" s="6"/>
      <c r="V28" s="7"/>
    </row>
    <row r="29">
      <c r="A29" s="7">
        <v>10.0</v>
      </c>
      <c r="B29" s="6">
        <v>1.95037099998444</v>
      </c>
      <c r="C29" s="8" t="s">
        <v>5</v>
      </c>
      <c r="D29" s="7"/>
      <c r="E29" s="7"/>
      <c r="F29" s="7"/>
      <c r="G29" s="7"/>
      <c r="H29" s="7"/>
      <c r="I29" s="7"/>
      <c r="J29" s="6"/>
      <c r="K29" s="6"/>
      <c r="L29" s="6"/>
      <c r="M29" s="6"/>
      <c r="N29" s="6"/>
      <c r="O29" s="6"/>
      <c r="P29" s="6"/>
      <c r="Q29" s="7"/>
      <c r="R29" s="7"/>
      <c r="S29" s="6"/>
      <c r="T29" s="6"/>
      <c r="U29" s="6"/>
      <c r="V29" s="7"/>
    </row>
    <row r="30">
      <c r="A30" s="7">
        <v>10.0</v>
      </c>
      <c r="B30" s="6">
        <v>3.06926259980537</v>
      </c>
      <c r="C30" s="8" t="s">
        <v>5</v>
      </c>
      <c r="D30" s="7"/>
      <c r="E30" s="7"/>
      <c r="F30" s="7"/>
      <c r="G30" s="7"/>
      <c r="H30" s="7"/>
      <c r="I30" s="7"/>
      <c r="J30" s="6"/>
      <c r="K30" s="6"/>
      <c r="L30" s="6"/>
      <c r="M30" s="6"/>
      <c r="N30" s="6"/>
      <c r="O30" s="6"/>
      <c r="P30" s="6"/>
      <c r="Q30" s="7"/>
      <c r="R30" s="7"/>
      <c r="S30" s="6"/>
      <c r="T30" s="6"/>
      <c r="U30" s="6"/>
      <c r="V30" s="7"/>
    </row>
    <row r="31">
      <c r="A31" s="7">
        <v>10.0</v>
      </c>
      <c r="B31" s="6">
        <v>1.95063600013963</v>
      </c>
      <c r="C31" s="8" t="s">
        <v>5</v>
      </c>
      <c r="D31" s="7"/>
      <c r="E31" s="7"/>
      <c r="F31" s="7"/>
      <c r="G31" s="7"/>
      <c r="H31" s="7"/>
      <c r="I31" s="7"/>
      <c r="J31" s="6"/>
      <c r="K31" s="6"/>
      <c r="L31" s="6"/>
      <c r="M31" s="6"/>
      <c r="N31" s="6"/>
      <c r="O31" s="6"/>
      <c r="P31" s="6"/>
      <c r="Q31" s="7"/>
      <c r="R31" s="7"/>
      <c r="S31" s="6"/>
      <c r="T31" s="6"/>
      <c r="U31" s="6"/>
      <c r="V31" s="7"/>
    </row>
    <row r="32">
      <c r="A32" s="7">
        <v>10.0</v>
      </c>
      <c r="B32" s="6">
        <v>2.44882320007309</v>
      </c>
      <c r="C32" s="8" t="s">
        <v>5</v>
      </c>
      <c r="D32" s="7"/>
      <c r="E32" s="7"/>
      <c r="F32" s="7"/>
      <c r="G32" s="7"/>
      <c r="H32" s="7"/>
      <c r="I32" s="7"/>
      <c r="J32" s="6"/>
      <c r="K32" s="6"/>
      <c r="L32" s="6"/>
      <c r="M32" s="6"/>
      <c r="N32" s="6"/>
      <c r="O32" s="6"/>
      <c r="P32" s="6"/>
      <c r="Q32" s="7"/>
      <c r="R32" s="7"/>
      <c r="S32" s="6"/>
      <c r="T32" s="6"/>
      <c r="U32" s="6"/>
      <c r="V32" s="7"/>
    </row>
    <row r="33">
      <c r="A33" s="7">
        <v>10.0</v>
      </c>
      <c r="B33" s="6">
        <v>1.18051399989053</v>
      </c>
      <c r="C33" s="8" t="s">
        <v>5</v>
      </c>
      <c r="D33" s="7"/>
      <c r="E33" s="7"/>
      <c r="F33" s="7"/>
      <c r="G33" s="7"/>
      <c r="H33" s="7"/>
      <c r="I33" s="7"/>
      <c r="J33" s="6"/>
      <c r="K33" s="6"/>
      <c r="L33" s="6"/>
      <c r="M33" s="6"/>
      <c r="N33" s="6"/>
      <c r="O33" s="6"/>
      <c r="P33" s="6"/>
      <c r="Q33" s="7"/>
      <c r="R33" s="7"/>
      <c r="S33" s="6"/>
      <c r="T33" s="6"/>
      <c r="U33" s="6"/>
      <c r="V33" s="7"/>
    </row>
    <row r="34">
      <c r="A34" s="7">
        <v>10.0</v>
      </c>
      <c r="B34" s="6">
        <v>1.64423719979822</v>
      </c>
      <c r="C34" s="8" t="s">
        <v>5</v>
      </c>
      <c r="D34" s="7"/>
      <c r="E34" s="7"/>
      <c r="F34" s="7"/>
      <c r="G34" s="7"/>
      <c r="H34" s="7"/>
      <c r="I34" s="7"/>
      <c r="J34" s="6"/>
      <c r="K34" s="6"/>
      <c r="L34" s="6"/>
      <c r="M34" s="6"/>
      <c r="N34" s="6"/>
      <c r="O34" s="6"/>
      <c r="P34" s="6"/>
      <c r="Q34" s="7"/>
      <c r="R34" s="7"/>
      <c r="S34" s="6"/>
      <c r="T34" s="6"/>
      <c r="U34" s="6"/>
      <c r="V34" s="7"/>
    </row>
    <row r="35">
      <c r="A35" s="7">
        <v>10.0</v>
      </c>
      <c r="B35" s="6">
        <v>0.907118099974468</v>
      </c>
      <c r="C35" s="8" t="s">
        <v>5</v>
      </c>
      <c r="D35" s="7"/>
      <c r="E35" s="7"/>
      <c r="F35" s="7"/>
      <c r="G35" s="7"/>
      <c r="H35" s="7"/>
      <c r="I35" s="7"/>
      <c r="J35" s="6"/>
      <c r="K35" s="6"/>
      <c r="L35" s="6"/>
      <c r="M35" s="6"/>
      <c r="N35" s="6"/>
      <c r="O35" s="6"/>
      <c r="P35" s="6"/>
      <c r="Q35" s="7"/>
      <c r="R35" s="7"/>
      <c r="S35" s="6"/>
      <c r="T35" s="6"/>
      <c r="U35" s="6"/>
      <c r="V35" s="7"/>
    </row>
    <row r="36">
      <c r="A36" s="7">
        <v>10.0</v>
      </c>
      <c r="B36" s="6">
        <v>1.62165739992633</v>
      </c>
      <c r="C36" s="8" t="s">
        <v>5</v>
      </c>
      <c r="D36" s="7"/>
      <c r="E36" s="7"/>
      <c r="F36" s="7"/>
      <c r="G36" s="7"/>
      <c r="H36" s="7"/>
      <c r="I36" s="7"/>
      <c r="J36" s="6"/>
      <c r="K36" s="6"/>
      <c r="L36" s="6"/>
      <c r="M36" s="6"/>
      <c r="N36" s="6"/>
      <c r="O36" s="6"/>
      <c r="P36" s="6"/>
      <c r="Q36" s="7"/>
      <c r="R36" s="7"/>
      <c r="S36" s="6"/>
      <c r="T36" s="6"/>
      <c r="U36" s="6"/>
      <c r="V36" s="7"/>
    </row>
    <row r="37">
      <c r="A37" s="7">
        <v>10.0</v>
      </c>
      <c r="B37" s="6">
        <v>1.03174829995259</v>
      </c>
      <c r="C37" s="8" t="s">
        <v>5</v>
      </c>
      <c r="D37" s="7"/>
      <c r="E37" s="7"/>
      <c r="F37" s="7"/>
      <c r="G37" s="7"/>
      <c r="H37" s="7"/>
      <c r="I37" s="7"/>
      <c r="J37" s="6"/>
      <c r="K37" s="6"/>
      <c r="L37" s="6"/>
      <c r="M37" s="6"/>
      <c r="N37" s="6"/>
      <c r="O37" s="6"/>
      <c r="P37" s="6"/>
      <c r="Q37" s="7"/>
      <c r="R37" s="7"/>
      <c r="S37" s="6"/>
      <c r="T37" s="6"/>
      <c r="U37" s="6"/>
      <c r="V37" s="7"/>
    </row>
    <row r="38">
      <c r="A38" s="7">
        <v>10.0</v>
      </c>
      <c r="B38" s="6">
        <v>1.55725040007382</v>
      </c>
      <c r="C38" s="8" t="s">
        <v>5</v>
      </c>
      <c r="D38" s="7"/>
      <c r="E38" s="7"/>
      <c r="F38" s="7"/>
      <c r="G38" s="7"/>
      <c r="H38" s="7"/>
      <c r="I38" s="7"/>
      <c r="J38" s="6"/>
      <c r="K38" s="6"/>
      <c r="L38" s="6"/>
      <c r="M38" s="6"/>
      <c r="N38" s="6"/>
      <c r="O38" s="6"/>
      <c r="P38" s="6"/>
      <c r="Q38" s="7"/>
      <c r="R38" s="7"/>
      <c r="S38" s="6"/>
      <c r="T38" s="6"/>
      <c r="U38" s="6"/>
      <c r="V38" s="7"/>
    </row>
    <row r="39">
      <c r="A39" s="7">
        <v>10.0</v>
      </c>
      <c r="B39" s="6">
        <v>1.91535759996622</v>
      </c>
      <c r="C39" s="8" t="s">
        <v>5</v>
      </c>
      <c r="D39" s="7"/>
      <c r="E39" s="7"/>
      <c r="F39" s="7"/>
      <c r="G39" s="7"/>
      <c r="H39" s="7"/>
      <c r="I39" s="7"/>
      <c r="J39" s="6"/>
      <c r="K39" s="6"/>
      <c r="L39" s="6"/>
      <c r="M39" s="6"/>
      <c r="N39" s="6"/>
      <c r="O39" s="6"/>
      <c r="P39" s="6"/>
      <c r="Q39" s="7"/>
      <c r="R39" s="7"/>
      <c r="S39" s="6"/>
      <c r="T39" s="6"/>
      <c r="U39" s="6"/>
      <c r="V39" s="7"/>
    </row>
    <row r="40">
      <c r="A40" s="7">
        <v>10.0</v>
      </c>
      <c r="B40" s="6">
        <v>2.39340120018459</v>
      </c>
      <c r="C40" s="8" t="s">
        <v>5</v>
      </c>
      <c r="D40" s="7"/>
      <c r="E40" s="7"/>
      <c r="F40" s="7"/>
      <c r="G40" s="7"/>
      <c r="H40" s="7"/>
      <c r="I40" s="7"/>
      <c r="J40" s="6"/>
      <c r="K40" s="6"/>
      <c r="L40" s="6"/>
      <c r="M40" s="6"/>
      <c r="N40" s="6"/>
      <c r="O40" s="6"/>
      <c r="P40" s="6"/>
      <c r="Q40" s="7"/>
      <c r="R40" s="7"/>
      <c r="S40" s="6"/>
      <c r="T40" s="6"/>
      <c r="U40" s="6"/>
      <c r="V40" s="7"/>
    </row>
    <row r="41">
      <c r="A41" s="7">
        <v>10.0</v>
      </c>
      <c r="B41" s="6">
        <v>1.72876560012809</v>
      </c>
      <c r="C41" s="8" t="s">
        <v>5</v>
      </c>
      <c r="D41" s="7"/>
      <c r="E41" s="7"/>
      <c r="F41" s="7"/>
      <c r="G41" s="7"/>
      <c r="H41" s="7"/>
      <c r="I41" s="7"/>
      <c r="J41" s="6"/>
      <c r="K41" s="6"/>
      <c r="L41" s="6"/>
      <c r="M41" s="6"/>
      <c r="N41" s="6"/>
      <c r="O41" s="6"/>
      <c r="P41" s="6"/>
      <c r="Q41" s="7"/>
      <c r="R41" s="7"/>
      <c r="S41" s="6"/>
      <c r="T41" s="6"/>
      <c r="U41" s="6"/>
      <c r="V41" s="7"/>
    </row>
    <row r="42">
      <c r="A42" s="7">
        <v>10.0</v>
      </c>
      <c r="B42" s="6">
        <v>2.6771917999722</v>
      </c>
      <c r="C42" s="8" t="s">
        <v>5</v>
      </c>
      <c r="D42" s="7"/>
      <c r="E42" s="7"/>
      <c r="F42" s="7"/>
      <c r="G42" s="7"/>
      <c r="H42" s="7"/>
      <c r="I42" s="7"/>
      <c r="J42" s="6"/>
      <c r="K42" s="6"/>
      <c r="L42" s="6"/>
      <c r="M42" s="6"/>
      <c r="N42" s="6"/>
      <c r="O42" s="6"/>
      <c r="P42" s="6"/>
      <c r="Q42" s="7"/>
      <c r="R42" s="7"/>
      <c r="S42" s="6"/>
      <c r="T42" s="6"/>
      <c r="U42" s="6"/>
      <c r="V42" s="7"/>
    </row>
    <row r="43">
      <c r="A43" s="7">
        <v>10.0</v>
      </c>
      <c r="B43" s="6">
        <v>2.27166129997931</v>
      </c>
      <c r="C43" s="8" t="s">
        <v>5</v>
      </c>
      <c r="D43" s="7"/>
      <c r="E43" s="7"/>
      <c r="F43" s="7"/>
      <c r="G43" s="7"/>
      <c r="H43" s="7"/>
      <c r="I43" s="7"/>
      <c r="J43" s="6"/>
      <c r="K43" s="6"/>
      <c r="L43" s="6"/>
      <c r="M43" s="6"/>
      <c r="N43" s="6"/>
      <c r="O43" s="6"/>
      <c r="P43" s="6"/>
      <c r="Q43" s="7"/>
      <c r="R43" s="7"/>
      <c r="S43" s="6"/>
      <c r="T43" s="6"/>
      <c r="U43" s="6"/>
      <c r="V43" s="7"/>
    </row>
    <row r="44">
      <c r="A44" s="7">
        <v>10.0</v>
      </c>
      <c r="B44" s="6">
        <v>1.83157670008949</v>
      </c>
      <c r="C44" s="8" t="s">
        <v>5</v>
      </c>
      <c r="D44" s="7"/>
      <c r="E44" s="7"/>
      <c r="F44" s="7"/>
      <c r="G44" s="7"/>
      <c r="H44" s="7"/>
      <c r="I44" s="7"/>
      <c r="J44" s="6"/>
      <c r="K44" s="6"/>
      <c r="L44" s="6"/>
      <c r="M44" s="6"/>
      <c r="N44" s="6"/>
      <c r="O44" s="6"/>
      <c r="P44" s="6"/>
      <c r="Q44" s="7"/>
      <c r="R44" s="7"/>
      <c r="S44" s="6"/>
      <c r="T44" s="6"/>
      <c r="U44" s="6"/>
      <c r="V44" s="7"/>
    </row>
    <row r="45">
      <c r="A45" s="7">
        <v>10.0</v>
      </c>
      <c r="B45" s="6">
        <v>1.7234477000311</v>
      </c>
      <c r="C45" s="8" t="s">
        <v>5</v>
      </c>
      <c r="D45" s="7"/>
      <c r="E45" s="7"/>
      <c r="F45" s="7"/>
      <c r="G45" s="7"/>
      <c r="H45" s="7"/>
      <c r="I45" s="7"/>
      <c r="J45" s="6"/>
      <c r="K45" s="6"/>
      <c r="L45" s="6"/>
      <c r="M45" s="6"/>
      <c r="N45" s="6"/>
      <c r="O45" s="6"/>
      <c r="P45" s="6"/>
      <c r="Q45" s="7"/>
      <c r="R45" s="7"/>
      <c r="S45" s="6"/>
      <c r="T45" s="6"/>
      <c r="U45" s="6"/>
      <c r="V45" s="7"/>
    </row>
    <row r="46">
      <c r="A46" s="7">
        <v>10.0</v>
      </c>
      <c r="B46" s="6">
        <v>1.21739400015212</v>
      </c>
      <c r="C46" s="8" t="s">
        <v>5</v>
      </c>
      <c r="D46" s="7"/>
      <c r="E46" s="7"/>
      <c r="F46" s="7"/>
      <c r="G46" s="7"/>
      <c r="H46" s="7"/>
      <c r="I46" s="7"/>
      <c r="J46" s="6"/>
      <c r="K46" s="6"/>
      <c r="L46" s="6"/>
      <c r="M46" s="6"/>
      <c r="N46" s="6"/>
      <c r="O46" s="6"/>
      <c r="P46" s="6"/>
      <c r="Q46" s="7"/>
      <c r="R46" s="7"/>
      <c r="S46" s="6"/>
      <c r="T46" s="6"/>
      <c r="U46" s="6"/>
      <c r="V46" s="7"/>
    </row>
    <row r="47">
      <c r="A47" s="7">
        <v>10.0</v>
      </c>
      <c r="B47" s="6">
        <v>1.57340619992464</v>
      </c>
      <c r="C47" s="8" t="s">
        <v>5</v>
      </c>
      <c r="D47" s="7"/>
      <c r="E47" s="7"/>
      <c r="F47" s="7"/>
      <c r="G47" s="7"/>
      <c r="H47" s="7"/>
      <c r="I47" s="7"/>
      <c r="J47" s="6"/>
      <c r="K47" s="6"/>
      <c r="L47" s="6"/>
      <c r="M47" s="6"/>
      <c r="N47" s="6"/>
      <c r="O47" s="6"/>
      <c r="P47" s="6"/>
      <c r="Q47" s="7"/>
      <c r="R47" s="7"/>
      <c r="S47" s="6"/>
      <c r="T47" s="6"/>
      <c r="U47" s="6"/>
      <c r="V47" s="7"/>
    </row>
    <row r="48">
      <c r="A48" s="7">
        <v>10.0</v>
      </c>
      <c r="B48" s="6">
        <v>1.46210500015877</v>
      </c>
      <c r="C48" s="8" t="s">
        <v>5</v>
      </c>
      <c r="D48" s="7"/>
      <c r="E48" s="7"/>
      <c r="F48" s="7"/>
      <c r="G48" s="7"/>
      <c r="H48" s="7"/>
      <c r="I48" s="7"/>
      <c r="J48" s="6"/>
      <c r="K48" s="6"/>
      <c r="L48" s="6"/>
      <c r="M48" s="6"/>
      <c r="N48" s="6"/>
      <c r="O48" s="6"/>
      <c r="P48" s="6"/>
      <c r="Q48" s="7"/>
      <c r="R48" s="7"/>
      <c r="S48" s="6"/>
      <c r="T48" s="6"/>
      <c r="U48" s="6"/>
      <c r="V48" s="7"/>
    </row>
    <row r="49">
      <c r="A49" s="7">
        <v>10.0</v>
      </c>
      <c r="B49" s="6">
        <v>1.15612450009211</v>
      </c>
      <c r="C49" s="8" t="s">
        <v>5</v>
      </c>
      <c r="D49" s="7"/>
      <c r="E49" s="7"/>
      <c r="F49" s="7"/>
      <c r="G49" s="7"/>
      <c r="H49" s="7"/>
      <c r="I49" s="7"/>
      <c r="J49" s="6"/>
      <c r="K49" s="6"/>
      <c r="L49" s="6"/>
      <c r="M49" s="6"/>
      <c r="N49" s="6"/>
      <c r="O49" s="6"/>
      <c r="P49" s="6"/>
      <c r="Q49" s="7"/>
      <c r="R49" s="7"/>
      <c r="S49" s="6"/>
      <c r="T49" s="6"/>
      <c r="U49" s="6"/>
      <c r="V49" s="7"/>
    </row>
    <row r="50">
      <c r="A50" s="7">
        <v>10.0</v>
      </c>
      <c r="B50" s="6">
        <v>1.41804899997077</v>
      </c>
      <c r="C50" s="8" t="s">
        <v>5</v>
      </c>
      <c r="D50" s="7"/>
      <c r="E50" s="7"/>
      <c r="F50" s="7"/>
      <c r="G50" s="7"/>
      <c r="H50" s="7"/>
      <c r="I50" s="7"/>
      <c r="J50" s="6"/>
      <c r="K50" s="6"/>
      <c r="L50" s="6"/>
      <c r="M50" s="6"/>
      <c r="N50" s="6"/>
      <c r="O50" s="6"/>
      <c r="P50" s="6"/>
      <c r="Q50" s="7"/>
      <c r="R50" s="7"/>
      <c r="S50" s="6"/>
      <c r="T50" s="6"/>
      <c r="U50" s="6"/>
      <c r="V50" s="7"/>
    </row>
    <row r="51">
      <c r="A51" s="7">
        <v>10.0</v>
      </c>
      <c r="B51" s="6">
        <v>2.85321390000171</v>
      </c>
      <c r="C51" s="8" t="s">
        <v>5</v>
      </c>
      <c r="D51" s="7"/>
      <c r="E51" s="7"/>
      <c r="F51" s="7"/>
      <c r="G51" s="7"/>
      <c r="H51" s="7"/>
      <c r="I51" s="7"/>
      <c r="J51" s="6"/>
      <c r="K51" s="6"/>
      <c r="L51" s="6"/>
      <c r="M51" s="6"/>
      <c r="N51" s="6"/>
      <c r="O51" s="6"/>
      <c r="P51" s="6"/>
      <c r="Q51" s="7"/>
      <c r="R51" s="7"/>
      <c r="S51" s="6"/>
      <c r="T51" s="6"/>
      <c r="U51" s="6"/>
      <c r="V51" s="7"/>
    </row>
    <row r="52">
      <c r="A52" s="7">
        <v>10.0</v>
      </c>
      <c r="B52" s="6">
        <v>2.64193709986284</v>
      </c>
      <c r="C52" s="8" t="s">
        <v>5</v>
      </c>
      <c r="D52" s="7"/>
      <c r="E52" s="7"/>
      <c r="F52" s="7"/>
      <c r="G52" s="7"/>
      <c r="H52" s="7"/>
      <c r="I52" s="7"/>
      <c r="J52" s="6"/>
      <c r="K52" s="6"/>
      <c r="L52" s="6"/>
      <c r="M52" s="6"/>
      <c r="N52" s="6"/>
      <c r="O52" s="6"/>
      <c r="P52" s="6"/>
      <c r="Q52" s="7"/>
      <c r="R52" s="7"/>
      <c r="S52" s="6"/>
      <c r="T52" s="6"/>
      <c r="U52" s="6"/>
      <c r="V52" s="7"/>
    </row>
    <row r="53">
      <c r="A53" s="7">
        <v>10.0</v>
      </c>
      <c r="B53" s="6">
        <v>1.62671370012685</v>
      </c>
      <c r="C53" s="8" t="s">
        <v>5</v>
      </c>
      <c r="D53" s="7"/>
      <c r="E53" s="7"/>
      <c r="F53" s="7"/>
      <c r="G53" s="7"/>
      <c r="H53" s="7"/>
      <c r="I53" s="7"/>
      <c r="J53" s="6"/>
      <c r="K53" s="6"/>
      <c r="L53" s="6"/>
      <c r="M53" s="6"/>
      <c r="N53" s="6"/>
      <c r="O53" s="6"/>
      <c r="P53" s="6"/>
      <c r="Q53" s="7"/>
      <c r="R53" s="7"/>
      <c r="S53" s="6"/>
      <c r="T53" s="6"/>
      <c r="U53" s="6"/>
      <c r="V53" s="7"/>
    </row>
    <row r="54">
      <c r="A54" s="7">
        <v>10.0</v>
      </c>
      <c r="B54" s="6">
        <v>1.70528090000152</v>
      </c>
      <c r="C54" s="8" t="s">
        <v>5</v>
      </c>
      <c r="D54" s="7"/>
      <c r="E54" s="7"/>
      <c r="F54" s="7"/>
      <c r="G54" s="7"/>
      <c r="H54" s="7"/>
      <c r="I54" s="7"/>
      <c r="J54" s="6"/>
      <c r="K54" s="6"/>
      <c r="L54" s="6"/>
      <c r="M54" s="6"/>
      <c r="N54" s="6"/>
      <c r="O54" s="6"/>
      <c r="P54" s="6"/>
      <c r="Q54" s="7"/>
      <c r="R54" s="7"/>
      <c r="S54" s="6"/>
      <c r="T54" s="6"/>
      <c r="U54" s="6"/>
      <c r="V54" s="7"/>
    </row>
    <row r="55">
      <c r="A55" s="7">
        <v>10.0</v>
      </c>
      <c r="B55" s="6">
        <v>1.48644179990515</v>
      </c>
      <c r="C55" s="8" t="s">
        <v>5</v>
      </c>
      <c r="D55" s="7"/>
      <c r="E55" s="7"/>
      <c r="F55" s="7"/>
      <c r="G55" s="7"/>
      <c r="H55" s="7"/>
      <c r="I55" s="7"/>
      <c r="J55" s="6"/>
      <c r="K55" s="6"/>
      <c r="L55" s="6"/>
      <c r="M55" s="6"/>
      <c r="N55" s="6"/>
      <c r="O55" s="6"/>
      <c r="P55" s="6"/>
      <c r="Q55" s="7"/>
      <c r="R55" s="7"/>
      <c r="S55" s="6"/>
      <c r="T55" s="6"/>
      <c r="U55" s="6"/>
      <c r="V55" s="7"/>
    </row>
    <row r="56">
      <c r="A56" s="7">
        <v>10.0</v>
      </c>
      <c r="B56" s="6">
        <v>1.67694390006363</v>
      </c>
      <c r="C56" s="8" t="s">
        <v>5</v>
      </c>
      <c r="D56" s="7"/>
      <c r="E56" s="7"/>
      <c r="F56" s="7"/>
      <c r="G56" s="7"/>
      <c r="H56" s="7"/>
      <c r="I56" s="7"/>
      <c r="J56" s="6"/>
      <c r="K56" s="6"/>
      <c r="L56" s="6"/>
      <c r="M56" s="6"/>
      <c r="N56" s="6"/>
      <c r="O56" s="6"/>
      <c r="P56" s="6"/>
      <c r="Q56" s="7"/>
      <c r="R56" s="7"/>
      <c r="S56" s="6"/>
      <c r="T56" s="6"/>
      <c r="U56" s="6"/>
      <c r="V56" s="7"/>
    </row>
    <row r="57">
      <c r="A57" s="7">
        <v>10.0</v>
      </c>
      <c r="B57" s="6">
        <v>1.1904464000836</v>
      </c>
      <c r="C57" s="8" t="s">
        <v>5</v>
      </c>
      <c r="D57" s="7"/>
      <c r="E57" s="7"/>
      <c r="F57" s="7"/>
      <c r="G57" s="7"/>
      <c r="H57" s="7"/>
      <c r="I57" s="7"/>
      <c r="J57" s="6"/>
      <c r="K57" s="6"/>
      <c r="L57" s="6"/>
      <c r="M57" s="6"/>
      <c r="N57" s="6"/>
      <c r="O57" s="6"/>
      <c r="P57" s="6"/>
      <c r="Q57" s="7"/>
      <c r="R57" s="7"/>
      <c r="S57" s="6"/>
      <c r="T57" s="6"/>
      <c r="U57" s="6"/>
      <c r="V57" s="7"/>
    </row>
    <row r="58">
      <c r="A58" s="7">
        <v>10.0</v>
      </c>
      <c r="B58" s="6">
        <v>1.83909429982304</v>
      </c>
      <c r="C58" s="8" t="s">
        <v>5</v>
      </c>
      <c r="D58" s="7"/>
      <c r="E58" s="7"/>
      <c r="F58" s="7"/>
      <c r="G58" s="7"/>
      <c r="H58" s="7"/>
      <c r="I58" s="9"/>
      <c r="J58" s="6"/>
      <c r="K58" s="6"/>
      <c r="L58" s="6"/>
      <c r="M58" s="6"/>
      <c r="N58" s="6"/>
      <c r="O58" s="6"/>
      <c r="P58" s="6"/>
      <c r="Q58" s="7"/>
      <c r="R58" s="7"/>
      <c r="S58" s="6"/>
      <c r="T58" s="6"/>
      <c r="U58" s="6"/>
      <c r="V58" s="7"/>
    </row>
    <row r="59">
      <c r="A59" s="7">
        <v>10.0</v>
      </c>
      <c r="B59" s="6">
        <v>1.82678779982961</v>
      </c>
      <c r="C59" s="8" t="s">
        <v>5</v>
      </c>
      <c r="D59" s="7"/>
      <c r="E59" s="7"/>
      <c r="F59" s="7"/>
      <c r="G59" s="7"/>
      <c r="H59" s="7"/>
      <c r="I59" s="7"/>
      <c r="J59" s="6"/>
      <c r="K59" s="6"/>
      <c r="L59" s="6"/>
      <c r="M59" s="6"/>
      <c r="N59" s="6"/>
      <c r="O59" s="6"/>
      <c r="P59" s="6"/>
      <c r="Q59" s="7"/>
      <c r="R59" s="7"/>
      <c r="S59" s="6"/>
      <c r="T59" s="6"/>
      <c r="U59" s="6"/>
      <c r="V59" s="7"/>
    </row>
    <row r="60">
      <c r="A60" s="7">
        <v>10.0</v>
      </c>
      <c r="B60" s="6">
        <v>1.8571951999329</v>
      </c>
      <c r="C60" s="8" t="s">
        <v>5</v>
      </c>
      <c r="D60" s="7"/>
      <c r="E60" s="7"/>
      <c r="F60" s="7"/>
      <c r="G60" s="7"/>
      <c r="H60" s="7"/>
      <c r="I60" s="7"/>
      <c r="J60" s="6"/>
      <c r="K60" s="6"/>
      <c r="L60" s="6"/>
      <c r="M60" s="6"/>
      <c r="N60" s="6"/>
      <c r="O60" s="6"/>
      <c r="P60" s="6"/>
      <c r="Q60" s="7"/>
      <c r="R60" s="7"/>
      <c r="S60" s="6"/>
      <c r="T60" s="6"/>
      <c r="U60" s="6"/>
      <c r="V60" s="7"/>
    </row>
    <row r="61">
      <c r="A61" s="7">
        <v>10.0</v>
      </c>
      <c r="B61" s="6">
        <v>1.51026279991492</v>
      </c>
      <c r="C61" s="8" t="s">
        <v>5</v>
      </c>
      <c r="D61" s="7"/>
      <c r="E61" s="7"/>
      <c r="F61" s="7"/>
      <c r="G61" s="7"/>
      <c r="H61" s="7"/>
      <c r="I61" s="7"/>
      <c r="J61" s="6"/>
      <c r="K61" s="6"/>
      <c r="L61" s="6"/>
      <c r="M61" s="6"/>
      <c r="N61" s="6"/>
      <c r="O61" s="6"/>
      <c r="P61" s="6"/>
      <c r="Q61" s="7"/>
      <c r="R61" s="7"/>
      <c r="S61" s="6"/>
      <c r="T61" s="6"/>
      <c r="U61" s="6"/>
      <c r="V61" s="7"/>
    </row>
    <row r="62">
      <c r="A62" s="7">
        <v>10.0</v>
      </c>
      <c r="B62" s="6">
        <v>1.246898900019</v>
      </c>
      <c r="C62" s="8" t="s">
        <v>5</v>
      </c>
      <c r="D62" s="7"/>
      <c r="E62" s="7"/>
      <c r="F62" s="7"/>
      <c r="G62" s="7"/>
      <c r="H62" s="7"/>
      <c r="I62" s="7"/>
      <c r="J62" s="6"/>
      <c r="K62" s="6"/>
      <c r="L62" s="6"/>
      <c r="M62" s="6"/>
      <c r="N62" s="6"/>
      <c r="O62" s="6"/>
      <c r="P62" s="6"/>
      <c r="Q62" s="7"/>
      <c r="R62" s="7"/>
      <c r="S62" s="6"/>
      <c r="T62" s="6"/>
      <c r="U62" s="6"/>
      <c r="V62" s="7"/>
    </row>
    <row r="63">
      <c r="A63" s="7">
        <v>10.0</v>
      </c>
      <c r="B63" s="6">
        <v>2.48352770018391</v>
      </c>
      <c r="C63" s="8" t="s">
        <v>5</v>
      </c>
      <c r="D63" s="7"/>
      <c r="E63" s="7"/>
      <c r="F63" s="7"/>
      <c r="G63" s="7"/>
      <c r="H63" s="7"/>
      <c r="I63" s="7"/>
      <c r="J63" s="6"/>
      <c r="K63" s="6"/>
      <c r="L63" s="6"/>
      <c r="M63" s="6"/>
      <c r="N63" s="6"/>
      <c r="O63" s="6"/>
      <c r="P63" s="6"/>
      <c r="Q63" s="7"/>
      <c r="R63" s="7"/>
      <c r="S63" s="6"/>
      <c r="T63" s="6"/>
      <c r="U63" s="6"/>
      <c r="V63" s="7"/>
    </row>
    <row r="64">
      <c r="A64" s="7">
        <v>10.0</v>
      </c>
      <c r="B64" s="6">
        <v>1.31367319985292</v>
      </c>
      <c r="C64" s="8" t="s">
        <v>5</v>
      </c>
      <c r="D64" s="7"/>
      <c r="E64" s="7"/>
      <c r="F64" s="7"/>
      <c r="G64" s="7"/>
      <c r="H64" s="7"/>
      <c r="I64" s="7"/>
      <c r="J64" s="6"/>
      <c r="K64" s="6"/>
      <c r="L64" s="6"/>
      <c r="M64" s="6"/>
      <c r="N64" s="6"/>
      <c r="O64" s="6"/>
      <c r="P64" s="6"/>
      <c r="Q64" s="7"/>
      <c r="R64" s="7"/>
      <c r="S64" s="6"/>
      <c r="T64" s="6"/>
      <c r="U64" s="6"/>
      <c r="V64" s="7"/>
    </row>
    <row r="65">
      <c r="A65" s="7">
        <v>10.0</v>
      </c>
      <c r="B65" s="6">
        <v>2.00874139997176</v>
      </c>
      <c r="C65" s="8" t="s">
        <v>5</v>
      </c>
      <c r="D65" s="7"/>
      <c r="E65" s="7"/>
      <c r="F65" s="7"/>
      <c r="G65" s="7"/>
      <c r="H65" s="7"/>
      <c r="I65" s="7"/>
      <c r="J65" s="6"/>
      <c r="K65" s="6"/>
      <c r="L65" s="6"/>
      <c r="M65" s="6"/>
      <c r="N65" s="6"/>
      <c r="O65" s="6"/>
      <c r="P65" s="6"/>
      <c r="Q65" s="7"/>
      <c r="R65" s="7"/>
      <c r="S65" s="6"/>
      <c r="T65" s="6"/>
      <c r="U65" s="6"/>
      <c r="V65" s="7"/>
    </row>
    <row r="66">
      <c r="A66" s="7">
        <v>10.0</v>
      </c>
      <c r="B66" s="6">
        <v>2.18850319995544</v>
      </c>
      <c r="C66" s="8" t="s">
        <v>5</v>
      </c>
      <c r="D66" s="7"/>
      <c r="E66" s="7"/>
      <c r="F66" s="7"/>
      <c r="G66" s="7"/>
      <c r="H66" s="7"/>
      <c r="I66" s="7"/>
      <c r="J66" s="6"/>
      <c r="K66" s="6"/>
      <c r="L66" s="6"/>
      <c r="M66" s="6"/>
      <c r="N66" s="6"/>
      <c r="O66" s="6"/>
      <c r="P66" s="6"/>
      <c r="Q66" s="7"/>
      <c r="R66" s="7"/>
      <c r="S66" s="6"/>
      <c r="T66" s="6"/>
      <c r="U66" s="6"/>
      <c r="V66" s="7"/>
    </row>
    <row r="67">
      <c r="A67" s="7">
        <v>10.0</v>
      </c>
      <c r="B67" s="6">
        <v>2.15432629990391</v>
      </c>
      <c r="C67" s="8" t="s">
        <v>5</v>
      </c>
      <c r="D67" s="7"/>
      <c r="E67" s="7"/>
      <c r="F67" s="7"/>
      <c r="G67" s="7"/>
      <c r="H67" s="7"/>
      <c r="I67" s="7"/>
      <c r="J67" s="6"/>
      <c r="K67" s="6"/>
      <c r="L67" s="6"/>
      <c r="M67" s="6"/>
      <c r="N67" s="6"/>
      <c r="O67" s="6"/>
      <c r="P67" s="6"/>
      <c r="Q67" s="7"/>
      <c r="R67" s="7"/>
      <c r="S67" s="6"/>
      <c r="T67" s="6"/>
      <c r="U67" s="6"/>
      <c r="V67" s="7"/>
    </row>
    <row r="68">
      <c r="A68" s="7">
        <v>10.0</v>
      </c>
      <c r="B68" s="6">
        <v>1.81546880002133</v>
      </c>
      <c r="C68" s="8" t="s">
        <v>5</v>
      </c>
      <c r="D68" s="7"/>
      <c r="E68" s="7"/>
      <c r="F68" s="7"/>
      <c r="G68" s="7"/>
      <c r="H68" s="7"/>
      <c r="I68" s="7"/>
      <c r="J68" s="6"/>
      <c r="K68" s="6"/>
      <c r="L68" s="6"/>
      <c r="M68" s="6"/>
      <c r="N68" s="6"/>
      <c r="O68" s="6"/>
      <c r="P68" s="6"/>
      <c r="Q68" s="7"/>
      <c r="R68" s="7"/>
      <c r="S68" s="6"/>
      <c r="T68" s="6"/>
      <c r="U68" s="6"/>
      <c r="V68" s="7"/>
    </row>
    <row r="69">
      <c r="A69" s="7">
        <v>10.0</v>
      </c>
      <c r="B69" s="6">
        <v>1.27448199992068</v>
      </c>
      <c r="C69" s="8" t="s">
        <v>5</v>
      </c>
      <c r="D69" s="7"/>
      <c r="E69" s="7"/>
      <c r="F69" s="7"/>
      <c r="G69" s="7"/>
      <c r="H69" s="7"/>
      <c r="I69" s="7"/>
      <c r="J69" s="6"/>
      <c r="K69" s="6"/>
      <c r="L69" s="6"/>
      <c r="M69" s="6"/>
      <c r="N69" s="6"/>
      <c r="O69" s="6"/>
      <c r="P69" s="6"/>
      <c r="Q69" s="7"/>
      <c r="R69" s="7"/>
      <c r="S69" s="6"/>
      <c r="T69" s="6"/>
      <c r="U69" s="6"/>
      <c r="V69" s="7"/>
    </row>
    <row r="70">
      <c r="A70" s="7">
        <v>10.0</v>
      </c>
      <c r="B70" s="6">
        <v>1.56360540003515</v>
      </c>
      <c r="C70" s="8" t="s">
        <v>5</v>
      </c>
      <c r="D70" s="7"/>
      <c r="E70" s="7"/>
      <c r="F70" s="7"/>
      <c r="G70" s="7"/>
      <c r="H70" s="7"/>
      <c r="I70" s="7"/>
      <c r="J70" s="6"/>
      <c r="K70" s="6"/>
      <c r="L70" s="6"/>
      <c r="M70" s="6"/>
      <c r="N70" s="6"/>
      <c r="O70" s="6"/>
      <c r="P70" s="6"/>
      <c r="Q70" s="7"/>
      <c r="R70" s="7"/>
      <c r="S70" s="6"/>
      <c r="T70" s="6"/>
      <c r="U70" s="6"/>
      <c r="V70" s="7"/>
    </row>
    <row r="71">
      <c r="A71" s="7">
        <v>10.0</v>
      </c>
      <c r="B71" s="6">
        <v>1.56556660006754</v>
      </c>
      <c r="C71" s="8" t="s">
        <v>5</v>
      </c>
      <c r="D71" s="7"/>
      <c r="E71" s="7"/>
      <c r="F71" s="7"/>
      <c r="G71" s="7"/>
      <c r="H71" s="7"/>
      <c r="I71" s="7"/>
      <c r="J71" s="6"/>
      <c r="K71" s="6"/>
      <c r="L71" s="6"/>
      <c r="M71" s="6"/>
      <c r="N71" s="6"/>
      <c r="O71" s="6"/>
      <c r="P71" s="6"/>
      <c r="Q71" s="7"/>
      <c r="R71" s="7"/>
      <c r="S71" s="6"/>
      <c r="T71" s="6"/>
      <c r="U71" s="6"/>
      <c r="V71" s="7"/>
    </row>
    <row r="72">
      <c r="A72" s="7">
        <v>10.0</v>
      </c>
      <c r="B72" s="6">
        <v>2.67336230003274</v>
      </c>
      <c r="C72" s="8" t="s">
        <v>5</v>
      </c>
      <c r="D72" s="7"/>
      <c r="E72" s="7"/>
      <c r="F72" s="7"/>
      <c r="G72" s="7"/>
      <c r="H72" s="7"/>
      <c r="I72" s="7"/>
      <c r="J72" s="6"/>
      <c r="K72" s="6"/>
      <c r="L72" s="6"/>
      <c r="M72" s="6"/>
      <c r="N72" s="6"/>
      <c r="O72" s="6"/>
      <c r="P72" s="6"/>
      <c r="Q72" s="7"/>
      <c r="R72" s="7"/>
      <c r="S72" s="6"/>
      <c r="T72" s="6"/>
      <c r="U72" s="6"/>
      <c r="V72" s="7"/>
    </row>
    <row r="73">
      <c r="A73" s="7">
        <v>10.0</v>
      </c>
      <c r="B73" s="6">
        <v>1.78444089996628</v>
      </c>
      <c r="C73" s="8" t="s">
        <v>5</v>
      </c>
      <c r="D73" s="7"/>
      <c r="E73" s="7"/>
      <c r="F73" s="7"/>
      <c r="G73" s="7"/>
      <c r="H73" s="7"/>
      <c r="I73" s="7"/>
      <c r="J73" s="6"/>
      <c r="K73" s="6"/>
      <c r="L73" s="6"/>
      <c r="M73" s="6"/>
      <c r="N73" s="6"/>
      <c r="O73" s="6"/>
      <c r="P73" s="6"/>
      <c r="Q73" s="7"/>
      <c r="R73" s="7"/>
      <c r="S73" s="6"/>
      <c r="T73" s="6"/>
      <c r="U73" s="6"/>
      <c r="V73" s="7"/>
    </row>
    <row r="74">
      <c r="A74" s="7">
        <v>10.0</v>
      </c>
      <c r="B74" s="6">
        <v>2.107281900011</v>
      </c>
      <c r="C74" s="8" t="s">
        <v>5</v>
      </c>
      <c r="D74" s="7"/>
      <c r="E74" s="7"/>
      <c r="F74" s="7"/>
      <c r="G74" s="7"/>
      <c r="H74" s="7"/>
      <c r="I74" s="7"/>
      <c r="J74" s="6"/>
      <c r="K74" s="6"/>
      <c r="L74" s="6"/>
      <c r="M74" s="6"/>
      <c r="N74" s="6"/>
      <c r="O74" s="6"/>
      <c r="P74" s="6"/>
      <c r="Q74" s="7"/>
      <c r="R74" s="7"/>
      <c r="S74" s="6"/>
      <c r="T74" s="6"/>
      <c r="U74" s="6"/>
      <c r="V74" s="7"/>
    </row>
    <row r="75">
      <c r="A75" s="7">
        <v>10.0</v>
      </c>
      <c r="B75" s="6">
        <v>1.64935449999757</v>
      </c>
      <c r="C75" s="8" t="s">
        <v>5</v>
      </c>
      <c r="D75" s="7"/>
      <c r="E75" s="7"/>
      <c r="F75" s="7"/>
      <c r="G75" s="7"/>
      <c r="H75" s="7"/>
      <c r="I75" s="9"/>
      <c r="J75" s="6"/>
      <c r="K75" s="6"/>
      <c r="L75" s="6"/>
      <c r="M75" s="6"/>
      <c r="N75" s="6"/>
      <c r="O75" s="6"/>
      <c r="P75" s="6"/>
      <c r="Q75" s="7"/>
      <c r="R75" s="7"/>
      <c r="S75" s="6"/>
      <c r="T75" s="6"/>
      <c r="U75" s="6"/>
      <c r="V75" s="7"/>
    </row>
    <row r="76">
      <c r="A76" s="7">
        <v>10.0</v>
      </c>
      <c r="B76" s="6">
        <v>2.76321239979006</v>
      </c>
      <c r="C76" s="8" t="s">
        <v>5</v>
      </c>
      <c r="D76" s="7"/>
      <c r="E76" s="7"/>
      <c r="F76" s="7"/>
      <c r="G76" s="7"/>
      <c r="H76" s="7"/>
      <c r="I76" s="7"/>
      <c r="J76" s="6"/>
      <c r="K76" s="6"/>
      <c r="L76" s="6"/>
      <c r="M76" s="6"/>
      <c r="N76" s="6"/>
      <c r="O76" s="6"/>
      <c r="P76" s="6"/>
      <c r="Q76" s="7"/>
      <c r="R76" s="7"/>
      <c r="S76" s="6"/>
      <c r="T76" s="6"/>
      <c r="U76" s="6"/>
      <c r="V76" s="7"/>
    </row>
    <row r="77">
      <c r="A77" s="7">
        <v>10.0</v>
      </c>
      <c r="B77" s="6">
        <v>1.74900549999438</v>
      </c>
      <c r="C77" s="8" t="s">
        <v>5</v>
      </c>
      <c r="D77" s="7"/>
      <c r="E77" s="7"/>
      <c r="F77" s="7"/>
      <c r="G77" s="7"/>
      <c r="H77" s="7"/>
      <c r="I77" s="7"/>
      <c r="J77" s="6"/>
      <c r="K77" s="6"/>
      <c r="L77" s="6"/>
      <c r="M77" s="6"/>
      <c r="N77" s="6"/>
      <c r="O77" s="6"/>
      <c r="P77" s="6"/>
      <c r="Q77" s="7"/>
      <c r="R77" s="7"/>
      <c r="S77" s="6"/>
      <c r="T77" s="6"/>
      <c r="U77" s="6"/>
      <c r="V77" s="7"/>
    </row>
    <row r="78">
      <c r="A78" s="7">
        <v>10.0</v>
      </c>
      <c r="B78" s="6">
        <v>1.39735490013845</v>
      </c>
      <c r="C78" s="8" t="s">
        <v>5</v>
      </c>
      <c r="D78" s="7"/>
      <c r="E78" s="7"/>
      <c r="F78" s="7"/>
      <c r="G78" s="7"/>
      <c r="H78" s="7"/>
      <c r="I78" s="7"/>
      <c r="J78" s="6"/>
      <c r="K78" s="6"/>
      <c r="L78" s="6"/>
      <c r="M78" s="6"/>
      <c r="N78" s="6"/>
      <c r="O78" s="6"/>
      <c r="P78" s="6"/>
      <c r="Q78" s="7"/>
      <c r="R78" s="7"/>
      <c r="S78" s="6"/>
      <c r="T78" s="6"/>
      <c r="U78" s="6"/>
      <c r="V78" s="7"/>
    </row>
    <row r="79">
      <c r="A79" s="7">
        <v>10.0</v>
      </c>
      <c r="B79" s="6">
        <v>1.48222490004263</v>
      </c>
      <c r="C79" s="8" t="s">
        <v>5</v>
      </c>
      <c r="D79" s="7"/>
      <c r="E79" s="7"/>
      <c r="F79" s="7"/>
      <c r="G79" s="7"/>
      <c r="H79" s="7"/>
      <c r="I79" s="7"/>
      <c r="J79" s="6"/>
      <c r="K79" s="6"/>
      <c r="L79" s="6"/>
      <c r="M79" s="6"/>
      <c r="N79" s="6"/>
      <c r="O79" s="6"/>
      <c r="P79" s="6"/>
      <c r="Q79" s="7"/>
      <c r="R79" s="7"/>
      <c r="S79" s="6"/>
      <c r="T79" s="6"/>
      <c r="U79" s="6"/>
      <c r="V79" s="7"/>
    </row>
    <row r="80">
      <c r="A80" s="7">
        <v>10.0</v>
      </c>
      <c r="B80" s="6">
        <v>1.70355590013787</v>
      </c>
      <c r="C80" s="8" t="s">
        <v>5</v>
      </c>
      <c r="D80" s="7"/>
      <c r="E80" s="7"/>
      <c r="F80" s="7"/>
      <c r="G80" s="7"/>
      <c r="H80" s="7"/>
      <c r="I80" s="7"/>
      <c r="J80" s="6"/>
      <c r="K80" s="6"/>
      <c r="L80" s="6"/>
      <c r="M80" s="6"/>
      <c r="N80" s="6"/>
      <c r="O80" s="6"/>
      <c r="P80" s="6"/>
      <c r="Q80" s="7"/>
      <c r="R80" s="7"/>
      <c r="S80" s="6"/>
      <c r="T80" s="6"/>
      <c r="U80" s="6"/>
      <c r="V80" s="7"/>
    </row>
    <row r="81">
      <c r="A81" s="6" t="s">
        <v>4</v>
      </c>
      <c r="B81" s="10">
        <v>1.786564511</v>
      </c>
      <c r="C81" s="11"/>
      <c r="D81" s="7"/>
      <c r="E81" s="7"/>
      <c r="F81" s="7"/>
      <c r="G81" s="7"/>
      <c r="H81" s="7"/>
      <c r="I81" s="7"/>
      <c r="J81" s="6"/>
      <c r="K81" s="6"/>
      <c r="L81" s="6"/>
      <c r="M81" s="6"/>
      <c r="N81" s="6"/>
      <c r="O81" s="6"/>
      <c r="P81" s="6"/>
      <c r="Q81" s="7"/>
      <c r="R81" s="7"/>
      <c r="S81" s="6"/>
      <c r="T81" s="6"/>
      <c r="U81" s="6"/>
      <c r="V81" s="7"/>
    </row>
    <row r="82">
      <c r="A82" s="7">
        <v>5.0</v>
      </c>
      <c r="B82" s="6">
        <v>1.52851240010932</v>
      </c>
      <c r="C82" s="8" t="s">
        <v>5</v>
      </c>
      <c r="D82" s="7"/>
      <c r="E82" s="7"/>
      <c r="F82" s="7"/>
      <c r="G82" s="7"/>
      <c r="H82" s="7"/>
      <c r="I82" s="7"/>
      <c r="J82" s="6"/>
      <c r="K82" s="6"/>
      <c r="L82" s="6"/>
      <c r="M82" s="6"/>
      <c r="N82" s="6"/>
      <c r="O82" s="6"/>
      <c r="P82" s="6"/>
      <c r="Q82" s="7"/>
      <c r="R82" s="7"/>
      <c r="S82" s="6"/>
      <c r="T82" s="6"/>
      <c r="U82" s="6"/>
      <c r="V82" s="7"/>
    </row>
    <row r="83">
      <c r="A83" s="7">
        <v>5.0</v>
      </c>
      <c r="B83" s="6">
        <v>1.38287810003384</v>
      </c>
      <c r="C83" s="8" t="s">
        <v>5</v>
      </c>
      <c r="D83" s="7"/>
      <c r="E83" s="7"/>
      <c r="F83" s="7"/>
      <c r="G83" s="7"/>
      <c r="H83" s="7"/>
      <c r="I83" s="7"/>
      <c r="J83" s="6"/>
      <c r="K83" s="6"/>
      <c r="L83" s="6"/>
      <c r="M83" s="6"/>
      <c r="N83" s="6"/>
      <c r="O83" s="6"/>
      <c r="P83" s="6"/>
      <c r="Q83" s="7"/>
      <c r="R83" s="7"/>
      <c r="S83" s="6"/>
      <c r="T83" s="6"/>
      <c r="U83" s="6"/>
      <c r="V83" s="7"/>
    </row>
    <row r="84">
      <c r="A84" s="7">
        <v>5.0</v>
      </c>
      <c r="B84" s="6">
        <v>1.31675700005143</v>
      </c>
      <c r="C84" s="8" t="s">
        <v>5</v>
      </c>
      <c r="D84" s="7"/>
      <c r="E84" s="7"/>
      <c r="F84" s="7"/>
      <c r="G84" s="7"/>
      <c r="H84" s="7"/>
      <c r="I84" s="7"/>
      <c r="J84" s="6"/>
      <c r="K84" s="6"/>
      <c r="L84" s="6"/>
      <c r="M84" s="6"/>
      <c r="N84" s="6"/>
      <c r="O84" s="6"/>
      <c r="P84" s="6"/>
      <c r="Q84" s="7"/>
      <c r="R84" s="7"/>
      <c r="S84" s="6"/>
      <c r="T84" s="6"/>
      <c r="U84" s="6"/>
      <c r="V84" s="7"/>
    </row>
    <row r="85">
      <c r="A85" s="7">
        <v>5.0</v>
      </c>
      <c r="B85" s="6">
        <v>1.23367059999145</v>
      </c>
      <c r="C85" s="8" t="s">
        <v>5</v>
      </c>
      <c r="D85" s="7"/>
      <c r="E85" s="7"/>
      <c r="F85" s="7"/>
      <c r="G85" s="7"/>
      <c r="H85" s="7"/>
      <c r="I85" s="7"/>
      <c r="J85" s="6"/>
      <c r="K85" s="6"/>
      <c r="L85" s="6"/>
      <c r="M85" s="6"/>
      <c r="N85" s="6"/>
      <c r="O85" s="6"/>
      <c r="P85" s="6"/>
      <c r="Q85" s="7"/>
      <c r="R85" s="7"/>
      <c r="S85" s="6"/>
      <c r="T85" s="6"/>
      <c r="U85" s="6"/>
      <c r="V85" s="7"/>
    </row>
    <row r="86">
      <c r="A86" s="7">
        <v>5.0</v>
      </c>
      <c r="B86" s="6">
        <v>1.45431070006452</v>
      </c>
      <c r="C86" s="8" t="s">
        <v>5</v>
      </c>
      <c r="D86" s="7"/>
      <c r="E86" s="7"/>
      <c r="F86" s="7"/>
      <c r="G86" s="7"/>
      <c r="H86" s="7"/>
      <c r="I86" s="7"/>
      <c r="J86" s="6"/>
      <c r="K86" s="6"/>
      <c r="L86" s="6"/>
      <c r="M86" s="6"/>
      <c r="N86" s="6"/>
      <c r="O86" s="6"/>
      <c r="P86" s="6"/>
      <c r="Q86" s="7"/>
      <c r="R86" s="7"/>
      <c r="S86" s="6"/>
      <c r="T86" s="6"/>
      <c r="U86" s="6"/>
      <c r="V86" s="7"/>
    </row>
    <row r="87">
      <c r="A87" s="7">
        <v>5.0</v>
      </c>
      <c r="B87" s="6">
        <v>1.21703019994311</v>
      </c>
      <c r="C87" s="8" t="s">
        <v>5</v>
      </c>
      <c r="D87" s="7"/>
      <c r="E87" s="7"/>
      <c r="F87" s="7"/>
      <c r="G87" s="7"/>
      <c r="H87" s="7"/>
      <c r="I87" s="7"/>
      <c r="J87" s="6"/>
      <c r="K87" s="6"/>
      <c r="L87" s="6"/>
      <c r="M87" s="6"/>
      <c r="N87" s="6"/>
      <c r="O87" s="6"/>
      <c r="P87" s="6"/>
      <c r="Q87" s="7"/>
      <c r="R87" s="7"/>
      <c r="S87" s="6"/>
      <c r="T87" s="6"/>
      <c r="U87" s="6"/>
      <c r="V87" s="7"/>
    </row>
    <row r="88">
      <c r="A88" s="7">
        <v>5.0</v>
      </c>
      <c r="B88" s="6">
        <v>1.47104850015603</v>
      </c>
      <c r="C88" s="8" t="s">
        <v>5</v>
      </c>
      <c r="D88" s="7"/>
      <c r="E88" s="7"/>
      <c r="F88" s="7"/>
      <c r="G88" s="7"/>
      <c r="H88" s="7"/>
      <c r="I88" s="7"/>
      <c r="J88" s="6"/>
      <c r="K88" s="6"/>
      <c r="L88" s="6"/>
      <c r="M88" s="6"/>
      <c r="N88" s="6"/>
      <c r="O88" s="6"/>
      <c r="P88" s="6"/>
      <c r="Q88" s="7"/>
      <c r="R88" s="7"/>
      <c r="S88" s="6"/>
      <c r="T88" s="6"/>
      <c r="U88" s="6"/>
      <c r="V88" s="7"/>
    </row>
    <row r="89">
      <c r="A89" s="7">
        <v>5.0</v>
      </c>
      <c r="B89" s="6">
        <v>1.43672639993019</v>
      </c>
      <c r="C89" s="8" t="s">
        <v>5</v>
      </c>
      <c r="D89" s="7"/>
      <c r="E89" s="7"/>
      <c r="F89" s="7"/>
      <c r="G89" s="7"/>
      <c r="H89" s="7"/>
      <c r="I89" s="7"/>
      <c r="J89" s="6"/>
      <c r="K89" s="6"/>
      <c r="L89" s="6"/>
      <c r="M89" s="6"/>
      <c r="N89" s="6"/>
      <c r="O89" s="6"/>
      <c r="P89" s="6"/>
      <c r="Q89" s="7"/>
      <c r="R89" s="7"/>
      <c r="S89" s="6"/>
      <c r="T89" s="6"/>
      <c r="U89" s="6"/>
      <c r="V89" s="7"/>
    </row>
    <row r="90">
      <c r="A90" s="7">
        <v>5.0</v>
      </c>
      <c r="B90" s="6">
        <v>1.06829490000382</v>
      </c>
      <c r="C90" s="8" t="s">
        <v>5</v>
      </c>
      <c r="D90" s="7"/>
      <c r="E90" s="7"/>
      <c r="F90" s="7"/>
      <c r="G90" s="7"/>
      <c r="H90" s="7"/>
      <c r="I90" s="7"/>
      <c r="J90" s="6"/>
      <c r="K90" s="6"/>
      <c r="L90" s="6"/>
      <c r="M90" s="6"/>
      <c r="N90" s="6"/>
      <c r="O90" s="6"/>
      <c r="P90" s="6"/>
      <c r="Q90" s="7"/>
      <c r="R90" s="7"/>
      <c r="S90" s="6"/>
      <c r="T90" s="6"/>
      <c r="U90" s="6"/>
      <c r="V90" s="7"/>
    </row>
    <row r="91">
      <c r="A91" s="7">
        <v>5.0</v>
      </c>
      <c r="B91" s="6">
        <v>1.96590890013612</v>
      </c>
      <c r="C91" s="8" t="s">
        <v>5</v>
      </c>
      <c r="D91" s="7"/>
      <c r="E91" s="7"/>
      <c r="F91" s="7"/>
      <c r="G91" s="7"/>
      <c r="H91" s="7"/>
      <c r="I91" s="7"/>
      <c r="J91" s="6"/>
      <c r="K91" s="6"/>
      <c r="L91" s="6"/>
      <c r="M91" s="6"/>
      <c r="N91" s="6"/>
      <c r="O91" s="6"/>
      <c r="P91" s="6"/>
      <c r="Q91" s="7"/>
      <c r="R91" s="7"/>
      <c r="S91" s="6"/>
      <c r="T91" s="6"/>
      <c r="U91" s="6"/>
      <c r="V91" s="7"/>
    </row>
    <row r="92">
      <c r="A92" s="7">
        <v>5.0</v>
      </c>
      <c r="B92" s="6">
        <v>1.33498649997636</v>
      </c>
      <c r="C92" s="8" t="s">
        <v>5</v>
      </c>
      <c r="D92" s="7"/>
      <c r="E92" s="7"/>
      <c r="F92" s="7"/>
      <c r="G92" s="7"/>
      <c r="H92" s="7"/>
      <c r="I92" s="7"/>
      <c r="J92" s="6"/>
      <c r="K92" s="6"/>
      <c r="L92" s="6"/>
      <c r="M92" s="6"/>
      <c r="N92" s="6"/>
      <c r="O92" s="6"/>
      <c r="P92" s="6"/>
      <c r="Q92" s="7"/>
      <c r="R92" s="7"/>
      <c r="S92" s="6"/>
      <c r="T92" s="6"/>
      <c r="U92" s="6"/>
      <c r="V92" s="7"/>
    </row>
    <row r="93">
      <c r="A93" s="7">
        <v>5.0</v>
      </c>
      <c r="B93" s="6">
        <v>1.56882429984398</v>
      </c>
      <c r="C93" s="8" t="s">
        <v>5</v>
      </c>
      <c r="D93" s="7"/>
      <c r="E93" s="7"/>
      <c r="F93" s="7"/>
      <c r="G93" s="7"/>
      <c r="H93" s="7"/>
      <c r="I93" s="7"/>
      <c r="J93" s="6"/>
      <c r="K93" s="6"/>
      <c r="L93" s="6"/>
      <c r="M93" s="6"/>
      <c r="N93" s="6"/>
      <c r="O93" s="6"/>
      <c r="P93" s="6"/>
      <c r="Q93" s="7"/>
      <c r="R93" s="7"/>
      <c r="S93" s="6"/>
      <c r="T93" s="6"/>
      <c r="U93" s="6"/>
      <c r="V93" s="7"/>
    </row>
    <row r="94">
      <c r="A94" s="7">
        <v>5.0</v>
      </c>
      <c r="B94" s="6">
        <v>2.19880809984169</v>
      </c>
      <c r="C94" s="8" t="s">
        <v>5</v>
      </c>
      <c r="D94" s="7"/>
      <c r="E94" s="7"/>
      <c r="F94" s="7"/>
      <c r="G94" s="7"/>
      <c r="H94" s="7"/>
      <c r="I94" s="7"/>
      <c r="J94" s="6"/>
      <c r="K94" s="6"/>
      <c r="L94" s="6"/>
      <c r="M94" s="6"/>
      <c r="N94" s="6"/>
      <c r="O94" s="6"/>
      <c r="P94" s="6"/>
      <c r="Q94" s="7"/>
      <c r="R94" s="7"/>
      <c r="S94" s="6"/>
      <c r="T94" s="6"/>
      <c r="U94" s="6"/>
      <c r="V94" s="7"/>
    </row>
    <row r="95">
      <c r="A95" s="7">
        <v>5.0</v>
      </c>
      <c r="B95" s="6">
        <v>1.31464029988273</v>
      </c>
      <c r="C95" s="8" t="s">
        <v>5</v>
      </c>
      <c r="D95" s="7"/>
      <c r="E95" s="7"/>
      <c r="F95" s="7"/>
      <c r="G95" s="7"/>
      <c r="H95" s="7"/>
      <c r="I95" s="7"/>
      <c r="J95" s="6"/>
      <c r="K95" s="6"/>
      <c r="L95" s="6"/>
      <c r="M95" s="6"/>
      <c r="N95" s="6"/>
      <c r="O95" s="6"/>
      <c r="P95" s="6"/>
      <c r="Q95" s="7"/>
      <c r="R95" s="7"/>
      <c r="S95" s="6"/>
      <c r="T95" s="6"/>
      <c r="U95" s="6"/>
      <c r="V95" s="7"/>
    </row>
    <row r="96">
      <c r="A96" s="7">
        <v>5.0</v>
      </c>
      <c r="B96" s="6">
        <v>1.53425060003064</v>
      </c>
      <c r="C96" s="8" t="s">
        <v>5</v>
      </c>
      <c r="D96" s="7"/>
      <c r="E96" s="7"/>
      <c r="F96" s="7"/>
      <c r="G96" s="7"/>
      <c r="H96" s="7"/>
      <c r="I96" s="7"/>
      <c r="J96" s="6"/>
      <c r="K96" s="6"/>
      <c r="L96" s="6"/>
      <c r="M96" s="6"/>
      <c r="N96" s="6"/>
      <c r="O96" s="6"/>
      <c r="P96" s="6"/>
      <c r="Q96" s="7"/>
      <c r="R96" s="7"/>
      <c r="S96" s="6"/>
      <c r="T96" s="6"/>
      <c r="U96" s="6"/>
      <c r="V96" s="7"/>
    </row>
    <row r="97">
      <c r="A97" s="7">
        <v>5.0</v>
      </c>
      <c r="B97" s="6">
        <v>1.42411260004155</v>
      </c>
      <c r="C97" s="8" t="s">
        <v>5</v>
      </c>
      <c r="D97" s="7"/>
      <c r="E97" s="7"/>
      <c r="F97" s="7"/>
      <c r="G97" s="7"/>
      <c r="H97" s="7"/>
      <c r="I97" s="7"/>
      <c r="J97" s="6"/>
      <c r="K97" s="6"/>
      <c r="L97" s="6"/>
      <c r="M97" s="6"/>
      <c r="N97" s="6"/>
      <c r="O97" s="6"/>
      <c r="P97" s="6"/>
      <c r="Q97" s="7"/>
      <c r="R97" s="7"/>
      <c r="S97" s="6"/>
      <c r="T97" s="6"/>
      <c r="U97" s="6"/>
      <c r="V97" s="7"/>
    </row>
    <row r="98">
      <c r="A98" s="7">
        <v>5.0</v>
      </c>
      <c r="B98" s="6">
        <v>1.38922820007428</v>
      </c>
      <c r="C98" s="8" t="s">
        <v>5</v>
      </c>
      <c r="D98" s="7"/>
      <c r="E98" s="7"/>
      <c r="F98" s="7"/>
      <c r="G98" s="7"/>
      <c r="H98" s="7"/>
      <c r="I98" s="7"/>
      <c r="J98" s="6"/>
      <c r="K98" s="6"/>
      <c r="L98" s="6"/>
      <c r="M98" s="6"/>
      <c r="N98" s="6"/>
      <c r="O98" s="6"/>
      <c r="P98" s="6"/>
      <c r="Q98" s="7"/>
      <c r="R98" s="7"/>
      <c r="S98" s="6"/>
      <c r="T98" s="6"/>
      <c r="U98" s="6"/>
      <c r="V98" s="7"/>
    </row>
    <row r="99">
      <c r="A99" s="7">
        <v>5.0</v>
      </c>
      <c r="B99" s="6">
        <v>1.33529060008004</v>
      </c>
      <c r="C99" s="8" t="s">
        <v>5</v>
      </c>
      <c r="D99" s="7"/>
      <c r="E99" s="7"/>
      <c r="F99" s="7"/>
      <c r="G99" s="7"/>
      <c r="H99" s="7"/>
      <c r="I99" s="7"/>
      <c r="J99" s="6"/>
      <c r="K99" s="6"/>
      <c r="L99" s="6"/>
      <c r="M99" s="6"/>
      <c r="N99" s="6"/>
      <c r="O99" s="6"/>
      <c r="P99" s="6"/>
      <c r="Q99" s="7"/>
      <c r="R99" s="7"/>
      <c r="S99" s="6"/>
      <c r="T99" s="6"/>
      <c r="U99" s="6"/>
      <c r="V99" s="7"/>
    </row>
    <row r="100">
      <c r="A100" s="7">
        <v>5.0</v>
      </c>
      <c r="B100" s="6">
        <v>1.48770010005682</v>
      </c>
      <c r="C100" s="8" t="s">
        <v>5</v>
      </c>
      <c r="D100" s="7"/>
      <c r="E100" s="7"/>
      <c r="F100" s="7"/>
      <c r="G100" s="7"/>
      <c r="H100" s="7"/>
      <c r="I100" s="7"/>
      <c r="J100" s="6"/>
      <c r="K100" s="6"/>
      <c r="L100" s="6"/>
      <c r="M100" s="6"/>
      <c r="N100" s="6"/>
      <c r="O100" s="6"/>
      <c r="P100" s="6"/>
      <c r="Q100" s="7"/>
      <c r="R100" s="7"/>
      <c r="S100" s="6"/>
      <c r="T100" s="6"/>
      <c r="U100" s="6"/>
      <c r="V100" s="7"/>
    </row>
    <row r="101">
      <c r="A101" s="7">
        <v>5.0</v>
      </c>
      <c r="B101" s="6">
        <v>1.4769054998178</v>
      </c>
      <c r="C101" s="8" t="s">
        <v>5</v>
      </c>
      <c r="D101" s="7"/>
      <c r="E101" s="7"/>
      <c r="F101" s="7"/>
      <c r="G101" s="7"/>
      <c r="H101" s="7"/>
      <c r="I101" s="7"/>
      <c r="J101" s="6"/>
      <c r="K101" s="6"/>
      <c r="L101" s="6"/>
      <c r="M101" s="6"/>
      <c r="N101" s="6"/>
      <c r="O101" s="6"/>
      <c r="P101" s="6"/>
      <c r="Q101" s="7"/>
      <c r="R101" s="7"/>
      <c r="S101" s="6"/>
      <c r="T101" s="6"/>
      <c r="U101" s="6"/>
      <c r="V101" s="7"/>
    </row>
    <row r="102">
      <c r="A102" s="7">
        <v>5.0</v>
      </c>
      <c r="B102" s="6">
        <v>1.84473889996297</v>
      </c>
      <c r="C102" s="8" t="s">
        <v>5</v>
      </c>
      <c r="D102" s="7"/>
      <c r="E102" s="7"/>
      <c r="F102" s="7"/>
      <c r="G102" s="7"/>
      <c r="H102" s="7"/>
      <c r="I102" s="7"/>
      <c r="J102" s="6"/>
      <c r="K102" s="6"/>
      <c r="L102" s="6"/>
      <c r="M102" s="6"/>
      <c r="N102" s="6"/>
      <c r="O102" s="6"/>
      <c r="P102" s="6"/>
      <c r="Q102" s="7"/>
      <c r="R102" s="7"/>
      <c r="S102" s="6"/>
      <c r="T102" s="6"/>
      <c r="U102" s="6"/>
      <c r="V102" s="7"/>
    </row>
    <row r="103">
      <c r="A103" s="7">
        <v>5.0</v>
      </c>
      <c r="B103" s="6">
        <v>1.15287230000831</v>
      </c>
      <c r="C103" s="8" t="s">
        <v>5</v>
      </c>
      <c r="D103" s="7"/>
      <c r="E103" s="7"/>
      <c r="F103" s="7"/>
      <c r="G103" s="7"/>
      <c r="H103" s="7"/>
      <c r="I103" s="7"/>
      <c r="J103" s="6"/>
      <c r="K103" s="6"/>
      <c r="L103" s="6"/>
      <c r="M103" s="6"/>
      <c r="N103" s="6"/>
      <c r="O103" s="6"/>
      <c r="P103" s="6"/>
      <c r="Q103" s="7"/>
      <c r="R103" s="7"/>
      <c r="S103" s="6"/>
      <c r="T103" s="6"/>
      <c r="U103" s="6"/>
      <c r="V103" s="7"/>
    </row>
    <row r="104">
      <c r="A104" s="7">
        <v>5.0</v>
      </c>
      <c r="B104" s="6">
        <v>1.49884269991889</v>
      </c>
      <c r="C104" s="8" t="s">
        <v>5</v>
      </c>
      <c r="D104" s="7"/>
      <c r="E104" s="7"/>
      <c r="F104" s="7"/>
      <c r="G104" s="7"/>
      <c r="H104" s="7"/>
      <c r="I104" s="7"/>
      <c r="J104" s="6"/>
      <c r="K104" s="6"/>
      <c r="L104" s="6"/>
      <c r="M104" s="6"/>
      <c r="N104" s="6"/>
      <c r="O104" s="6"/>
      <c r="P104" s="6"/>
      <c r="Q104" s="7"/>
      <c r="R104" s="7"/>
      <c r="S104" s="6"/>
      <c r="T104" s="6"/>
      <c r="U104" s="6"/>
      <c r="V104" s="7"/>
    </row>
    <row r="105">
      <c r="A105" s="7">
        <v>5.0</v>
      </c>
      <c r="B105" s="6">
        <v>1.95999650005251</v>
      </c>
      <c r="C105" s="8" t="s">
        <v>5</v>
      </c>
      <c r="D105" s="7"/>
      <c r="E105" s="7"/>
      <c r="F105" s="7"/>
      <c r="G105" s="7"/>
      <c r="H105" s="7"/>
      <c r="I105" s="7"/>
      <c r="J105" s="6"/>
      <c r="K105" s="6"/>
      <c r="L105" s="6"/>
      <c r="M105" s="6"/>
      <c r="N105" s="6"/>
      <c r="O105" s="6"/>
      <c r="P105" s="6"/>
      <c r="Q105" s="7"/>
      <c r="R105" s="7"/>
      <c r="S105" s="6"/>
      <c r="T105" s="6"/>
      <c r="U105" s="6"/>
      <c r="V105" s="7"/>
    </row>
    <row r="106">
      <c r="A106" s="7">
        <v>5.0</v>
      </c>
      <c r="B106" s="6">
        <v>2.6373975998722</v>
      </c>
      <c r="C106" s="8" t="s">
        <v>5</v>
      </c>
      <c r="D106" s="7"/>
      <c r="E106" s="7"/>
      <c r="F106" s="7"/>
      <c r="G106" s="7"/>
      <c r="H106" s="7"/>
      <c r="I106" s="7"/>
      <c r="J106" s="6"/>
      <c r="K106" s="6"/>
      <c r="L106" s="6"/>
      <c r="M106" s="6"/>
      <c r="N106" s="6"/>
      <c r="O106" s="6"/>
      <c r="P106" s="6"/>
      <c r="Q106" s="7"/>
      <c r="R106" s="7"/>
      <c r="S106" s="6"/>
      <c r="T106" s="6"/>
      <c r="U106" s="6"/>
      <c r="V106" s="7"/>
    </row>
    <row r="107">
      <c r="A107" s="7">
        <v>5.0</v>
      </c>
      <c r="B107" s="6">
        <v>1.34636379987932</v>
      </c>
      <c r="C107" s="8" t="s">
        <v>5</v>
      </c>
      <c r="D107" s="7"/>
      <c r="E107" s="7"/>
      <c r="F107" s="7"/>
      <c r="G107" s="7"/>
      <c r="H107" s="7"/>
      <c r="I107" s="7"/>
      <c r="J107" s="6"/>
      <c r="K107" s="6"/>
      <c r="L107" s="6"/>
      <c r="M107" s="6"/>
      <c r="N107" s="6"/>
      <c r="O107" s="6"/>
      <c r="P107" s="6"/>
      <c r="Q107" s="7"/>
      <c r="R107" s="7"/>
      <c r="S107" s="6"/>
      <c r="T107" s="6"/>
      <c r="U107" s="6"/>
      <c r="V107" s="7"/>
    </row>
    <row r="108">
      <c r="A108" s="7">
        <v>5.0</v>
      </c>
      <c r="B108" s="6">
        <v>1.83733849995769</v>
      </c>
      <c r="C108" s="8" t="s">
        <v>5</v>
      </c>
      <c r="D108" s="7"/>
      <c r="E108" s="7"/>
      <c r="F108" s="7"/>
      <c r="G108" s="7"/>
      <c r="H108" s="7"/>
      <c r="I108" s="7"/>
      <c r="J108" s="6"/>
      <c r="K108" s="6"/>
      <c r="L108" s="6"/>
      <c r="M108" s="6"/>
      <c r="N108" s="6"/>
      <c r="O108" s="6"/>
      <c r="P108" s="6"/>
      <c r="Q108" s="7"/>
      <c r="R108" s="7"/>
      <c r="S108" s="6"/>
      <c r="T108" s="6"/>
      <c r="U108" s="6"/>
      <c r="V108" s="7"/>
    </row>
    <row r="109">
      <c r="A109" s="7">
        <v>5.0</v>
      </c>
      <c r="B109" s="6">
        <v>1.44758809986524</v>
      </c>
      <c r="C109" s="8" t="s">
        <v>5</v>
      </c>
      <c r="D109" s="7"/>
      <c r="E109" s="7"/>
      <c r="F109" s="7"/>
      <c r="G109" s="7"/>
      <c r="H109" s="7"/>
      <c r="I109" s="7"/>
      <c r="J109" s="6"/>
      <c r="K109" s="6"/>
      <c r="L109" s="6"/>
      <c r="M109" s="6"/>
      <c r="N109" s="6"/>
      <c r="O109" s="6"/>
      <c r="P109" s="6"/>
      <c r="Q109" s="7"/>
      <c r="R109" s="7"/>
      <c r="S109" s="6"/>
      <c r="T109" s="6"/>
      <c r="U109" s="6"/>
      <c r="V109" s="7"/>
    </row>
    <row r="110">
      <c r="A110" s="7">
        <v>5.0</v>
      </c>
      <c r="B110" s="6">
        <v>1.20940029993653</v>
      </c>
      <c r="C110" s="8" t="s">
        <v>5</v>
      </c>
      <c r="D110" s="7"/>
      <c r="E110" s="7"/>
      <c r="F110" s="7"/>
      <c r="G110" s="7"/>
      <c r="H110" s="7"/>
      <c r="I110" s="7"/>
      <c r="J110" s="6"/>
      <c r="K110" s="6"/>
      <c r="L110" s="6"/>
      <c r="M110" s="6"/>
      <c r="N110" s="6"/>
      <c r="O110" s="6"/>
      <c r="P110" s="6"/>
      <c r="Q110" s="7"/>
      <c r="R110" s="7"/>
      <c r="S110" s="6"/>
      <c r="T110" s="6"/>
      <c r="U110" s="6"/>
      <c r="V110" s="7"/>
    </row>
    <row r="111">
      <c r="A111" s="7">
        <v>5.0</v>
      </c>
      <c r="B111" s="6">
        <v>1.21821279986761</v>
      </c>
      <c r="C111" s="8" t="s">
        <v>5</v>
      </c>
      <c r="D111" s="7"/>
      <c r="E111" s="7"/>
      <c r="F111" s="7"/>
      <c r="G111" s="7"/>
      <c r="H111" s="7"/>
      <c r="I111" s="7"/>
      <c r="J111" s="6"/>
      <c r="K111" s="6"/>
      <c r="L111" s="6"/>
      <c r="M111" s="6"/>
      <c r="N111" s="6"/>
      <c r="O111" s="6"/>
      <c r="P111" s="6"/>
      <c r="Q111" s="7"/>
      <c r="R111" s="7"/>
      <c r="S111" s="6"/>
      <c r="T111" s="6"/>
      <c r="U111" s="6"/>
      <c r="V111" s="7"/>
    </row>
    <row r="112">
      <c r="A112" s="7">
        <v>5.0</v>
      </c>
      <c r="B112" s="6">
        <v>4.70836319983936</v>
      </c>
      <c r="C112" s="8" t="s">
        <v>5</v>
      </c>
      <c r="D112" s="7"/>
      <c r="E112" s="7"/>
      <c r="F112" s="7"/>
      <c r="G112" s="7"/>
      <c r="H112" s="7"/>
      <c r="I112" s="7"/>
      <c r="J112" s="6"/>
      <c r="K112" s="6"/>
      <c r="L112" s="6"/>
      <c r="M112" s="6"/>
      <c r="N112" s="6"/>
      <c r="O112" s="6"/>
      <c r="P112" s="6"/>
      <c r="Q112" s="7"/>
      <c r="R112" s="7"/>
      <c r="S112" s="6"/>
      <c r="T112" s="6"/>
      <c r="U112" s="6"/>
      <c r="V112" s="7"/>
    </row>
    <row r="113">
      <c r="A113" s="7">
        <v>5.0</v>
      </c>
      <c r="B113" s="6">
        <v>1.62122359988279</v>
      </c>
      <c r="C113" s="8" t="s">
        <v>5</v>
      </c>
      <c r="D113" s="7"/>
      <c r="E113" s="7"/>
      <c r="F113" s="7"/>
      <c r="G113" s="7"/>
      <c r="H113" s="7"/>
      <c r="I113" s="7"/>
      <c r="J113" s="6"/>
      <c r="K113" s="6"/>
      <c r="L113" s="6"/>
      <c r="M113" s="6"/>
      <c r="N113" s="6"/>
      <c r="O113" s="6"/>
      <c r="P113" s="6"/>
      <c r="Q113" s="7"/>
      <c r="R113" s="7"/>
      <c r="S113" s="6"/>
      <c r="T113" s="6"/>
      <c r="U113" s="6"/>
      <c r="V113" s="7"/>
    </row>
    <row r="114">
      <c r="A114" s="7">
        <v>5.0</v>
      </c>
      <c r="B114" s="6">
        <v>0.856035300064832</v>
      </c>
      <c r="C114" s="8" t="s">
        <v>5</v>
      </c>
      <c r="D114" s="7"/>
      <c r="E114" s="7"/>
      <c r="F114" s="7"/>
      <c r="G114" s="7"/>
      <c r="H114" s="7"/>
      <c r="I114" s="7"/>
      <c r="J114" s="6"/>
      <c r="K114" s="6"/>
      <c r="L114" s="6"/>
      <c r="M114" s="6"/>
      <c r="N114" s="6"/>
      <c r="O114" s="6"/>
      <c r="P114" s="6"/>
      <c r="Q114" s="7"/>
      <c r="R114" s="7"/>
      <c r="S114" s="6"/>
      <c r="T114" s="6"/>
      <c r="U114" s="6"/>
      <c r="V114" s="7"/>
    </row>
    <row r="115">
      <c r="A115" s="7">
        <v>5.0</v>
      </c>
      <c r="B115" s="6">
        <v>1.26093459990806</v>
      </c>
      <c r="C115" s="8" t="s">
        <v>5</v>
      </c>
      <c r="D115" s="7"/>
      <c r="E115" s="7"/>
      <c r="F115" s="7"/>
      <c r="G115" s="7"/>
      <c r="H115" s="7"/>
      <c r="I115" s="7"/>
      <c r="J115" s="6"/>
      <c r="K115" s="6"/>
      <c r="L115" s="6"/>
      <c r="M115" s="6"/>
      <c r="N115" s="6"/>
      <c r="O115" s="6"/>
      <c r="P115" s="6"/>
      <c r="Q115" s="7"/>
      <c r="R115" s="7"/>
      <c r="S115" s="6"/>
      <c r="T115" s="6"/>
      <c r="U115" s="6"/>
      <c r="V115" s="7"/>
    </row>
    <row r="116">
      <c r="A116" s="7">
        <v>5.0</v>
      </c>
      <c r="B116" s="6">
        <v>1.16541310003958</v>
      </c>
      <c r="C116" s="8" t="s">
        <v>5</v>
      </c>
      <c r="D116" s="7"/>
      <c r="E116" s="7"/>
      <c r="F116" s="7"/>
      <c r="G116" s="7"/>
      <c r="H116" s="7"/>
      <c r="I116" s="7"/>
      <c r="J116" s="6"/>
      <c r="K116" s="6"/>
      <c r="L116" s="6"/>
      <c r="M116" s="6"/>
      <c r="N116" s="6"/>
      <c r="O116" s="6"/>
      <c r="P116" s="6"/>
      <c r="Q116" s="7"/>
      <c r="R116" s="7"/>
      <c r="S116" s="6"/>
      <c r="T116" s="6"/>
      <c r="U116" s="6"/>
      <c r="V116" s="7"/>
    </row>
    <row r="117">
      <c r="A117" s="7">
        <v>5.0</v>
      </c>
      <c r="B117" s="6">
        <v>1.25674919993616</v>
      </c>
      <c r="C117" s="8" t="s">
        <v>5</v>
      </c>
      <c r="D117" s="7"/>
      <c r="E117" s="7"/>
      <c r="F117" s="7"/>
      <c r="G117" s="7"/>
      <c r="H117" s="7"/>
      <c r="I117" s="7"/>
      <c r="J117" s="6"/>
      <c r="K117" s="6"/>
      <c r="L117" s="6"/>
      <c r="M117" s="6"/>
      <c r="N117" s="6"/>
      <c r="O117" s="6"/>
      <c r="P117" s="6"/>
      <c r="Q117" s="7"/>
      <c r="R117" s="7"/>
      <c r="S117" s="6"/>
      <c r="T117" s="6"/>
      <c r="U117" s="6"/>
      <c r="V117" s="7"/>
    </row>
    <row r="118">
      <c r="A118" s="7">
        <v>5.0</v>
      </c>
      <c r="B118" s="6">
        <v>1.2814208001364</v>
      </c>
      <c r="C118" s="8" t="s">
        <v>5</v>
      </c>
      <c r="D118" s="7"/>
      <c r="E118" s="7"/>
      <c r="F118" s="7"/>
      <c r="G118" s="7"/>
      <c r="H118" s="7"/>
      <c r="I118" s="7"/>
      <c r="J118" s="6"/>
      <c r="K118" s="6"/>
      <c r="L118" s="6"/>
      <c r="M118" s="6"/>
      <c r="N118" s="6"/>
      <c r="O118" s="6"/>
      <c r="P118" s="6"/>
      <c r="Q118" s="7"/>
      <c r="R118" s="7"/>
      <c r="S118" s="6"/>
      <c r="T118" s="6"/>
      <c r="U118" s="6"/>
      <c r="V118" s="7"/>
    </row>
    <row r="119">
      <c r="A119" s="7">
        <v>5.0</v>
      </c>
      <c r="B119" s="6">
        <v>3.46281130006536</v>
      </c>
      <c r="C119" s="8" t="s">
        <v>5</v>
      </c>
      <c r="D119" s="7"/>
      <c r="E119" s="7"/>
      <c r="F119" s="7"/>
      <c r="G119" s="7"/>
      <c r="H119" s="7"/>
      <c r="I119" s="7"/>
      <c r="J119" s="6"/>
      <c r="K119" s="6"/>
      <c r="L119" s="6"/>
      <c r="M119" s="6"/>
      <c r="N119" s="6"/>
      <c r="O119" s="6"/>
      <c r="P119" s="6"/>
      <c r="Q119" s="7"/>
      <c r="R119" s="7"/>
      <c r="S119" s="6"/>
      <c r="T119" s="6"/>
      <c r="U119" s="6"/>
      <c r="V119" s="7"/>
    </row>
    <row r="120">
      <c r="A120" s="7">
        <v>5.0</v>
      </c>
      <c r="B120" s="6">
        <v>1.31172850006259</v>
      </c>
      <c r="C120" s="8" t="s">
        <v>5</v>
      </c>
      <c r="D120" s="7"/>
      <c r="E120" s="7"/>
      <c r="F120" s="7"/>
      <c r="G120" s="7"/>
      <c r="H120" s="7"/>
      <c r="I120" s="7"/>
      <c r="J120" s="6"/>
      <c r="K120" s="6"/>
      <c r="L120" s="6"/>
      <c r="M120" s="6"/>
      <c r="N120" s="6"/>
      <c r="O120" s="6"/>
      <c r="P120" s="6"/>
      <c r="Q120" s="7"/>
      <c r="R120" s="7"/>
      <c r="S120" s="6"/>
      <c r="T120" s="6"/>
      <c r="U120" s="6"/>
      <c r="V120" s="7"/>
    </row>
    <row r="121">
      <c r="A121" s="7">
        <v>5.0</v>
      </c>
      <c r="B121" s="6">
        <v>4.10058590001426</v>
      </c>
      <c r="C121" s="8" t="s">
        <v>5</v>
      </c>
      <c r="D121" s="7"/>
      <c r="E121" s="7"/>
      <c r="F121" s="7"/>
      <c r="G121" s="7"/>
      <c r="H121" s="7"/>
      <c r="I121" s="9"/>
      <c r="J121" s="6"/>
      <c r="K121" s="6"/>
      <c r="L121" s="6"/>
      <c r="M121" s="6"/>
      <c r="N121" s="6"/>
      <c r="O121" s="6"/>
      <c r="P121" s="6"/>
      <c r="Q121" s="7"/>
      <c r="R121" s="7"/>
      <c r="S121" s="6"/>
      <c r="T121" s="6"/>
      <c r="U121" s="6"/>
      <c r="V121" s="7"/>
    </row>
    <row r="122">
      <c r="A122" s="7">
        <v>5.0</v>
      </c>
      <c r="B122" s="6">
        <v>1.90807240013964</v>
      </c>
      <c r="C122" s="8" t="s">
        <v>5</v>
      </c>
      <c r="D122" s="7"/>
      <c r="E122" s="7"/>
      <c r="F122" s="7"/>
      <c r="G122" s="7"/>
      <c r="H122" s="7"/>
      <c r="I122" s="7"/>
      <c r="J122" s="6"/>
      <c r="K122" s="6"/>
      <c r="L122" s="6"/>
      <c r="M122" s="6"/>
      <c r="N122" s="6"/>
      <c r="O122" s="6"/>
      <c r="P122" s="6"/>
      <c r="Q122" s="7"/>
      <c r="R122" s="7"/>
      <c r="S122" s="6"/>
      <c r="T122" s="6"/>
      <c r="U122" s="6"/>
      <c r="V122" s="7"/>
    </row>
    <row r="123">
      <c r="A123" s="7">
        <v>5.0</v>
      </c>
      <c r="B123" s="6">
        <v>2.26363059994764</v>
      </c>
      <c r="C123" s="8" t="s">
        <v>5</v>
      </c>
      <c r="D123" s="7"/>
      <c r="E123" s="7"/>
      <c r="F123" s="7"/>
      <c r="G123" s="7"/>
      <c r="H123" s="7"/>
      <c r="I123" s="7"/>
      <c r="J123" s="6"/>
      <c r="K123" s="6"/>
      <c r="L123" s="6"/>
      <c r="M123" s="6"/>
      <c r="N123" s="6"/>
      <c r="O123" s="6"/>
      <c r="P123" s="6"/>
      <c r="Q123" s="7"/>
      <c r="R123" s="7"/>
      <c r="S123" s="6"/>
      <c r="T123" s="6"/>
      <c r="U123" s="6"/>
      <c r="V123" s="7"/>
    </row>
    <row r="124">
      <c r="A124" s="7">
        <v>5.0</v>
      </c>
      <c r="B124" s="6">
        <v>1.25402119988575</v>
      </c>
      <c r="C124" s="8" t="s">
        <v>5</v>
      </c>
      <c r="D124" s="7"/>
      <c r="E124" s="7"/>
      <c r="F124" s="7"/>
      <c r="G124" s="7"/>
      <c r="H124" s="7"/>
      <c r="I124" s="7"/>
      <c r="J124" s="6"/>
      <c r="K124" s="6"/>
      <c r="L124" s="6"/>
      <c r="M124" s="6"/>
      <c r="N124" s="6"/>
      <c r="O124" s="6"/>
      <c r="P124" s="6"/>
      <c r="Q124" s="7"/>
      <c r="R124" s="7"/>
      <c r="S124" s="6"/>
      <c r="T124" s="6"/>
      <c r="U124" s="6"/>
      <c r="V124" s="7"/>
    </row>
    <row r="125">
      <c r="A125" s="7">
        <v>5.0</v>
      </c>
      <c r="B125" s="6">
        <v>1.63698330009356</v>
      </c>
      <c r="C125" s="8" t="s">
        <v>5</v>
      </c>
      <c r="D125" s="7"/>
      <c r="E125" s="7"/>
      <c r="F125" s="7"/>
      <c r="G125" s="7"/>
      <c r="H125" s="7"/>
      <c r="I125" s="7"/>
      <c r="J125" s="6"/>
      <c r="K125" s="6"/>
      <c r="L125" s="6"/>
      <c r="M125" s="6"/>
      <c r="N125" s="6"/>
      <c r="O125" s="6"/>
      <c r="P125" s="6"/>
      <c r="Q125" s="7"/>
      <c r="R125" s="7"/>
      <c r="S125" s="6"/>
      <c r="T125" s="6"/>
      <c r="U125" s="6"/>
      <c r="V125" s="7"/>
    </row>
    <row r="126">
      <c r="A126" s="7">
        <v>5.0</v>
      </c>
      <c r="B126" s="6">
        <v>1.39501639991067</v>
      </c>
      <c r="C126" s="8" t="s">
        <v>5</v>
      </c>
      <c r="D126" s="7"/>
      <c r="E126" s="7"/>
      <c r="F126" s="7"/>
      <c r="G126" s="7"/>
      <c r="H126" s="7"/>
      <c r="I126" s="7"/>
      <c r="J126" s="6"/>
      <c r="K126" s="6"/>
      <c r="L126" s="6"/>
      <c r="M126" s="6"/>
      <c r="N126" s="6"/>
      <c r="O126" s="6"/>
      <c r="P126" s="6"/>
      <c r="Q126" s="7"/>
      <c r="R126" s="7"/>
      <c r="S126" s="6"/>
      <c r="T126" s="6"/>
      <c r="U126" s="6"/>
      <c r="V126" s="7"/>
    </row>
    <row r="127">
      <c r="A127" s="7">
        <v>5.0</v>
      </c>
      <c r="B127" s="6">
        <v>1.54964599991217</v>
      </c>
      <c r="C127" s="8" t="s">
        <v>5</v>
      </c>
      <c r="D127" s="7"/>
      <c r="E127" s="7"/>
      <c r="F127" s="7"/>
      <c r="G127" s="7"/>
      <c r="H127" s="7"/>
      <c r="I127" s="7"/>
      <c r="J127" s="6"/>
      <c r="K127" s="6"/>
      <c r="L127" s="6"/>
      <c r="M127" s="6"/>
      <c r="N127" s="6"/>
      <c r="O127" s="6"/>
      <c r="P127" s="6"/>
      <c r="Q127" s="7"/>
      <c r="R127" s="7"/>
      <c r="S127" s="6"/>
      <c r="T127" s="6"/>
      <c r="U127" s="6"/>
      <c r="V127" s="7"/>
    </row>
    <row r="128">
      <c r="A128" s="7">
        <v>5.0</v>
      </c>
      <c r="B128" s="6">
        <v>2.01133630005642</v>
      </c>
      <c r="C128" s="8" t="s">
        <v>5</v>
      </c>
      <c r="D128" s="7"/>
      <c r="E128" s="7"/>
      <c r="F128" s="7"/>
      <c r="G128" s="7"/>
      <c r="H128" s="7"/>
      <c r="I128" s="7"/>
      <c r="J128" s="6"/>
      <c r="K128" s="6"/>
      <c r="L128" s="6"/>
      <c r="M128" s="6"/>
      <c r="N128" s="6"/>
      <c r="O128" s="6"/>
      <c r="P128" s="6"/>
      <c r="Q128" s="7"/>
      <c r="R128" s="7"/>
      <c r="S128" s="6"/>
      <c r="T128" s="6"/>
      <c r="U128" s="6"/>
      <c r="V128" s="7"/>
    </row>
    <row r="129">
      <c r="A129" s="7">
        <v>5.0</v>
      </c>
      <c r="B129" s="6">
        <v>1.4910582001321</v>
      </c>
      <c r="C129" s="8" t="s">
        <v>5</v>
      </c>
      <c r="D129" s="7"/>
      <c r="E129" s="7"/>
      <c r="F129" s="7"/>
      <c r="G129" s="7"/>
      <c r="H129" s="7"/>
      <c r="I129" s="7"/>
      <c r="J129" s="6"/>
      <c r="K129" s="6"/>
      <c r="L129" s="6"/>
      <c r="M129" s="6"/>
      <c r="N129" s="6"/>
      <c r="O129" s="6"/>
      <c r="P129" s="6"/>
      <c r="Q129" s="7"/>
      <c r="R129" s="7"/>
      <c r="S129" s="6"/>
      <c r="T129" s="6"/>
      <c r="U129" s="6"/>
      <c r="V129" s="7"/>
    </row>
    <row r="130">
      <c r="A130" s="7">
        <v>5.0</v>
      </c>
      <c r="B130" s="6">
        <v>1.7655889999587</v>
      </c>
      <c r="C130" s="8" t="s">
        <v>5</v>
      </c>
      <c r="D130" s="7"/>
      <c r="E130" s="7"/>
      <c r="F130" s="7"/>
      <c r="G130" s="7"/>
      <c r="H130" s="7"/>
      <c r="I130" s="7"/>
      <c r="J130" s="6"/>
      <c r="K130" s="6"/>
      <c r="L130" s="6"/>
      <c r="M130" s="6"/>
      <c r="N130" s="6"/>
      <c r="O130" s="6"/>
      <c r="P130" s="6"/>
      <c r="Q130" s="7"/>
      <c r="R130" s="7"/>
      <c r="S130" s="6"/>
      <c r="T130" s="6"/>
      <c r="U130" s="6"/>
      <c r="V130" s="7"/>
    </row>
    <row r="131">
      <c r="A131" s="7">
        <v>5.0</v>
      </c>
      <c r="B131" s="6">
        <v>1.54648280004039</v>
      </c>
      <c r="C131" s="8" t="s">
        <v>5</v>
      </c>
      <c r="D131" s="7"/>
      <c r="E131" s="7"/>
      <c r="F131" s="7"/>
      <c r="G131" s="7"/>
      <c r="H131" s="7"/>
      <c r="I131" s="9"/>
      <c r="J131" s="6"/>
      <c r="K131" s="6"/>
      <c r="L131" s="6"/>
      <c r="M131" s="6"/>
      <c r="N131" s="6"/>
      <c r="O131" s="6"/>
      <c r="P131" s="6"/>
      <c r="Q131" s="7"/>
      <c r="R131" s="7"/>
      <c r="S131" s="6"/>
      <c r="T131" s="6"/>
      <c r="U131" s="6"/>
      <c r="V131" s="7"/>
    </row>
    <row r="132">
      <c r="A132" s="7">
        <v>5.0</v>
      </c>
      <c r="B132" s="6">
        <v>1.24203820014372</v>
      </c>
      <c r="C132" s="8" t="s">
        <v>5</v>
      </c>
      <c r="D132" s="7"/>
      <c r="E132" s="7"/>
      <c r="F132" s="7"/>
      <c r="G132" s="7"/>
      <c r="H132" s="7"/>
      <c r="I132" s="7"/>
      <c r="J132" s="6"/>
      <c r="K132" s="6"/>
      <c r="L132" s="6"/>
      <c r="M132" s="6"/>
      <c r="N132" s="6"/>
      <c r="O132" s="6"/>
      <c r="P132" s="6"/>
      <c r="Q132" s="7"/>
      <c r="R132" s="7"/>
      <c r="S132" s="6"/>
      <c r="T132" s="6"/>
      <c r="U132" s="6"/>
      <c r="V132" s="7"/>
    </row>
    <row r="133">
      <c r="A133" s="7">
        <v>5.0</v>
      </c>
      <c r="B133" s="6">
        <v>1.20281150005757</v>
      </c>
      <c r="C133" s="8" t="s">
        <v>5</v>
      </c>
      <c r="D133" s="7"/>
      <c r="E133" s="7"/>
      <c r="F133" s="7"/>
      <c r="G133" s="7"/>
      <c r="H133" s="7"/>
      <c r="I133" s="7"/>
      <c r="J133" s="6"/>
      <c r="K133" s="6"/>
      <c r="L133" s="6"/>
      <c r="M133" s="6"/>
      <c r="N133" s="6"/>
      <c r="O133" s="6"/>
      <c r="P133" s="6"/>
      <c r="Q133" s="7"/>
      <c r="R133" s="7"/>
      <c r="S133" s="6"/>
      <c r="T133" s="6"/>
      <c r="U133" s="6"/>
      <c r="V133" s="7"/>
    </row>
    <row r="134">
      <c r="A134" s="7">
        <v>5.0</v>
      </c>
      <c r="B134" s="6">
        <v>2.55392209999263</v>
      </c>
      <c r="C134" s="8" t="s">
        <v>5</v>
      </c>
      <c r="D134" s="7"/>
      <c r="E134" s="7"/>
      <c r="F134" s="7"/>
      <c r="G134" s="7"/>
      <c r="H134" s="7"/>
      <c r="I134" s="7"/>
      <c r="J134" s="6"/>
      <c r="K134" s="6"/>
      <c r="L134" s="6"/>
      <c r="M134" s="6"/>
      <c r="N134" s="6"/>
      <c r="O134" s="6"/>
      <c r="P134" s="6"/>
      <c r="Q134" s="7"/>
      <c r="R134" s="7"/>
      <c r="S134" s="6"/>
      <c r="T134" s="6"/>
      <c r="U134" s="6"/>
      <c r="V134" s="7"/>
    </row>
    <row r="135">
      <c r="A135" s="7">
        <v>5.0</v>
      </c>
      <c r="B135" s="6">
        <v>1.65553719992749</v>
      </c>
      <c r="C135" s="8" t="s">
        <v>5</v>
      </c>
      <c r="D135" s="7"/>
      <c r="E135" s="7"/>
      <c r="F135" s="7"/>
      <c r="G135" s="7"/>
      <c r="H135" s="7"/>
      <c r="I135" s="7"/>
      <c r="J135" s="6"/>
      <c r="K135" s="6"/>
      <c r="L135" s="6"/>
      <c r="M135" s="6"/>
      <c r="N135" s="6"/>
      <c r="O135" s="6"/>
      <c r="P135" s="6"/>
      <c r="Q135" s="7"/>
      <c r="R135" s="7"/>
      <c r="S135" s="6"/>
      <c r="T135" s="6"/>
      <c r="U135" s="6"/>
      <c r="V135" s="7"/>
    </row>
    <row r="136">
      <c r="A136" s="7">
        <v>5.0</v>
      </c>
      <c r="B136" s="6">
        <v>1.25622670003212</v>
      </c>
      <c r="C136" s="8" t="s">
        <v>5</v>
      </c>
      <c r="D136" s="7"/>
      <c r="E136" s="7"/>
      <c r="F136" s="7"/>
      <c r="G136" s="7"/>
      <c r="H136" s="7"/>
      <c r="I136" s="7"/>
      <c r="J136" s="6"/>
      <c r="K136" s="6"/>
      <c r="L136" s="6"/>
      <c r="M136" s="6"/>
      <c r="N136" s="6"/>
      <c r="O136" s="6"/>
      <c r="P136" s="6"/>
      <c r="Q136" s="7"/>
      <c r="R136" s="7"/>
      <c r="S136" s="6"/>
      <c r="T136" s="6"/>
      <c r="U136" s="6"/>
      <c r="V136" s="7"/>
    </row>
    <row r="137">
      <c r="A137" s="7">
        <v>5.0</v>
      </c>
      <c r="B137" s="6">
        <v>1.43417250015772</v>
      </c>
      <c r="C137" s="8" t="s">
        <v>5</v>
      </c>
      <c r="D137" s="7"/>
      <c r="E137" s="7"/>
      <c r="F137" s="7"/>
      <c r="G137" s="7"/>
      <c r="H137" s="7"/>
      <c r="I137" s="7"/>
      <c r="J137" s="6"/>
      <c r="K137" s="6"/>
      <c r="L137" s="6"/>
      <c r="M137" s="6"/>
      <c r="N137" s="6"/>
      <c r="O137" s="6"/>
      <c r="P137" s="6"/>
      <c r="Q137" s="7"/>
      <c r="R137" s="7"/>
      <c r="S137" s="6"/>
      <c r="T137" s="6"/>
      <c r="U137" s="6"/>
      <c r="V137" s="7"/>
    </row>
    <row r="138">
      <c r="A138" s="7">
        <v>5.0</v>
      </c>
      <c r="B138" s="6">
        <v>1.55393980001099</v>
      </c>
      <c r="C138" s="8" t="s">
        <v>5</v>
      </c>
      <c r="D138" s="7"/>
      <c r="E138" s="7"/>
      <c r="F138" s="7"/>
      <c r="G138" s="7"/>
      <c r="H138" s="7"/>
      <c r="I138" s="7"/>
      <c r="J138" s="6"/>
      <c r="K138" s="6"/>
      <c r="L138" s="6"/>
      <c r="M138" s="6"/>
      <c r="N138" s="6"/>
      <c r="O138" s="6"/>
      <c r="P138" s="6"/>
      <c r="Q138" s="7"/>
      <c r="R138" s="7"/>
      <c r="S138" s="6"/>
      <c r="T138" s="6"/>
      <c r="U138" s="6"/>
      <c r="V138" s="7"/>
    </row>
    <row r="139">
      <c r="A139" s="7">
        <v>5.0</v>
      </c>
      <c r="B139" s="6">
        <v>1.35390380001626</v>
      </c>
      <c r="C139" s="8" t="s">
        <v>5</v>
      </c>
      <c r="D139" s="7"/>
      <c r="E139" s="7"/>
      <c r="F139" s="7"/>
      <c r="G139" s="7"/>
      <c r="H139" s="7"/>
      <c r="I139" s="7"/>
      <c r="J139" s="6"/>
      <c r="K139" s="6"/>
      <c r="L139" s="6"/>
      <c r="M139" s="6"/>
      <c r="N139" s="6"/>
      <c r="O139" s="6"/>
      <c r="P139" s="6"/>
      <c r="Q139" s="7"/>
      <c r="R139" s="7"/>
      <c r="S139" s="6"/>
      <c r="T139" s="6"/>
      <c r="U139" s="6"/>
      <c r="V139" s="7"/>
    </row>
    <row r="140">
      <c r="A140" s="7">
        <v>5.0</v>
      </c>
      <c r="B140" s="6">
        <v>1.5872812999878</v>
      </c>
      <c r="C140" s="8" t="s">
        <v>5</v>
      </c>
      <c r="D140" s="7"/>
      <c r="E140" s="7"/>
      <c r="F140" s="7"/>
      <c r="G140" s="7"/>
      <c r="H140" s="7"/>
      <c r="I140" s="7"/>
      <c r="J140" s="6"/>
      <c r="K140" s="6"/>
      <c r="L140" s="6"/>
      <c r="M140" s="6"/>
      <c r="N140" s="6"/>
      <c r="O140" s="6"/>
      <c r="P140" s="6"/>
      <c r="Q140" s="7"/>
      <c r="R140" s="7"/>
      <c r="S140" s="6"/>
      <c r="T140" s="6"/>
      <c r="U140" s="6"/>
      <c r="V140" s="7"/>
    </row>
    <row r="141">
      <c r="A141" s="7">
        <v>5.0</v>
      </c>
      <c r="B141" s="6">
        <v>1.29300189996138</v>
      </c>
      <c r="C141" s="8" t="s">
        <v>5</v>
      </c>
      <c r="D141" s="7"/>
      <c r="E141" s="7"/>
      <c r="F141" s="7"/>
      <c r="G141" s="7"/>
      <c r="H141" s="7"/>
      <c r="I141" s="7"/>
      <c r="J141" s="6"/>
      <c r="K141" s="6"/>
      <c r="L141" s="6"/>
      <c r="M141" s="6"/>
      <c r="N141" s="6"/>
      <c r="O141" s="6"/>
      <c r="P141" s="6"/>
      <c r="Q141" s="7"/>
      <c r="R141" s="7"/>
      <c r="S141" s="6"/>
      <c r="T141" s="6"/>
      <c r="U141" s="6"/>
      <c r="V141" s="7"/>
    </row>
    <row r="142">
      <c r="A142" s="7">
        <v>5.0</v>
      </c>
      <c r="B142" s="6">
        <v>1.20618720003403</v>
      </c>
      <c r="C142" s="8" t="s">
        <v>5</v>
      </c>
      <c r="D142" s="7"/>
      <c r="E142" s="7"/>
      <c r="F142" s="7"/>
      <c r="G142" s="7"/>
      <c r="H142" s="7"/>
      <c r="I142" s="7"/>
      <c r="J142" s="6"/>
      <c r="K142" s="6"/>
      <c r="L142" s="6"/>
      <c r="M142" s="6"/>
      <c r="N142" s="6"/>
      <c r="O142" s="6"/>
      <c r="P142" s="6"/>
      <c r="Q142" s="7"/>
      <c r="R142" s="7"/>
      <c r="S142" s="6"/>
      <c r="T142" s="6"/>
      <c r="U142" s="6"/>
      <c r="V142" s="7"/>
    </row>
    <row r="143">
      <c r="A143" s="7">
        <v>5.0</v>
      </c>
      <c r="B143" s="6">
        <v>1.38135570008307</v>
      </c>
      <c r="C143" s="8" t="s">
        <v>5</v>
      </c>
      <c r="D143" s="7"/>
      <c r="E143" s="7"/>
      <c r="F143" s="7"/>
      <c r="G143" s="7"/>
      <c r="H143" s="7"/>
      <c r="I143" s="7"/>
      <c r="J143" s="6"/>
      <c r="K143" s="6"/>
      <c r="L143" s="6"/>
      <c r="M143" s="6"/>
      <c r="N143" s="6"/>
      <c r="O143" s="6"/>
      <c r="P143" s="6"/>
      <c r="Q143" s="7"/>
      <c r="R143" s="7"/>
      <c r="S143" s="6"/>
      <c r="T143" s="6"/>
      <c r="U143" s="6"/>
      <c r="V143" s="7"/>
    </row>
    <row r="144">
      <c r="A144" s="7">
        <v>5.0</v>
      </c>
      <c r="B144" s="6">
        <v>1.60225610015913</v>
      </c>
      <c r="C144" s="8" t="s">
        <v>5</v>
      </c>
      <c r="D144" s="7"/>
      <c r="E144" s="7"/>
      <c r="F144" s="7"/>
      <c r="G144" s="7"/>
      <c r="H144" s="7"/>
      <c r="I144" s="7"/>
      <c r="J144" s="6"/>
      <c r="K144" s="6"/>
      <c r="L144" s="6"/>
      <c r="M144" s="6"/>
      <c r="N144" s="6"/>
      <c r="O144" s="6"/>
      <c r="P144" s="6"/>
      <c r="Q144" s="7"/>
      <c r="R144" s="7"/>
      <c r="S144" s="6"/>
      <c r="T144" s="6"/>
      <c r="U144" s="6"/>
      <c r="V144" s="7"/>
    </row>
    <row r="145">
      <c r="A145" s="7">
        <v>5.0</v>
      </c>
      <c r="B145" s="6">
        <v>1.64718060009181</v>
      </c>
      <c r="C145" s="8" t="s">
        <v>5</v>
      </c>
      <c r="D145" s="7"/>
      <c r="E145" s="7"/>
      <c r="F145" s="7"/>
      <c r="G145" s="7"/>
      <c r="H145" s="7"/>
      <c r="I145" s="7"/>
      <c r="J145" s="6"/>
      <c r="K145" s="6"/>
      <c r="L145" s="6"/>
      <c r="M145" s="6"/>
      <c r="N145" s="6"/>
      <c r="O145" s="6"/>
      <c r="P145" s="6"/>
      <c r="Q145" s="7"/>
      <c r="R145" s="7"/>
      <c r="S145" s="6"/>
      <c r="T145" s="6"/>
      <c r="U145" s="6"/>
      <c r="V145" s="7"/>
    </row>
    <row r="146">
      <c r="A146" s="7">
        <v>5.0</v>
      </c>
      <c r="B146" s="6">
        <v>1.71437419997528</v>
      </c>
      <c r="C146" s="8" t="s">
        <v>5</v>
      </c>
      <c r="D146" s="7"/>
      <c r="E146" s="7"/>
      <c r="F146" s="7"/>
      <c r="G146" s="7"/>
      <c r="H146" s="7"/>
      <c r="I146" s="7"/>
      <c r="J146" s="6"/>
      <c r="K146" s="6"/>
      <c r="L146" s="6"/>
      <c r="M146" s="6"/>
      <c r="N146" s="6"/>
      <c r="O146" s="6"/>
      <c r="P146" s="6"/>
      <c r="Q146" s="7"/>
      <c r="R146" s="7"/>
      <c r="S146" s="6"/>
      <c r="T146" s="6"/>
      <c r="U146" s="6"/>
      <c r="V146" s="7"/>
    </row>
    <row r="147">
      <c r="A147" s="7">
        <v>5.0</v>
      </c>
      <c r="B147" s="6">
        <v>1.84876680001616</v>
      </c>
      <c r="C147" s="8" t="s">
        <v>5</v>
      </c>
      <c r="D147" s="7"/>
      <c r="E147" s="7"/>
      <c r="F147" s="7"/>
      <c r="G147" s="7"/>
      <c r="H147" s="7"/>
      <c r="I147" s="7"/>
      <c r="J147" s="6"/>
      <c r="K147" s="6"/>
      <c r="L147" s="6"/>
      <c r="M147" s="6"/>
      <c r="N147" s="6"/>
      <c r="O147" s="6"/>
      <c r="P147" s="6"/>
      <c r="Q147" s="7"/>
      <c r="R147" s="7"/>
      <c r="S147" s="6"/>
      <c r="T147" s="6"/>
      <c r="U147" s="6"/>
      <c r="V147" s="7"/>
    </row>
    <row r="148">
      <c r="A148" s="7">
        <v>5.0</v>
      </c>
      <c r="B148" s="6">
        <v>1.30957049992866</v>
      </c>
      <c r="C148" s="8" t="s">
        <v>5</v>
      </c>
      <c r="D148" s="7"/>
      <c r="E148" s="7"/>
      <c r="F148" s="7"/>
      <c r="G148" s="7"/>
      <c r="H148" s="7"/>
      <c r="I148" s="7"/>
      <c r="J148" s="6"/>
      <c r="K148" s="6"/>
      <c r="L148" s="6"/>
      <c r="M148" s="6"/>
      <c r="N148" s="6"/>
      <c r="O148" s="6"/>
      <c r="P148" s="6"/>
      <c r="Q148" s="7"/>
      <c r="R148" s="7"/>
      <c r="S148" s="6"/>
      <c r="T148" s="6"/>
      <c r="U148" s="6"/>
      <c r="V148" s="7"/>
    </row>
    <row r="149">
      <c r="A149" s="7">
        <v>5.0</v>
      </c>
      <c r="B149" s="6">
        <v>1.8592900999356</v>
      </c>
      <c r="C149" s="8" t="s">
        <v>5</v>
      </c>
      <c r="D149" s="7"/>
      <c r="E149" s="7"/>
      <c r="F149" s="7"/>
      <c r="G149" s="7"/>
      <c r="H149" s="7"/>
      <c r="I149" s="7"/>
      <c r="J149" s="6"/>
      <c r="K149" s="6"/>
      <c r="L149" s="6"/>
      <c r="M149" s="6"/>
      <c r="N149" s="6"/>
      <c r="O149" s="6"/>
      <c r="P149" s="6"/>
      <c r="Q149" s="7"/>
      <c r="R149" s="7"/>
      <c r="S149" s="6"/>
      <c r="T149" s="6"/>
      <c r="U149" s="6"/>
      <c r="V149" s="7"/>
    </row>
    <row r="150">
      <c r="A150" s="7">
        <v>5.0</v>
      </c>
      <c r="B150" s="6">
        <v>1.26591339986771</v>
      </c>
      <c r="C150" s="8" t="s">
        <v>5</v>
      </c>
      <c r="D150" s="7"/>
      <c r="E150" s="7"/>
      <c r="F150" s="7"/>
      <c r="G150" s="7"/>
      <c r="H150" s="7"/>
      <c r="I150" s="7"/>
      <c r="J150" s="6"/>
      <c r="K150" s="6"/>
      <c r="L150" s="6"/>
      <c r="M150" s="6"/>
      <c r="N150" s="6"/>
      <c r="O150" s="6"/>
      <c r="P150" s="6"/>
      <c r="Q150" s="7"/>
      <c r="R150" s="7"/>
      <c r="S150" s="6"/>
      <c r="T150" s="6"/>
      <c r="U150" s="6"/>
      <c r="V150" s="7"/>
    </row>
    <row r="151">
      <c r="A151" s="7">
        <v>5.0</v>
      </c>
      <c r="B151" s="6">
        <v>1.55097129987552</v>
      </c>
      <c r="C151" s="8" t="s">
        <v>5</v>
      </c>
      <c r="D151" s="7"/>
      <c r="E151" s="7"/>
      <c r="F151" s="7"/>
      <c r="G151" s="7"/>
      <c r="H151" s="7"/>
      <c r="I151" s="7"/>
      <c r="J151" s="6"/>
      <c r="K151" s="6"/>
      <c r="L151" s="6"/>
      <c r="M151" s="6"/>
      <c r="N151" s="6"/>
      <c r="O151" s="6"/>
      <c r="P151" s="6"/>
      <c r="Q151" s="7"/>
      <c r="R151" s="7"/>
      <c r="S151" s="6"/>
      <c r="T151" s="6"/>
      <c r="U151" s="6"/>
      <c r="V151" s="7"/>
    </row>
    <row r="152">
      <c r="A152" s="7">
        <v>5.0</v>
      </c>
      <c r="B152" s="6">
        <v>1.2770657998044</v>
      </c>
      <c r="C152" s="8" t="s">
        <v>5</v>
      </c>
      <c r="D152" s="7"/>
      <c r="E152" s="7"/>
      <c r="F152" s="7"/>
      <c r="G152" s="7"/>
      <c r="H152" s="7"/>
      <c r="I152" s="7"/>
      <c r="J152" s="6"/>
      <c r="K152" s="6"/>
      <c r="L152" s="6"/>
      <c r="M152" s="6"/>
      <c r="N152" s="6"/>
      <c r="O152" s="6"/>
      <c r="P152" s="6"/>
      <c r="Q152" s="7"/>
      <c r="R152" s="7"/>
      <c r="S152" s="6"/>
      <c r="T152" s="6"/>
      <c r="U152" s="6"/>
      <c r="V152" s="7"/>
    </row>
    <row r="153">
      <c r="A153" s="7">
        <v>5.0</v>
      </c>
      <c r="B153" s="6">
        <v>1.3247847999446</v>
      </c>
      <c r="C153" s="8" t="s">
        <v>5</v>
      </c>
      <c r="D153" s="7"/>
      <c r="E153" s="7"/>
      <c r="F153" s="7"/>
      <c r="G153" s="7"/>
      <c r="H153" s="7"/>
      <c r="I153" s="7"/>
      <c r="J153" s="6"/>
      <c r="K153" s="6"/>
      <c r="L153" s="6"/>
      <c r="M153" s="6"/>
      <c r="N153" s="6"/>
      <c r="O153" s="6"/>
      <c r="P153" s="6"/>
      <c r="Q153" s="7"/>
      <c r="R153" s="7"/>
      <c r="S153" s="6"/>
      <c r="T153" s="6"/>
      <c r="U153" s="6"/>
      <c r="V153" s="7"/>
    </row>
    <row r="154">
      <c r="A154" s="7">
        <v>5.0</v>
      </c>
      <c r="B154" s="6">
        <v>1.87526439991779</v>
      </c>
      <c r="C154" s="8" t="s">
        <v>5</v>
      </c>
      <c r="D154" s="7"/>
      <c r="E154" s="7"/>
      <c r="F154" s="7"/>
      <c r="G154" s="7"/>
      <c r="H154" s="7"/>
      <c r="I154" s="7"/>
      <c r="J154" s="6"/>
      <c r="K154" s="6"/>
      <c r="L154" s="6"/>
      <c r="M154" s="6"/>
      <c r="N154" s="6"/>
      <c r="O154" s="6"/>
      <c r="P154" s="6"/>
      <c r="Q154" s="7"/>
      <c r="R154" s="7"/>
      <c r="S154" s="6"/>
      <c r="T154" s="6"/>
      <c r="U154" s="6"/>
      <c r="V154" s="7"/>
    </row>
    <row r="155">
      <c r="A155" s="7">
        <v>5.0</v>
      </c>
      <c r="B155" s="6">
        <v>1.27395820012316</v>
      </c>
      <c r="C155" s="8" t="s">
        <v>5</v>
      </c>
      <c r="D155" s="7"/>
      <c r="E155" s="7"/>
      <c r="F155" s="7"/>
      <c r="G155" s="7"/>
      <c r="H155" s="7"/>
      <c r="I155" s="7"/>
      <c r="J155" s="6"/>
      <c r="K155" s="6"/>
      <c r="L155" s="6"/>
      <c r="M155" s="6"/>
      <c r="N155" s="6"/>
      <c r="O155" s="6"/>
      <c r="P155" s="6"/>
      <c r="Q155" s="7"/>
      <c r="R155" s="7"/>
      <c r="S155" s="6"/>
      <c r="T155" s="6"/>
      <c r="U155" s="6"/>
      <c r="V155" s="7"/>
    </row>
    <row r="156">
      <c r="A156" s="7">
        <v>5.0</v>
      </c>
      <c r="B156" s="6">
        <v>1.49821719992905</v>
      </c>
      <c r="C156" s="8" t="s">
        <v>5</v>
      </c>
      <c r="D156" s="7"/>
      <c r="E156" s="7"/>
      <c r="F156" s="7"/>
      <c r="G156" s="7"/>
      <c r="H156" s="7"/>
      <c r="I156" s="7"/>
      <c r="J156" s="6"/>
      <c r="K156" s="6"/>
      <c r="L156" s="6"/>
      <c r="M156" s="6"/>
      <c r="N156" s="6"/>
      <c r="O156" s="6"/>
      <c r="P156" s="6"/>
      <c r="Q156" s="7"/>
      <c r="R156" s="7"/>
      <c r="S156" s="6"/>
      <c r="T156" s="6"/>
      <c r="U156" s="6"/>
      <c r="V156" s="7"/>
    </row>
    <row r="157">
      <c r="A157" s="7">
        <v>5.0</v>
      </c>
      <c r="B157" s="6">
        <v>1.46014959993772</v>
      </c>
      <c r="C157" s="8" t="s">
        <v>5</v>
      </c>
      <c r="D157" s="7"/>
      <c r="E157" s="7"/>
      <c r="F157" s="7"/>
      <c r="G157" s="7"/>
      <c r="H157" s="7"/>
      <c r="I157" s="7"/>
      <c r="J157" s="6"/>
      <c r="K157" s="6"/>
      <c r="L157" s="6"/>
      <c r="M157" s="6"/>
      <c r="N157" s="6"/>
      <c r="O157" s="6"/>
      <c r="P157" s="6"/>
      <c r="Q157" s="7"/>
      <c r="R157" s="7"/>
      <c r="S157" s="6"/>
      <c r="T157" s="6"/>
      <c r="U157" s="6"/>
      <c r="V157" s="7"/>
    </row>
    <row r="158">
      <c r="A158" s="7">
        <v>5.0</v>
      </c>
      <c r="B158" s="6">
        <v>1.31470600003376</v>
      </c>
      <c r="C158" s="8" t="s">
        <v>5</v>
      </c>
      <c r="D158" s="7"/>
      <c r="E158" s="7"/>
      <c r="F158" s="7"/>
      <c r="G158" s="7"/>
      <c r="H158" s="7"/>
      <c r="I158" s="7"/>
      <c r="J158" s="6"/>
      <c r="K158" s="6"/>
      <c r="L158" s="6"/>
      <c r="M158" s="6"/>
      <c r="N158" s="6"/>
      <c r="O158" s="6"/>
      <c r="P158" s="6"/>
      <c r="Q158" s="7"/>
      <c r="R158" s="7"/>
      <c r="S158" s="6"/>
      <c r="T158" s="6"/>
      <c r="U158" s="6"/>
      <c r="V158" s="7"/>
    </row>
    <row r="159">
      <c r="A159" s="7">
        <v>5.0</v>
      </c>
      <c r="B159" s="6">
        <v>1.11578810005448</v>
      </c>
      <c r="C159" s="8" t="s">
        <v>5</v>
      </c>
      <c r="D159" s="7"/>
      <c r="E159" s="7"/>
      <c r="F159" s="7"/>
      <c r="G159" s="7"/>
      <c r="H159" s="7"/>
      <c r="I159" s="7"/>
      <c r="J159" s="6"/>
      <c r="K159" s="6"/>
      <c r="L159" s="6"/>
      <c r="M159" s="6"/>
      <c r="N159" s="6"/>
      <c r="O159" s="6"/>
      <c r="P159" s="6"/>
      <c r="Q159" s="7"/>
      <c r="R159" s="7"/>
      <c r="S159" s="6"/>
      <c r="T159" s="6"/>
      <c r="U159" s="6"/>
      <c r="V159" s="7"/>
    </row>
    <row r="160">
      <c r="A160" s="7">
        <v>5.0</v>
      </c>
      <c r="B160" s="6">
        <v>1.14779270021244</v>
      </c>
      <c r="C160" s="8" t="s">
        <v>5</v>
      </c>
      <c r="D160" s="7"/>
      <c r="E160" s="7"/>
      <c r="F160" s="7"/>
      <c r="G160" s="7"/>
      <c r="H160" s="7"/>
      <c r="I160" s="7"/>
      <c r="J160" s="6"/>
      <c r="K160" s="6"/>
      <c r="L160" s="6"/>
      <c r="M160" s="6"/>
      <c r="N160" s="6"/>
      <c r="O160" s="6"/>
      <c r="P160" s="6"/>
      <c r="Q160" s="7"/>
      <c r="R160" s="7"/>
      <c r="S160" s="6"/>
      <c r="T160" s="6"/>
      <c r="U160" s="6"/>
      <c r="V160" s="7"/>
    </row>
    <row r="161">
      <c r="A161" s="7">
        <v>5.0</v>
      </c>
      <c r="B161" s="6">
        <v>1.78713009995408</v>
      </c>
      <c r="C161" s="8" t="s">
        <v>5</v>
      </c>
      <c r="D161" s="7"/>
      <c r="E161" s="7"/>
      <c r="F161" s="7"/>
      <c r="G161" s="7"/>
      <c r="H161" s="7"/>
      <c r="I161" s="7"/>
      <c r="J161" s="6"/>
      <c r="K161" s="6"/>
      <c r="L161" s="6"/>
      <c r="M161" s="6"/>
      <c r="N161" s="6"/>
      <c r="O161" s="6"/>
      <c r="P161" s="6"/>
      <c r="Q161" s="7"/>
      <c r="R161" s="7"/>
      <c r="S161" s="6"/>
      <c r="T161" s="6"/>
      <c r="U161" s="6"/>
      <c r="V161" s="7"/>
    </row>
    <row r="162">
      <c r="A162" s="7">
        <v>5.0</v>
      </c>
      <c r="B162" s="6">
        <v>1.63302959990687</v>
      </c>
      <c r="C162" s="8" t="s">
        <v>5</v>
      </c>
      <c r="D162" s="7"/>
      <c r="E162" s="7"/>
      <c r="F162" s="7"/>
      <c r="G162" s="7"/>
      <c r="H162" s="7"/>
      <c r="I162" s="7"/>
      <c r="J162" s="6"/>
      <c r="K162" s="6"/>
      <c r="L162" s="6"/>
      <c r="M162" s="6"/>
      <c r="N162" s="6"/>
      <c r="O162" s="6"/>
      <c r="P162" s="6"/>
      <c r="Q162" s="7"/>
      <c r="R162" s="7"/>
      <c r="S162" s="6"/>
      <c r="T162" s="6"/>
      <c r="U162" s="6"/>
      <c r="V162" s="7"/>
    </row>
    <row r="163">
      <c r="A163" s="7">
        <v>5.0</v>
      </c>
      <c r="B163" s="6">
        <v>1.80745219998061</v>
      </c>
      <c r="C163" s="8" t="s">
        <v>5</v>
      </c>
      <c r="D163" s="7"/>
      <c r="E163" s="7"/>
      <c r="F163" s="7"/>
      <c r="G163" s="7"/>
      <c r="H163" s="7"/>
      <c r="I163" s="7"/>
      <c r="J163" s="6"/>
      <c r="K163" s="6"/>
      <c r="L163" s="6"/>
      <c r="M163" s="6"/>
      <c r="N163" s="6"/>
      <c r="O163" s="6"/>
      <c r="P163" s="6"/>
      <c r="Q163" s="7"/>
      <c r="R163" s="7"/>
      <c r="S163" s="6"/>
      <c r="T163" s="6"/>
      <c r="U163" s="6"/>
      <c r="V163" s="7"/>
    </row>
    <row r="164">
      <c r="A164" s="7">
        <v>5.0</v>
      </c>
      <c r="B164" s="6">
        <v>1.66219380008988</v>
      </c>
      <c r="C164" s="8" t="s">
        <v>5</v>
      </c>
      <c r="D164" s="7"/>
      <c r="E164" s="7"/>
      <c r="F164" s="7"/>
      <c r="G164" s="7"/>
      <c r="H164" s="7"/>
      <c r="I164" s="7"/>
      <c r="J164" s="6"/>
      <c r="K164" s="6"/>
      <c r="L164" s="6"/>
      <c r="M164" s="6"/>
      <c r="N164" s="6"/>
      <c r="O164" s="6"/>
      <c r="P164" s="6"/>
      <c r="Q164" s="7"/>
      <c r="R164" s="7"/>
      <c r="S164" s="6"/>
      <c r="T164" s="6"/>
      <c r="U164" s="6"/>
      <c r="V164" s="7"/>
    </row>
    <row r="165">
      <c r="A165" s="7">
        <v>5.0</v>
      </c>
      <c r="B165" s="6">
        <v>1.19282190012745</v>
      </c>
      <c r="C165" s="8" t="s">
        <v>5</v>
      </c>
      <c r="D165" s="7"/>
      <c r="E165" s="7"/>
      <c r="F165" s="7"/>
      <c r="G165" s="7"/>
      <c r="H165" s="7"/>
      <c r="I165" s="7"/>
      <c r="J165" s="6"/>
      <c r="K165" s="6"/>
      <c r="L165" s="6"/>
      <c r="M165" s="6"/>
      <c r="N165" s="6"/>
      <c r="O165" s="6"/>
      <c r="P165" s="6"/>
      <c r="Q165" s="7"/>
      <c r="R165" s="7"/>
      <c r="S165" s="6"/>
      <c r="T165" s="6"/>
      <c r="U165" s="6"/>
      <c r="V165" s="7"/>
    </row>
    <row r="166">
      <c r="A166" s="7">
        <v>5.0</v>
      </c>
      <c r="B166" s="6">
        <v>1.33444760018028</v>
      </c>
      <c r="C166" s="8" t="s">
        <v>5</v>
      </c>
      <c r="D166" s="7"/>
      <c r="E166" s="7"/>
      <c r="F166" s="7"/>
      <c r="G166" s="7"/>
      <c r="H166" s="7"/>
      <c r="I166" s="7"/>
      <c r="J166" s="6"/>
      <c r="K166" s="6"/>
      <c r="L166" s="6"/>
      <c r="M166" s="6"/>
      <c r="N166" s="6"/>
      <c r="O166" s="6"/>
      <c r="P166" s="6"/>
      <c r="Q166" s="7"/>
      <c r="R166" s="7"/>
      <c r="S166" s="6"/>
      <c r="T166" s="6"/>
      <c r="U166" s="6"/>
      <c r="V166" s="7"/>
    </row>
    <row r="167">
      <c r="A167" s="7">
        <v>5.0</v>
      </c>
      <c r="B167" s="6">
        <v>1.99851380009204</v>
      </c>
      <c r="C167" s="8" t="s">
        <v>5</v>
      </c>
      <c r="D167" s="7"/>
      <c r="E167" s="7"/>
      <c r="F167" s="7"/>
      <c r="G167" s="7"/>
      <c r="H167" s="7"/>
      <c r="I167" s="7"/>
      <c r="J167" s="6"/>
      <c r="K167" s="6"/>
      <c r="L167" s="6"/>
      <c r="M167" s="6"/>
      <c r="N167" s="6"/>
      <c r="O167" s="6"/>
      <c r="P167" s="6"/>
      <c r="Q167" s="7"/>
      <c r="R167" s="7"/>
      <c r="S167" s="6"/>
      <c r="T167" s="6"/>
      <c r="U167" s="6"/>
      <c r="V167" s="7"/>
    </row>
    <row r="168">
      <c r="A168" s="7">
        <v>5.0</v>
      </c>
      <c r="B168" s="6">
        <v>2.2706963000819</v>
      </c>
      <c r="C168" s="8" t="s">
        <v>5</v>
      </c>
      <c r="D168" s="7"/>
      <c r="E168" s="7"/>
      <c r="F168" s="7"/>
      <c r="G168" s="7"/>
      <c r="H168" s="7"/>
      <c r="I168" s="7"/>
      <c r="J168" s="6"/>
      <c r="K168" s="6"/>
      <c r="L168" s="6"/>
      <c r="M168" s="6"/>
      <c r="N168" s="6"/>
      <c r="O168" s="6"/>
      <c r="P168" s="6"/>
      <c r="Q168" s="7"/>
      <c r="R168" s="7"/>
      <c r="S168" s="6"/>
      <c r="T168" s="6"/>
      <c r="U168" s="6"/>
      <c r="V168" s="7"/>
    </row>
    <row r="169">
      <c r="A169" s="7">
        <v>5.0</v>
      </c>
      <c r="B169" s="6">
        <v>1.45164550002664</v>
      </c>
      <c r="C169" s="8" t="s">
        <v>5</v>
      </c>
      <c r="D169" s="7"/>
      <c r="E169" s="7"/>
      <c r="F169" s="7"/>
      <c r="G169" s="7"/>
      <c r="H169" s="7"/>
      <c r="I169" s="7"/>
      <c r="J169" s="6"/>
      <c r="K169" s="6"/>
      <c r="L169" s="6"/>
      <c r="M169" s="6"/>
      <c r="N169" s="6"/>
      <c r="O169" s="6"/>
      <c r="P169" s="6"/>
      <c r="Q169" s="7"/>
      <c r="R169" s="7"/>
      <c r="S169" s="6"/>
      <c r="T169" s="6"/>
      <c r="U169" s="6"/>
      <c r="V169" s="7"/>
    </row>
    <row r="170">
      <c r="A170" s="6" t="s">
        <v>4</v>
      </c>
      <c r="B170" s="10">
        <v>1.603228366</v>
      </c>
      <c r="C170" s="11"/>
      <c r="D170" s="7"/>
      <c r="E170" s="7"/>
      <c r="F170" s="7"/>
      <c r="G170" s="7"/>
      <c r="H170" s="7"/>
      <c r="I170" s="7"/>
      <c r="J170" s="6"/>
      <c r="K170" s="6"/>
      <c r="L170" s="6"/>
      <c r="M170" s="6"/>
      <c r="N170" s="6"/>
      <c r="O170" s="6"/>
      <c r="P170" s="6"/>
      <c r="Q170" s="7"/>
      <c r="R170" s="7"/>
      <c r="S170" s="6"/>
      <c r="T170" s="6"/>
      <c r="U170" s="6"/>
      <c r="V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6"/>
      <c r="K171" s="6"/>
      <c r="L171" s="6"/>
      <c r="M171" s="6"/>
      <c r="N171" s="6"/>
      <c r="O171" s="6"/>
      <c r="P171" s="6"/>
      <c r="Q171" s="7"/>
      <c r="R171" s="7"/>
      <c r="S171" s="6"/>
      <c r="T171" s="6"/>
      <c r="U171" s="6"/>
      <c r="V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6"/>
      <c r="K172" s="6"/>
      <c r="L172" s="6"/>
      <c r="M172" s="6"/>
      <c r="N172" s="6"/>
      <c r="O172" s="6"/>
      <c r="P172" s="6"/>
      <c r="Q172" s="7"/>
      <c r="R172" s="7"/>
      <c r="S172" s="6"/>
      <c r="T172" s="6"/>
      <c r="U172" s="6"/>
      <c r="V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6"/>
      <c r="K173" s="6"/>
      <c r="L173" s="6"/>
      <c r="M173" s="6"/>
      <c r="N173" s="6"/>
      <c r="O173" s="6"/>
      <c r="P173" s="6"/>
      <c r="Q173" s="7"/>
      <c r="R173" s="7"/>
      <c r="S173" s="6"/>
      <c r="T173" s="6"/>
      <c r="U173" s="6"/>
      <c r="V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6"/>
      <c r="K174" s="6"/>
      <c r="L174" s="6"/>
      <c r="M174" s="6"/>
      <c r="N174" s="6"/>
      <c r="O174" s="6"/>
      <c r="P174" s="6"/>
      <c r="Q174" s="7"/>
      <c r="R174" s="7"/>
      <c r="S174" s="6"/>
      <c r="T174" s="6"/>
      <c r="U174" s="6"/>
      <c r="V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6"/>
      <c r="K175" s="6"/>
      <c r="L175" s="6"/>
      <c r="M175" s="6"/>
      <c r="N175" s="6"/>
      <c r="O175" s="6"/>
      <c r="P175" s="6"/>
      <c r="Q175" s="7"/>
      <c r="R175" s="7"/>
      <c r="S175" s="6"/>
      <c r="T175" s="6"/>
      <c r="U175" s="6"/>
      <c r="V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6"/>
      <c r="K176" s="6"/>
      <c r="L176" s="6"/>
      <c r="M176" s="6"/>
      <c r="N176" s="6"/>
      <c r="O176" s="6"/>
      <c r="P176" s="6"/>
      <c r="Q176" s="7"/>
      <c r="R176" s="7"/>
      <c r="S176" s="6"/>
      <c r="T176" s="6"/>
      <c r="U176" s="6"/>
      <c r="V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6"/>
      <c r="K177" s="6"/>
      <c r="L177" s="6"/>
      <c r="M177" s="6"/>
      <c r="N177" s="6"/>
      <c r="O177" s="6"/>
      <c r="P177" s="6"/>
      <c r="Q177" s="7"/>
      <c r="R177" s="7"/>
      <c r="S177" s="6"/>
      <c r="T177" s="6"/>
      <c r="U177" s="6"/>
      <c r="V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6"/>
      <c r="K178" s="6"/>
      <c r="L178" s="6"/>
      <c r="M178" s="6"/>
      <c r="N178" s="6"/>
      <c r="O178" s="6"/>
      <c r="P178" s="6"/>
      <c r="Q178" s="7"/>
      <c r="R178" s="7"/>
      <c r="S178" s="6"/>
      <c r="T178" s="6"/>
      <c r="U178" s="6"/>
      <c r="V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6"/>
      <c r="K179" s="6"/>
      <c r="L179" s="6"/>
      <c r="M179" s="6"/>
      <c r="N179" s="6"/>
      <c r="O179" s="6"/>
      <c r="P179" s="6"/>
      <c r="Q179" s="7"/>
      <c r="R179" s="7"/>
      <c r="S179" s="6"/>
      <c r="T179" s="6"/>
      <c r="U179" s="6"/>
      <c r="V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6"/>
      <c r="K180" s="6"/>
      <c r="L180" s="6"/>
      <c r="M180" s="6"/>
      <c r="N180" s="6"/>
      <c r="O180" s="6"/>
      <c r="P180" s="6"/>
      <c r="Q180" s="7"/>
      <c r="R180" s="7"/>
      <c r="S180" s="6"/>
      <c r="T180" s="6"/>
      <c r="U180" s="6"/>
      <c r="V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6"/>
      <c r="K181" s="6"/>
      <c r="L181" s="6"/>
      <c r="M181" s="6"/>
      <c r="N181" s="6"/>
      <c r="O181" s="6"/>
      <c r="P181" s="6"/>
      <c r="Q181" s="7"/>
      <c r="R181" s="7"/>
      <c r="S181" s="6"/>
      <c r="T181" s="6"/>
      <c r="U181" s="6"/>
      <c r="V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6"/>
      <c r="K182" s="6"/>
      <c r="L182" s="6"/>
      <c r="M182" s="6"/>
      <c r="N182" s="6"/>
      <c r="O182" s="6"/>
      <c r="P182" s="6"/>
      <c r="Q182" s="7"/>
      <c r="R182" s="7"/>
      <c r="S182" s="6"/>
      <c r="T182" s="6"/>
      <c r="U182" s="6"/>
      <c r="V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6"/>
      <c r="K183" s="6"/>
      <c r="L183" s="6"/>
      <c r="M183" s="6"/>
      <c r="N183" s="6"/>
      <c r="O183" s="6"/>
      <c r="P183" s="6"/>
      <c r="Q183" s="7"/>
      <c r="R183" s="7"/>
      <c r="S183" s="6"/>
      <c r="T183" s="6"/>
      <c r="U183" s="6"/>
      <c r="V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6"/>
      <c r="K184" s="6"/>
      <c r="L184" s="6"/>
      <c r="M184" s="6"/>
      <c r="N184" s="6"/>
      <c r="O184" s="6"/>
      <c r="P184" s="6"/>
      <c r="Q184" s="7"/>
      <c r="R184" s="7"/>
      <c r="S184" s="6"/>
      <c r="T184" s="6"/>
      <c r="U184" s="6"/>
      <c r="V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6"/>
      <c r="K185" s="6"/>
      <c r="L185" s="6"/>
      <c r="M185" s="6"/>
      <c r="N185" s="6"/>
      <c r="O185" s="6"/>
      <c r="P185" s="6"/>
      <c r="Q185" s="7"/>
      <c r="R185" s="7"/>
      <c r="S185" s="6"/>
      <c r="T185" s="6"/>
      <c r="U185" s="6"/>
      <c r="V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6"/>
      <c r="K186" s="6"/>
      <c r="L186" s="6"/>
      <c r="M186" s="6"/>
      <c r="N186" s="6"/>
      <c r="O186" s="6"/>
      <c r="P186" s="6"/>
      <c r="Q186" s="7"/>
      <c r="R186" s="7"/>
      <c r="S186" s="6"/>
      <c r="T186" s="6"/>
      <c r="U186" s="6"/>
      <c r="V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6"/>
      <c r="K187" s="6"/>
      <c r="L187" s="6"/>
      <c r="M187" s="6"/>
      <c r="N187" s="6"/>
      <c r="O187" s="6"/>
      <c r="P187" s="6"/>
      <c r="Q187" s="7"/>
      <c r="R187" s="7"/>
      <c r="S187" s="6"/>
      <c r="T187" s="6"/>
      <c r="U187" s="6"/>
      <c r="V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6"/>
      <c r="K188" s="6"/>
      <c r="L188" s="6"/>
      <c r="M188" s="6"/>
      <c r="N188" s="6"/>
      <c r="O188" s="6"/>
      <c r="P188" s="6"/>
      <c r="Q188" s="7"/>
      <c r="R188" s="7"/>
      <c r="S188" s="6"/>
      <c r="T188" s="6"/>
      <c r="U188" s="6"/>
      <c r="V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6"/>
      <c r="K189" s="6"/>
      <c r="L189" s="6"/>
      <c r="M189" s="6"/>
      <c r="N189" s="6"/>
      <c r="O189" s="6"/>
      <c r="P189" s="6"/>
      <c r="Q189" s="7"/>
      <c r="R189" s="7"/>
      <c r="S189" s="6"/>
      <c r="T189" s="6"/>
      <c r="U189" s="6"/>
      <c r="V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6"/>
      <c r="K190" s="6"/>
      <c r="L190" s="6"/>
      <c r="M190" s="6"/>
      <c r="N190" s="6"/>
      <c r="O190" s="6"/>
      <c r="P190" s="6"/>
      <c r="Q190" s="7"/>
      <c r="R190" s="7"/>
      <c r="S190" s="6"/>
      <c r="T190" s="6"/>
      <c r="U190" s="6"/>
      <c r="V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6"/>
      <c r="K191" s="6"/>
      <c r="L191" s="6"/>
      <c r="M191" s="6"/>
      <c r="N191" s="6"/>
      <c r="O191" s="6"/>
      <c r="P191" s="6"/>
      <c r="Q191" s="7"/>
      <c r="R191" s="7"/>
      <c r="S191" s="6"/>
      <c r="T191" s="6"/>
      <c r="U191" s="6"/>
      <c r="V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6"/>
      <c r="K192" s="6"/>
      <c r="L192" s="6"/>
      <c r="M192" s="6"/>
      <c r="N192" s="6"/>
      <c r="O192" s="6"/>
      <c r="P192" s="6"/>
      <c r="Q192" s="7"/>
      <c r="R192" s="7"/>
      <c r="S192" s="6"/>
      <c r="T192" s="6"/>
      <c r="U192" s="6"/>
      <c r="V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6"/>
      <c r="K193" s="6"/>
      <c r="L193" s="6"/>
      <c r="M193" s="6"/>
      <c r="N193" s="6"/>
      <c r="O193" s="6"/>
      <c r="P193" s="6"/>
      <c r="Q193" s="7"/>
      <c r="R193" s="7"/>
      <c r="S193" s="6"/>
      <c r="T193" s="6"/>
      <c r="U193" s="6"/>
      <c r="V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6"/>
      <c r="K194" s="6"/>
      <c r="L194" s="6"/>
      <c r="M194" s="6"/>
      <c r="N194" s="6"/>
      <c r="O194" s="6"/>
      <c r="P194" s="6"/>
      <c r="Q194" s="7"/>
      <c r="R194" s="7"/>
      <c r="S194" s="6"/>
      <c r="T194" s="6"/>
      <c r="U194" s="6"/>
      <c r="V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6"/>
      <c r="K195" s="6"/>
      <c r="L195" s="6"/>
      <c r="M195" s="6"/>
      <c r="N195" s="6"/>
      <c r="O195" s="6"/>
      <c r="P195" s="6"/>
      <c r="Q195" s="7"/>
      <c r="R195" s="7"/>
      <c r="S195" s="6"/>
      <c r="T195" s="6"/>
      <c r="U195" s="6"/>
      <c r="V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6"/>
      <c r="K196" s="6"/>
      <c r="L196" s="6"/>
      <c r="M196" s="6"/>
      <c r="N196" s="6"/>
      <c r="O196" s="6"/>
      <c r="P196" s="6"/>
      <c r="Q196" s="7"/>
      <c r="R196" s="7"/>
      <c r="S196" s="6"/>
      <c r="T196" s="6"/>
      <c r="U196" s="6"/>
      <c r="V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6"/>
      <c r="K197" s="6"/>
      <c r="L197" s="6"/>
      <c r="M197" s="6"/>
      <c r="N197" s="6"/>
      <c r="O197" s="6"/>
      <c r="P197" s="6"/>
      <c r="Q197" s="7"/>
      <c r="R197" s="7"/>
      <c r="S197" s="6"/>
      <c r="T197" s="6"/>
      <c r="U197" s="6"/>
      <c r="V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6"/>
      <c r="K198" s="6"/>
      <c r="L198" s="6"/>
      <c r="M198" s="6"/>
      <c r="N198" s="6"/>
      <c r="O198" s="6"/>
      <c r="P198" s="6"/>
      <c r="Q198" s="7"/>
      <c r="R198" s="7"/>
      <c r="S198" s="6"/>
      <c r="T198" s="6"/>
      <c r="U198" s="6"/>
      <c r="V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6"/>
      <c r="K199" s="6"/>
      <c r="L199" s="6"/>
      <c r="M199" s="6"/>
      <c r="N199" s="6"/>
      <c r="O199" s="6"/>
      <c r="P199" s="6"/>
      <c r="Q199" s="7"/>
      <c r="R199" s="7"/>
      <c r="S199" s="6"/>
      <c r="T199" s="6"/>
      <c r="U199" s="6"/>
      <c r="V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6"/>
      <c r="K200" s="6"/>
      <c r="L200" s="6"/>
      <c r="M200" s="6"/>
      <c r="N200" s="6"/>
      <c r="O200" s="6"/>
      <c r="P200" s="6"/>
      <c r="Q200" s="7"/>
      <c r="R200" s="7"/>
      <c r="S200" s="6"/>
      <c r="T200" s="6"/>
      <c r="U200" s="6"/>
      <c r="V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6"/>
      <c r="K201" s="6"/>
      <c r="L201" s="6"/>
      <c r="M201" s="6"/>
      <c r="N201" s="6"/>
      <c r="O201" s="6"/>
      <c r="P201" s="6"/>
      <c r="Q201" s="7"/>
      <c r="R201" s="7"/>
      <c r="S201" s="6"/>
      <c r="T201" s="6"/>
      <c r="U201" s="6"/>
      <c r="V201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6</v>
      </c>
    </row>
    <row r="2">
      <c r="A2" s="7">
        <v>10.0</v>
      </c>
      <c r="B2" s="6">
        <v>7.36699829995632</v>
      </c>
      <c r="C2" s="8" t="s">
        <v>7</v>
      </c>
    </row>
    <row r="3">
      <c r="A3" s="7">
        <v>10.0</v>
      </c>
      <c r="B3" s="6">
        <v>1.8910687000025</v>
      </c>
      <c r="C3" s="8" t="s">
        <v>7</v>
      </c>
    </row>
    <row r="4">
      <c r="A4" s="7">
        <v>10.0</v>
      </c>
      <c r="B4" s="6">
        <v>2.54719579988159</v>
      </c>
      <c r="C4" s="8" t="s">
        <v>7</v>
      </c>
    </row>
    <row r="5">
      <c r="A5" s="7">
        <v>10.0</v>
      </c>
      <c r="B5" s="6">
        <v>2.18146600015461</v>
      </c>
      <c r="C5" s="8" t="s">
        <v>7</v>
      </c>
    </row>
    <row r="6">
      <c r="A6" s="7">
        <v>10.0</v>
      </c>
      <c r="B6" s="6">
        <v>1.55741100013256</v>
      </c>
      <c r="C6" s="8" t="s">
        <v>7</v>
      </c>
    </row>
    <row r="7">
      <c r="A7" s="7">
        <v>10.0</v>
      </c>
      <c r="B7" s="6">
        <v>1.64983870019204</v>
      </c>
      <c r="C7" s="8" t="s">
        <v>7</v>
      </c>
    </row>
    <row r="8">
      <c r="A8" s="7">
        <v>10.0</v>
      </c>
      <c r="B8" s="6">
        <v>1.290995700052</v>
      </c>
      <c r="C8" s="8" t="s">
        <v>7</v>
      </c>
    </row>
    <row r="9">
      <c r="A9" s="7">
        <v>10.0</v>
      </c>
      <c r="B9" s="6">
        <v>1.09388890000991</v>
      </c>
      <c r="C9" s="8" t="s">
        <v>7</v>
      </c>
    </row>
    <row r="10">
      <c r="A10" s="7">
        <v>10.0</v>
      </c>
      <c r="B10" s="6">
        <v>1.82741130003705</v>
      </c>
      <c r="C10" s="8" t="s">
        <v>7</v>
      </c>
    </row>
    <row r="11">
      <c r="A11" s="7">
        <v>10.0</v>
      </c>
      <c r="B11" s="6">
        <v>1.34753999998793</v>
      </c>
      <c r="C11" s="8" t="s">
        <v>7</v>
      </c>
    </row>
    <row r="12">
      <c r="A12" s="7">
        <v>10.0</v>
      </c>
      <c r="B12" s="6">
        <v>1.83361730002798</v>
      </c>
      <c r="C12" s="8" t="s">
        <v>7</v>
      </c>
    </row>
    <row r="13">
      <c r="A13" s="7">
        <v>10.0</v>
      </c>
      <c r="B13" s="6">
        <v>1.86851099994964</v>
      </c>
      <c r="C13" s="8" t="s">
        <v>7</v>
      </c>
    </row>
    <row r="14">
      <c r="A14" s="7">
        <v>10.0</v>
      </c>
      <c r="B14" s="6">
        <v>2.22623629984445</v>
      </c>
      <c r="C14" s="8" t="s">
        <v>7</v>
      </c>
    </row>
    <row r="15">
      <c r="A15" s="7">
        <v>10.0</v>
      </c>
      <c r="B15" s="6">
        <v>1.50881330017</v>
      </c>
      <c r="C15" s="8" t="s">
        <v>7</v>
      </c>
    </row>
    <row r="16">
      <c r="A16" s="7">
        <v>10.0</v>
      </c>
      <c r="B16" s="6">
        <v>1.46480079996399</v>
      </c>
      <c r="C16" s="8" t="s">
        <v>7</v>
      </c>
    </row>
    <row r="17">
      <c r="A17" s="7">
        <v>10.0</v>
      </c>
      <c r="B17" s="6">
        <v>1.37906470010057</v>
      </c>
      <c r="C17" s="8" t="s">
        <v>7</v>
      </c>
    </row>
    <row r="18">
      <c r="A18" s="7">
        <v>10.0</v>
      </c>
      <c r="B18" s="6">
        <v>1.91784429992549</v>
      </c>
      <c r="C18" s="8" t="s">
        <v>7</v>
      </c>
    </row>
    <row r="19">
      <c r="A19" s="7">
        <v>10.0</v>
      </c>
      <c r="B19" s="6">
        <v>1.32072760001756</v>
      </c>
      <c r="C19" s="8" t="s">
        <v>7</v>
      </c>
    </row>
    <row r="20">
      <c r="A20" s="7">
        <v>10.0</v>
      </c>
      <c r="B20" s="6">
        <v>1.53703969996422</v>
      </c>
      <c r="C20" s="8" t="s">
        <v>7</v>
      </c>
    </row>
    <row r="21">
      <c r="A21" s="7">
        <v>10.0</v>
      </c>
      <c r="B21" s="6">
        <v>1.35508020012639</v>
      </c>
      <c r="C21" s="8" t="s">
        <v>7</v>
      </c>
    </row>
    <row r="22">
      <c r="A22" s="7">
        <v>10.0</v>
      </c>
      <c r="B22" s="6">
        <v>1.35718809999525</v>
      </c>
      <c r="C22" s="8" t="s">
        <v>7</v>
      </c>
    </row>
    <row r="23">
      <c r="A23" s="7">
        <v>10.0</v>
      </c>
      <c r="B23" s="6">
        <v>1.32604700000956</v>
      </c>
      <c r="C23" s="8" t="s">
        <v>7</v>
      </c>
    </row>
    <row r="24">
      <c r="A24" s="7">
        <v>10.0</v>
      </c>
      <c r="B24" s="6">
        <v>1.54220889997668</v>
      </c>
      <c r="C24" s="8" t="s">
        <v>7</v>
      </c>
    </row>
    <row r="25">
      <c r="A25" s="7">
        <v>10.0</v>
      </c>
      <c r="B25" s="6">
        <v>2.10944740008562</v>
      </c>
      <c r="C25" s="8" t="s">
        <v>7</v>
      </c>
    </row>
    <row r="26">
      <c r="A26" s="7">
        <v>10.0</v>
      </c>
      <c r="B26" s="6">
        <v>1.29935190011747</v>
      </c>
      <c r="C26" s="8" t="s">
        <v>7</v>
      </c>
    </row>
    <row r="27">
      <c r="A27" s="7">
        <v>10.0</v>
      </c>
      <c r="B27" s="6">
        <v>1.13156210002489</v>
      </c>
      <c r="C27" s="8" t="s">
        <v>7</v>
      </c>
    </row>
    <row r="28">
      <c r="A28" s="7">
        <v>10.0</v>
      </c>
      <c r="B28" s="6">
        <v>3.00933660008013</v>
      </c>
      <c r="C28" s="8" t="s">
        <v>7</v>
      </c>
    </row>
    <row r="29">
      <c r="A29" s="7">
        <v>10.0</v>
      </c>
      <c r="B29" s="6">
        <v>2.027533599874</v>
      </c>
      <c r="C29" s="8" t="s">
        <v>7</v>
      </c>
    </row>
    <row r="30">
      <c r="A30" s="7">
        <v>10.0</v>
      </c>
      <c r="B30" s="6">
        <v>1.15835650009103</v>
      </c>
      <c r="C30" s="8" t="s">
        <v>7</v>
      </c>
    </row>
    <row r="31">
      <c r="A31" s="7">
        <v>10.0</v>
      </c>
      <c r="B31" s="6">
        <v>1.30521520017646</v>
      </c>
      <c r="C31" s="8" t="s">
        <v>7</v>
      </c>
    </row>
    <row r="32">
      <c r="A32" s="7">
        <v>10.0</v>
      </c>
      <c r="B32" s="6">
        <v>1.25052540004253</v>
      </c>
      <c r="C32" s="8" t="s">
        <v>7</v>
      </c>
    </row>
    <row r="33">
      <c r="A33" s="7">
        <v>10.0</v>
      </c>
      <c r="B33" s="6">
        <v>1.20573829999193</v>
      </c>
      <c r="C33" s="8" t="s">
        <v>7</v>
      </c>
    </row>
    <row r="34">
      <c r="A34" s="7">
        <v>10.0</v>
      </c>
      <c r="B34" s="6">
        <v>1.3651825999841</v>
      </c>
      <c r="C34" s="8" t="s">
        <v>7</v>
      </c>
    </row>
    <row r="35">
      <c r="A35" s="7">
        <v>10.0</v>
      </c>
      <c r="B35" s="6">
        <v>1.41160090011544</v>
      </c>
      <c r="C35" s="8" t="s">
        <v>7</v>
      </c>
    </row>
    <row r="36">
      <c r="A36" s="7">
        <v>10.0</v>
      </c>
      <c r="B36" s="6">
        <v>1.19438800006173</v>
      </c>
      <c r="C36" s="8" t="s">
        <v>7</v>
      </c>
    </row>
    <row r="37">
      <c r="A37" s="7">
        <v>10.0</v>
      </c>
      <c r="B37" s="6">
        <v>1.78894179989583</v>
      </c>
      <c r="C37" s="8" t="s">
        <v>7</v>
      </c>
    </row>
    <row r="38">
      <c r="A38" s="7">
        <v>10.0</v>
      </c>
      <c r="B38" s="6">
        <v>1.31054620002396</v>
      </c>
      <c r="C38" s="8" t="s">
        <v>7</v>
      </c>
    </row>
    <row r="39">
      <c r="A39" s="7">
        <v>10.0</v>
      </c>
      <c r="B39" s="6">
        <v>1.22579109994694</v>
      </c>
      <c r="C39" s="8" t="s">
        <v>7</v>
      </c>
    </row>
    <row r="40">
      <c r="A40" s="7">
        <v>10.0</v>
      </c>
      <c r="B40" s="6">
        <v>1.20661789993755</v>
      </c>
      <c r="C40" s="8" t="s">
        <v>7</v>
      </c>
    </row>
    <row r="41">
      <c r="A41" s="7">
        <v>10.0</v>
      </c>
      <c r="B41" s="6">
        <v>1.43853419995866</v>
      </c>
      <c r="C41" s="8" t="s">
        <v>7</v>
      </c>
    </row>
    <row r="42">
      <c r="A42" s="7">
        <v>10.0</v>
      </c>
      <c r="B42" s="6">
        <v>1.47652190015651</v>
      </c>
      <c r="C42" s="8" t="s">
        <v>7</v>
      </c>
    </row>
    <row r="43">
      <c r="A43" s="7">
        <v>10.0</v>
      </c>
      <c r="B43" s="6">
        <v>1.09115330013446</v>
      </c>
      <c r="C43" s="8" t="s">
        <v>7</v>
      </c>
    </row>
    <row r="44">
      <c r="A44" s="7">
        <v>10.0</v>
      </c>
      <c r="B44" s="6">
        <v>1.08443550020456</v>
      </c>
      <c r="C44" s="8" t="s">
        <v>7</v>
      </c>
    </row>
    <row r="45">
      <c r="A45" s="7">
        <v>10.0</v>
      </c>
      <c r="B45" s="6">
        <v>1.08850669977255</v>
      </c>
      <c r="C45" s="8" t="s">
        <v>7</v>
      </c>
    </row>
    <row r="46">
      <c r="A46" s="7">
        <v>10.0</v>
      </c>
      <c r="B46" s="6">
        <v>1.11596169997937</v>
      </c>
      <c r="C46" s="8" t="s">
        <v>7</v>
      </c>
    </row>
    <row r="47">
      <c r="A47" s="7">
        <v>10.0</v>
      </c>
      <c r="B47" s="6">
        <v>1.08308560005389</v>
      </c>
      <c r="C47" s="8" t="s">
        <v>7</v>
      </c>
    </row>
    <row r="48">
      <c r="A48" s="7">
        <v>10.0</v>
      </c>
      <c r="B48" s="6">
        <v>2.11364559992216</v>
      </c>
      <c r="C48" s="8" t="s">
        <v>7</v>
      </c>
    </row>
    <row r="49">
      <c r="A49" s="7">
        <v>10.0</v>
      </c>
      <c r="B49" s="6">
        <v>1.1425141999498</v>
      </c>
      <c r="C49" s="8" t="s">
        <v>7</v>
      </c>
    </row>
    <row r="50">
      <c r="A50" s="7">
        <v>10.0</v>
      </c>
      <c r="B50" s="6">
        <v>1.28304569981992</v>
      </c>
      <c r="C50" s="8" t="s">
        <v>7</v>
      </c>
    </row>
    <row r="51">
      <c r="A51" s="7">
        <v>10.0</v>
      </c>
      <c r="B51" s="6">
        <v>1.36076059984043</v>
      </c>
      <c r="C51" s="8" t="s">
        <v>7</v>
      </c>
    </row>
    <row r="52">
      <c r="A52" s="7">
        <v>10.0</v>
      </c>
      <c r="B52" s="6">
        <v>1.37015670002438</v>
      </c>
      <c r="C52" s="8" t="s">
        <v>7</v>
      </c>
    </row>
    <row r="53">
      <c r="A53" s="7">
        <v>10.0</v>
      </c>
      <c r="B53" s="6">
        <v>1.64562069997191</v>
      </c>
      <c r="C53" s="8" t="s">
        <v>7</v>
      </c>
    </row>
    <row r="54">
      <c r="A54" s="7">
        <v>10.0</v>
      </c>
      <c r="B54" s="6">
        <v>1.74165640003047</v>
      </c>
      <c r="C54" s="8" t="s">
        <v>7</v>
      </c>
    </row>
    <row r="55">
      <c r="A55" s="7">
        <v>10.0</v>
      </c>
      <c r="B55" s="6">
        <v>1.23314450006</v>
      </c>
      <c r="C55" s="8" t="s">
        <v>7</v>
      </c>
    </row>
    <row r="56">
      <c r="A56" s="7">
        <v>10.0</v>
      </c>
      <c r="B56" s="6">
        <v>0.956480799941346</v>
      </c>
      <c r="C56" s="8" t="s">
        <v>7</v>
      </c>
    </row>
    <row r="57">
      <c r="A57" s="7">
        <v>10.0</v>
      </c>
      <c r="B57" s="6">
        <v>1.3510153000243</v>
      </c>
      <c r="C57" s="8" t="s">
        <v>7</v>
      </c>
    </row>
    <row r="58">
      <c r="A58" s="7">
        <v>10.0</v>
      </c>
      <c r="B58" s="6">
        <v>1.37540999986231</v>
      </c>
      <c r="C58" s="8" t="s">
        <v>7</v>
      </c>
    </row>
    <row r="59">
      <c r="A59" s="7">
        <v>10.0</v>
      </c>
      <c r="B59" s="6">
        <v>1.2609250000678</v>
      </c>
      <c r="C59" s="8" t="s">
        <v>7</v>
      </c>
    </row>
    <row r="60">
      <c r="A60" s="7">
        <v>10.0</v>
      </c>
      <c r="B60" s="6">
        <v>1.20504139992408</v>
      </c>
      <c r="C60" s="8" t="s">
        <v>7</v>
      </c>
    </row>
    <row r="61">
      <c r="A61" s="7">
        <v>10.0</v>
      </c>
      <c r="B61" s="6">
        <v>1.35297650005668</v>
      </c>
      <c r="C61" s="8" t="s">
        <v>7</v>
      </c>
    </row>
    <row r="62">
      <c r="A62" s="7">
        <v>10.0</v>
      </c>
      <c r="B62" s="6">
        <v>1.53387259994633</v>
      </c>
      <c r="C62" s="8" t="s">
        <v>7</v>
      </c>
    </row>
    <row r="63">
      <c r="A63" s="7">
        <v>10.0</v>
      </c>
      <c r="B63" s="6">
        <v>1.26015039999037</v>
      </c>
      <c r="C63" s="8" t="s">
        <v>7</v>
      </c>
    </row>
    <row r="64">
      <c r="A64" s="7">
        <v>10.0</v>
      </c>
      <c r="B64" s="6">
        <v>1.15176280005835</v>
      </c>
      <c r="C64" s="8" t="s">
        <v>7</v>
      </c>
    </row>
    <row r="65">
      <c r="A65" s="7">
        <v>10.0</v>
      </c>
      <c r="B65" s="6">
        <v>1.68183290003798</v>
      </c>
      <c r="C65" s="8" t="s">
        <v>7</v>
      </c>
    </row>
    <row r="66">
      <c r="A66" s="7">
        <v>10.0</v>
      </c>
      <c r="B66" s="6">
        <v>1.23777130013331</v>
      </c>
      <c r="C66" s="8" t="s">
        <v>7</v>
      </c>
    </row>
    <row r="67">
      <c r="A67" s="7">
        <v>10.0</v>
      </c>
      <c r="B67" s="6">
        <v>1.27199549996294</v>
      </c>
      <c r="C67" s="8" t="s">
        <v>7</v>
      </c>
    </row>
    <row r="68">
      <c r="A68" s="7">
        <v>10.0</v>
      </c>
      <c r="B68" s="6">
        <v>1.38020429993048</v>
      </c>
      <c r="C68" s="8" t="s">
        <v>7</v>
      </c>
    </row>
    <row r="69">
      <c r="A69" s="7">
        <v>10.0</v>
      </c>
      <c r="B69" s="6">
        <v>1.41619160003028</v>
      </c>
      <c r="C69" s="8" t="s">
        <v>7</v>
      </c>
    </row>
    <row r="70">
      <c r="A70" s="7">
        <v>10.0</v>
      </c>
      <c r="B70" s="6">
        <v>1.40477820020169</v>
      </c>
      <c r="C70" s="8" t="s">
        <v>7</v>
      </c>
    </row>
    <row r="71">
      <c r="A71" s="7">
        <v>10.0</v>
      </c>
      <c r="B71" s="6">
        <v>1.44750849995762</v>
      </c>
      <c r="C71" s="8" t="s">
        <v>7</v>
      </c>
    </row>
    <row r="72">
      <c r="A72" s="7">
        <v>10.0</v>
      </c>
      <c r="B72" s="6">
        <v>2.80450289999134</v>
      </c>
      <c r="C72" s="8" t="s">
        <v>7</v>
      </c>
    </row>
    <row r="73">
      <c r="A73" s="7">
        <v>10.0</v>
      </c>
      <c r="B73" s="6">
        <v>1.43144849990494</v>
      </c>
      <c r="C73" s="8" t="s">
        <v>7</v>
      </c>
    </row>
    <row r="74">
      <c r="A74" s="7">
        <v>10.0</v>
      </c>
      <c r="B74" s="6">
        <v>1.14727980014868</v>
      </c>
      <c r="C74" s="8" t="s">
        <v>7</v>
      </c>
    </row>
    <row r="75">
      <c r="A75" s="7">
        <v>10.0</v>
      </c>
      <c r="B75" s="6">
        <v>2.12887330004014</v>
      </c>
      <c r="C75" s="8" t="s">
        <v>7</v>
      </c>
    </row>
    <row r="76">
      <c r="A76" s="7">
        <v>10.0</v>
      </c>
      <c r="B76" s="6">
        <v>1.23189350008033</v>
      </c>
      <c r="C76" s="8" t="s">
        <v>7</v>
      </c>
    </row>
    <row r="77">
      <c r="A77" s="7">
        <v>10.0</v>
      </c>
      <c r="B77" s="6">
        <v>1.80204710015095</v>
      </c>
      <c r="C77" s="8" t="s">
        <v>7</v>
      </c>
    </row>
    <row r="78">
      <c r="A78" s="7">
        <v>10.0</v>
      </c>
      <c r="B78" s="6">
        <v>0.896976300049573</v>
      </c>
      <c r="C78" s="8" t="s">
        <v>7</v>
      </c>
    </row>
    <row r="79">
      <c r="A79" s="7">
        <v>10.0</v>
      </c>
      <c r="B79" s="6">
        <v>1.12768739997409</v>
      </c>
      <c r="C79" s="8" t="s">
        <v>7</v>
      </c>
    </row>
    <row r="80">
      <c r="A80" s="7">
        <v>10.0</v>
      </c>
      <c r="B80" s="6">
        <v>1.45641450001858</v>
      </c>
      <c r="C80" s="8" t="s">
        <v>7</v>
      </c>
    </row>
    <row r="81">
      <c r="A81" s="7">
        <v>10.0</v>
      </c>
      <c r="B81" s="6">
        <v>1.10724050016142</v>
      </c>
      <c r="C81" s="8" t="s">
        <v>7</v>
      </c>
    </row>
    <row r="82">
      <c r="A82" s="7">
        <v>10.0</v>
      </c>
      <c r="B82" s="6">
        <v>1.30639449995942</v>
      </c>
      <c r="C82" s="8" t="s">
        <v>7</v>
      </c>
    </row>
    <row r="83">
      <c r="A83" s="7">
        <v>10.0</v>
      </c>
      <c r="B83" s="6">
        <v>1.35047720000147</v>
      </c>
      <c r="C83" s="8" t="s">
        <v>7</v>
      </c>
    </row>
    <row r="84">
      <c r="A84" s="7">
        <v>10.0</v>
      </c>
      <c r="B84" s="6">
        <v>1.4985100000631</v>
      </c>
      <c r="C84" s="8" t="s">
        <v>7</v>
      </c>
    </row>
    <row r="85">
      <c r="A85" s="7">
        <v>10.0</v>
      </c>
      <c r="B85" s="6">
        <v>1.29150189994834</v>
      </c>
      <c r="C85" s="8" t="s">
        <v>7</v>
      </c>
    </row>
    <row r="86">
      <c r="A86" s="7">
        <v>10.0</v>
      </c>
      <c r="B86" s="6">
        <v>1.2067139998544</v>
      </c>
      <c r="C86" s="8" t="s">
        <v>7</v>
      </c>
    </row>
    <row r="87">
      <c r="A87" s="7">
        <v>10.0</v>
      </c>
      <c r="B87" s="6">
        <v>1.33857999998144</v>
      </c>
      <c r="C87" s="8" t="s">
        <v>7</v>
      </c>
    </row>
    <row r="88">
      <c r="A88" s="7">
        <v>10.0</v>
      </c>
      <c r="B88" s="6">
        <v>1.49048730009235</v>
      </c>
      <c r="C88" s="8" t="s">
        <v>7</v>
      </c>
    </row>
    <row r="89">
      <c r="A89" s="7">
        <v>10.0</v>
      </c>
      <c r="B89" s="6">
        <v>1.57204869994893</v>
      </c>
      <c r="C89" s="8" t="s">
        <v>7</v>
      </c>
    </row>
    <row r="90">
      <c r="A90" s="7">
        <v>10.0</v>
      </c>
      <c r="B90" s="6">
        <v>1.35403100005351</v>
      </c>
      <c r="C90" s="8" t="s">
        <v>7</v>
      </c>
    </row>
    <row r="91">
      <c r="A91" s="7">
        <v>10.0</v>
      </c>
      <c r="B91" s="6">
        <v>1.18164810002781</v>
      </c>
      <c r="C91" s="8" t="s">
        <v>7</v>
      </c>
    </row>
    <row r="92">
      <c r="A92" s="7">
        <v>10.0</v>
      </c>
      <c r="B92" s="6">
        <v>1.26112549984827</v>
      </c>
      <c r="C92" s="8" t="s">
        <v>7</v>
      </c>
    </row>
    <row r="93">
      <c r="A93" s="7">
        <v>10.0</v>
      </c>
      <c r="B93" s="6">
        <v>0.868804200086742</v>
      </c>
      <c r="C93" s="8" t="s">
        <v>7</v>
      </c>
    </row>
    <row r="94">
      <c r="A94" s="7">
        <v>10.0</v>
      </c>
      <c r="B94" s="6">
        <v>1.29101640009321</v>
      </c>
      <c r="C94" s="8" t="s">
        <v>7</v>
      </c>
    </row>
    <row r="95">
      <c r="A95" s="7">
        <v>10.0</v>
      </c>
      <c r="B95" s="6">
        <v>1.81522920005954</v>
      </c>
      <c r="C95" s="8" t="s">
        <v>7</v>
      </c>
    </row>
    <row r="96">
      <c r="A96" s="7">
        <v>10.0</v>
      </c>
      <c r="B96" s="6">
        <v>0.987372600007802</v>
      </c>
      <c r="C96" s="8" t="s">
        <v>7</v>
      </c>
    </row>
    <row r="97">
      <c r="A97" s="7">
        <v>10.0</v>
      </c>
      <c r="B97" s="6">
        <v>1.1802765999455</v>
      </c>
      <c r="C97" s="8" t="s">
        <v>7</v>
      </c>
    </row>
    <row r="98">
      <c r="A98" s="7">
        <v>10.0</v>
      </c>
      <c r="B98" s="6">
        <v>1.58190049999393</v>
      </c>
      <c r="C98" s="8" t="s">
        <v>7</v>
      </c>
    </row>
    <row r="99">
      <c r="A99" s="7">
        <v>10.0</v>
      </c>
      <c r="B99" s="6">
        <v>0.846846200060099</v>
      </c>
      <c r="C99" s="8" t="s">
        <v>7</v>
      </c>
    </row>
    <row r="100">
      <c r="A100" s="7">
        <v>10.0</v>
      </c>
      <c r="B100" s="6">
        <v>1.60129230003803</v>
      </c>
      <c r="C100" s="8" t="s">
        <v>7</v>
      </c>
    </row>
    <row r="101">
      <c r="A101" s="7">
        <v>10.0</v>
      </c>
      <c r="B101" s="6">
        <v>1.31112700002267</v>
      </c>
      <c r="C101" s="8" t="s">
        <v>7</v>
      </c>
    </row>
    <row r="102">
      <c r="A102" s="7">
        <v>10.0</v>
      </c>
      <c r="B102" s="6">
        <v>1.93349939980544</v>
      </c>
      <c r="C102" s="8" t="s">
        <v>7</v>
      </c>
    </row>
    <row r="103">
      <c r="A103" s="7">
        <v>10.0</v>
      </c>
      <c r="B103" s="6">
        <v>1.42314250022172</v>
      </c>
      <c r="C103" s="8" t="s">
        <v>7</v>
      </c>
    </row>
    <row r="104">
      <c r="A104" s="7">
        <v>10.0</v>
      </c>
      <c r="B104" s="6">
        <v>1.10586649994365</v>
      </c>
      <c r="C104" s="8" t="s">
        <v>7</v>
      </c>
    </row>
    <row r="105">
      <c r="A105" s="7">
        <v>10.0</v>
      </c>
      <c r="B105" s="6">
        <v>1.29733680002391</v>
      </c>
      <c r="C105" s="8" t="s">
        <v>7</v>
      </c>
    </row>
    <row r="106">
      <c r="A106" s="6" t="s">
        <v>4</v>
      </c>
      <c r="B106" s="10">
        <v>1.501705593</v>
      </c>
      <c r="C106" s="9"/>
    </row>
    <row r="107">
      <c r="A107" s="7">
        <v>5.0</v>
      </c>
      <c r="B107" s="6">
        <v>1.1860422999598</v>
      </c>
      <c r="C107" s="8" t="s">
        <v>7</v>
      </c>
    </row>
    <row r="108">
      <c r="A108" s="7">
        <v>5.0</v>
      </c>
      <c r="B108" s="6">
        <v>1.53754310007207</v>
      </c>
      <c r="C108" s="8" t="s">
        <v>7</v>
      </c>
    </row>
    <row r="109">
      <c r="A109" s="7">
        <v>5.0</v>
      </c>
      <c r="B109" s="6">
        <v>1.25301859993487</v>
      </c>
      <c r="C109" s="8" t="s">
        <v>7</v>
      </c>
    </row>
    <row r="110">
      <c r="A110" s="7">
        <v>5.0</v>
      </c>
      <c r="B110" s="6">
        <v>1.53814329998567</v>
      </c>
      <c r="C110" s="8" t="s">
        <v>7</v>
      </c>
    </row>
    <row r="111">
      <c r="A111" s="7">
        <v>5.0</v>
      </c>
      <c r="B111" s="6">
        <v>1.63811629987321</v>
      </c>
      <c r="C111" s="8" t="s">
        <v>7</v>
      </c>
    </row>
    <row r="112">
      <c r="A112" s="7">
        <v>5.0</v>
      </c>
      <c r="B112" s="6">
        <v>1.76526229991577</v>
      </c>
      <c r="C112" s="8" t="s">
        <v>7</v>
      </c>
    </row>
    <row r="113">
      <c r="A113" s="7">
        <v>5.0</v>
      </c>
      <c r="B113" s="6">
        <v>1.37002010014839</v>
      </c>
      <c r="C113" s="8" t="s">
        <v>7</v>
      </c>
    </row>
    <row r="114">
      <c r="A114" s="7">
        <v>5.0</v>
      </c>
      <c r="B114" s="6">
        <v>2.00211109989322</v>
      </c>
      <c r="C114" s="8" t="s">
        <v>7</v>
      </c>
    </row>
    <row r="115">
      <c r="A115" s="7">
        <v>5.0</v>
      </c>
      <c r="B115" s="6">
        <v>1.83682619989849</v>
      </c>
      <c r="C115" s="8" t="s">
        <v>7</v>
      </c>
    </row>
    <row r="116">
      <c r="A116" s="7">
        <v>5.0</v>
      </c>
      <c r="B116" s="6">
        <v>1.40304469992406</v>
      </c>
      <c r="C116" s="8" t="s">
        <v>7</v>
      </c>
    </row>
    <row r="117">
      <c r="A117" s="7">
        <v>5.0</v>
      </c>
      <c r="B117" s="6">
        <v>1.29277999978512</v>
      </c>
      <c r="C117" s="8" t="s">
        <v>7</v>
      </c>
    </row>
    <row r="118">
      <c r="A118" s="7">
        <v>5.0</v>
      </c>
      <c r="B118" s="6">
        <v>1.47016049991361</v>
      </c>
      <c r="C118" s="8" t="s">
        <v>7</v>
      </c>
    </row>
    <row r="119">
      <c r="A119" s="7">
        <v>5.0</v>
      </c>
      <c r="B119" s="6">
        <v>1.16724499990232</v>
      </c>
      <c r="C119" s="8" t="s">
        <v>7</v>
      </c>
    </row>
    <row r="120">
      <c r="A120" s="7">
        <v>5.0</v>
      </c>
      <c r="B120" s="6">
        <v>1.95971020008437</v>
      </c>
      <c r="C120" s="8" t="s">
        <v>7</v>
      </c>
    </row>
    <row r="121">
      <c r="A121" s="7">
        <v>5.0</v>
      </c>
      <c r="B121" s="6">
        <v>1.58993290015496</v>
      </c>
      <c r="C121" s="8" t="s">
        <v>7</v>
      </c>
    </row>
    <row r="122">
      <c r="A122" s="7">
        <v>5.0</v>
      </c>
      <c r="B122" s="6">
        <v>1.36729879979975</v>
      </c>
      <c r="C122" s="8" t="s">
        <v>7</v>
      </c>
    </row>
    <row r="123">
      <c r="A123" s="7">
        <v>5.0</v>
      </c>
      <c r="B123" s="6">
        <v>1.42306099995039</v>
      </c>
      <c r="C123" s="8" t="s">
        <v>7</v>
      </c>
    </row>
    <row r="124">
      <c r="A124" s="7">
        <v>5.0</v>
      </c>
      <c r="B124" s="6">
        <v>0.988850799854844</v>
      </c>
      <c r="C124" s="8" t="s">
        <v>7</v>
      </c>
    </row>
    <row r="125">
      <c r="A125" s="7">
        <v>5.0</v>
      </c>
      <c r="B125" s="6">
        <v>1.61631279997527</v>
      </c>
      <c r="C125" s="8" t="s">
        <v>7</v>
      </c>
    </row>
    <row r="126">
      <c r="A126" s="7">
        <v>5.0</v>
      </c>
      <c r="B126" s="6">
        <v>1.07043510000221</v>
      </c>
      <c r="C126" s="8" t="s">
        <v>7</v>
      </c>
    </row>
    <row r="127">
      <c r="A127" s="7">
        <v>5.0</v>
      </c>
      <c r="B127" s="6">
        <v>1.17249760008417</v>
      </c>
      <c r="C127" s="8" t="s">
        <v>7</v>
      </c>
    </row>
    <row r="128">
      <c r="A128" s="7">
        <v>5.0</v>
      </c>
      <c r="B128" s="6">
        <v>1.24673129990696</v>
      </c>
      <c r="C128" s="8" t="s">
        <v>7</v>
      </c>
    </row>
    <row r="129">
      <c r="A129" s="7">
        <v>5.0</v>
      </c>
      <c r="B129" s="6">
        <v>1.25298870005644</v>
      </c>
      <c r="C129" s="8" t="s">
        <v>7</v>
      </c>
    </row>
    <row r="130">
      <c r="A130" s="7">
        <v>5.0</v>
      </c>
      <c r="B130" s="6">
        <v>1.17560509988106</v>
      </c>
      <c r="C130" s="8" t="s">
        <v>7</v>
      </c>
    </row>
    <row r="131">
      <c r="A131" s="7">
        <v>5.0</v>
      </c>
      <c r="B131" s="6">
        <v>1.33364990004338</v>
      </c>
      <c r="C131" s="8" t="s">
        <v>7</v>
      </c>
    </row>
    <row r="132">
      <c r="A132" s="7">
        <v>5.0</v>
      </c>
      <c r="B132" s="6">
        <v>1.07085919985547</v>
      </c>
      <c r="C132" s="8" t="s">
        <v>7</v>
      </c>
    </row>
    <row r="133">
      <c r="A133" s="7">
        <v>5.0</v>
      </c>
      <c r="B133" s="6">
        <v>0.95371100003831</v>
      </c>
      <c r="C133" s="8" t="s">
        <v>7</v>
      </c>
    </row>
    <row r="134">
      <c r="A134" s="7">
        <v>5.0</v>
      </c>
      <c r="B134" s="6">
        <v>1.01976839988492</v>
      </c>
      <c r="C134" s="8" t="s">
        <v>7</v>
      </c>
    </row>
    <row r="135">
      <c r="A135" s="7">
        <v>5.0</v>
      </c>
      <c r="B135" s="6">
        <v>1.31181900016963</v>
      </c>
      <c r="C135" s="8" t="s">
        <v>7</v>
      </c>
    </row>
    <row r="136">
      <c r="A136" s="7">
        <v>5.0</v>
      </c>
      <c r="B136" s="6">
        <v>0.998418499948456</v>
      </c>
      <c r="C136" s="8" t="s">
        <v>7</v>
      </c>
    </row>
    <row r="137">
      <c r="A137" s="7">
        <v>5.0</v>
      </c>
      <c r="B137" s="6">
        <v>1.20389440003782</v>
      </c>
      <c r="C137" s="8" t="s">
        <v>7</v>
      </c>
    </row>
    <row r="138">
      <c r="A138" s="7">
        <v>5.0</v>
      </c>
      <c r="B138" s="6">
        <v>1.33200510009191</v>
      </c>
      <c r="C138" s="8" t="s">
        <v>7</v>
      </c>
    </row>
    <row r="139">
      <c r="A139" s="7">
        <v>5.0</v>
      </c>
      <c r="B139" s="6">
        <v>1.33492940012365</v>
      </c>
      <c r="C139" s="8" t="s">
        <v>7</v>
      </c>
    </row>
    <row r="140">
      <c r="A140" s="7">
        <v>5.0</v>
      </c>
      <c r="B140" s="6">
        <v>1.29150389996357</v>
      </c>
      <c r="C140" s="8" t="s">
        <v>7</v>
      </c>
    </row>
    <row r="141">
      <c r="A141" s="7">
        <v>5.0</v>
      </c>
      <c r="B141" s="6">
        <v>1.12914810003712</v>
      </c>
      <c r="C141" s="8" t="s">
        <v>7</v>
      </c>
    </row>
    <row r="142">
      <c r="A142" s="7">
        <v>5.0</v>
      </c>
      <c r="B142" s="6">
        <v>1.17003749986179</v>
      </c>
      <c r="C142" s="8" t="s">
        <v>7</v>
      </c>
    </row>
    <row r="143">
      <c r="A143" s="7">
        <v>5.0</v>
      </c>
      <c r="B143" s="6">
        <v>1.17208809987641</v>
      </c>
      <c r="C143" s="8" t="s">
        <v>7</v>
      </c>
    </row>
    <row r="144">
      <c r="A144" s="7">
        <v>5.0</v>
      </c>
      <c r="B144" s="6">
        <v>0.989152500173077</v>
      </c>
      <c r="C144" s="8" t="s">
        <v>7</v>
      </c>
    </row>
    <row r="145">
      <c r="A145" s="7">
        <v>5.0</v>
      </c>
      <c r="B145" s="6">
        <v>1.27242320007644</v>
      </c>
      <c r="C145" s="8" t="s">
        <v>7</v>
      </c>
    </row>
    <row r="146">
      <c r="A146" s="7">
        <v>5.0</v>
      </c>
      <c r="B146" s="6">
        <v>1.11333169997669</v>
      </c>
      <c r="C146" s="8" t="s">
        <v>7</v>
      </c>
    </row>
    <row r="147">
      <c r="A147" s="7">
        <v>5.0</v>
      </c>
      <c r="B147" s="6">
        <v>1.06153990002349</v>
      </c>
      <c r="C147" s="8" t="s">
        <v>7</v>
      </c>
    </row>
    <row r="148">
      <c r="A148" s="7">
        <v>5.0</v>
      </c>
      <c r="B148" s="6">
        <v>1.71156370011158</v>
      </c>
      <c r="C148" s="8" t="s">
        <v>7</v>
      </c>
    </row>
    <row r="149">
      <c r="A149" s="7">
        <v>5.0</v>
      </c>
      <c r="B149" s="6">
        <v>1.16280679986812</v>
      </c>
      <c r="C149" s="8" t="s">
        <v>7</v>
      </c>
    </row>
    <row r="150">
      <c r="A150" s="7">
        <v>5.0</v>
      </c>
      <c r="B150" s="6">
        <v>1.13456719997338</v>
      </c>
      <c r="C150" s="8" t="s">
        <v>7</v>
      </c>
    </row>
    <row r="151">
      <c r="A151" s="7">
        <v>5.0</v>
      </c>
      <c r="B151" s="6">
        <v>1.01240969984792</v>
      </c>
      <c r="C151" s="8" t="s">
        <v>7</v>
      </c>
    </row>
    <row r="152">
      <c r="A152" s="7">
        <v>5.0</v>
      </c>
      <c r="B152" s="6">
        <v>1.09007470007054</v>
      </c>
      <c r="C152" s="8" t="s">
        <v>7</v>
      </c>
    </row>
    <row r="153">
      <c r="A153" s="7">
        <v>5.0</v>
      </c>
      <c r="B153" s="6">
        <v>1.08429159992374</v>
      </c>
      <c r="C153" s="8" t="s">
        <v>7</v>
      </c>
    </row>
    <row r="154">
      <c r="A154" s="7">
        <v>5.0</v>
      </c>
      <c r="B154" s="6">
        <v>1.093765999889</v>
      </c>
      <c r="C154" s="8" t="s">
        <v>7</v>
      </c>
    </row>
    <row r="155">
      <c r="A155" s="7">
        <v>5.0</v>
      </c>
      <c r="B155" s="6">
        <v>1.8808854999952</v>
      </c>
      <c r="C155" s="8" t="s">
        <v>7</v>
      </c>
    </row>
    <row r="156">
      <c r="A156" s="7">
        <v>5.0</v>
      </c>
      <c r="B156" s="6">
        <v>1.24772239988669</v>
      </c>
      <c r="C156" s="8" t="s">
        <v>7</v>
      </c>
    </row>
    <row r="157">
      <c r="A157" s="7">
        <v>5.0</v>
      </c>
      <c r="B157" s="6">
        <v>1.83568480005487</v>
      </c>
      <c r="C157" s="8" t="s">
        <v>7</v>
      </c>
    </row>
    <row r="158">
      <c r="A158" s="7">
        <v>5.0</v>
      </c>
      <c r="B158" s="6">
        <v>1.08336549997329</v>
      </c>
      <c r="C158" s="8" t="s">
        <v>7</v>
      </c>
    </row>
    <row r="159">
      <c r="A159" s="7">
        <v>5.0</v>
      </c>
      <c r="B159" s="6">
        <v>1.5513402998913</v>
      </c>
      <c r="C159" s="8" t="s">
        <v>7</v>
      </c>
    </row>
    <row r="160">
      <c r="A160" s="7">
        <v>5.0</v>
      </c>
      <c r="B160" s="6">
        <v>1.58933509979397</v>
      </c>
      <c r="C160" s="8" t="s">
        <v>7</v>
      </c>
    </row>
    <row r="161">
      <c r="A161" s="7">
        <v>5.0</v>
      </c>
      <c r="B161" s="6">
        <v>1.06129089999012</v>
      </c>
      <c r="C161" s="8" t="s">
        <v>7</v>
      </c>
    </row>
    <row r="162">
      <c r="A162" s="7">
        <v>5.0</v>
      </c>
      <c r="B162" s="6">
        <v>0.999858199851587</v>
      </c>
      <c r="C162" s="8" t="s">
        <v>7</v>
      </c>
    </row>
    <row r="163">
      <c r="A163" s="7">
        <v>5.0</v>
      </c>
      <c r="B163" s="6">
        <v>0.998409599997103</v>
      </c>
      <c r="C163" s="8" t="s">
        <v>7</v>
      </c>
    </row>
    <row r="164">
      <c r="A164" s="7">
        <v>5.0</v>
      </c>
      <c r="B164" s="6">
        <v>0.949147500097751</v>
      </c>
      <c r="C164" s="8" t="s">
        <v>7</v>
      </c>
    </row>
    <row r="165">
      <c r="A165" s="7">
        <v>5.0</v>
      </c>
      <c r="B165" s="6">
        <v>1.22151619987562</v>
      </c>
      <c r="C165" s="8" t="s">
        <v>7</v>
      </c>
    </row>
    <row r="166">
      <c r="A166" s="7">
        <v>5.0</v>
      </c>
      <c r="B166" s="6">
        <v>1.10430750017985</v>
      </c>
      <c r="C166" s="8" t="s">
        <v>7</v>
      </c>
    </row>
    <row r="167">
      <c r="A167" s="7">
        <v>5.0</v>
      </c>
      <c r="B167" s="6">
        <v>1.94697130005806</v>
      </c>
      <c r="C167" s="8" t="s">
        <v>7</v>
      </c>
    </row>
    <row r="168">
      <c r="A168" s="7">
        <v>5.0</v>
      </c>
      <c r="B168" s="6">
        <v>1.12298839981667</v>
      </c>
      <c r="C168" s="8" t="s">
        <v>7</v>
      </c>
    </row>
    <row r="169">
      <c r="A169" s="7">
        <v>5.0</v>
      </c>
      <c r="B169" s="6">
        <v>2.2595292001497</v>
      </c>
      <c r="C169" s="8" t="s">
        <v>7</v>
      </c>
    </row>
    <row r="170">
      <c r="A170" s="7">
        <v>5.0</v>
      </c>
      <c r="B170" s="6">
        <v>1.25374850002117</v>
      </c>
      <c r="C170" s="8" t="s">
        <v>7</v>
      </c>
    </row>
    <row r="171">
      <c r="A171" s="7">
        <v>5.0</v>
      </c>
      <c r="B171" s="6">
        <v>1.20581179996952</v>
      </c>
      <c r="C171" s="8" t="s">
        <v>7</v>
      </c>
    </row>
    <row r="172">
      <c r="A172" s="7">
        <v>5.0</v>
      </c>
      <c r="B172" s="6">
        <v>1.09967490006238</v>
      </c>
      <c r="C172" s="8" t="s">
        <v>7</v>
      </c>
    </row>
    <row r="173">
      <c r="A173" s="7">
        <v>5.0</v>
      </c>
      <c r="B173" s="6">
        <v>1.18813579995185</v>
      </c>
      <c r="C173" s="8" t="s">
        <v>7</v>
      </c>
    </row>
    <row r="174">
      <c r="A174" s="7">
        <v>5.0</v>
      </c>
      <c r="B174" s="6">
        <v>1.06582350004464</v>
      </c>
      <c r="C174" s="8" t="s">
        <v>7</v>
      </c>
    </row>
    <row r="175">
      <c r="A175" s="7">
        <v>5.0</v>
      </c>
      <c r="B175" s="6">
        <v>1.70977259986102</v>
      </c>
      <c r="C175" s="8" t="s">
        <v>7</v>
      </c>
    </row>
    <row r="176">
      <c r="A176" s="7">
        <v>5.0</v>
      </c>
      <c r="B176" s="6">
        <v>0.842020299984142</v>
      </c>
      <c r="C176" s="8" t="s">
        <v>7</v>
      </c>
    </row>
    <row r="177">
      <c r="A177" s="7">
        <v>5.0</v>
      </c>
      <c r="B177" s="6">
        <v>0.816988699836656</v>
      </c>
      <c r="C177" s="8" t="s">
        <v>7</v>
      </c>
    </row>
    <row r="178">
      <c r="A178" s="7">
        <v>5.0</v>
      </c>
      <c r="B178" s="6">
        <v>1.8039481001906</v>
      </c>
      <c r="C178" s="8" t="s">
        <v>7</v>
      </c>
    </row>
    <row r="179">
      <c r="A179" s="7">
        <v>5.0</v>
      </c>
      <c r="B179" s="6">
        <v>1.13463050010614</v>
      </c>
      <c r="C179" s="8" t="s">
        <v>7</v>
      </c>
    </row>
    <row r="180">
      <c r="A180" s="7">
        <v>5.0</v>
      </c>
      <c r="B180" s="6">
        <v>1.12373380013741</v>
      </c>
      <c r="C180" s="8" t="s">
        <v>7</v>
      </c>
    </row>
    <row r="181">
      <c r="A181" s="7">
        <v>5.0</v>
      </c>
      <c r="B181" s="6">
        <v>1.33189179981127</v>
      </c>
      <c r="C181" s="8" t="s">
        <v>7</v>
      </c>
    </row>
    <row r="182">
      <c r="A182" s="7">
        <v>5.0</v>
      </c>
      <c r="B182" s="6">
        <v>1.43149859993718</v>
      </c>
      <c r="C182" s="8" t="s">
        <v>7</v>
      </c>
    </row>
    <row r="183">
      <c r="A183" s="7">
        <v>5.0</v>
      </c>
      <c r="B183" s="6">
        <v>1.34284850000403</v>
      </c>
      <c r="C183" s="8" t="s">
        <v>7</v>
      </c>
    </row>
    <row r="184">
      <c r="A184" s="7">
        <v>5.0</v>
      </c>
      <c r="B184" s="6">
        <v>1.04138060007244</v>
      </c>
      <c r="C184" s="8" t="s">
        <v>7</v>
      </c>
    </row>
    <row r="185">
      <c r="A185" s="7">
        <v>5.0</v>
      </c>
      <c r="B185" s="6">
        <v>1.27045150008052</v>
      </c>
      <c r="C185" s="8" t="s">
        <v>7</v>
      </c>
    </row>
    <row r="186">
      <c r="A186" s="7">
        <v>5.0</v>
      </c>
      <c r="B186" s="6">
        <v>1.06294490001164</v>
      </c>
      <c r="C186" s="8" t="s">
        <v>7</v>
      </c>
    </row>
    <row r="187">
      <c r="A187" s="7">
        <v>5.0</v>
      </c>
      <c r="B187" s="6">
        <v>1.0484416000545</v>
      </c>
      <c r="C187" s="8" t="s">
        <v>7</v>
      </c>
    </row>
    <row r="188">
      <c r="A188" s="7">
        <v>5.0</v>
      </c>
      <c r="B188" s="6">
        <v>1.00316220009699</v>
      </c>
      <c r="C188" s="8" t="s">
        <v>7</v>
      </c>
    </row>
    <row r="189">
      <c r="A189" s="7">
        <v>5.0</v>
      </c>
      <c r="B189" s="6">
        <v>1.48860169993713</v>
      </c>
      <c r="C189" s="8" t="s">
        <v>7</v>
      </c>
    </row>
    <row r="190">
      <c r="A190" s="7">
        <v>5.0</v>
      </c>
      <c r="B190" s="6">
        <v>1.42709910008125</v>
      </c>
      <c r="C190" s="8" t="s">
        <v>7</v>
      </c>
    </row>
    <row r="191">
      <c r="A191" s="7">
        <v>5.0</v>
      </c>
      <c r="B191" s="6">
        <v>1.09076589997857</v>
      </c>
      <c r="C191" s="8" t="s">
        <v>7</v>
      </c>
    </row>
    <row r="192">
      <c r="A192" s="7">
        <v>5.0</v>
      </c>
      <c r="B192" s="6">
        <v>1.23592410003766</v>
      </c>
      <c r="C192" s="8" t="s">
        <v>7</v>
      </c>
    </row>
    <row r="193">
      <c r="A193" s="7">
        <v>5.0</v>
      </c>
      <c r="B193" s="6">
        <v>1.23101589991711</v>
      </c>
      <c r="C193" s="8" t="s">
        <v>7</v>
      </c>
    </row>
    <row r="194">
      <c r="A194" s="6" t="s">
        <v>4</v>
      </c>
      <c r="B194" s="10">
        <v>1.29280649</v>
      </c>
      <c r="C194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2.75"/>
    <col customWidth="1" min="10" max="10" width="18.75"/>
  </cols>
  <sheetData>
    <row r="1">
      <c r="A1" s="1" t="s">
        <v>1</v>
      </c>
      <c r="B1" s="1" t="s">
        <v>1</v>
      </c>
      <c r="C1" s="1" t="s">
        <v>1</v>
      </c>
      <c r="D1" s="1" t="s">
        <v>1</v>
      </c>
      <c r="E1" s="14" t="s">
        <v>1</v>
      </c>
      <c r="F1" s="1"/>
      <c r="G1" s="1"/>
      <c r="H1" s="1"/>
      <c r="I1" s="1"/>
      <c r="J1" s="1"/>
      <c r="L1" s="1"/>
      <c r="M1" s="1"/>
      <c r="N1" s="1"/>
      <c r="P1" s="1"/>
      <c r="Q1" s="1"/>
      <c r="R1" s="1"/>
    </row>
    <row r="2">
      <c r="A2" s="1">
        <v>2.28011941700242</v>
      </c>
      <c r="B2" s="1">
        <v>3.00533779989928</v>
      </c>
      <c r="C2" s="6">
        <v>1.44800790026783</v>
      </c>
      <c r="D2" s="6">
        <v>1.52851240010932</v>
      </c>
      <c r="E2" s="15">
        <v>1.1860422999598</v>
      </c>
      <c r="F2" s="1"/>
      <c r="G2" s="1"/>
      <c r="H2" s="7"/>
      <c r="I2" s="6"/>
      <c r="J2" s="6"/>
      <c r="L2" s="7"/>
      <c r="M2" s="6"/>
      <c r="N2" s="6"/>
      <c r="P2" s="7"/>
      <c r="Q2" s="6"/>
      <c r="R2" s="6"/>
    </row>
    <row r="3">
      <c r="A3" s="1">
        <v>1.26362799998605</v>
      </c>
      <c r="B3" s="1">
        <v>1.35743360000196</v>
      </c>
      <c r="C3" s="6">
        <v>1.45991639979183</v>
      </c>
      <c r="D3" s="6">
        <v>1.38287810003384</v>
      </c>
      <c r="E3" s="15">
        <v>1.53754310007207</v>
      </c>
      <c r="F3" s="1"/>
      <c r="G3" s="1"/>
      <c r="H3" s="7"/>
      <c r="I3" s="6"/>
      <c r="J3" s="6"/>
      <c r="L3" s="7"/>
      <c r="M3" s="6"/>
      <c r="N3" s="6"/>
      <c r="P3" s="7"/>
      <c r="Q3" s="6"/>
      <c r="R3" s="6"/>
    </row>
    <row r="4">
      <c r="A4" s="1">
        <v>2.96896908298367</v>
      </c>
      <c r="B4" s="1">
        <v>1.47907489992212</v>
      </c>
      <c r="C4" s="6">
        <v>1.33357949974015</v>
      </c>
      <c r="D4" s="6">
        <v>1.31675700005143</v>
      </c>
      <c r="E4" s="15">
        <v>1.25301859993487</v>
      </c>
      <c r="F4" s="1"/>
      <c r="G4" s="1"/>
      <c r="H4" s="7"/>
      <c r="I4" s="6"/>
      <c r="J4" s="6"/>
      <c r="L4" s="7"/>
      <c r="M4" s="6"/>
      <c r="N4" s="6"/>
      <c r="P4" s="7"/>
      <c r="Q4" s="6"/>
      <c r="R4" s="6"/>
    </row>
    <row r="5">
      <c r="A5" s="1">
        <v>2.90615395799977</v>
      </c>
      <c r="B5" s="1">
        <v>1.31342469993978</v>
      </c>
      <c r="C5" s="6">
        <v>2.20167650002986</v>
      </c>
      <c r="D5" s="6">
        <v>1.23367059999145</v>
      </c>
      <c r="E5" s="15">
        <v>1.53814329998567</v>
      </c>
      <c r="F5" s="1"/>
      <c r="G5" s="1"/>
      <c r="H5" s="7"/>
      <c r="I5" s="6"/>
      <c r="J5" s="6"/>
      <c r="L5" s="7"/>
      <c r="M5" s="6"/>
      <c r="N5" s="6"/>
      <c r="P5" s="7"/>
      <c r="Q5" s="6"/>
      <c r="R5" s="6"/>
    </row>
    <row r="6">
      <c r="A6" s="1">
        <v>1.02335308404872</v>
      </c>
      <c r="B6" s="1">
        <v>1.41938490001484</v>
      </c>
      <c r="C6" s="6">
        <v>1.50841849995777</v>
      </c>
      <c r="D6" s="6">
        <v>1.45431070006452</v>
      </c>
      <c r="E6" s="15">
        <v>1.63811629987321</v>
      </c>
      <c r="F6" s="1"/>
      <c r="G6" s="1"/>
      <c r="H6" s="7"/>
      <c r="I6" s="6"/>
      <c r="J6" s="6"/>
      <c r="L6" s="7"/>
      <c r="M6" s="6"/>
      <c r="N6" s="6"/>
      <c r="P6" s="7"/>
      <c r="Q6" s="6"/>
      <c r="R6" s="6"/>
    </row>
    <row r="7">
      <c r="A7" s="1">
        <v>6.14991312503116</v>
      </c>
      <c r="B7" s="1">
        <v>1.45226219994947</v>
      </c>
      <c r="C7" s="6">
        <v>1.46240939991548</v>
      </c>
      <c r="D7" s="6">
        <v>1.21703019994311</v>
      </c>
      <c r="E7" s="15">
        <v>1.76526229991577</v>
      </c>
      <c r="F7" s="1"/>
      <c r="G7" s="1"/>
      <c r="H7" s="7"/>
      <c r="I7" s="6"/>
      <c r="J7" s="6"/>
      <c r="L7" s="7"/>
      <c r="M7" s="6"/>
      <c r="N7" s="6"/>
      <c r="P7" s="7"/>
      <c r="Q7" s="6"/>
      <c r="R7" s="6"/>
    </row>
    <row r="8">
      <c r="A8" s="1">
        <v>3.67481599998427</v>
      </c>
      <c r="B8" s="1">
        <v>1.81279569992329</v>
      </c>
      <c r="C8" s="6">
        <v>1.46423290017992</v>
      </c>
      <c r="D8" s="6">
        <v>1.47104850015603</v>
      </c>
      <c r="E8" s="15">
        <v>1.37002010014839</v>
      </c>
      <c r="F8" s="1"/>
      <c r="G8" s="1"/>
      <c r="H8" s="7"/>
      <c r="I8" s="6"/>
      <c r="J8" s="6"/>
      <c r="L8" s="7"/>
      <c r="M8" s="6"/>
      <c r="N8" s="6"/>
      <c r="P8" s="7"/>
      <c r="Q8" s="6"/>
      <c r="R8" s="6"/>
    </row>
    <row r="9">
      <c r="A9" s="1">
        <v>1.37296458298806</v>
      </c>
      <c r="B9" s="1">
        <v>1.94829590001609</v>
      </c>
      <c r="C9" s="6">
        <v>2.16600520024076</v>
      </c>
      <c r="D9" s="6">
        <v>1.43672639993019</v>
      </c>
      <c r="E9" s="15">
        <v>2.00211109989322</v>
      </c>
      <c r="F9" s="1"/>
      <c r="G9" s="1"/>
      <c r="H9" s="7"/>
      <c r="I9" s="6"/>
      <c r="J9" s="6"/>
      <c r="L9" s="7"/>
      <c r="M9" s="6"/>
      <c r="N9" s="6"/>
      <c r="P9" s="7"/>
      <c r="Q9" s="6"/>
      <c r="R9" s="6"/>
    </row>
    <row r="10">
      <c r="A10" s="1">
        <v>4.89385129197035</v>
      </c>
      <c r="B10" s="1">
        <v>1.26698389998637</v>
      </c>
      <c r="C10" s="6">
        <v>1.73069270001724</v>
      </c>
      <c r="D10" s="6">
        <v>1.06829490000382</v>
      </c>
      <c r="E10" s="15">
        <v>1.83682619989849</v>
      </c>
      <c r="F10" s="1"/>
      <c r="G10" s="1"/>
      <c r="H10" s="7"/>
      <c r="I10" s="6"/>
      <c r="J10" s="6"/>
      <c r="L10" s="7"/>
      <c r="M10" s="6"/>
      <c r="N10" s="6"/>
      <c r="P10" s="7"/>
      <c r="Q10" s="6"/>
      <c r="R10" s="6"/>
    </row>
    <row r="11">
      <c r="A11" s="1">
        <v>4.23416562500642</v>
      </c>
      <c r="B11" s="1">
        <v>3.01705589995253</v>
      </c>
      <c r="C11" s="6">
        <v>1.90899730008095</v>
      </c>
      <c r="D11" s="6">
        <v>1.96590890013612</v>
      </c>
      <c r="E11" s="15">
        <v>1.40304469992406</v>
      </c>
      <c r="F11" s="1"/>
      <c r="G11" s="1"/>
      <c r="H11" s="7"/>
      <c r="I11" s="6"/>
      <c r="J11" s="6"/>
      <c r="L11" s="7"/>
      <c r="M11" s="6"/>
      <c r="N11" s="6"/>
      <c r="P11" s="7"/>
      <c r="Q11" s="6"/>
      <c r="R11" s="6"/>
    </row>
    <row r="12">
      <c r="A12" s="1">
        <v>2.99672225001268</v>
      </c>
      <c r="B12" s="1">
        <v>1.70530300005339</v>
      </c>
      <c r="C12" s="6">
        <v>1.64649099996313</v>
      </c>
      <c r="D12" s="6">
        <v>1.33498649997636</v>
      </c>
      <c r="E12" s="15">
        <v>1.29277999978512</v>
      </c>
      <c r="F12" s="1"/>
      <c r="G12" s="1"/>
      <c r="H12" s="7"/>
      <c r="I12" s="6"/>
      <c r="J12" s="6"/>
      <c r="L12" s="7"/>
      <c r="M12" s="6"/>
      <c r="N12" s="6"/>
      <c r="P12" s="7"/>
      <c r="Q12" s="6"/>
      <c r="R12" s="6"/>
    </row>
    <row r="13">
      <c r="A13" s="1">
        <v>4.51754254201659</v>
      </c>
      <c r="B13" s="1">
        <v>1.31435100000817</v>
      </c>
      <c r="C13" s="6">
        <v>1.93988269986584</v>
      </c>
      <c r="D13" s="6">
        <v>1.56882429984398</v>
      </c>
      <c r="E13" s="15">
        <v>1.47016049991361</v>
      </c>
      <c r="F13" s="1"/>
      <c r="G13" s="1"/>
      <c r="H13" s="7"/>
      <c r="I13" s="6"/>
      <c r="J13" s="6"/>
      <c r="L13" s="7"/>
      <c r="M13" s="6"/>
      <c r="N13" s="6"/>
      <c r="P13" s="7"/>
      <c r="Q13" s="6"/>
      <c r="R13" s="6"/>
    </row>
    <row r="14">
      <c r="A14" s="1">
        <v>2.53676966601051</v>
      </c>
      <c r="B14" s="1">
        <v>2.10679180000443</v>
      </c>
      <c r="C14" s="6">
        <v>2.41608809959143</v>
      </c>
      <c r="D14" s="6">
        <v>2.19880809984169</v>
      </c>
      <c r="E14" s="15">
        <v>1.16724499990232</v>
      </c>
      <c r="F14" s="1"/>
      <c r="G14" s="1"/>
      <c r="H14" s="7"/>
      <c r="I14" s="6"/>
      <c r="J14" s="6"/>
      <c r="L14" s="7"/>
      <c r="M14" s="6"/>
      <c r="N14" s="6"/>
      <c r="P14" s="7"/>
      <c r="Q14" s="6"/>
      <c r="R14" s="6"/>
    </row>
    <row r="15">
      <c r="A15" s="1">
        <v>3.32803279103245</v>
      </c>
      <c r="B15" s="1">
        <v>3.83749190007802</v>
      </c>
      <c r="C15" s="6">
        <v>1.66664650011807</v>
      </c>
      <c r="D15" s="6">
        <v>1.31464029988273</v>
      </c>
      <c r="E15" s="15">
        <v>1.95971020008437</v>
      </c>
      <c r="F15" s="1"/>
      <c r="G15" s="1"/>
      <c r="H15" s="7"/>
      <c r="I15" s="6"/>
      <c r="J15" s="6"/>
      <c r="L15" s="7"/>
      <c r="M15" s="6"/>
      <c r="N15" s="6"/>
      <c r="P15" s="7"/>
      <c r="Q15" s="6"/>
      <c r="R15" s="6"/>
    </row>
    <row r="16">
      <c r="A16" s="1">
        <v>2.36251770798116</v>
      </c>
      <c r="B16" s="1">
        <v>2.65032639994751</v>
      </c>
      <c r="C16" s="6">
        <v>2.62551869964227</v>
      </c>
      <c r="D16" s="6">
        <v>1.53425060003064</v>
      </c>
      <c r="E16" s="15">
        <v>1.58993290015496</v>
      </c>
      <c r="F16" s="1"/>
      <c r="G16" s="1"/>
      <c r="H16" s="7"/>
      <c r="I16" s="6"/>
      <c r="J16" s="6"/>
      <c r="L16" s="7"/>
      <c r="M16" s="6"/>
      <c r="N16" s="6"/>
      <c r="P16" s="7"/>
      <c r="Q16" s="6"/>
      <c r="R16" s="6"/>
    </row>
    <row r="17">
      <c r="A17" s="1">
        <v>3.50305433396715</v>
      </c>
      <c r="B17" s="1">
        <v>2.11675739998463</v>
      </c>
      <c r="C17" s="6">
        <v>4.89766959985718</v>
      </c>
      <c r="D17" s="6">
        <v>1.42411260004155</v>
      </c>
      <c r="E17" s="15">
        <v>1.36729879979975</v>
      </c>
      <c r="F17" s="1"/>
      <c r="G17" s="1"/>
      <c r="H17" s="7"/>
      <c r="I17" s="6"/>
      <c r="J17" s="6"/>
      <c r="L17" s="7"/>
      <c r="M17" s="6"/>
      <c r="N17" s="6"/>
      <c r="P17" s="7"/>
      <c r="Q17" s="6"/>
      <c r="R17" s="6"/>
    </row>
    <row r="18">
      <c r="A18" s="1">
        <v>19.1651318750227</v>
      </c>
      <c r="B18" s="1">
        <v>1.78216559998691</v>
      </c>
      <c r="C18" s="6">
        <v>2.34323940007016</v>
      </c>
      <c r="D18" s="6">
        <v>1.38922820007428</v>
      </c>
      <c r="E18" s="15">
        <v>1.42306099995039</v>
      </c>
      <c r="F18" s="1"/>
      <c r="G18" s="1"/>
      <c r="H18" s="7"/>
      <c r="I18" s="6"/>
      <c r="J18" s="6"/>
      <c r="L18" s="7"/>
      <c r="M18" s="6"/>
      <c r="N18" s="6"/>
      <c r="P18" s="7"/>
      <c r="Q18" s="6"/>
      <c r="R18" s="6"/>
    </row>
    <row r="19">
      <c r="A19" s="1">
        <v>1.39199675002601</v>
      </c>
      <c r="B19" s="1">
        <v>2.43135749991051</v>
      </c>
      <c r="C19" s="6">
        <v>1.35427389992401</v>
      </c>
      <c r="D19" s="6">
        <v>1.33529060008004</v>
      </c>
      <c r="E19" s="15">
        <v>0.988850799854844</v>
      </c>
      <c r="F19" s="1"/>
      <c r="G19" s="1"/>
      <c r="H19" s="7"/>
      <c r="I19" s="6"/>
      <c r="J19" s="6"/>
      <c r="L19" s="7"/>
      <c r="M19" s="6"/>
      <c r="N19" s="6"/>
      <c r="P19" s="7"/>
      <c r="Q19" s="6"/>
      <c r="R19" s="6"/>
    </row>
    <row r="20">
      <c r="A20" s="1">
        <v>7.25000237498898</v>
      </c>
      <c r="B20" s="1">
        <v>2.38794980000238</v>
      </c>
      <c r="C20" s="6">
        <v>2.3709681998007</v>
      </c>
      <c r="D20" s="6">
        <v>1.48770010005682</v>
      </c>
      <c r="E20" s="15">
        <v>1.61631279997527</v>
      </c>
      <c r="F20" s="1"/>
      <c r="G20" s="1"/>
      <c r="H20" s="7"/>
      <c r="I20" s="6"/>
      <c r="J20" s="6"/>
      <c r="L20" s="7"/>
      <c r="M20" s="6"/>
      <c r="N20" s="6"/>
      <c r="P20" s="7"/>
      <c r="Q20" s="6"/>
      <c r="R20" s="6"/>
    </row>
    <row r="21">
      <c r="A21" s="1">
        <v>7.36926095897797</v>
      </c>
      <c r="B21" s="1">
        <v>1.32062949996907</v>
      </c>
      <c r="C21" s="6">
        <v>3.98148459987714</v>
      </c>
      <c r="D21" s="6">
        <v>1.4769054998178</v>
      </c>
      <c r="E21" s="15">
        <v>1.07043510000221</v>
      </c>
      <c r="F21" s="1"/>
      <c r="G21" s="1"/>
      <c r="H21" s="7"/>
      <c r="I21" s="6"/>
      <c r="J21" s="6"/>
      <c r="L21" s="7"/>
      <c r="M21" s="6"/>
      <c r="N21" s="6"/>
      <c r="P21" s="7"/>
      <c r="Q21" s="6"/>
      <c r="R21" s="6"/>
    </row>
    <row r="22">
      <c r="A22" s="1">
        <v>9.66069504199549</v>
      </c>
      <c r="B22" s="1">
        <v>1.43160900007933</v>
      </c>
      <c r="C22" s="6">
        <v>1.7969113998115</v>
      </c>
      <c r="D22" s="6">
        <v>1.84473889996297</v>
      </c>
      <c r="E22" s="15">
        <v>1.17249760008417</v>
      </c>
      <c r="F22" s="1"/>
      <c r="G22" s="1"/>
      <c r="H22" s="7"/>
      <c r="I22" s="6"/>
      <c r="J22" s="6"/>
      <c r="L22" s="7"/>
      <c r="M22" s="6"/>
      <c r="N22" s="6"/>
      <c r="P22" s="7"/>
      <c r="Q22" s="6"/>
      <c r="R22" s="6"/>
    </row>
    <row r="23">
      <c r="A23" s="1">
        <v>4.73767716699512</v>
      </c>
      <c r="B23" s="1">
        <v>1.62485370005015</v>
      </c>
      <c r="C23" s="6">
        <v>1.99720959970727</v>
      </c>
      <c r="D23" s="6">
        <v>1.15287230000831</v>
      </c>
      <c r="E23" s="15">
        <v>1.24673129990696</v>
      </c>
      <c r="F23" s="1"/>
      <c r="G23" s="1"/>
      <c r="H23" s="7"/>
      <c r="I23" s="6"/>
      <c r="J23" s="6"/>
      <c r="L23" s="7"/>
      <c r="M23" s="6"/>
      <c r="N23" s="6"/>
      <c r="P23" s="7"/>
      <c r="Q23" s="6"/>
      <c r="R23" s="6"/>
    </row>
    <row r="24">
      <c r="A24" s="1">
        <v>9.87642079201759</v>
      </c>
      <c r="B24" s="1">
        <v>1.52248569997027</v>
      </c>
      <c r="C24" s="6">
        <v>2.6631891997531</v>
      </c>
      <c r="D24" s="6">
        <v>1.49884269991889</v>
      </c>
      <c r="E24" s="15">
        <v>1.25298870005644</v>
      </c>
      <c r="F24" s="1"/>
      <c r="G24" s="1"/>
      <c r="H24" s="7"/>
      <c r="I24" s="6"/>
      <c r="J24" s="6"/>
      <c r="L24" s="7"/>
      <c r="M24" s="6"/>
      <c r="N24" s="6"/>
      <c r="P24" s="7"/>
      <c r="Q24" s="6"/>
      <c r="R24" s="6"/>
    </row>
    <row r="25">
      <c r="A25" s="1">
        <v>2.40726679097861</v>
      </c>
      <c r="B25" s="1">
        <v>1.42679920000955</v>
      </c>
      <c r="C25" s="6">
        <v>1.72998300008475</v>
      </c>
      <c r="D25" s="6">
        <v>1.95999650005251</v>
      </c>
      <c r="E25" s="15">
        <v>1.17560509988106</v>
      </c>
      <c r="F25" s="1"/>
      <c r="G25" s="1"/>
      <c r="H25" s="7"/>
      <c r="I25" s="6"/>
      <c r="J25" s="6"/>
      <c r="L25" s="7"/>
      <c r="M25" s="6"/>
      <c r="N25" s="6"/>
      <c r="P25" s="7"/>
      <c r="Q25" s="6"/>
      <c r="R25" s="6"/>
    </row>
    <row r="26">
      <c r="A26" s="1">
        <v>2.64421616599429</v>
      </c>
      <c r="B26" s="1">
        <v>3.06202009995467</v>
      </c>
      <c r="C26" s="6">
        <v>1.4881325000897</v>
      </c>
      <c r="D26" s="6">
        <v>2.6373975998722</v>
      </c>
      <c r="E26" s="15">
        <v>1.33364990004338</v>
      </c>
      <c r="F26" s="1"/>
      <c r="G26" s="1"/>
      <c r="H26" s="7"/>
      <c r="I26" s="6"/>
      <c r="J26" s="6"/>
      <c r="L26" s="7"/>
      <c r="M26" s="6"/>
      <c r="N26" s="6"/>
      <c r="P26" s="7"/>
      <c r="Q26" s="6"/>
      <c r="R26" s="6"/>
    </row>
    <row r="27">
      <c r="A27" s="1">
        <v>8.75125404202845</v>
      </c>
      <c r="B27" s="1">
        <v>3.18059949995949</v>
      </c>
      <c r="C27" s="6">
        <v>1.46905909990891</v>
      </c>
      <c r="D27" s="6">
        <v>1.34636379987932</v>
      </c>
      <c r="E27" s="15">
        <v>1.07085919985547</v>
      </c>
      <c r="F27" s="1"/>
      <c r="G27" s="1"/>
      <c r="H27" s="7"/>
      <c r="I27" s="6"/>
      <c r="J27" s="6"/>
      <c r="L27" s="7"/>
      <c r="M27" s="6"/>
      <c r="N27" s="6"/>
      <c r="P27" s="7"/>
      <c r="Q27" s="6"/>
      <c r="R27" s="6"/>
    </row>
    <row r="28">
      <c r="A28" s="1">
        <v>12.6457108749891</v>
      </c>
      <c r="B28" s="1">
        <v>3.00020829995628</v>
      </c>
      <c r="C28" s="6">
        <v>1.75311349984258</v>
      </c>
      <c r="D28" s="6">
        <v>1.83733849995769</v>
      </c>
      <c r="E28" s="15">
        <v>0.95371100003831</v>
      </c>
      <c r="F28" s="1"/>
      <c r="G28" s="1"/>
      <c r="H28" s="7"/>
      <c r="I28" s="6"/>
      <c r="J28" s="6"/>
      <c r="L28" s="7"/>
      <c r="M28" s="6"/>
      <c r="N28" s="6"/>
      <c r="P28" s="7"/>
      <c r="Q28" s="6"/>
      <c r="R28" s="6"/>
    </row>
    <row r="29">
      <c r="A29" s="1">
        <v>0.9292338329833</v>
      </c>
      <c r="B29" s="1">
        <v>1.69755989999976</v>
      </c>
      <c r="C29" s="6">
        <v>1.65717389993369</v>
      </c>
      <c r="D29" s="6">
        <v>1.44758809986524</v>
      </c>
      <c r="E29" s="15">
        <v>1.01976839988492</v>
      </c>
      <c r="F29" s="1"/>
      <c r="G29" s="1"/>
      <c r="H29" s="7"/>
      <c r="I29" s="6"/>
      <c r="J29" s="6"/>
      <c r="L29" s="7"/>
      <c r="M29" s="6"/>
      <c r="N29" s="6"/>
      <c r="P29" s="7"/>
      <c r="Q29" s="6"/>
      <c r="R29" s="6"/>
    </row>
    <row r="30">
      <c r="A30" s="1">
        <v>12.5069695420097</v>
      </c>
      <c r="B30" s="1">
        <v>3.06696329999249</v>
      </c>
      <c r="C30" s="6">
        <v>1.58658749982714</v>
      </c>
      <c r="D30" s="6">
        <v>1.20940029993653</v>
      </c>
      <c r="E30" s="15">
        <v>1.31181900016963</v>
      </c>
      <c r="F30" s="1"/>
      <c r="G30" s="1"/>
      <c r="H30" s="7"/>
      <c r="I30" s="6"/>
      <c r="J30" s="6"/>
      <c r="L30" s="7"/>
      <c r="M30" s="6"/>
      <c r="N30" s="6"/>
      <c r="P30" s="7"/>
      <c r="Q30" s="6"/>
      <c r="R30" s="6"/>
    </row>
    <row r="31">
      <c r="A31" s="1">
        <v>1.89098041603574</v>
      </c>
      <c r="B31" s="1">
        <v>3.0691172000952</v>
      </c>
      <c r="C31" s="6">
        <v>1.52350919973105</v>
      </c>
      <c r="D31" s="6">
        <v>1.21821279986761</v>
      </c>
      <c r="E31" s="15">
        <v>0.998418499948456</v>
      </c>
      <c r="F31" s="1"/>
      <c r="G31" s="1"/>
      <c r="H31" s="7"/>
      <c r="I31" s="6"/>
      <c r="J31" s="6"/>
      <c r="L31" s="7"/>
      <c r="M31" s="6"/>
      <c r="N31" s="6"/>
      <c r="P31" s="7"/>
      <c r="Q31" s="6"/>
      <c r="R31" s="6"/>
    </row>
    <row r="32">
      <c r="A32" s="1">
        <v>7.85817991697695</v>
      </c>
      <c r="B32" s="1">
        <v>2.41636329994071</v>
      </c>
      <c r="C32" s="6">
        <v>1.88813300011679</v>
      </c>
      <c r="D32" s="6">
        <v>4.70836319983936</v>
      </c>
      <c r="E32" s="15">
        <v>1.20389440003782</v>
      </c>
      <c r="F32" s="1"/>
      <c r="G32" s="1"/>
      <c r="H32" s="7"/>
      <c r="I32" s="6"/>
      <c r="J32" s="6"/>
      <c r="L32" s="7"/>
      <c r="M32" s="6"/>
      <c r="N32" s="6"/>
      <c r="P32" s="7"/>
      <c r="Q32" s="6"/>
      <c r="R32" s="6"/>
    </row>
    <row r="33">
      <c r="A33" s="1">
        <v>10.8636506249895</v>
      </c>
      <c r="B33" s="1">
        <v>2.18630109995137</v>
      </c>
      <c r="C33" s="6">
        <v>1.96121169999241</v>
      </c>
      <c r="D33" s="6">
        <v>1.62122359988279</v>
      </c>
      <c r="E33" s="15">
        <v>1.33200510009191</v>
      </c>
      <c r="F33" s="1"/>
      <c r="G33" s="1"/>
      <c r="H33" s="7"/>
      <c r="I33" s="6"/>
      <c r="J33" s="6"/>
      <c r="L33" s="7"/>
      <c r="M33" s="6"/>
      <c r="N33" s="6"/>
      <c r="P33" s="7"/>
      <c r="Q33" s="6"/>
      <c r="R33" s="6"/>
    </row>
    <row r="34">
      <c r="A34" s="1">
        <v>2.28252412501024</v>
      </c>
      <c r="B34" s="1">
        <v>1.68662109994329</v>
      </c>
      <c r="C34" s="6">
        <v>1.91770889982581</v>
      </c>
      <c r="D34" s="6">
        <v>0.856035300064832</v>
      </c>
      <c r="E34" s="15">
        <v>1.33492940012365</v>
      </c>
      <c r="F34" s="1"/>
      <c r="G34" s="1"/>
      <c r="H34" s="7"/>
      <c r="I34" s="6"/>
      <c r="J34" s="6"/>
      <c r="L34" s="7"/>
      <c r="M34" s="6"/>
      <c r="N34" s="6"/>
      <c r="P34" s="7"/>
      <c r="Q34" s="6"/>
      <c r="R34" s="6"/>
    </row>
    <row r="35">
      <c r="A35" s="1">
        <v>6.88198108400683</v>
      </c>
      <c r="B35" s="1">
        <v>2.39819710003212</v>
      </c>
      <c r="C35" s="6">
        <v>1.72307920036837</v>
      </c>
      <c r="D35" s="6">
        <v>1.26093459990806</v>
      </c>
      <c r="E35" s="15">
        <v>1.29150389996357</v>
      </c>
      <c r="F35" s="1"/>
      <c r="G35" s="1"/>
      <c r="H35" s="7"/>
      <c r="I35" s="6"/>
      <c r="J35" s="6"/>
      <c r="L35" s="7"/>
      <c r="M35" s="6"/>
      <c r="N35" s="6"/>
      <c r="P35" s="7"/>
      <c r="Q35" s="6"/>
      <c r="R35" s="6"/>
    </row>
    <row r="36">
      <c r="A36" s="1">
        <v>2.71327183302491</v>
      </c>
      <c r="B36" s="1">
        <v>3.53692320000845</v>
      </c>
      <c r="C36" s="6">
        <v>1.48584839981049</v>
      </c>
      <c r="D36" s="6">
        <v>1.16541310003958</v>
      </c>
      <c r="E36" s="15">
        <v>1.12914810003712</v>
      </c>
      <c r="F36" s="1"/>
      <c r="G36" s="1"/>
      <c r="H36" s="7"/>
      <c r="I36" s="6"/>
      <c r="J36" s="6"/>
      <c r="L36" s="7"/>
      <c r="M36" s="6"/>
      <c r="N36" s="6"/>
      <c r="P36" s="7"/>
      <c r="Q36" s="6"/>
      <c r="R36" s="6"/>
    </row>
    <row r="37">
      <c r="A37" s="1">
        <v>6.62720745900878</v>
      </c>
      <c r="B37" s="1">
        <v>1.36633969994727</v>
      </c>
      <c r="C37" s="6">
        <v>1.42297279974445</v>
      </c>
      <c r="D37" s="6">
        <v>1.25674919993616</v>
      </c>
      <c r="E37" s="15">
        <v>1.17003749986179</v>
      </c>
      <c r="F37" s="1"/>
      <c r="G37" s="1"/>
      <c r="H37" s="7"/>
      <c r="I37" s="6"/>
      <c r="J37" s="6"/>
      <c r="L37" s="7"/>
      <c r="M37" s="6"/>
      <c r="N37" s="6"/>
      <c r="P37" s="7"/>
      <c r="Q37" s="6"/>
      <c r="R37" s="6"/>
    </row>
    <row r="38">
      <c r="A38" s="1">
        <v>5.10228783398633</v>
      </c>
      <c r="B38" s="1">
        <v>1.86470480007119</v>
      </c>
      <c r="C38" s="6">
        <v>1.13602189999073</v>
      </c>
      <c r="D38" s="6">
        <v>1.2814208001364</v>
      </c>
      <c r="E38" s="15">
        <v>1.17208809987641</v>
      </c>
      <c r="F38" s="1"/>
      <c r="G38" s="1"/>
      <c r="H38" s="7"/>
      <c r="I38" s="6"/>
      <c r="J38" s="6"/>
      <c r="L38" s="7"/>
      <c r="M38" s="6"/>
      <c r="N38" s="6"/>
      <c r="P38" s="7"/>
      <c r="Q38" s="6"/>
      <c r="R38" s="6"/>
    </row>
    <row r="39">
      <c r="A39" s="1">
        <v>0.422040915989782</v>
      </c>
      <c r="B39" s="1">
        <v>1.31778290006332</v>
      </c>
      <c r="C39" s="6">
        <v>1.49681220017373</v>
      </c>
      <c r="D39" s="6">
        <v>3.46281130006536</v>
      </c>
      <c r="E39" s="15">
        <v>0.989152500173077</v>
      </c>
      <c r="F39" s="1"/>
      <c r="G39" s="1"/>
      <c r="H39" s="7"/>
      <c r="I39" s="6"/>
      <c r="J39" s="6"/>
      <c r="L39" s="7"/>
      <c r="M39" s="6"/>
      <c r="N39" s="6"/>
      <c r="P39" s="7"/>
      <c r="Q39" s="6"/>
      <c r="R39" s="6"/>
    </row>
    <row r="40">
      <c r="A40" s="1">
        <v>7.05497187498258</v>
      </c>
      <c r="B40" s="1">
        <v>1.38940790004562</v>
      </c>
      <c r="C40" s="6">
        <v>1.94832690013572</v>
      </c>
      <c r="D40" s="6">
        <v>1.31172850006259</v>
      </c>
      <c r="E40" s="15">
        <v>1.27242320007644</v>
      </c>
      <c r="F40" s="1"/>
      <c r="G40" s="1"/>
      <c r="H40" s="7"/>
      <c r="I40" s="6"/>
      <c r="J40" s="6"/>
      <c r="L40" s="7"/>
      <c r="M40" s="6"/>
      <c r="N40" s="6"/>
      <c r="P40" s="7"/>
      <c r="Q40" s="6"/>
      <c r="R40" s="6"/>
    </row>
    <row r="41">
      <c r="A41" s="1">
        <v>4.61219158302992</v>
      </c>
      <c r="B41" s="1">
        <v>1.15103160007856</v>
      </c>
      <c r="C41" s="6">
        <v>2.08214769978076</v>
      </c>
      <c r="D41" s="6">
        <v>4.10058590001426</v>
      </c>
      <c r="E41" s="15">
        <v>1.11333169997669</v>
      </c>
      <c r="F41" s="1"/>
      <c r="G41" s="1"/>
      <c r="H41" s="7"/>
      <c r="I41" s="6"/>
      <c r="J41" s="6"/>
      <c r="L41" s="7"/>
      <c r="M41" s="6"/>
      <c r="N41" s="6"/>
      <c r="P41" s="7"/>
      <c r="Q41" s="6"/>
      <c r="R41" s="6"/>
    </row>
    <row r="42">
      <c r="A42" s="1">
        <v>6.92540270899189</v>
      </c>
      <c r="B42" s="1">
        <v>1.48195019992999</v>
      </c>
      <c r="C42" s="6">
        <v>1.63198309997096</v>
      </c>
      <c r="D42" s="6">
        <v>1.90807240013964</v>
      </c>
      <c r="E42" s="15">
        <v>1.06153990002349</v>
      </c>
      <c r="F42" s="1"/>
      <c r="G42" s="1"/>
      <c r="H42" s="7"/>
      <c r="I42" s="6"/>
      <c r="J42" s="6"/>
      <c r="L42" s="7"/>
      <c r="M42" s="6"/>
      <c r="N42" s="6"/>
      <c r="P42" s="7"/>
      <c r="Q42" s="6"/>
      <c r="R42" s="6"/>
    </row>
    <row r="43">
      <c r="A43" s="1">
        <v>5.69114254100713</v>
      </c>
      <c r="B43" s="1">
        <v>1.51946800004225</v>
      </c>
      <c r="C43" s="6">
        <v>1.89957949984818</v>
      </c>
      <c r="D43" s="6">
        <v>2.26363059994764</v>
      </c>
      <c r="E43" s="15">
        <v>1.71156370011158</v>
      </c>
      <c r="F43" s="1"/>
      <c r="G43" s="1"/>
      <c r="H43" s="7"/>
      <c r="I43" s="6"/>
      <c r="J43" s="6"/>
      <c r="L43" s="7"/>
      <c r="M43" s="6"/>
      <c r="N43" s="6"/>
      <c r="P43" s="7"/>
      <c r="Q43" s="6"/>
      <c r="R43" s="6"/>
    </row>
    <row r="44">
      <c r="A44" s="1">
        <v>1.88200458401115</v>
      </c>
      <c r="B44" s="1">
        <v>1.41411360003985</v>
      </c>
      <c r="C44" s="6">
        <v>1.79341219970956</v>
      </c>
      <c r="D44" s="6">
        <v>1.25402119988575</v>
      </c>
      <c r="E44" s="15">
        <v>1.16280679986812</v>
      </c>
      <c r="F44" s="1"/>
      <c r="G44" s="1"/>
      <c r="H44" s="7"/>
      <c r="I44" s="6"/>
      <c r="J44" s="6"/>
      <c r="L44" s="7"/>
      <c r="M44" s="6"/>
      <c r="N44" s="6"/>
      <c r="P44" s="7"/>
      <c r="Q44" s="6"/>
      <c r="R44" s="6"/>
    </row>
    <row r="45">
      <c r="A45" s="1">
        <v>2.36974225001176</v>
      </c>
      <c r="B45" s="1">
        <v>1.00261580001097</v>
      </c>
      <c r="C45" s="6">
        <v>1.56628770008683</v>
      </c>
      <c r="D45" s="6">
        <v>1.63698330009356</v>
      </c>
      <c r="E45" s="15">
        <v>1.13456719997338</v>
      </c>
      <c r="F45" s="1"/>
      <c r="G45" s="1"/>
      <c r="H45" s="7"/>
      <c r="I45" s="6"/>
      <c r="J45" s="6"/>
      <c r="L45" s="7"/>
      <c r="M45" s="6"/>
      <c r="N45" s="6"/>
      <c r="P45" s="7"/>
      <c r="Q45" s="6"/>
      <c r="R45" s="6"/>
    </row>
    <row r="46">
      <c r="A46" s="1">
        <v>3.84061750001274</v>
      </c>
      <c r="B46" s="1">
        <v>1.48066839994862</v>
      </c>
      <c r="C46" s="6">
        <v>1.32356639998033</v>
      </c>
      <c r="D46" s="6">
        <v>1.39501639991067</v>
      </c>
      <c r="E46" s="15">
        <v>1.01240969984792</v>
      </c>
      <c r="F46" s="1"/>
      <c r="G46" s="1"/>
      <c r="H46" s="7"/>
      <c r="I46" s="6"/>
      <c r="J46" s="6"/>
      <c r="L46" s="7"/>
      <c r="M46" s="6"/>
      <c r="N46" s="6"/>
      <c r="P46" s="7"/>
      <c r="Q46" s="6"/>
      <c r="R46" s="6"/>
    </row>
    <row r="47">
      <c r="A47" s="1">
        <v>1.99090845795581</v>
      </c>
      <c r="B47" s="1">
        <v>0.912074899999424</v>
      </c>
      <c r="C47" s="6">
        <v>1.57398210000246</v>
      </c>
      <c r="D47" s="6">
        <v>1.54964599991217</v>
      </c>
      <c r="E47" s="15">
        <v>1.09007470007054</v>
      </c>
      <c r="F47" s="1"/>
      <c r="G47" s="1"/>
      <c r="H47" s="7"/>
      <c r="I47" s="6"/>
      <c r="J47" s="6"/>
      <c r="L47" s="7"/>
      <c r="M47" s="6"/>
      <c r="N47" s="6"/>
      <c r="P47" s="7"/>
      <c r="Q47" s="6"/>
      <c r="R47" s="6"/>
    </row>
    <row r="48">
      <c r="A48" s="1">
        <v>3.57410141703439</v>
      </c>
      <c r="B48" s="1">
        <v>1.46422189997974</v>
      </c>
      <c r="C48" s="6">
        <v>1.68310500029474</v>
      </c>
      <c r="D48" s="6">
        <v>2.01133630005642</v>
      </c>
      <c r="E48" s="15">
        <v>1.08429159992374</v>
      </c>
      <c r="F48" s="1"/>
      <c r="G48" s="1"/>
      <c r="H48" s="7"/>
      <c r="I48" s="6"/>
      <c r="J48" s="6"/>
      <c r="L48" s="7"/>
      <c r="M48" s="6"/>
      <c r="N48" s="6"/>
      <c r="P48" s="7"/>
      <c r="Q48" s="6"/>
      <c r="R48" s="6"/>
    </row>
    <row r="49">
      <c r="A49" s="1">
        <v>2.04362366703571</v>
      </c>
      <c r="B49" s="1">
        <v>1.47201629995834</v>
      </c>
      <c r="C49" s="6">
        <v>2.44876629998907</v>
      </c>
      <c r="D49" s="6">
        <v>1.4910582001321</v>
      </c>
      <c r="E49" s="15">
        <v>1.093765999889</v>
      </c>
      <c r="F49" s="1"/>
      <c r="G49" s="1"/>
      <c r="H49" s="7"/>
      <c r="I49" s="6"/>
      <c r="J49" s="6"/>
      <c r="L49" s="7"/>
      <c r="M49" s="6"/>
      <c r="N49" s="6"/>
      <c r="P49" s="7"/>
      <c r="Q49" s="6"/>
      <c r="R49" s="6"/>
    </row>
    <row r="50">
      <c r="A50" s="1">
        <v>5.77649037499213</v>
      </c>
      <c r="B50" s="1">
        <v>1.64273690001573</v>
      </c>
      <c r="C50" s="6">
        <v>1.99844990018755</v>
      </c>
      <c r="D50" s="6">
        <v>1.7655889999587</v>
      </c>
      <c r="E50" s="15">
        <v>1.8808854999952</v>
      </c>
      <c r="F50" s="1"/>
      <c r="G50" s="1"/>
      <c r="H50" s="7"/>
      <c r="I50" s="6"/>
      <c r="J50" s="6"/>
      <c r="L50" s="7"/>
      <c r="M50" s="6"/>
      <c r="N50" s="6"/>
      <c r="P50" s="7"/>
      <c r="Q50" s="6"/>
      <c r="R50" s="6"/>
    </row>
    <row r="51">
      <c r="A51" s="1">
        <v>6.1495422089938</v>
      </c>
      <c r="B51" s="1">
        <v>5.59297639993019</v>
      </c>
      <c r="C51" s="6">
        <v>1.38874959992244</v>
      </c>
      <c r="D51" s="6">
        <v>1.54648280004039</v>
      </c>
      <c r="E51" s="15">
        <v>1.24772239988669</v>
      </c>
      <c r="F51" s="1"/>
      <c r="G51" s="1"/>
      <c r="H51" s="7"/>
      <c r="I51" s="6"/>
      <c r="J51" s="6"/>
      <c r="L51" s="7"/>
      <c r="M51" s="6"/>
      <c r="N51" s="6"/>
      <c r="P51" s="7"/>
      <c r="Q51" s="6"/>
      <c r="R51" s="6"/>
    </row>
    <row r="52">
      <c r="A52" s="1">
        <v>3.95237112505128</v>
      </c>
      <c r="B52" s="1">
        <v>1.073126400006</v>
      </c>
      <c r="C52" s="6">
        <v>1.03477800032123</v>
      </c>
      <c r="D52" s="6">
        <v>1.24203820014372</v>
      </c>
      <c r="E52" s="15">
        <v>1.83568480005487</v>
      </c>
      <c r="F52" s="1"/>
      <c r="G52" s="1"/>
      <c r="H52" s="7"/>
      <c r="I52" s="6"/>
      <c r="J52" s="6"/>
      <c r="L52" s="7"/>
      <c r="M52" s="6"/>
      <c r="N52" s="6"/>
      <c r="P52" s="7"/>
      <c r="Q52" s="6"/>
      <c r="R52" s="6"/>
    </row>
    <row r="53">
      <c r="A53" s="1">
        <v>5.66744624997954</v>
      </c>
      <c r="B53" s="1">
        <v>1.10147170000709</v>
      </c>
      <c r="C53" s="6">
        <v>1.24988040002062</v>
      </c>
      <c r="D53" s="6">
        <v>1.20281150005757</v>
      </c>
      <c r="E53" s="15">
        <v>1.08336549997329</v>
      </c>
      <c r="F53" s="1"/>
      <c r="G53" s="1"/>
      <c r="H53" s="7"/>
      <c r="I53" s="6"/>
      <c r="J53" s="6"/>
      <c r="L53" s="7"/>
      <c r="M53" s="6"/>
      <c r="N53" s="6"/>
      <c r="P53" s="7"/>
      <c r="Q53" s="6"/>
      <c r="R53" s="6"/>
    </row>
    <row r="54">
      <c r="A54" s="1">
        <v>4.56489929195959</v>
      </c>
      <c r="B54" s="1">
        <v>1.63020509993657</v>
      </c>
      <c r="C54" s="6">
        <v>1.62699150014668</v>
      </c>
      <c r="D54" s="6">
        <v>2.55392209999263</v>
      </c>
      <c r="E54" s="15">
        <v>1.5513402998913</v>
      </c>
      <c r="F54" s="1"/>
      <c r="G54" s="1"/>
      <c r="H54" s="7"/>
      <c r="I54" s="6"/>
      <c r="J54" s="6"/>
      <c r="L54" s="7"/>
      <c r="M54" s="6"/>
      <c r="N54" s="6"/>
      <c r="P54" s="7"/>
      <c r="Q54" s="6"/>
      <c r="R54" s="6"/>
    </row>
    <row r="55">
      <c r="A55" s="1">
        <v>13.0863930000341</v>
      </c>
      <c r="B55" s="1">
        <v>1.76896349992603</v>
      </c>
      <c r="C55" s="6">
        <v>1.61562839988619</v>
      </c>
      <c r="D55" s="6">
        <v>1.65553719992749</v>
      </c>
      <c r="E55" s="15">
        <v>1.58933509979397</v>
      </c>
      <c r="F55" s="1"/>
      <c r="G55" s="1"/>
      <c r="H55" s="7"/>
      <c r="I55" s="6"/>
      <c r="J55" s="6"/>
      <c r="L55" s="7"/>
      <c r="M55" s="6"/>
      <c r="N55" s="6"/>
      <c r="P55" s="7"/>
      <c r="Q55" s="6"/>
      <c r="R55" s="6"/>
    </row>
    <row r="56">
      <c r="A56" s="1">
        <v>2.28749237500596</v>
      </c>
      <c r="B56" s="1">
        <v>1.73357209993992</v>
      </c>
      <c r="C56" s="6">
        <v>1.60979160014539</v>
      </c>
      <c r="D56" s="6">
        <v>1.25622670003212</v>
      </c>
      <c r="E56" s="15">
        <v>1.06129089999012</v>
      </c>
      <c r="F56" s="1"/>
      <c r="G56" s="1"/>
      <c r="H56" s="7"/>
      <c r="I56" s="6"/>
      <c r="J56" s="6"/>
      <c r="L56" s="7"/>
      <c r="M56" s="6"/>
      <c r="N56" s="6"/>
      <c r="P56" s="7"/>
      <c r="Q56" s="6"/>
      <c r="R56" s="6"/>
    </row>
    <row r="57">
      <c r="A57" s="1">
        <v>2.30971016699913</v>
      </c>
      <c r="B57" s="1">
        <v>0.908075700048357</v>
      </c>
      <c r="C57" s="6">
        <v>1.56016060011461</v>
      </c>
      <c r="D57" s="6">
        <v>1.43417250015772</v>
      </c>
      <c r="E57" s="15">
        <v>0.999858199851587</v>
      </c>
      <c r="F57" s="1"/>
      <c r="G57" s="1"/>
      <c r="H57" s="7"/>
      <c r="I57" s="6"/>
      <c r="J57" s="6"/>
      <c r="L57" s="7"/>
      <c r="M57" s="6"/>
      <c r="N57" s="6"/>
      <c r="P57" s="7"/>
      <c r="Q57" s="6"/>
      <c r="R57" s="6"/>
    </row>
    <row r="58">
      <c r="A58" s="1">
        <v>5.72748620802303</v>
      </c>
      <c r="B58" s="1">
        <v>1.23875860008411</v>
      </c>
      <c r="C58" s="6">
        <v>1.48481879988685</v>
      </c>
      <c r="D58" s="6">
        <v>1.55393980001099</v>
      </c>
      <c r="E58" s="15">
        <v>0.998409599997103</v>
      </c>
      <c r="F58" s="1"/>
      <c r="G58" s="1"/>
      <c r="H58" s="7"/>
      <c r="I58" s="6"/>
      <c r="J58" s="6"/>
      <c r="L58" s="7"/>
      <c r="M58" s="6"/>
      <c r="N58" s="6"/>
      <c r="P58" s="7"/>
      <c r="Q58" s="6"/>
      <c r="R58" s="6"/>
    </row>
    <row r="59">
      <c r="A59" s="1">
        <v>4.76643233298091</v>
      </c>
      <c r="B59" s="1">
        <v>1.32980419998057</v>
      </c>
      <c r="C59" s="6">
        <v>2.31729819998145</v>
      </c>
      <c r="D59" s="6">
        <v>1.35390380001626</v>
      </c>
      <c r="E59" s="15">
        <v>0.949147500097751</v>
      </c>
      <c r="F59" s="1"/>
      <c r="G59" s="1"/>
      <c r="H59" s="7"/>
      <c r="I59" s="6"/>
      <c r="J59" s="6"/>
      <c r="L59" s="7"/>
      <c r="M59" s="6"/>
      <c r="N59" s="6"/>
      <c r="P59" s="7"/>
      <c r="Q59" s="6"/>
      <c r="R59" s="6"/>
    </row>
    <row r="60">
      <c r="A60" s="1">
        <v>5.30085108301136</v>
      </c>
      <c r="B60" s="1">
        <v>1.2324238999281</v>
      </c>
      <c r="C60" s="6">
        <v>1.48276819987222</v>
      </c>
      <c r="D60" s="6">
        <v>1.5872812999878</v>
      </c>
      <c r="E60" s="15">
        <v>1.22151619987562</v>
      </c>
      <c r="F60" s="1"/>
      <c r="G60" s="1"/>
      <c r="H60" s="7"/>
      <c r="I60" s="6"/>
      <c r="J60" s="6"/>
      <c r="L60" s="7"/>
      <c r="M60" s="6"/>
      <c r="N60" s="6"/>
      <c r="P60" s="7"/>
      <c r="Q60" s="6"/>
      <c r="R60" s="6"/>
    </row>
    <row r="61">
      <c r="A61" s="1">
        <v>3.3133307499811</v>
      </c>
      <c r="B61" s="1">
        <v>1.73560790007468</v>
      </c>
      <c r="C61" s="6">
        <v>1.58066470036283</v>
      </c>
      <c r="D61" s="6">
        <v>1.29300189996138</v>
      </c>
      <c r="E61" s="15">
        <v>1.10430750017985</v>
      </c>
      <c r="F61" s="1"/>
      <c r="G61" s="1"/>
      <c r="H61" s="7"/>
      <c r="I61" s="6"/>
      <c r="J61" s="6"/>
      <c r="L61" s="7"/>
      <c r="M61" s="6"/>
      <c r="N61" s="6"/>
      <c r="P61" s="7"/>
      <c r="Q61" s="6"/>
      <c r="R61" s="6"/>
    </row>
    <row r="62">
      <c r="A62" s="1">
        <v>5.97782195801846</v>
      </c>
      <c r="B62" s="1">
        <v>1.58033070003148</v>
      </c>
      <c r="C62" s="6">
        <v>1.44422279996797</v>
      </c>
      <c r="D62" s="6">
        <v>1.20618720003403</v>
      </c>
      <c r="E62" s="15">
        <v>1.94697130005806</v>
      </c>
      <c r="F62" s="1"/>
      <c r="G62" s="1"/>
      <c r="H62" s="7"/>
      <c r="I62" s="6"/>
      <c r="J62" s="6"/>
      <c r="L62" s="7"/>
      <c r="M62" s="6"/>
      <c r="N62" s="6"/>
      <c r="P62" s="7"/>
      <c r="Q62" s="6"/>
      <c r="R62" s="6"/>
    </row>
    <row r="63">
      <c r="A63" s="1">
        <v>2.04911341698607</v>
      </c>
      <c r="B63" s="1">
        <v>1.12488479993771</v>
      </c>
      <c r="C63" s="6">
        <v>1.37494689971208</v>
      </c>
      <c r="D63" s="6">
        <v>1.38135570008307</v>
      </c>
      <c r="E63" s="15">
        <v>1.12298839981667</v>
      </c>
      <c r="F63" s="1"/>
      <c r="G63" s="1"/>
      <c r="H63" s="7"/>
      <c r="I63" s="6"/>
      <c r="J63" s="6"/>
      <c r="L63" s="7"/>
      <c r="M63" s="6"/>
      <c r="N63" s="6"/>
      <c r="P63" s="7"/>
      <c r="Q63" s="6"/>
      <c r="R63" s="6"/>
    </row>
    <row r="64">
      <c r="A64" s="1">
        <v>2.0427155829966</v>
      </c>
      <c r="B64" s="1">
        <v>1.01658369996584</v>
      </c>
      <c r="C64" s="6">
        <v>1.33457740023732</v>
      </c>
      <c r="D64" s="6">
        <v>1.60225610015913</v>
      </c>
      <c r="E64" s="15">
        <v>2.2595292001497</v>
      </c>
      <c r="F64" s="1"/>
      <c r="G64" s="1"/>
      <c r="H64" s="7"/>
      <c r="I64" s="6"/>
      <c r="J64" s="6"/>
      <c r="L64" s="7"/>
      <c r="M64" s="6"/>
      <c r="N64" s="6"/>
      <c r="P64" s="7"/>
      <c r="Q64" s="6"/>
      <c r="R64" s="6"/>
    </row>
    <row r="65">
      <c r="A65" s="1">
        <v>6.88885991700226</v>
      </c>
      <c r="B65" s="1">
        <v>1.04712190001737</v>
      </c>
      <c r="C65" s="6">
        <v>2.00792740005999</v>
      </c>
      <c r="D65" s="6">
        <v>1.64718060009181</v>
      </c>
      <c r="E65" s="15">
        <v>1.25374850002117</v>
      </c>
      <c r="F65" s="1"/>
      <c r="G65" s="1"/>
      <c r="H65" s="7"/>
      <c r="I65" s="6"/>
      <c r="J65" s="6"/>
      <c r="L65" s="7"/>
      <c r="M65" s="6"/>
      <c r="N65" s="6"/>
      <c r="P65" s="7"/>
      <c r="Q65" s="6"/>
      <c r="R65" s="6"/>
    </row>
    <row r="66">
      <c r="A66" s="1">
        <v>3.46666154201375</v>
      </c>
      <c r="B66" s="1">
        <v>1.50654069997835</v>
      </c>
      <c r="C66" s="6">
        <v>1.81696629989892</v>
      </c>
      <c r="D66" s="6">
        <v>1.71437419997528</v>
      </c>
      <c r="E66" s="15">
        <v>1.20581179996952</v>
      </c>
      <c r="F66" s="1"/>
      <c r="G66" s="1"/>
      <c r="H66" s="7"/>
      <c r="I66" s="6"/>
      <c r="J66" s="6"/>
      <c r="L66" s="7"/>
      <c r="M66" s="6"/>
      <c r="N66" s="6"/>
      <c r="P66" s="7"/>
      <c r="Q66" s="6"/>
      <c r="R66" s="6"/>
    </row>
    <row r="67">
      <c r="A67" s="1">
        <v>5.72765145800076</v>
      </c>
      <c r="B67" s="1">
        <v>1.03253470000345</v>
      </c>
      <c r="C67" s="6">
        <v>1.65533970016986</v>
      </c>
      <c r="D67" s="6">
        <v>1.84876680001616</v>
      </c>
      <c r="E67" s="15">
        <v>1.09967490006238</v>
      </c>
      <c r="F67" s="1"/>
      <c r="G67" s="1"/>
      <c r="H67" s="7"/>
      <c r="I67" s="6"/>
      <c r="J67" s="6"/>
      <c r="L67" s="7"/>
      <c r="M67" s="6"/>
      <c r="N67" s="6"/>
      <c r="P67" s="7"/>
      <c r="Q67" s="6"/>
      <c r="R67" s="6"/>
    </row>
    <row r="68">
      <c r="A68" s="1">
        <v>3.59848233399679</v>
      </c>
      <c r="B68" s="1">
        <v>1.3608253999846</v>
      </c>
      <c r="C68" s="6">
        <v>1.45597079955041</v>
      </c>
      <c r="D68" s="6">
        <v>1.30957049992866</v>
      </c>
      <c r="E68" s="15">
        <v>1.18813579995185</v>
      </c>
      <c r="F68" s="1"/>
      <c r="G68" s="1"/>
      <c r="H68" s="7"/>
      <c r="I68" s="6"/>
      <c r="J68" s="6"/>
      <c r="L68" s="7"/>
      <c r="M68" s="6"/>
      <c r="N68" s="6"/>
      <c r="P68" s="7"/>
      <c r="Q68" s="6"/>
      <c r="R68" s="6"/>
    </row>
    <row r="69">
      <c r="A69" s="1">
        <v>5.97720641701016</v>
      </c>
      <c r="B69" s="1">
        <v>1.02567769994493</v>
      </c>
      <c r="C69" s="6">
        <v>2.55544089991599</v>
      </c>
      <c r="D69" s="6">
        <v>1.8592900999356</v>
      </c>
      <c r="E69" s="15">
        <v>1.06582350004464</v>
      </c>
      <c r="F69" s="1"/>
      <c r="G69" s="1"/>
      <c r="H69" s="7"/>
      <c r="I69" s="6"/>
      <c r="J69" s="6"/>
      <c r="L69" s="7"/>
      <c r="M69" s="6"/>
      <c r="N69" s="6"/>
      <c r="P69" s="7"/>
      <c r="Q69" s="6"/>
      <c r="R69" s="6"/>
    </row>
    <row r="70">
      <c r="A70" s="1">
        <v>4.53339387499727</v>
      </c>
      <c r="B70" s="1">
        <v>1.18502500001341</v>
      </c>
      <c r="C70" s="6">
        <v>1.85114399995654</v>
      </c>
      <c r="D70" s="6">
        <v>1.26591339986771</v>
      </c>
      <c r="E70" s="15">
        <v>1.70977259986102</v>
      </c>
      <c r="F70" s="1"/>
      <c r="G70" s="1"/>
      <c r="H70" s="7"/>
      <c r="I70" s="6"/>
      <c r="J70" s="6"/>
      <c r="L70" s="7"/>
      <c r="M70" s="6"/>
      <c r="N70" s="6"/>
      <c r="P70" s="7"/>
      <c r="Q70" s="6"/>
      <c r="R70" s="6"/>
    </row>
    <row r="71">
      <c r="A71" s="1">
        <v>4.60073733399622</v>
      </c>
      <c r="B71" s="1">
        <v>1.41639410005882</v>
      </c>
      <c r="C71" s="6">
        <v>1.52138630021363</v>
      </c>
      <c r="D71" s="6">
        <v>1.55097129987552</v>
      </c>
      <c r="E71" s="15">
        <v>0.842020299984142</v>
      </c>
      <c r="F71" s="1"/>
      <c r="G71" s="1"/>
      <c r="H71" s="7"/>
      <c r="I71" s="6"/>
      <c r="J71" s="6"/>
      <c r="L71" s="7"/>
      <c r="M71" s="6"/>
      <c r="N71" s="6"/>
      <c r="P71" s="7"/>
      <c r="Q71" s="6"/>
      <c r="R71" s="6"/>
    </row>
    <row r="72">
      <c r="A72" s="1">
        <v>6.32043075002729</v>
      </c>
      <c r="B72" s="1">
        <v>1.44857250002678</v>
      </c>
      <c r="C72" s="6">
        <v>2.26044050045311</v>
      </c>
      <c r="D72" s="6">
        <v>1.2770657998044</v>
      </c>
      <c r="E72" s="15">
        <v>0.816988699836656</v>
      </c>
      <c r="F72" s="1"/>
      <c r="G72" s="1"/>
      <c r="H72" s="7"/>
      <c r="I72" s="6"/>
      <c r="J72" s="6"/>
      <c r="L72" s="7"/>
      <c r="M72" s="6"/>
      <c r="N72" s="6"/>
      <c r="P72" s="7"/>
      <c r="Q72" s="6"/>
      <c r="R72" s="6"/>
    </row>
    <row r="73">
      <c r="A73" s="1">
        <v>3.18011745903641</v>
      </c>
      <c r="B73" s="1">
        <v>1.13562449999153</v>
      </c>
      <c r="C73" s="6">
        <v>2.02051940001547</v>
      </c>
      <c r="D73" s="6">
        <v>1.3247847999446</v>
      </c>
      <c r="E73" s="15">
        <v>1.8039481001906</v>
      </c>
      <c r="F73" s="1"/>
      <c r="G73" s="1"/>
      <c r="H73" s="7"/>
      <c r="I73" s="6"/>
      <c r="J73" s="6"/>
      <c r="L73" s="7"/>
      <c r="M73" s="6"/>
      <c r="N73" s="6"/>
      <c r="P73" s="7"/>
      <c r="Q73" s="6"/>
      <c r="R73" s="6"/>
    </row>
    <row r="74">
      <c r="A74" s="1">
        <v>2.39790945895947</v>
      </c>
      <c r="B74" s="1">
        <v>1.47081660002004</v>
      </c>
      <c r="C74" s="6">
        <v>2.86372020002454</v>
      </c>
      <c r="D74" s="6">
        <v>1.87526439991779</v>
      </c>
      <c r="E74" s="15">
        <v>1.13463050010614</v>
      </c>
      <c r="F74" s="1"/>
      <c r="G74" s="1"/>
      <c r="H74" s="7"/>
      <c r="I74" s="6"/>
      <c r="J74" s="6"/>
      <c r="L74" s="7"/>
      <c r="M74" s="6"/>
      <c r="N74" s="6"/>
      <c r="P74" s="7"/>
      <c r="Q74" s="6"/>
      <c r="R74" s="6"/>
    </row>
    <row r="75">
      <c r="A75" s="1">
        <v>1.6067382080364</v>
      </c>
      <c r="B75" s="1">
        <v>1.29705719999037</v>
      </c>
      <c r="C75" s="6">
        <v>3.5346665000543</v>
      </c>
      <c r="D75" s="6">
        <v>1.27395820012316</v>
      </c>
      <c r="E75" s="15">
        <v>1.12373380013741</v>
      </c>
      <c r="F75" s="1"/>
      <c r="G75" s="1"/>
      <c r="H75" s="7"/>
      <c r="I75" s="6"/>
      <c r="J75" s="6"/>
      <c r="L75" s="7"/>
      <c r="M75" s="6"/>
      <c r="N75" s="6"/>
      <c r="P75" s="7"/>
      <c r="Q75" s="6"/>
      <c r="R75" s="6"/>
    </row>
    <row r="76">
      <c r="A76" s="1">
        <v>4.87560870900051</v>
      </c>
      <c r="B76" s="1">
        <v>1.3157196000684</v>
      </c>
      <c r="C76" s="6">
        <v>1.41482730023562</v>
      </c>
      <c r="D76" s="6">
        <v>1.49821719992905</v>
      </c>
      <c r="E76" s="15">
        <v>1.33189179981127</v>
      </c>
      <c r="F76" s="1"/>
      <c r="G76" s="1"/>
      <c r="H76" s="7"/>
      <c r="I76" s="6"/>
      <c r="J76" s="6"/>
      <c r="L76" s="7"/>
      <c r="M76" s="6"/>
      <c r="N76" s="6"/>
      <c r="P76" s="7"/>
      <c r="Q76" s="6"/>
      <c r="R76" s="6"/>
    </row>
    <row r="77">
      <c r="A77" s="1">
        <v>2.44076983298873</v>
      </c>
      <c r="B77" s="1">
        <v>1.14920340001117</v>
      </c>
      <c r="C77" s="6">
        <v>1.86812160024419</v>
      </c>
      <c r="D77" s="6">
        <v>1.46014959993772</v>
      </c>
      <c r="E77" s="15">
        <v>1.43149859993718</v>
      </c>
      <c r="F77" s="1"/>
      <c r="G77" s="1"/>
      <c r="H77" s="7"/>
      <c r="I77" s="6"/>
      <c r="J77" s="6"/>
      <c r="L77" s="7"/>
      <c r="M77" s="6"/>
      <c r="N77" s="6"/>
      <c r="P77" s="7"/>
      <c r="Q77" s="6"/>
      <c r="R77" s="6"/>
    </row>
    <row r="78">
      <c r="A78" s="1">
        <v>4.17839983297744</v>
      </c>
      <c r="B78" s="1">
        <v>1.18301829998381</v>
      </c>
      <c r="C78" s="6">
        <v>1.58093179995194</v>
      </c>
      <c r="D78" s="6">
        <v>1.31470600003376</v>
      </c>
      <c r="E78" s="15">
        <v>1.34284850000403</v>
      </c>
      <c r="F78" s="1"/>
      <c r="G78" s="1"/>
      <c r="H78" s="7"/>
      <c r="I78" s="6"/>
      <c r="J78" s="6"/>
      <c r="L78" s="7"/>
      <c r="M78" s="6"/>
      <c r="N78" s="6"/>
      <c r="P78" s="7"/>
      <c r="Q78" s="6"/>
      <c r="R78" s="6"/>
    </row>
    <row r="79">
      <c r="A79" s="1">
        <v>9.26796529197599</v>
      </c>
      <c r="B79" s="1">
        <v>1.29454009991604</v>
      </c>
      <c r="C79" s="6">
        <v>1.52515010023489</v>
      </c>
      <c r="D79" s="6">
        <v>1.11578810005448</v>
      </c>
      <c r="E79" s="15">
        <v>1.04138060007244</v>
      </c>
      <c r="F79" s="1"/>
      <c r="G79" s="1"/>
      <c r="H79" s="7"/>
      <c r="I79" s="6"/>
      <c r="J79" s="6"/>
      <c r="L79" s="7"/>
      <c r="M79" s="6"/>
      <c r="N79" s="6"/>
      <c r="P79" s="7"/>
      <c r="Q79" s="6"/>
      <c r="R79" s="6"/>
    </row>
    <row r="80">
      <c r="A80" s="1">
        <v>5.12512437498662</v>
      </c>
      <c r="B80" s="1">
        <v>1.81777070008683</v>
      </c>
      <c r="C80" s="6">
        <v>1.64239099994301</v>
      </c>
      <c r="D80" s="6">
        <v>1.14779270021244</v>
      </c>
      <c r="E80" s="15">
        <v>1.27045150008052</v>
      </c>
      <c r="F80" s="1"/>
      <c r="G80" s="1"/>
      <c r="H80" s="7"/>
      <c r="I80" s="6"/>
      <c r="J80" s="6"/>
      <c r="L80" s="7"/>
      <c r="M80" s="6"/>
      <c r="N80" s="6"/>
      <c r="P80" s="7"/>
      <c r="Q80" s="6"/>
      <c r="R80" s="6"/>
    </row>
    <row r="81">
      <c r="A81" s="1">
        <v>6.83454745798371</v>
      </c>
      <c r="B81" s="1">
        <v>1.13074610009789</v>
      </c>
      <c r="C81" s="6">
        <v>1.15548810036852</v>
      </c>
      <c r="D81" s="6">
        <v>1.78713009995408</v>
      </c>
      <c r="E81" s="15">
        <v>1.06294490001164</v>
      </c>
      <c r="F81" s="1"/>
      <c r="G81" s="1"/>
      <c r="H81" s="7"/>
      <c r="I81" s="6"/>
      <c r="J81" s="6"/>
      <c r="L81" s="7"/>
      <c r="M81" s="6"/>
      <c r="N81" s="6"/>
      <c r="P81" s="7"/>
      <c r="Q81" s="6"/>
      <c r="R81" s="6"/>
    </row>
    <row r="82">
      <c r="A82" s="1">
        <v>4.32497004204196</v>
      </c>
      <c r="B82" s="1">
        <v>1.21939840004779</v>
      </c>
      <c r="C82" s="6">
        <v>1.4366065999493</v>
      </c>
      <c r="D82" s="6">
        <v>1.63302959990687</v>
      </c>
      <c r="E82" s="15">
        <v>1.0484416000545</v>
      </c>
      <c r="F82" s="1"/>
      <c r="G82" s="1"/>
      <c r="H82" s="7"/>
      <c r="I82" s="6"/>
      <c r="J82" s="6"/>
      <c r="L82" s="7"/>
      <c r="M82" s="6"/>
      <c r="N82" s="6"/>
      <c r="P82" s="7"/>
      <c r="Q82" s="6"/>
      <c r="R82" s="6"/>
    </row>
    <row r="83">
      <c r="A83" s="1">
        <v>0.867489625001326</v>
      </c>
      <c r="B83" s="1">
        <v>1.04289909999351</v>
      </c>
      <c r="C83" s="6">
        <v>1.32572099985554</v>
      </c>
      <c r="D83" s="6">
        <v>1.80745219998061</v>
      </c>
      <c r="E83" s="15">
        <v>1.00316220009699</v>
      </c>
      <c r="F83" s="1"/>
      <c r="G83" s="1"/>
      <c r="H83" s="7"/>
      <c r="I83" s="6"/>
      <c r="J83" s="6"/>
      <c r="L83" s="7"/>
      <c r="M83" s="6"/>
      <c r="N83" s="6"/>
      <c r="P83" s="7"/>
      <c r="Q83" s="6"/>
      <c r="R83" s="6"/>
    </row>
    <row r="84">
      <c r="A84" s="1">
        <v>8.01671433396404</v>
      </c>
      <c r="B84" s="1">
        <v>1.20438249991275</v>
      </c>
      <c r="C84" s="6">
        <v>1.08087320020422</v>
      </c>
      <c r="D84" s="6">
        <v>1.66219380008988</v>
      </c>
      <c r="E84" s="15">
        <v>1.48860169993713</v>
      </c>
      <c r="F84" s="1"/>
      <c r="G84" s="1"/>
      <c r="H84" s="7"/>
      <c r="I84" s="6"/>
      <c r="J84" s="6"/>
      <c r="L84" s="7"/>
      <c r="M84" s="6"/>
      <c r="N84" s="6"/>
      <c r="P84" s="7"/>
      <c r="Q84" s="6"/>
      <c r="R84" s="6"/>
    </row>
    <row r="85">
      <c r="A85" s="1">
        <v>4.44351362501038</v>
      </c>
      <c r="B85" s="1">
        <v>1.20773989998269</v>
      </c>
      <c r="C85" s="6">
        <v>1.88289029989391</v>
      </c>
      <c r="D85" s="6">
        <v>1.19282190012745</v>
      </c>
      <c r="E85" s="15">
        <v>1.42709910008125</v>
      </c>
      <c r="F85" s="1"/>
      <c r="G85" s="16" t="s">
        <v>8</v>
      </c>
      <c r="H85" s="12" t="s">
        <v>9</v>
      </c>
      <c r="I85" s="17" t="s">
        <v>10</v>
      </c>
      <c r="J85" s="17" t="s">
        <v>11</v>
      </c>
      <c r="K85" s="18" t="s">
        <v>12</v>
      </c>
      <c r="L85" s="7"/>
      <c r="M85" s="6"/>
      <c r="N85" s="6"/>
      <c r="P85" s="7"/>
      <c r="Q85" s="6"/>
      <c r="R85" s="6"/>
    </row>
    <row r="86">
      <c r="A86" s="1">
        <v>5.38326095900265</v>
      </c>
      <c r="B86" s="1">
        <v>2.379842299968</v>
      </c>
      <c r="C86" s="6">
        <v>2.33611939987167</v>
      </c>
      <c r="D86" s="6">
        <v>1.33444760018028</v>
      </c>
      <c r="E86" s="15">
        <v>1.09076589997857</v>
      </c>
      <c r="F86" s="1"/>
      <c r="G86" s="1">
        <v>5.05622297</v>
      </c>
      <c r="H86" s="1">
        <v>1.640072584</v>
      </c>
      <c r="I86" s="6">
        <v>1.854882343</v>
      </c>
      <c r="J86" s="6">
        <v>1.603228366</v>
      </c>
      <c r="K86" s="19">
        <v>1.29280649</v>
      </c>
      <c r="L86" s="7"/>
      <c r="M86" s="6"/>
      <c r="N86" s="6"/>
      <c r="P86" s="7"/>
      <c r="Q86" s="6"/>
      <c r="R86" s="6"/>
    </row>
    <row r="87">
      <c r="A87" s="1">
        <v>1.81452929100487</v>
      </c>
      <c r="B87" s="1">
        <v>1.17070440005045</v>
      </c>
      <c r="C87" s="6">
        <v>1.5807734997943</v>
      </c>
      <c r="D87" s="6">
        <v>1.99851380009204</v>
      </c>
      <c r="E87" s="15">
        <v>1.23592410003766</v>
      </c>
      <c r="F87" s="1"/>
      <c r="G87" s="1"/>
      <c r="H87" s="7"/>
      <c r="I87" s="6"/>
      <c r="J87" s="6"/>
      <c r="L87" s="7"/>
      <c r="M87" s="6"/>
      <c r="N87" s="6"/>
      <c r="P87" s="7"/>
      <c r="Q87" s="6"/>
      <c r="R87" s="6"/>
    </row>
    <row r="88">
      <c r="A88" s="1">
        <v>35.7075060000061</v>
      </c>
      <c r="B88" s="1">
        <v>0.903131400002166</v>
      </c>
      <c r="C88" s="6">
        <v>1.55396590009331</v>
      </c>
      <c r="D88" s="6">
        <v>2.2706963000819</v>
      </c>
      <c r="E88" s="15">
        <v>1.23101589991711</v>
      </c>
      <c r="F88" s="1"/>
      <c r="G88" s="1"/>
      <c r="H88" s="7"/>
      <c r="I88" s="6"/>
      <c r="J88" s="6"/>
      <c r="L88" s="7"/>
      <c r="M88" s="6"/>
      <c r="N88" s="6"/>
      <c r="P88" s="7"/>
      <c r="Q88" s="6"/>
      <c r="R88" s="6"/>
    </row>
    <row r="89">
      <c r="A89" s="1">
        <v>2.76763445802498</v>
      </c>
      <c r="B89" s="1">
        <v>1.52028850000351</v>
      </c>
      <c r="C89" s="6">
        <v>1.61218880023807</v>
      </c>
      <c r="D89" s="6">
        <v>1.45164550002664</v>
      </c>
      <c r="E89" s="20">
        <f>AVERAGE(E2:E88)</f>
        <v>1.29280649</v>
      </c>
      <c r="F89" s="1"/>
      <c r="G89" s="1"/>
      <c r="H89" s="7"/>
      <c r="I89" s="6"/>
      <c r="J89" s="6"/>
      <c r="L89" s="7"/>
      <c r="M89" s="6"/>
      <c r="N89" s="6"/>
    </row>
    <row r="90">
      <c r="A90" s="1">
        <v>1.86518395901657</v>
      </c>
      <c r="B90" s="1">
        <v>0.882009199936874</v>
      </c>
      <c r="C90" s="6">
        <v>1.64158830000087</v>
      </c>
      <c r="D90" s="21">
        <f>AVERAGE(D2:D89)</f>
        <v>1.603228366</v>
      </c>
      <c r="E90" s="22"/>
      <c r="F90" s="1"/>
      <c r="G90" s="1"/>
      <c r="H90" s="7"/>
      <c r="I90" s="6"/>
      <c r="J90" s="6"/>
    </row>
    <row r="91">
      <c r="A91" s="1">
        <v>1.90132420801091</v>
      </c>
      <c r="B91" s="1">
        <v>1.47651089995633</v>
      </c>
      <c r="C91" s="6">
        <v>6.5012018000707</v>
      </c>
      <c r="E91" s="22"/>
      <c r="F91" s="1"/>
      <c r="G91" s="1"/>
      <c r="H91" s="7"/>
      <c r="I91" s="6"/>
      <c r="J91" s="6"/>
    </row>
    <row r="92">
      <c r="A92" s="21">
        <f>AVERAGE(A2:A91)</f>
        <v>5.05622297</v>
      </c>
      <c r="B92" s="1">
        <v>1.43581870000343</v>
      </c>
      <c r="C92" s="6">
        <v>2.38862540014088</v>
      </c>
      <c r="E92" s="22"/>
      <c r="F92" s="1"/>
      <c r="G92" s="21"/>
      <c r="H92" s="7"/>
      <c r="I92" s="6"/>
      <c r="J92" s="6"/>
    </row>
    <row r="93">
      <c r="B93" s="1">
        <v>1.18376170005649</v>
      </c>
      <c r="C93" s="6">
        <v>2.50280749984085</v>
      </c>
      <c r="E93" s="22"/>
      <c r="F93" s="1"/>
      <c r="G93" s="1"/>
      <c r="H93" s="7"/>
      <c r="I93" s="6"/>
      <c r="J93" s="6"/>
    </row>
    <row r="94">
      <c r="B94" s="1">
        <v>1.15350769995711</v>
      </c>
      <c r="C94" s="6">
        <v>1.84715700009837</v>
      </c>
      <c r="E94" s="22"/>
      <c r="F94" s="1"/>
      <c r="G94" s="1"/>
      <c r="H94" s="7"/>
      <c r="I94" s="6"/>
      <c r="J94" s="6"/>
    </row>
    <row r="95">
      <c r="B95" s="1">
        <v>1.20564429997466</v>
      </c>
      <c r="C95" s="6">
        <v>1.58909970009699</v>
      </c>
      <c r="E95" s="22"/>
      <c r="F95" s="1"/>
      <c r="G95" s="1"/>
      <c r="H95" s="7"/>
      <c r="I95" s="6"/>
      <c r="J95" s="6"/>
    </row>
    <row r="96">
      <c r="B96" s="1">
        <v>1.46807099995203</v>
      </c>
      <c r="C96" s="6">
        <v>1.55543309962376</v>
      </c>
      <c r="E96" s="22"/>
      <c r="F96" s="1"/>
      <c r="G96" s="1"/>
      <c r="H96" s="7"/>
      <c r="I96" s="6"/>
      <c r="J96" s="6"/>
    </row>
    <row r="97">
      <c r="B97" s="1">
        <v>1.20632110000588</v>
      </c>
      <c r="C97" s="6">
        <v>1.33653929969295</v>
      </c>
      <c r="E97" s="22"/>
      <c r="F97" s="1"/>
      <c r="G97" s="1"/>
      <c r="H97" s="7"/>
      <c r="I97" s="6"/>
      <c r="J97" s="6"/>
    </row>
    <row r="98">
      <c r="B98" s="1">
        <v>1.58295040007215</v>
      </c>
      <c r="C98" s="6">
        <v>1.15374979982152</v>
      </c>
      <c r="E98" s="22"/>
      <c r="F98" s="1"/>
      <c r="G98" s="1"/>
      <c r="H98" s="7"/>
      <c r="I98" s="6"/>
      <c r="J98" s="6"/>
    </row>
    <row r="99">
      <c r="B99" s="1">
        <v>1.43343839992303</v>
      </c>
      <c r="C99" s="6">
        <v>2.21877379994839</v>
      </c>
      <c r="E99" s="22"/>
      <c r="F99" s="1"/>
      <c r="G99" s="1"/>
      <c r="H99" s="7"/>
      <c r="I99" s="6"/>
      <c r="J99" s="6"/>
    </row>
    <row r="100">
      <c r="B100" s="1">
        <v>1.06744690006598</v>
      </c>
      <c r="C100" s="6">
        <v>1.68106580013409</v>
      </c>
      <c r="E100" s="22"/>
      <c r="F100" s="1"/>
      <c r="G100" s="1"/>
      <c r="H100" s="7"/>
      <c r="I100" s="6"/>
      <c r="J100" s="6"/>
    </row>
    <row r="101">
      <c r="B101" s="1">
        <v>1.20403300004545</v>
      </c>
      <c r="C101" s="21">
        <f>AVERAGE(C2:C100)</f>
        <v>1.854882343</v>
      </c>
      <c r="E101" s="22"/>
      <c r="F101" s="1"/>
      <c r="G101" s="1"/>
    </row>
    <row r="102">
      <c r="B102" s="1">
        <v>1.11727950000204</v>
      </c>
      <c r="E102" s="22"/>
      <c r="F102" s="1"/>
      <c r="G102" s="1"/>
    </row>
    <row r="103">
      <c r="B103" s="1">
        <v>1.93502820003777</v>
      </c>
      <c r="E103" s="22"/>
      <c r="F103" s="1"/>
      <c r="G103" s="1"/>
    </row>
    <row r="104">
      <c r="B104" s="1">
        <v>1.95440110005438</v>
      </c>
      <c r="E104" s="22"/>
      <c r="F104" s="1"/>
      <c r="G104" s="1"/>
    </row>
    <row r="105">
      <c r="B105" s="1">
        <v>1.2519764000317</v>
      </c>
      <c r="E105" s="22"/>
      <c r="F105" s="1"/>
      <c r="G105" s="1"/>
    </row>
    <row r="106">
      <c r="B106" s="1">
        <v>0.968539500026963</v>
      </c>
      <c r="E106" s="22"/>
      <c r="F106" s="1"/>
      <c r="G106" s="1"/>
    </row>
    <row r="107">
      <c r="B107" s="1">
        <v>1.13198530010413</v>
      </c>
      <c r="E107" s="22"/>
      <c r="F107" s="1"/>
      <c r="G107" s="1"/>
    </row>
    <row r="108">
      <c r="B108" s="1">
        <v>1.78575549996458</v>
      </c>
      <c r="E108" s="22"/>
      <c r="F108" s="1"/>
      <c r="G108" s="1"/>
    </row>
    <row r="109">
      <c r="B109" s="21">
        <f>AVERAGE(B2:B108)</f>
        <v>1.640072584</v>
      </c>
      <c r="E109" s="23"/>
    </row>
    <row r="110">
      <c r="E110" s="23"/>
    </row>
    <row r="111">
      <c r="E111" s="23"/>
    </row>
    <row r="112">
      <c r="E112" s="23"/>
    </row>
    <row r="113">
      <c r="E113" s="23"/>
    </row>
    <row r="114">
      <c r="E114" s="23"/>
    </row>
    <row r="115">
      <c r="E115" s="23"/>
    </row>
    <row r="116">
      <c r="E116" s="23"/>
    </row>
    <row r="117">
      <c r="E117" s="23"/>
    </row>
    <row r="118">
      <c r="E118" s="23"/>
    </row>
    <row r="119">
      <c r="E119" s="23"/>
    </row>
    <row r="120">
      <c r="E120" s="23"/>
    </row>
    <row r="121">
      <c r="E121" s="23"/>
    </row>
    <row r="122">
      <c r="E122" s="23"/>
    </row>
    <row r="123">
      <c r="E123" s="23"/>
    </row>
    <row r="124">
      <c r="E124" s="23"/>
    </row>
    <row r="125">
      <c r="E125" s="23"/>
    </row>
    <row r="126">
      <c r="E126" s="23"/>
    </row>
    <row r="127">
      <c r="E127" s="23"/>
    </row>
    <row r="128">
      <c r="E128" s="23"/>
    </row>
    <row r="129">
      <c r="E129" s="23"/>
    </row>
    <row r="130">
      <c r="E130" s="23"/>
    </row>
    <row r="131">
      <c r="E131" s="23"/>
    </row>
    <row r="132">
      <c r="E132" s="23"/>
    </row>
    <row r="133">
      <c r="E133" s="23"/>
    </row>
    <row r="134">
      <c r="E134" s="23"/>
    </row>
    <row r="135">
      <c r="E135" s="23"/>
    </row>
    <row r="136">
      <c r="E136" s="23"/>
    </row>
    <row r="137">
      <c r="E137" s="23"/>
    </row>
    <row r="138">
      <c r="E138" s="23"/>
    </row>
    <row r="139">
      <c r="E139" s="23"/>
    </row>
    <row r="140">
      <c r="E140" s="23"/>
    </row>
    <row r="141">
      <c r="E141" s="23"/>
    </row>
    <row r="142">
      <c r="E142" s="23"/>
    </row>
    <row r="143">
      <c r="E143" s="23"/>
    </row>
    <row r="144">
      <c r="E144" s="23"/>
    </row>
    <row r="145">
      <c r="E145" s="23"/>
    </row>
    <row r="146">
      <c r="E146" s="23"/>
    </row>
    <row r="147">
      <c r="E147" s="23"/>
    </row>
    <row r="148">
      <c r="E148" s="23"/>
    </row>
    <row r="149">
      <c r="E149" s="23"/>
    </row>
    <row r="150">
      <c r="E150" s="23"/>
    </row>
    <row r="151">
      <c r="E151" s="23"/>
    </row>
    <row r="152">
      <c r="E152" s="23"/>
    </row>
    <row r="153">
      <c r="E153" s="23"/>
    </row>
    <row r="154">
      <c r="E154" s="23"/>
    </row>
    <row r="155">
      <c r="E155" s="23"/>
    </row>
    <row r="156">
      <c r="E156" s="23"/>
    </row>
    <row r="157">
      <c r="E157" s="23"/>
    </row>
    <row r="158">
      <c r="E158" s="23"/>
    </row>
    <row r="159">
      <c r="E159" s="23"/>
    </row>
    <row r="160">
      <c r="E160" s="23"/>
    </row>
    <row r="161">
      <c r="E161" s="23"/>
    </row>
    <row r="162">
      <c r="E162" s="23"/>
    </row>
    <row r="163">
      <c r="E163" s="23"/>
    </row>
    <row r="164">
      <c r="E164" s="23"/>
    </row>
    <row r="165">
      <c r="E165" s="23"/>
    </row>
    <row r="166">
      <c r="E166" s="23"/>
    </row>
    <row r="167">
      <c r="E167" s="23"/>
    </row>
    <row r="168">
      <c r="E168" s="23"/>
    </row>
    <row r="169">
      <c r="E169" s="23"/>
    </row>
    <row r="170">
      <c r="E170" s="23"/>
    </row>
    <row r="171">
      <c r="E171" s="23"/>
    </row>
    <row r="172">
      <c r="E172" s="23"/>
    </row>
    <row r="173">
      <c r="E173" s="23"/>
    </row>
    <row r="174">
      <c r="E174" s="23"/>
    </row>
    <row r="175">
      <c r="E175" s="23"/>
    </row>
    <row r="176">
      <c r="E176" s="23"/>
    </row>
    <row r="177">
      <c r="E177" s="23"/>
    </row>
    <row r="178">
      <c r="E178" s="23"/>
    </row>
    <row r="179">
      <c r="E179" s="23"/>
    </row>
    <row r="180">
      <c r="E180" s="23"/>
    </row>
    <row r="181">
      <c r="E181" s="23"/>
    </row>
    <row r="182">
      <c r="E182" s="23"/>
    </row>
    <row r="183">
      <c r="E183" s="23"/>
    </row>
    <row r="184">
      <c r="E184" s="23"/>
    </row>
    <row r="185">
      <c r="E185" s="23"/>
    </row>
    <row r="186">
      <c r="E186" s="23"/>
    </row>
    <row r="187">
      <c r="E187" s="23"/>
    </row>
    <row r="188">
      <c r="E188" s="23"/>
    </row>
    <row r="189">
      <c r="E189" s="23"/>
    </row>
    <row r="190">
      <c r="E190" s="23"/>
    </row>
    <row r="191">
      <c r="E191" s="23"/>
    </row>
    <row r="192">
      <c r="E192" s="23"/>
    </row>
    <row r="193">
      <c r="E193" s="23"/>
    </row>
    <row r="194">
      <c r="E194" s="23"/>
    </row>
    <row r="195">
      <c r="E195" s="23"/>
    </row>
    <row r="196">
      <c r="E196" s="23"/>
    </row>
    <row r="197">
      <c r="E197" s="23"/>
    </row>
    <row r="198">
      <c r="E198" s="23"/>
    </row>
    <row r="199">
      <c r="E199" s="23"/>
    </row>
    <row r="200">
      <c r="E200" s="23"/>
    </row>
    <row r="201">
      <c r="E201" s="23"/>
    </row>
    <row r="202">
      <c r="E202" s="23"/>
    </row>
    <row r="203">
      <c r="E203" s="23"/>
    </row>
    <row r="204">
      <c r="E204" s="23"/>
    </row>
    <row r="205">
      <c r="E205" s="23"/>
    </row>
    <row r="206">
      <c r="E206" s="23"/>
    </row>
    <row r="207">
      <c r="E207" s="23"/>
    </row>
    <row r="208">
      <c r="E208" s="23"/>
    </row>
    <row r="209">
      <c r="E209" s="23"/>
    </row>
    <row r="210">
      <c r="E210" s="23"/>
    </row>
    <row r="211">
      <c r="E211" s="23"/>
    </row>
    <row r="212">
      <c r="E212" s="23"/>
    </row>
    <row r="213">
      <c r="E213" s="23"/>
    </row>
    <row r="214">
      <c r="E214" s="23"/>
    </row>
    <row r="215">
      <c r="E215" s="23"/>
    </row>
    <row r="216">
      <c r="E216" s="23"/>
    </row>
    <row r="217">
      <c r="E217" s="23"/>
    </row>
    <row r="218">
      <c r="E218" s="23"/>
    </row>
    <row r="219">
      <c r="E219" s="23"/>
    </row>
    <row r="220">
      <c r="E220" s="23"/>
    </row>
    <row r="221">
      <c r="E221" s="23"/>
    </row>
    <row r="222">
      <c r="E222" s="23"/>
    </row>
    <row r="223">
      <c r="E223" s="23"/>
    </row>
    <row r="224">
      <c r="E224" s="23"/>
    </row>
    <row r="225">
      <c r="E225" s="23"/>
    </row>
    <row r="226">
      <c r="E226" s="23"/>
    </row>
    <row r="227">
      <c r="E227" s="23"/>
    </row>
    <row r="228">
      <c r="E228" s="23"/>
    </row>
    <row r="229">
      <c r="E229" s="23"/>
    </row>
    <row r="230">
      <c r="E230" s="23"/>
    </row>
    <row r="231">
      <c r="E231" s="23"/>
    </row>
    <row r="232">
      <c r="E232" s="23"/>
    </row>
    <row r="233">
      <c r="E233" s="23"/>
    </row>
    <row r="234">
      <c r="E234" s="23"/>
    </row>
    <row r="235">
      <c r="E235" s="23"/>
    </row>
    <row r="236">
      <c r="E236" s="23"/>
    </row>
    <row r="237">
      <c r="E237" s="23"/>
    </row>
    <row r="238">
      <c r="E238" s="23"/>
    </row>
    <row r="239">
      <c r="E239" s="23"/>
    </row>
    <row r="240">
      <c r="E240" s="23"/>
    </row>
    <row r="241">
      <c r="E241" s="23"/>
    </row>
    <row r="242">
      <c r="E242" s="23"/>
    </row>
    <row r="243">
      <c r="E243" s="23"/>
    </row>
    <row r="244">
      <c r="E244" s="23"/>
    </row>
    <row r="245">
      <c r="E245" s="23"/>
    </row>
    <row r="246">
      <c r="E246" s="23"/>
    </row>
    <row r="247">
      <c r="E247" s="23"/>
    </row>
    <row r="248">
      <c r="E248" s="23"/>
    </row>
    <row r="249">
      <c r="E249" s="23"/>
    </row>
    <row r="250">
      <c r="E250" s="23"/>
    </row>
    <row r="251">
      <c r="E251" s="23"/>
    </row>
    <row r="252">
      <c r="E252" s="23"/>
    </row>
    <row r="253">
      <c r="E253" s="23"/>
    </row>
    <row r="254">
      <c r="E254" s="23"/>
    </row>
    <row r="255">
      <c r="E255" s="23"/>
    </row>
    <row r="256">
      <c r="E256" s="23"/>
    </row>
    <row r="257">
      <c r="E257" s="23"/>
    </row>
    <row r="258">
      <c r="E258" s="23"/>
    </row>
    <row r="259">
      <c r="E259" s="23"/>
    </row>
    <row r="260">
      <c r="E260" s="23"/>
    </row>
    <row r="261">
      <c r="E261" s="23"/>
    </row>
    <row r="262">
      <c r="E262" s="23"/>
    </row>
    <row r="263">
      <c r="E263" s="23"/>
    </row>
    <row r="264">
      <c r="E264" s="23"/>
    </row>
    <row r="265">
      <c r="E265" s="23"/>
    </row>
    <row r="266">
      <c r="E266" s="23"/>
    </row>
    <row r="267">
      <c r="E267" s="23"/>
    </row>
    <row r="268">
      <c r="E268" s="23"/>
    </row>
    <row r="269">
      <c r="E269" s="23"/>
    </row>
    <row r="270">
      <c r="E270" s="23"/>
    </row>
    <row r="271">
      <c r="E271" s="23"/>
    </row>
    <row r="272">
      <c r="E272" s="23"/>
    </row>
    <row r="273">
      <c r="E273" s="23"/>
    </row>
    <row r="274">
      <c r="E274" s="23"/>
    </row>
    <row r="275">
      <c r="E275" s="23"/>
    </row>
    <row r="276">
      <c r="E276" s="23"/>
    </row>
    <row r="277">
      <c r="E277" s="23"/>
    </row>
    <row r="278">
      <c r="E278" s="23"/>
    </row>
    <row r="279">
      <c r="E279" s="23"/>
    </row>
    <row r="280">
      <c r="E280" s="23"/>
    </row>
    <row r="281">
      <c r="E281" s="23"/>
    </row>
    <row r="282">
      <c r="E282" s="23"/>
    </row>
    <row r="283">
      <c r="E283" s="23"/>
    </row>
    <row r="284">
      <c r="E284" s="23"/>
    </row>
    <row r="285">
      <c r="E285" s="23"/>
    </row>
    <row r="286">
      <c r="E286" s="23"/>
    </row>
    <row r="287">
      <c r="E287" s="23"/>
    </row>
    <row r="288">
      <c r="E288" s="23"/>
    </row>
    <row r="289">
      <c r="E289" s="23"/>
    </row>
    <row r="290">
      <c r="E290" s="23"/>
    </row>
    <row r="291">
      <c r="E291" s="23"/>
    </row>
    <row r="292">
      <c r="E292" s="23"/>
    </row>
    <row r="293">
      <c r="E293" s="23"/>
    </row>
    <row r="294">
      <c r="E294" s="23"/>
    </row>
    <row r="295">
      <c r="E295" s="23"/>
    </row>
    <row r="296">
      <c r="E296" s="23"/>
    </row>
    <row r="297">
      <c r="E297" s="23"/>
    </row>
    <row r="298">
      <c r="E298" s="23"/>
    </row>
    <row r="299">
      <c r="E299" s="23"/>
    </row>
    <row r="300">
      <c r="E300" s="23"/>
    </row>
    <row r="301">
      <c r="E301" s="23"/>
    </row>
    <row r="302">
      <c r="E302" s="23"/>
    </row>
    <row r="303">
      <c r="E303" s="23"/>
    </row>
    <row r="304">
      <c r="E304" s="23"/>
    </row>
    <row r="305">
      <c r="E305" s="23"/>
    </row>
    <row r="306">
      <c r="E306" s="23"/>
    </row>
    <row r="307">
      <c r="E307" s="23"/>
    </row>
    <row r="308">
      <c r="E308" s="23"/>
    </row>
    <row r="309">
      <c r="E309" s="23"/>
    </row>
    <row r="310">
      <c r="E310" s="23"/>
    </row>
    <row r="311">
      <c r="E311" s="23"/>
    </row>
    <row r="312">
      <c r="E312" s="23"/>
    </row>
    <row r="313">
      <c r="E313" s="23"/>
    </row>
    <row r="314">
      <c r="E314" s="23"/>
    </row>
    <row r="315">
      <c r="E315" s="23"/>
    </row>
    <row r="316">
      <c r="E316" s="23"/>
    </row>
    <row r="317">
      <c r="E317" s="23"/>
    </row>
    <row r="318">
      <c r="E318" s="23"/>
    </row>
    <row r="319">
      <c r="E319" s="23"/>
    </row>
    <row r="320">
      <c r="E320" s="23"/>
    </row>
    <row r="321">
      <c r="E321" s="23"/>
    </row>
    <row r="322">
      <c r="E322" s="23"/>
    </row>
    <row r="323">
      <c r="E323" s="23"/>
    </row>
    <row r="324">
      <c r="E324" s="23"/>
    </row>
    <row r="325">
      <c r="E325" s="23"/>
    </row>
    <row r="326">
      <c r="E326" s="23"/>
    </row>
    <row r="327">
      <c r="E327" s="23"/>
    </row>
    <row r="328">
      <c r="E328" s="23"/>
    </row>
    <row r="329">
      <c r="E329" s="23"/>
    </row>
    <row r="330">
      <c r="E330" s="23"/>
    </row>
    <row r="331">
      <c r="E331" s="23"/>
    </row>
    <row r="332">
      <c r="E332" s="23"/>
    </row>
    <row r="333">
      <c r="E333" s="23"/>
    </row>
    <row r="334">
      <c r="E334" s="23"/>
    </row>
    <row r="335">
      <c r="E335" s="23"/>
    </row>
    <row r="336">
      <c r="E336" s="23"/>
    </row>
    <row r="337">
      <c r="E337" s="23"/>
    </row>
    <row r="338">
      <c r="E338" s="23"/>
    </row>
    <row r="339">
      <c r="E339" s="23"/>
    </row>
    <row r="340">
      <c r="E340" s="23"/>
    </row>
    <row r="341">
      <c r="E341" s="23"/>
    </row>
    <row r="342">
      <c r="E342" s="23"/>
    </row>
    <row r="343">
      <c r="E343" s="23"/>
    </row>
    <row r="344">
      <c r="E344" s="23"/>
    </row>
    <row r="345">
      <c r="E345" s="23"/>
    </row>
    <row r="346">
      <c r="E346" s="23"/>
    </row>
    <row r="347">
      <c r="E347" s="23"/>
    </row>
    <row r="348">
      <c r="E348" s="23"/>
    </row>
    <row r="349">
      <c r="E349" s="23"/>
    </row>
    <row r="350">
      <c r="E350" s="23"/>
    </row>
    <row r="351">
      <c r="E351" s="23"/>
    </row>
    <row r="352">
      <c r="E352" s="23"/>
    </row>
    <row r="353">
      <c r="E353" s="23"/>
    </row>
    <row r="354">
      <c r="E354" s="23"/>
    </row>
    <row r="355">
      <c r="E355" s="23"/>
    </row>
    <row r="356">
      <c r="E356" s="23"/>
    </row>
    <row r="357">
      <c r="E357" s="23"/>
    </row>
    <row r="358">
      <c r="E358" s="23"/>
    </row>
    <row r="359">
      <c r="E359" s="23"/>
    </row>
    <row r="360">
      <c r="E360" s="23"/>
    </row>
    <row r="361">
      <c r="E361" s="23"/>
    </row>
    <row r="362">
      <c r="E362" s="23"/>
    </row>
    <row r="363">
      <c r="E363" s="23"/>
    </row>
    <row r="364">
      <c r="E364" s="23"/>
    </row>
    <row r="365">
      <c r="E365" s="23"/>
    </row>
    <row r="366">
      <c r="E366" s="23"/>
    </row>
    <row r="367">
      <c r="E367" s="23"/>
    </row>
    <row r="368">
      <c r="E368" s="23"/>
    </row>
    <row r="369">
      <c r="E369" s="23"/>
    </row>
    <row r="370">
      <c r="E370" s="23"/>
    </row>
    <row r="371">
      <c r="E371" s="23"/>
    </row>
    <row r="372">
      <c r="E372" s="23"/>
    </row>
    <row r="373">
      <c r="E373" s="23"/>
    </row>
    <row r="374">
      <c r="E374" s="23"/>
    </row>
    <row r="375">
      <c r="E375" s="23"/>
    </row>
    <row r="376">
      <c r="E376" s="23"/>
    </row>
    <row r="377">
      <c r="E377" s="23"/>
    </row>
    <row r="378">
      <c r="E378" s="23"/>
    </row>
    <row r="379">
      <c r="E379" s="23"/>
    </row>
    <row r="380">
      <c r="E380" s="23"/>
    </row>
    <row r="381">
      <c r="E381" s="23"/>
    </row>
    <row r="382">
      <c r="E382" s="23"/>
    </row>
    <row r="383">
      <c r="E383" s="23"/>
    </row>
    <row r="384">
      <c r="E384" s="23"/>
    </row>
    <row r="385">
      <c r="E385" s="23"/>
    </row>
    <row r="386">
      <c r="E386" s="23"/>
    </row>
    <row r="387">
      <c r="E387" s="23"/>
    </row>
    <row r="388">
      <c r="E388" s="23"/>
    </row>
    <row r="389">
      <c r="E389" s="23"/>
    </row>
    <row r="390">
      <c r="E390" s="23"/>
    </row>
    <row r="391">
      <c r="E391" s="23"/>
    </row>
    <row r="392">
      <c r="E392" s="23"/>
    </row>
    <row r="393">
      <c r="E393" s="23"/>
    </row>
    <row r="394">
      <c r="E394" s="23"/>
    </row>
    <row r="395">
      <c r="E395" s="23"/>
    </row>
    <row r="396">
      <c r="E396" s="23"/>
    </row>
    <row r="397">
      <c r="E397" s="23"/>
    </row>
    <row r="398">
      <c r="E398" s="23"/>
    </row>
    <row r="399">
      <c r="E399" s="23"/>
    </row>
    <row r="400">
      <c r="E400" s="23"/>
    </row>
    <row r="401">
      <c r="E401" s="23"/>
    </row>
    <row r="402">
      <c r="E402" s="23"/>
    </row>
    <row r="403">
      <c r="E403" s="23"/>
    </row>
    <row r="404">
      <c r="E404" s="23"/>
    </row>
    <row r="405">
      <c r="E405" s="23"/>
    </row>
    <row r="406">
      <c r="E406" s="23"/>
    </row>
    <row r="407">
      <c r="E407" s="23"/>
    </row>
    <row r="408">
      <c r="E408" s="23"/>
    </row>
    <row r="409">
      <c r="E409" s="23"/>
    </row>
    <row r="410">
      <c r="E410" s="23"/>
    </row>
    <row r="411">
      <c r="E411" s="23"/>
    </row>
    <row r="412">
      <c r="E412" s="23"/>
    </row>
    <row r="413">
      <c r="E413" s="23"/>
    </row>
    <row r="414">
      <c r="E414" s="23"/>
    </row>
    <row r="415">
      <c r="E415" s="23"/>
    </row>
    <row r="416">
      <c r="E416" s="23"/>
    </row>
    <row r="417">
      <c r="E417" s="23"/>
    </row>
    <row r="418">
      <c r="E418" s="23"/>
    </row>
    <row r="419">
      <c r="E419" s="23"/>
    </row>
    <row r="420">
      <c r="E420" s="23"/>
    </row>
    <row r="421">
      <c r="E421" s="23"/>
    </row>
    <row r="422">
      <c r="E422" s="23"/>
    </row>
    <row r="423">
      <c r="E423" s="23"/>
    </row>
    <row r="424">
      <c r="E424" s="23"/>
    </row>
    <row r="425">
      <c r="E425" s="23"/>
    </row>
    <row r="426">
      <c r="E426" s="23"/>
    </row>
    <row r="427">
      <c r="E427" s="23"/>
    </row>
    <row r="428">
      <c r="E428" s="23"/>
    </row>
    <row r="429">
      <c r="E429" s="23"/>
    </row>
    <row r="430">
      <c r="E430" s="23"/>
    </row>
    <row r="431">
      <c r="E431" s="23"/>
    </row>
    <row r="432">
      <c r="E432" s="23"/>
    </row>
    <row r="433">
      <c r="E433" s="23"/>
    </row>
    <row r="434">
      <c r="E434" s="23"/>
    </row>
    <row r="435">
      <c r="E435" s="23"/>
    </row>
    <row r="436">
      <c r="E436" s="23"/>
    </row>
    <row r="437">
      <c r="E437" s="23"/>
    </row>
    <row r="438">
      <c r="E438" s="23"/>
    </row>
    <row r="439">
      <c r="E439" s="23"/>
    </row>
    <row r="440">
      <c r="E440" s="23"/>
    </row>
    <row r="441">
      <c r="E441" s="23"/>
    </row>
    <row r="442">
      <c r="E442" s="23"/>
    </row>
    <row r="443">
      <c r="E443" s="23"/>
    </row>
    <row r="444">
      <c r="E444" s="23"/>
    </row>
    <row r="445">
      <c r="E445" s="23"/>
    </row>
    <row r="446">
      <c r="E446" s="23"/>
    </row>
    <row r="447">
      <c r="E447" s="23"/>
    </row>
    <row r="448">
      <c r="E448" s="23"/>
    </row>
    <row r="449">
      <c r="E449" s="23"/>
    </row>
    <row r="450">
      <c r="E450" s="23"/>
    </row>
    <row r="451">
      <c r="E451" s="23"/>
    </row>
    <row r="452">
      <c r="E452" s="23"/>
    </row>
    <row r="453">
      <c r="E453" s="23"/>
    </row>
    <row r="454">
      <c r="E454" s="23"/>
    </row>
    <row r="455">
      <c r="E455" s="23"/>
    </row>
    <row r="456">
      <c r="E456" s="23"/>
    </row>
    <row r="457">
      <c r="E457" s="23"/>
    </row>
    <row r="458">
      <c r="E458" s="23"/>
    </row>
    <row r="459">
      <c r="E459" s="23"/>
    </row>
    <row r="460">
      <c r="E460" s="23"/>
    </row>
    <row r="461">
      <c r="E461" s="23"/>
    </row>
    <row r="462">
      <c r="E462" s="23"/>
    </row>
    <row r="463">
      <c r="E463" s="23"/>
    </row>
    <row r="464">
      <c r="E464" s="23"/>
    </row>
    <row r="465">
      <c r="E465" s="23"/>
    </row>
    <row r="466">
      <c r="E466" s="23"/>
    </row>
    <row r="467">
      <c r="E467" s="23"/>
    </row>
    <row r="468">
      <c r="E468" s="23"/>
    </row>
    <row r="469">
      <c r="E469" s="23"/>
    </row>
    <row r="470">
      <c r="E470" s="23"/>
    </row>
    <row r="471">
      <c r="E471" s="23"/>
    </row>
    <row r="472">
      <c r="E472" s="23"/>
    </row>
    <row r="473">
      <c r="E473" s="23"/>
    </row>
    <row r="474">
      <c r="E474" s="23"/>
    </row>
    <row r="475">
      <c r="E475" s="23"/>
    </row>
    <row r="476">
      <c r="E476" s="23"/>
    </row>
    <row r="477">
      <c r="E477" s="23"/>
    </row>
    <row r="478">
      <c r="E478" s="23"/>
    </row>
    <row r="479">
      <c r="E479" s="23"/>
    </row>
    <row r="480">
      <c r="E480" s="23"/>
    </row>
    <row r="481">
      <c r="E481" s="23"/>
    </row>
    <row r="482">
      <c r="E482" s="23"/>
    </row>
    <row r="483">
      <c r="E483" s="23"/>
    </row>
    <row r="484">
      <c r="E484" s="23"/>
    </row>
    <row r="485">
      <c r="E485" s="23"/>
    </row>
    <row r="486">
      <c r="E486" s="23"/>
    </row>
    <row r="487">
      <c r="E487" s="23"/>
    </row>
    <row r="488">
      <c r="E488" s="23"/>
    </row>
    <row r="489">
      <c r="E489" s="23"/>
    </row>
    <row r="490">
      <c r="E490" s="23"/>
    </row>
    <row r="491">
      <c r="E491" s="23"/>
    </row>
    <row r="492">
      <c r="E492" s="23"/>
    </row>
    <row r="493">
      <c r="E493" s="23"/>
    </row>
    <row r="494">
      <c r="E494" s="23"/>
    </row>
    <row r="495">
      <c r="E495" s="23"/>
    </row>
    <row r="496">
      <c r="E496" s="23"/>
    </row>
    <row r="497">
      <c r="E497" s="23"/>
    </row>
    <row r="498">
      <c r="E498" s="23"/>
    </row>
    <row r="499">
      <c r="E499" s="23"/>
    </row>
    <row r="500">
      <c r="E500" s="23"/>
    </row>
    <row r="501">
      <c r="E501" s="23"/>
    </row>
    <row r="502">
      <c r="E502" s="23"/>
    </row>
    <row r="503">
      <c r="E503" s="23"/>
    </row>
    <row r="504">
      <c r="E504" s="23"/>
    </row>
    <row r="505">
      <c r="E505" s="23"/>
    </row>
    <row r="506">
      <c r="E506" s="23"/>
    </row>
    <row r="507">
      <c r="E507" s="23"/>
    </row>
    <row r="508">
      <c r="E508" s="23"/>
    </row>
    <row r="509">
      <c r="E509" s="23"/>
    </row>
    <row r="510">
      <c r="E510" s="23"/>
    </row>
    <row r="511">
      <c r="E511" s="23"/>
    </row>
    <row r="512">
      <c r="E512" s="23"/>
    </row>
    <row r="513">
      <c r="E513" s="23"/>
    </row>
    <row r="514">
      <c r="E514" s="23"/>
    </row>
    <row r="515">
      <c r="E515" s="23"/>
    </row>
    <row r="516">
      <c r="E516" s="23"/>
    </row>
    <row r="517">
      <c r="E517" s="23"/>
    </row>
    <row r="518">
      <c r="E518" s="23"/>
    </row>
    <row r="519">
      <c r="E519" s="23"/>
    </row>
    <row r="520">
      <c r="E520" s="23"/>
    </row>
    <row r="521">
      <c r="E521" s="23"/>
    </row>
    <row r="522">
      <c r="E522" s="23"/>
    </row>
    <row r="523">
      <c r="E523" s="23"/>
    </row>
    <row r="524">
      <c r="E524" s="23"/>
    </row>
    <row r="525">
      <c r="E525" s="23"/>
    </row>
    <row r="526">
      <c r="E526" s="23"/>
    </row>
    <row r="527">
      <c r="E527" s="23"/>
    </row>
    <row r="528">
      <c r="E528" s="23"/>
    </row>
    <row r="529">
      <c r="E529" s="23"/>
    </row>
    <row r="530">
      <c r="E530" s="23"/>
    </row>
    <row r="531">
      <c r="E531" s="23"/>
    </row>
    <row r="532">
      <c r="E532" s="23"/>
    </row>
    <row r="533">
      <c r="E533" s="23"/>
    </row>
    <row r="534">
      <c r="E534" s="23"/>
    </row>
    <row r="535">
      <c r="E535" s="23"/>
    </row>
    <row r="536">
      <c r="E536" s="23"/>
    </row>
    <row r="537">
      <c r="E537" s="23"/>
    </row>
    <row r="538">
      <c r="E538" s="23"/>
    </row>
    <row r="539">
      <c r="E539" s="23"/>
    </row>
    <row r="540">
      <c r="E540" s="23"/>
    </row>
    <row r="541">
      <c r="E541" s="23"/>
    </row>
    <row r="542">
      <c r="E542" s="23"/>
    </row>
    <row r="543">
      <c r="E543" s="23"/>
    </row>
    <row r="544">
      <c r="E544" s="23"/>
    </row>
    <row r="545">
      <c r="E545" s="23"/>
    </row>
    <row r="546">
      <c r="E546" s="23"/>
    </row>
    <row r="547">
      <c r="E547" s="23"/>
    </row>
    <row r="548">
      <c r="E548" s="23"/>
    </row>
    <row r="549">
      <c r="E549" s="23"/>
    </row>
    <row r="550">
      <c r="E550" s="23"/>
    </row>
    <row r="551">
      <c r="E551" s="23"/>
    </row>
    <row r="552">
      <c r="E552" s="23"/>
    </row>
    <row r="553">
      <c r="E553" s="23"/>
    </row>
    <row r="554">
      <c r="E554" s="23"/>
    </row>
    <row r="555">
      <c r="E555" s="23"/>
    </row>
    <row r="556">
      <c r="E556" s="23"/>
    </row>
    <row r="557">
      <c r="E557" s="23"/>
    </row>
    <row r="558">
      <c r="E558" s="23"/>
    </row>
    <row r="559">
      <c r="E559" s="23"/>
    </row>
    <row r="560">
      <c r="E560" s="23"/>
    </row>
    <row r="561">
      <c r="E561" s="23"/>
    </row>
    <row r="562">
      <c r="E562" s="23"/>
    </row>
    <row r="563">
      <c r="E563" s="23"/>
    </row>
    <row r="564">
      <c r="E564" s="23"/>
    </row>
    <row r="565">
      <c r="E565" s="23"/>
    </row>
    <row r="566">
      <c r="E566" s="23"/>
    </row>
    <row r="567">
      <c r="E567" s="23"/>
    </row>
    <row r="568">
      <c r="E568" s="23"/>
    </row>
    <row r="569">
      <c r="E569" s="23"/>
    </row>
    <row r="570">
      <c r="E570" s="23"/>
    </row>
    <row r="571">
      <c r="E571" s="23"/>
    </row>
    <row r="572">
      <c r="E572" s="23"/>
    </row>
    <row r="573">
      <c r="E573" s="23"/>
    </row>
    <row r="574">
      <c r="E574" s="23"/>
    </row>
    <row r="575">
      <c r="E575" s="23"/>
    </row>
    <row r="576">
      <c r="E576" s="23"/>
    </row>
    <row r="577">
      <c r="E577" s="23"/>
    </row>
    <row r="578">
      <c r="E578" s="23"/>
    </row>
    <row r="579">
      <c r="E579" s="23"/>
    </row>
    <row r="580">
      <c r="E580" s="23"/>
    </row>
    <row r="581">
      <c r="E581" s="23"/>
    </row>
    <row r="582">
      <c r="E582" s="23"/>
    </row>
    <row r="583">
      <c r="E583" s="23"/>
    </row>
    <row r="584">
      <c r="E584" s="23"/>
    </row>
    <row r="585">
      <c r="E585" s="23"/>
    </row>
    <row r="586">
      <c r="E586" s="23"/>
    </row>
    <row r="587">
      <c r="E587" s="23"/>
    </row>
    <row r="588">
      <c r="E588" s="23"/>
    </row>
    <row r="589">
      <c r="E589" s="23"/>
    </row>
    <row r="590">
      <c r="E590" s="23"/>
    </row>
    <row r="591">
      <c r="E591" s="23"/>
    </row>
    <row r="592">
      <c r="E592" s="23"/>
    </row>
    <row r="593">
      <c r="E593" s="23"/>
    </row>
    <row r="594">
      <c r="E594" s="23"/>
    </row>
    <row r="595">
      <c r="E595" s="23"/>
    </row>
    <row r="596">
      <c r="E596" s="23"/>
    </row>
    <row r="597">
      <c r="E597" s="23"/>
    </row>
    <row r="598">
      <c r="E598" s="23"/>
    </row>
    <row r="599">
      <c r="E599" s="23"/>
    </row>
    <row r="600">
      <c r="E600" s="23"/>
    </row>
    <row r="601">
      <c r="E601" s="23"/>
    </row>
    <row r="602">
      <c r="E602" s="23"/>
    </row>
    <row r="603">
      <c r="E603" s="23"/>
    </row>
    <row r="604">
      <c r="E604" s="23"/>
    </row>
    <row r="605">
      <c r="E605" s="23"/>
    </row>
    <row r="606">
      <c r="E606" s="23"/>
    </row>
    <row r="607">
      <c r="E607" s="23"/>
    </row>
    <row r="608">
      <c r="E608" s="23"/>
    </row>
    <row r="609">
      <c r="E609" s="23"/>
    </row>
    <row r="610">
      <c r="E610" s="23"/>
    </row>
    <row r="611">
      <c r="E611" s="23"/>
    </row>
    <row r="612">
      <c r="E612" s="23"/>
    </row>
    <row r="613">
      <c r="E613" s="23"/>
    </row>
    <row r="614">
      <c r="E614" s="23"/>
    </row>
    <row r="615">
      <c r="E615" s="23"/>
    </row>
    <row r="616">
      <c r="E616" s="23"/>
    </row>
    <row r="617">
      <c r="E617" s="23"/>
    </row>
    <row r="618">
      <c r="E618" s="23"/>
    </row>
    <row r="619">
      <c r="E619" s="23"/>
    </row>
    <row r="620">
      <c r="E620" s="23"/>
    </row>
    <row r="621">
      <c r="E621" s="23"/>
    </row>
    <row r="622">
      <c r="E622" s="23"/>
    </row>
    <row r="623">
      <c r="E623" s="23"/>
    </row>
    <row r="624">
      <c r="E624" s="23"/>
    </row>
    <row r="625">
      <c r="E625" s="23"/>
    </row>
    <row r="626">
      <c r="E626" s="23"/>
    </row>
    <row r="627">
      <c r="E627" s="23"/>
    </row>
    <row r="628">
      <c r="E628" s="23"/>
    </row>
    <row r="629">
      <c r="E629" s="23"/>
    </row>
    <row r="630">
      <c r="E630" s="23"/>
    </row>
    <row r="631">
      <c r="E631" s="23"/>
    </row>
    <row r="632">
      <c r="E632" s="23"/>
    </row>
    <row r="633">
      <c r="E633" s="23"/>
    </row>
    <row r="634">
      <c r="E634" s="23"/>
    </row>
    <row r="635">
      <c r="E635" s="23"/>
    </row>
    <row r="636">
      <c r="E636" s="23"/>
    </row>
    <row r="637">
      <c r="E637" s="23"/>
    </row>
    <row r="638">
      <c r="E638" s="23"/>
    </row>
    <row r="639">
      <c r="E639" s="23"/>
    </row>
    <row r="640">
      <c r="E640" s="23"/>
    </row>
    <row r="641">
      <c r="E641" s="23"/>
    </row>
    <row r="642">
      <c r="E642" s="23"/>
    </row>
    <row r="643">
      <c r="E643" s="23"/>
    </row>
    <row r="644">
      <c r="E644" s="23"/>
    </row>
    <row r="645">
      <c r="E645" s="23"/>
    </row>
    <row r="646">
      <c r="E646" s="23"/>
    </row>
    <row r="647">
      <c r="E647" s="23"/>
    </row>
    <row r="648">
      <c r="E648" s="23"/>
    </row>
    <row r="649">
      <c r="E649" s="23"/>
    </row>
    <row r="650">
      <c r="E650" s="23"/>
    </row>
    <row r="651">
      <c r="E651" s="23"/>
    </row>
    <row r="652">
      <c r="E652" s="23"/>
    </row>
    <row r="653">
      <c r="E653" s="23"/>
    </row>
    <row r="654">
      <c r="E654" s="23"/>
    </row>
    <row r="655">
      <c r="E655" s="23"/>
    </row>
    <row r="656">
      <c r="E656" s="23"/>
    </row>
    <row r="657">
      <c r="E657" s="23"/>
    </row>
    <row r="658">
      <c r="E658" s="23"/>
    </row>
    <row r="659">
      <c r="E659" s="23"/>
    </row>
    <row r="660">
      <c r="E660" s="23"/>
    </row>
    <row r="661">
      <c r="E661" s="23"/>
    </row>
    <row r="662">
      <c r="E662" s="23"/>
    </row>
    <row r="663">
      <c r="E663" s="23"/>
    </row>
    <row r="664">
      <c r="E664" s="23"/>
    </row>
    <row r="665">
      <c r="E665" s="23"/>
    </row>
    <row r="666">
      <c r="E666" s="23"/>
    </row>
    <row r="667">
      <c r="E667" s="23"/>
    </row>
    <row r="668">
      <c r="E668" s="23"/>
    </row>
    <row r="669">
      <c r="E669" s="23"/>
    </row>
    <row r="670">
      <c r="E670" s="23"/>
    </row>
    <row r="671">
      <c r="E671" s="23"/>
    </row>
    <row r="672">
      <c r="E672" s="23"/>
    </row>
    <row r="673">
      <c r="E673" s="23"/>
    </row>
    <row r="674">
      <c r="E674" s="23"/>
    </row>
    <row r="675">
      <c r="E675" s="23"/>
    </row>
    <row r="676">
      <c r="E676" s="23"/>
    </row>
    <row r="677">
      <c r="E677" s="23"/>
    </row>
    <row r="678">
      <c r="E678" s="23"/>
    </row>
    <row r="679">
      <c r="E679" s="23"/>
    </row>
    <row r="680">
      <c r="E680" s="23"/>
    </row>
    <row r="681">
      <c r="E681" s="23"/>
    </row>
    <row r="682">
      <c r="E682" s="23"/>
    </row>
    <row r="683">
      <c r="E683" s="23"/>
    </row>
    <row r="684">
      <c r="E684" s="23"/>
    </row>
    <row r="685">
      <c r="E685" s="23"/>
    </row>
    <row r="686">
      <c r="E686" s="23"/>
    </row>
    <row r="687">
      <c r="E687" s="23"/>
    </row>
    <row r="688">
      <c r="E688" s="23"/>
    </row>
    <row r="689">
      <c r="E689" s="23"/>
    </row>
    <row r="690">
      <c r="E690" s="23"/>
    </row>
    <row r="691">
      <c r="E691" s="23"/>
    </row>
    <row r="692">
      <c r="E692" s="23"/>
    </row>
    <row r="693">
      <c r="E693" s="23"/>
    </row>
    <row r="694">
      <c r="E694" s="23"/>
    </row>
    <row r="695">
      <c r="E695" s="23"/>
    </row>
    <row r="696">
      <c r="E696" s="23"/>
    </row>
    <row r="697">
      <c r="E697" s="23"/>
    </row>
    <row r="698">
      <c r="E698" s="23"/>
    </row>
    <row r="699">
      <c r="E699" s="23"/>
    </row>
    <row r="700">
      <c r="E700" s="23"/>
    </row>
    <row r="701">
      <c r="E701" s="23"/>
    </row>
    <row r="702">
      <c r="E702" s="23"/>
    </row>
    <row r="703">
      <c r="E703" s="23"/>
    </row>
    <row r="704">
      <c r="E704" s="23"/>
    </row>
    <row r="705">
      <c r="E705" s="23"/>
    </row>
    <row r="706">
      <c r="E706" s="23"/>
    </row>
    <row r="707">
      <c r="E707" s="23"/>
    </row>
    <row r="708">
      <c r="E708" s="23"/>
    </row>
    <row r="709">
      <c r="E709" s="23"/>
    </row>
    <row r="710">
      <c r="E710" s="23"/>
    </row>
    <row r="711">
      <c r="E711" s="23"/>
    </row>
    <row r="712">
      <c r="E712" s="23"/>
    </row>
    <row r="713">
      <c r="E713" s="23"/>
    </row>
    <row r="714">
      <c r="E714" s="23"/>
    </row>
    <row r="715">
      <c r="E715" s="23"/>
    </row>
    <row r="716">
      <c r="E716" s="23"/>
    </row>
    <row r="717">
      <c r="E717" s="23"/>
    </row>
    <row r="718">
      <c r="E718" s="23"/>
    </row>
    <row r="719">
      <c r="E719" s="23"/>
    </row>
    <row r="720">
      <c r="E720" s="23"/>
    </row>
    <row r="721">
      <c r="E721" s="23"/>
    </row>
    <row r="722">
      <c r="E722" s="23"/>
    </row>
    <row r="723">
      <c r="E723" s="23"/>
    </row>
    <row r="724">
      <c r="E724" s="23"/>
    </row>
    <row r="725">
      <c r="E725" s="23"/>
    </row>
    <row r="726">
      <c r="E726" s="23"/>
    </row>
    <row r="727">
      <c r="E727" s="23"/>
    </row>
    <row r="728">
      <c r="E728" s="23"/>
    </row>
    <row r="729">
      <c r="E729" s="23"/>
    </row>
    <row r="730">
      <c r="E730" s="23"/>
    </row>
    <row r="731">
      <c r="E731" s="23"/>
    </row>
    <row r="732">
      <c r="E732" s="23"/>
    </row>
    <row r="733">
      <c r="E733" s="23"/>
    </row>
    <row r="734">
      <c r="E734" s="23"/>
    </row>
    <row r="735">
      <c r="E735" s="23"/>
    </row>
    <row r="736">
      <c r="E736" s="23"/>
    </row>
    <row r="737">
      <c r="E737" s="23"/>
    </row>
    <row r="738">
      <c r="E738" s="23"/>
    </row>
    <row r="739">
      <c r="E739" s="23"/>
    </row>
    <row r="740">
      <c r="E740" s="23"/>
    </row>
    <row r="741">
      <c r="E741" s="23"/>
    </row>
    <row r="742">
      <c r="E742" s="23"/>
    </row>
    <row r="743">
      <c r="E743" s="23"/>
    </row>
    <row r="744">
      <c r="E744" s="23"/>
    </row>
    <row r="745">
      <c r="E745" s="23"/>
    </row>
    <row r="746">
      <c r="E746" s="23"/>
    </row>
    <row r="747">
      <c r="E747" s="23"/>
    </row>
    <row r="748">
      <c r="E748" s="23"/>
    </row>
    <row r="749">
      <c r="E749" s="23"/>
    </row>
    <row r="750">
      <c r="E750" s="23"/>
    </row>
    <row r="751">
      <c r="E751" s="23"/>
    </row>
    <row r="752">
      <c r="E752" s="23"/>
    </row>
    <row r="753">
      <c r="E753" s="23"/>
    </row>
    <row r="754">
      <c r="E754" s="23"/>
    </row>
    <row r="755">
      <c r="E755" s="23"/>
    </row>
    <row r="756">
      <c r="E756" s="23"/>
    </row>
    <row r="757">
      <c r="E757" s="23"/>
    </row>
    <row r="758">
      <c r="E758" s="23"/>
    </row>
    <row r="759">
      <c r="E759" s="23"/>
    </row>
    <row r="760">
      <c r="E760" s="23"/>
    </row>
    <row r="761">
      <c r="E761" s="23"/>
    </row>
    <row r="762">
      <c r="E762" s="23"/>
    </row>
    <row r="763">
      <c r="E763" s="23"/>
    </row>
    <row r="764">
      <c r="E764" s="23"/>
    </row>
    <row r="765">
      <c r="E765" s="23"/>
    </row>
    <row r="766">
      <c r="E766" s="23"/>
    </row>
    <row r="767">
      <c r="E767" s="23"/>
    </row>
    <row r="768">
      <c r="E768" s="23"/>
    </row>
    <row r="769">
      <c r="E769" s="23"/>
    </row>
    <row r="770">
      <c r="E770" s="23"/>
    </row>
    <row r="771">
      <c r="E771" s="23"/>
    </row>
    <row r="772">
      <c r="E772" s="23"/>
    </row>
    <row r="773">
      <c r="E773" s="23"/>
    </row>
    <row r="774">
      <c r="E774" s="23"/>
    </row>
    <row r="775">
      <c r="E775" s="23"/>
    </row>
    <row r="776">
      <c r="E776" s="23"/>
    </row>
    <row r="777">
      <c r="E777" s="23"/>
    </row>
    <row r="778">
      <c r="E778" s="23"/>
    </row>
    <row r="779">
      <c r="E779" s="23"/>
    </row>
    <row r="780">
      <c r="E780" s="23"/>
    </row>
    <row r="781">
      <c r="E781" s="23"/>
    </row>
    <row r="782">
      <c r="E782" s="23"/>
    </row>
    <row r="783">
      <c r="E783" s="23"/>
    </row>
    <row r="784">
      <c r="E784" s="23"/>
    </row>
    <row r="785">
      <c r="E785" s="23"/>
    </row>
    <row r="786">
      <c r="E786" s="23"/>
    </row>
    <row r="787">
      <c r="E787" s="23"/>
    </row>
    <row r="788">
      <c r="E788" s="23"/>
    </row>
    <row r="789">
      <c r="E789" s="23"/>
    </row>
    <row r="790">
      <c r="E790" s="23"/>
    </row>
    <row r="791">
      <c r="E791" s="23"/>
    </row>
    <row r="792">
      <c r="E792" s="23"/>
    </row>
    <row r="793">
      <c r="E793" s="23"/>
    </row>
    <row r="794">
      <c r="E794" s="23"/>
    </row>
    <row r="795">
      <c r="E795" s="23"/>
    </row>
    <row r="796">
      <c r="E796" s="23"/>
    </row>
    <row r="797">
      <c r="E797" s="23"/>
    </row>
    <row r="798">
      <c r="E798" s="23"/>
    </row>
    <row r="799">
      <c r="E799" s="23"/>
    </row>
    <row r="800">
      <c r="E800" s="23"/>
    </row>
    <row r="801">
      <c r="E801" s="23"/>
    </row>
    <row r="802">
      <c r="E802" s="23"/>
    </row>
    <row r="803">
      <c r="E803" s="23"/>
    </row>
    <row r="804">
      <c r="E804" s="23"/>
    </row>
    <row r="805">
      <c r="E805" s="23"/>
    </row>
    <row r="806">
      <c r="E806" s="23"/>
    </row>
    <row r="807">
      <c r="E807" s="23"/>
    </row>
    <row r="808">
      <c r="E808" s="23"/>
    </row>
    <row r="809">
      <c r="E809" s="23"/>
    </row>
    <row r="810">
      <c r="E810" s="23"/>
    </row>
    <row r="811">
      <c r="E811" s="23"/>
    </row>
    <row r="812">
      <c r="E812" s="23"/>
    </row>
    <row r="813">
      <c r="E813" s="23"/>
    </row>
    <row r="814">
      <c r="E814" s="23"/>
    </row>
    <row r="815">
      <c r="E815" s="23"/>
    </row>
    <row r="816">
      <c r="E816" s="23"/>
    </row>
    <row r="817">
      <c r="E817" s="23"/>
    </row>
    <row r="818">
      <c r="E818" s="23"/>
    </row>
    <row r="819">
      <c r="E819" s="23"/>
    </row>
    <row r="820">
      <c r="E820" s="23"/>
    </row>
    <row r="821">
      <c r="E821" s="23"/>
    </row>
    <row r="822">
      <c r="E822" s="23"/>
    </row>
    <row r="823">
      <c r="E823" s="23"/>
    </row>
    <row r="824">
      <c r="E824" s="23"/>
    </row>
    <row r="825">
      <c r="E825" s="23"/>
    </row>
    <row r="826">
      <c r="E826" s="23"/>
    </row>
    <row r="827">
      <c r="E827" s="23"/>
    </row>
    <row r="828">
      <c r="E828" s="23"/>
    </row>
    <row r="829">
      <c r="E829" s="23"/>
    </row>
    <row r="830">
      <c r="E830" s="23"/>
    </row>
    <row r="831">
      <c r="E831" s="23"/>
    </row>
    <row r="832">
      <c r="E832" s="23"/>
    </row>
    <row r="833">
      <c r="E833" s="23"/>
    </row>
    <row r="834">
      <c r="E834" s="23"/>
    </row>
    <row r="835">
      <c r="E835" s="23"/>
    </row>
    <row r="836">
      <c r="E836" s="23"/>
    </row>
    <row r="837">
      <c r="E837" s="23"/>
    </row>
    <row r="838">
      <c r="E838" s="23"/>
    </row>
    <row r="839">
      <c r="E839" s="23"/>
    </row>
    <row r="840">
      <c r="E840" s="23"/>
    </row>
    <row r="841">
      <c r="E841" s="23"/>
    </row>
    <row r="842">
      <c r="E842" s="23"/>
    </row>
    <row r="843">
      <c r="E843" s="23"/>
    </row>
    <row r="844">
      <c r="E844" s="23"/>
    </row>
    <row r="845">
      <c r="E845" s="23"/>
    </row>
    <row r="846">
      <c r="E846" s="23"/>
    </row>
    <row r="847">
      <c r="E847" s="23"/>
    </row>
    <row r="848">
      <c r="E848" s="23"/>
    </row>
    <row r="849">
      <c r="E849" s="23"/>
    </row>
    <row r="850">
      <c r="E850" s="23"/>
    </row>
    <row r="851">
      <c r="E851" s="23"/>
    </row>
    <row r="852">
      <c r="E852" s="23"/>
    </row>
    <row r="853">
      <c r="E853" s="23"/>
    </row>
    <row r="854">
      <c r="E854" s="23"/>
    </row>
    <row r="855">
      <c r="E855" s="23"/>
    </row>
    <row r="856">
      <c r="E856" s="23"/>
    </row>
    <row r="857">
      <c r="E857" s="23"/>
    </row>
    <row r="858">
      <c r="E858" s="23"/>
    </row>
    <row r="859">
      <c r="E859" s="23"/>
    </row>
    <row r="860">
      <c r="E860" s="23"/>
    </row>
    <row r="861">
      <c r="E861" s="23"/>
    </row>
    <row r="862">
      <c r="E862" s="23"/>
    </row>
    <row r="863">
      <c r="E863" s="23"/>
    </row>
    <row r="864">
      <c r="E864" s="23"/>
    </row>
    <row r="865">
      <c r="E865" s="23"/>
    </row>
    <row r="866">
      <c r="E866" s="23"/>
    </row>
    <row r="867">
      <c r="E867" s="23"/>
    </row>
    <row r="868">
      <c r="E868" s="23"/>
    </row>
    <row r="869">
      <c r="E869" s="23"/>
    </row>
    <row r="870">
      <c r="E870" s="23"/>
    </row>
    <row r="871">
      <c r="E871" s="23"/>
    </row>
    <row r="872">
      <c r="E872" s="23"/>
    </row>
    <row r="873">
      <c r="E873" s="23"/>
    </row>
    <row r="874">
      <c r="E874" s="23"/>
    </row>
    <row r="875">
      <c r="E875" s="23"/>
    </row>
    <row r="876">
      <c r="E876" s="23"/>
    </row>
    <row r="877">
      <c r="E877" s="23"/>
    </row>
    <row r="878">
      <c r="E878" s="23"/>
    </row>
    <row r="879">
      <c r="E879" s="23"/>
    </row>
    <row r="880">
      <c r="E880" s="23"/>
    </row>
    <row r="881">
      <c r="E881" s="23"/>
    </row>
    <row r="882">
      <c r="E882" s="23"/>
    </row>
    <row r="883">
      <c r="E883" s="23"/>
    </row>
    <row r="884">
      <c r="E884" s="23"/>
    </row>
    <row r="885">
      <c r="E885" s="23"/>
    </row>
    <row r="886">
      <c r="E886" s="23"/>
    </row>
    <row r="887">
      <c r="E887" s="23"/>
    </row>
    <row r="888">
      <c r="E888" s="23"/>
    </row>
    <row r="889">
      <c r="E889" s="23"/>
    </row>
    <row r="890">
      <c r="E890" s="23"/>
    </row>
    <row r="891">
      <c r="E891" s="23"/>
    </row>
    <row r="892">
      <c r="E892" s="23"/>
    </row>
    <row r="893">
      <c r="E893" s="23"/>
    </row>
    <row r="894">
      <c r="E894" s="23"/>
    </row>
    <row r="895">
      <c r="E895" s="23"/>
    </row>
    <row r="896">
      <c r="E896" s="23"/>
    </row>
    <row r="897">
      <c r="E897" s="23"/>
    </row>
    <row r="898">
      <c r="E898" s="23"/>
    </row>
    <row r="899">
      <c r="E899" s="23"/>
    </row>
    <row r="900">
      <c r="E900" s="23"/>
    </row>
    <row r="901">
      <c r="E901" s="23"/>
    </row>
    <row r="902">
      <c r="E902" s="23"/>
    </row>
    <row r="903">
      <c r="E903" s="23"/>
    </row>
    <row r="904">
      <c r="E904" s="23"/>
    </row>
    <row r="905">
      <c r="E905" s="23"/>
    </row>
    <row r="906">
      <c r="E906" s="23"/>
    </row>
    <row r="907">
      <c r="E907" s="23"/>
    </row>
    <row r="908">
      <c r="E908" s="23"/>
    </row>
    <row r="909">
      <c r="E909" s="23"/>
    </row>
    <row r="910">
      <c r="E910" s="23"/>
    </row>
    <row r="911">
      <c r="E911" s="23"/>
    </row>
    <row r="912">
      <c r="E912" s="23"/>
    </row>
    <row r="913">
      <c r="E913" s="23"/>
    </row>
    <row r="914">
      <c r="E914" s="23"/>
    </row>
    <row r="915">
      <c r="E915" s="23"/>
    </row>
    <row r="916">
      <c r="E916" s="23"/>
    </row>
    <row r="917">
      <c r="E917" s="23"/>
    </row>
    <row r="918">
      <c r="E918" s="23"/>
    </row>
    <row r="919">
      <c r="E919" s="23"/>
    </row>
    <row r="920">
      <c r="E920" s="23"/>
    </row>
    <row r="921">
      <c r="E921" s="23"/>
    </row>
    <row r="922">
      <c r="E922" s="23"/>
    </row>
    <row r="923">
      <c r="E923" s="23"/>
    </row>
    <row r="924">
      <c r="E924" s="23"/>
    </row>
    <row r="925">
      <c r="E925" s="23"/>
    </row>
    <row r="926">
      <c r="E926" s="23"/>
    </row>
    <row r="927">
      <c r="E927" s="23"/>
    </row>
    <row r="928">
      <c r="E928" s="23"/>
    </row>
    <row r="929">
      <c r="E929" s="23"/>
    </row>
    <row r="930">
      <c r="E930" s="23"/>
    </row>
    <row r="931">
      <c r="E931" s="23"/>
    </row>
    <row r="932">
      <c r="E932" s="23"/>
    </row>
    <row r="933">
      <c r="E933" s="23"/>
    </row>
    <row r="934">
      <c r="E934" s="23"/>
    </row>
    <row r="935">
      <c r="E935" s="23"/>
    </row>
    <row r="936">
      <c r="E936" s="23"/>
    </row>
    <row r="937">
      <c r="E937" s="23"/>
    </row>
    <row r="938">
      <c r="E938" s="23"/>
    </row>
    <row r="939">
      <c r="E939" s="23"/>
    </row>
    <row r="940">
      <c r="E940" s="23"/>
    </row>
    <row r="941">
      <c r="E941" s="23"/>
    </row>
    <row r="942">
      <c r="E942" s="23"/>
    </row>
    <row r="943">
      <c r="E943" s="23"/>
    </row>
    <row r="944">
      <c r="E944" s="23"/>
    </row>
    <row r="945">
      <c r="E945" s="23"/>
    </row>
    <row r="946">
      <c r="E946" s="23"/>
    </row>
    <row r="947">
      <c r="E947" s="23"/>
    </row>
    <row r="948">
      <c r="E948" s="23"/>
    </row>
    <row r="949">
      <c r="E949" s="23"/>
    </row>
    <row r="950">
      <c r="E950" s="23"/>
    </row>
    <row r="951">
      <c r="E951" s="23"/>
    </row>
    <row r="952">
      <c r="E952" s="23"/>
    </row>
    <row r="953">
      <c r="E953" s="23"/>
    </row>
    <row r="954">
      <c r="E954" s="23"/>
    </row>
    <row r="955">
      <c r="E955" s="23"/>
    </row>
    <row r="956">
      <c r="E956" s="23"/>
    </row>
    <row r="957">
      <c r="E957" s="23"/>
    </row>
    <row r="958">
      <c r="E958" s="23"/>
    </row>
    <row r="959">
      <c r="E959" s="23"/>
    </row>
    <row r="960">
      <c r="E960" s="23"/>
    </row>
    <row r="961">
      <c r="E961" s="23"/>
    </row>
    <row r="962">
      <c r="E962" s="23"/>
    </row>
    <row r="963">
      <c r="E963" s="23"/>
    </row>
    <row r="964">
      <c r="E964" s="23"/>
    </row>
    <row r="965">
      <c r="E965" s="23"/>
    </row>
    <row r="966">
      <c r="E966" s="23"/>
    </row>
    <row r="967">
      <c r="E967" s="23"/>
    </row>
    <row r="968">
      <c r="E968" s="23"/>
    </row>
    <row r="969">
      <c r="E969" s="23"/>
    </row>
    <row r="970">
      <c r="E970" s="23"/>
    </row>
    <row r="971">
      <c r="E971" s="23"/>
    </row>
    <row r="972">
      <c r="E972" s="23"/>
    </row>
    <row r="973">
      <c r="E973" s="23"/>
    </row>
    <row r="974">
      <c r="E974" s="23"/>
    </row>
    <row r="975">
      <c r="E975" s="23"/>
    </row>
    <row r="976">
      <c r="E976" s="23"/>
    </row>
    <row r="977">
      <c r="E977" s="23"/>
    </row>
    <row r="978">
      <c r="E978" s="23"/>
    </row>
    <row r="979">
      <c r="E979" s="23"/>
    </row>
    <row r="980">
      <c r="E980" s="23"/>
    </row>
    <row r="981">
      <c r="E981" s="23"/>
    </row>
    <row r="982">
      <c r="E982" s="23"/>
    </row>
    <row r="983">
      <c r="E983" s="23"/>
    </row>
    <row r="984">
      <c r="E984" s="23"/>
    </row>
    <row r="985">
      <c r="E985" s="23"/>
    </row>
    <row r="986">
      <c r="E986" s="23"/>
    </row>
    <row r="987">
      <c r="E987" s="23"/>
    </row>
    <row r="988">
      <c r="E988" s="23"/>
    </row>
    <row r="989">
      <c r="E989" s="23"/>
    </row>
    <row r="990">
      <c r="E990" s="23"/>
    </row>
    <row r="991">
      <c r="E991" s="23"/>
    </row>
    <row r="992">
      <c r="E992" s="23"/>
    </row>
    <row r="993">
      <c r="E993" s="23"/>
    </row>
    <row r="994">
      <c r="E994" s="23"/>
    </row>
    <row r="995">
      <c r="E995" s="23"/>
    </row>
    <row r="996">
      <c r="E996" s="23"/>
    </row>
    <row r="997">
      <c r="E997" s="23"/>
    </row>
    <row r="998">
      <c r="E998" s="23"/>
    </row>
    <row r="999">
      <c r="E999" s="23"/>
    </row>
    <row r="1000">
      <c r="E1000" s="2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5"/>
    <col customWidth="1" min="4" max="4" width="22.38"/>
    <col customWidth="1" min="5" max="5" width="23.13"/>
  </cols>
  <sheetData>
    <row r="1">
      <c r="A1" s="1">
        <v>2.85404287499841</v>
      </c>
      <c r="B1" s="1">
        <v>2.19697389996144</v>
      </c>
      <c r="C1" s="6">
        <v>2.33890450000762</v>
      </c>
      <c r="D1" s="13">
        <v>2.55784939997829</v>
      </c>
      <c r="E1" s="6">
        <v>7.36699829995632</v>
      </c>
    </row>
    <row r="2">
      <c r="A2" s="1">
        <v>2.48557512502884</v>
      </c>
      <c r="B2" s="1">
        <v>1.39228720008395</v>
      </c>
      <c r="C2" s="6">
        <v>1.89694900019094</v>
      </c>
      <c r="D2" s="6">
        <v>1.96052729990333</v>
      </c>
      <c r="E2" s="6">
        <v>1.8910687000025</v>
      </c>
    </row>
    <row r="3">
      <c r="A3" s="1">
        <v>3.8558497079648</v>
      </c>
      <c r="B3" s="1">
        <v>1.37847550003789</v>
      </c>
      <c r="C3" s="6">
        <v>1.18243950000032</v>
      </c>
      <c r="D3" s="6">
        <v>2.08855989994481</v>
      </c>
      <c r="E3" s="6">
        <v>2.54719579988159</v>
      </c>
    </row>
    <row r="4">
      <c r="A4" s="1">
        <v>1.88943904102779</v>
      </c>
      <c r="B4" s="1">
        <v>1.66515779995825</v>
      </c>
      <c r="C4" s="6">
        <v>1.48086299980059</v>
      </c>
      <c r="D4" s="6">
        <v>1.21591809997335</v>
      </c>
      <c r="E4" s="6">
        <v>2.18146600015461</v>
      </c>
    </row>
    <row r="5">
      <c r="A5" s="1">
        <v>1.29418512503616</v>
      </c>
      <c r="B5" s="1">
        <v>1.82757959992159</v>
      </c>
      <c r="C5" s="6">
        <v>1.21860710019245</v>
      </c>
      <c r="D5" s="6">
        <v>1.80152879981324</v>
      </c>
      <c r="E5" s="6">
        <v>1.55741100013256</v>
      </c>
    </row>
    <row r="6">
      <c r="A6" s="1">
        <v>7.68019325000932</v>
      </c>
      <c r="B6" s="1">
        <v>2.69172589993104</v>
      </c>
      <c r="C6" s="6">
        <v>1.64893379993736</v>
      </c>
      <c r="D6" s="6">
        <v>1.65458990004844</v>
      </c>
      <c r="E6" s="6">
        <v>1.64983870019204</v>
      </c>
    </row>
    <row r="7">
      <c r="A7" s="1">
        <v>4.17067787499399</v>
      </c>
      <c r="B7" s="1">
        <v>3.65633290004916</v>
      </c>
      <c r="C7" s="6">
        <v>2.47853299975395</v>
      </c>
      <c r="D7" s="6">
        <v>1.08523160009644</v>
      </c>
      <c r="E7" s="6">
        <v>1.290995700052</v>
      </c>
    </row>
    <row r="8">
      <c r="A8" s="1">
        <v>11.6385650830343</v>
      </c>
      <c r="B8" s="1">
        <v>1.6758123000618</v>
      </c>
      <c r="C8" s="6">
        <v>2.02720789983868</v>
      </c>
      <c r="D8" s="6">
        <v>1.64239870011806</v>
      </c>
      <c r="E8" s="6">
        <v>1.09388890000991</v>
      </c>
    </row>
    <row r="9">
      <c r="A9" s="1">
        <v>10.0311769589898</v>
      </c>
      <c r="B9" s="1">
        <v>1.22094129992183</v>
      </c>
      <c r="C9" s="6">
        <v>1.40359510015696</v>
      </c>
      <c r="D9" s="6">
        <v>2.06075100018642</v>
      </c>
      <c r="E9" s="6">
        <v>1.82741130003705</v>
      </c>
    </row>
    <row r="10">
      <c r="A10" s="1">
        <v>3.66782712499843</v>
      </c>
      <c r="B10" s="1">
        <v>1.38948230003006</v>
      </c>
      <c r="C10" s="6">
        <v>1.48944059992209</v>
      </c>
      <c r="D10" s="6">
        <v>1.77723519993014</v>
      </c>
      <c r="E10" s="6">
        <v>1.34753999998793</v>
      </c>
    </row>
    <row r="11">
      <c r="A11" s="1">
        <v>2.12643220898462</v>
      </c>
      <c r="B11" s="1">
        <v>1.25489330000709</v>
      </c>
      <c r="C11" s="6">
        <v>2.27138519985601</v>
      </c>
      <c r="D11" s="6">
        <v>1.51952119986526</v>
      </c>
      <c r="E11" s="6">
        <v>1.83361730002798</v>
      </c>
    </row>
    <row r="12">
      <c r="A12" s="1">
        <v>6.22526241699233</v>
      </c>
      <c r="B12" s="1">
        <v>1.70911429997067</v>
      </c>
      <c r="C12" s="6">
        <v>2.72991319978609</v>
      </c>
      <c r="D12" s="6">
        <v>1.45793260005302</v>
      </c>
      <c r="E12" s="6">
        <v>1.86851099994964</v>
      </c>
    </row>
    <row r="13">
      <c r="A13" s="1">
        <v>3.20515012496616</v>
      </c>
      <c r="B13" s="1">
        <v>1.18610980000812</v>
      </c>
      <c r="C13" s="6">
        <v>1.57218779996037</v>
      </c>
      <c r="D13" s="6">
        <v>1.74364290013909</v>
      </c>
      <c r="E13" s="6">
        <v>2.22623629984445</v>
      </c>
    </row>
    <row r="14">
      <c r="A14" s="1">
        <v>13.041318707983</v>
      </c>
      <c r="B14" s="1">
        <v>0.251971199992112</v>
      </c>
      <c r="C14" s="6">
        <v>2.00459640007466</v>
      </c>
      <c r="D14" s="6">
        <v>1.66269559995271</v>
      </c>
      <c r="E14" s="6">
        <v>1.50881330017</v>
      </c>
    </row>
    <row r="15">
      <c r="A15" s="1">
        <v>2.93841908295871</v>
      </c>
      <c r="B15" s="1">
        <v>1.76180219999514</v>
      </c>
      <c r="C15" s="6">
        <v>5.01727900002151</v>
      </c>
      <c r="D15" s="6">
        <v>1.29810809995979</v>
      </c>
      <c r="E15" s="6">
        <v>1.46480079996399</v>
      </c>
    </row>
    <row r="16">
      <c r="A16" s="1">
        <v>19.0420302079874</v>
      </c>
      <c r="B16" s="1">
        <v>2.25146609998773</v>
      </c>
      <c r="C16" s="6">
        <v>1.86227350030094</v>
      </c>
      <c r="D16" s="6">
        <v>1.57341239997185</v>
      </c>
      <c r="E16" s="6">
        <v>1.37906470010057</v>
      </c>
    </row>
    <row r="17">
      <c r="A17" s="1">
        <v>3.74296870804391</v>
      </c>
      <c r="B17" s="1">
        <v>4.9928065999411</v>
      </c>
      <c r="C17" s="6">
        <v>1.41656040027737</v>
      </c>
      <c r="D17" s="6">
        <v>1.56474950001575</v>
      </c>
      <c r="E17" s="6">
        <v>1.91784429992549</v>
      </c>
    </row>
    <row r="18">
      <c r="A18" s="1">
        <v>28.1081833749776</v>
      </c>
      <c r="B18" s="1">
        <v>4.16320339997764</v>
      </c>
      <c r="C18" s="6">
        <v>1.58844019984826</v>
      </c>
      <c r="D18" s="6">
        <v>1.51398480008356</v>
      </c>
      <c r="E18" s="6">
        <v>1.32072760001756</v>
      </c>
    </row>
    <row r="19">
      <c r="A19" s="1">
        <v>1.32808524998836</v>
      </c>
      <c r="B19" s="1">
        <v>2.08424520003609</v>
      </c>
      <c r="C19" s="6">
        <v>1.76327949995175</v>
      </c>
      <c r="D19" s="6">
        <v>1.36233769985847</v>
      </c>
      <c r="E19" s="6">
        <v>1.53703969996422</v>
      </c>
    </row>
    <row r="20">
      <c r="A20" s="1">
        <v>17.8615439159912</v>
      </c>
      <c r="B20" s="1">
        <v>1.49204589996952</v>
      </c>
      <c r="C20" s="6">
        <v>2.33212530007585</v>
      </c>
      <c r="D20" s="6">
        <v>1.54868370015174</v>
      </c>
      <c r="E20" s="6">
        <v>1.35508020012639</v>
      </c>
    </row>
    <row r="21">
      <c r="A21" s="1">
        <v>7.95509358402341</v>
      </c>
      <c r="B21" s="1">
        <v>1.02581959997769</v>
      </c>
      <c r="C21" s="6">
        <v>1.99639290012419</v>
      </c>
      <c r="D21" s="6">
        <v>1.38214000011794</v>
      </c>
      <c r="E21" s="6">
        <v>1.35718809999525</v>
      </c>
    </row>
    <row r="22">
      <c r="A22" s="1">
        <v>25.6403025420149</v>
      </c>
      <c r="B22" s="1">
        <v>1.6533273999812</v>
      </c>
      <c r="C22" s="6">
        <v>1.63515260023996</v>
      </c>
      <c r="D22" s="6">
        <v>1.85568619985133</v>
      </c>
      <c r="E22" s="6">
        <v>1.32604700000956</v>
      </c>
    </row>
    <row r="23">
      <c r="A23" s="1">
        <v>13.7601307919831</v>
      </c>
      <c r="B23" s="1">
        <v>1.54563130007591</v>
      </c>
      <c r="C23" s="6">
        <v>2.08650110010057</v>
      </c>
      <c r="D23" s="6">
        <v>1.49559860001318</v>
      </c>
      <c r="E23" s="6">
        <v>1.54220889997668</v>
      </c>
    </row>
    <row r="24">
      <c r="A24" s="1">
        <v>0.460317459015641</v>
      </c>
      <c r="B24" s="1">
        <v>1.45400719996541</v>
      </c>
      <c r="C24" s="6">
        <v>5.18309199996292</v>
      </c>
      <c r="D24" s="6">
        <v>1.31528109987266</v>
      </c>
      <c r="E24" s="6">
        <v>2.10944740008562</v>
      </c>
    </row>
    <row r="25">
      <c r="A25" s="1">
        <v>1.66315908299293</v>
      </c>
      <c r="B25" s="1">
        <v>1.69328100001439</v>
      </c>
      <c r="C25" s="6">
        <v>2.46004999987781</v>
      </c>
      <c r="D25" s="6">
        <v>2.42128619994036</v>
      </c>
      <c r="E25" s="6">
        <v>1.29935190011747</v>
      </c>
    </row>
    <row r="26">
      <c r="A26" s="1">
        <v>1.69777004199568</v>
      </c>
      <c r="B26" s="1">
        <v>3.04756510001607</v>
      </c>
      <c r="C26" s="6">
        <v>3.39779110020026</v>
      </c>
      <c r="D26" s="6">
        <v>4.57490850007161</v>
      </c>
      <c r="E26" s="6">
        <v>1.13156210002489</v>
      </c>
    </row>
    <row r="27">
      <c r="A27" s="1">
        <v>4.22847591701429</v>
      </c>
      <c r="B27" s="1">
        <v>2.29320249997545</v>
      </c>
      <c r="C27" s="6">
        <v>2.03101819986477</v>
      </c>
      <c r="D27" s="6">
        <v>1.13503410015255</v>
      </c>
      <c r="E27" s="6">
        <v>3.00933660008013</v>
      </c>
    </row>
    <row r="28">
      <c r="A28" s="1">
        <v>2.55786358303157</v>
      </c>
      <c r="B28" s="1">
        <v>2.66773329989518</v>
      </c>
      <c r="C28" s="6">
        <v>2.45976589992642</v>
      </c>
      <c r="D28" s="6">
        <v>1.95037099998444</v>
      </c>
      <c r="E28" s="6">
        <v>2.027533599874</v>
      </c>
    </row>
    <row r="29">
      <c r="A29" s="1">
        <v>3.3919680409599</v>
      </c>
      <c r="B29" s="1">
        <v>2.23875010001938</v>
      </c>
      <c r="C29" s="6">
        <v>2.40922270016744</v>
      </c>
      <c r="D29" s="6">
        <v>3.06926259980537</v>
      </c>
      <c r="E29" s="6">
        <v>1.15835650009103</v>
      </c>
    </row>
    <row r="30">
      <c r="A30" s="1">
        <v>5.87303937500109</v>
      </c>
      <c r="B30" s="1">
        <v>2.01375779998488</v>
      </c>
      <c r="C30" s="6">
        <v>2.79291560035198</v>
      </c>
      <c r="D30" s="6">
        <v>1.95063600013963</v>
      </c>
      <c r="E30" s="6">
        <v>1.30521520017646</v>
      </c>
    </row>
    <row r="31">
      <c r="A31" s="1">
        <v>6.00609308300772</v>
      </c>
      <c r="B31" s="1">
        <v>1.82683039992116</v>
      </c>
      <c r="C31" s="6">
        <v>2.40279730036854</v>
      </c>
      <c r="D31" s="6">
        <v>2.44882320007309</v>
      </c>
      <c r="E31" s="6">
        <v>1.25052540004253</v>
      </c>
    </row>
    <row r="32">
      <c r="A32" s="1">
        <v>6.44999829196604</v>
      </c>
      <c r="B32" s="1">
        <v>1.73362760001327</v>
      </c>
      <c r="C32" s="6">
        <v>3.45512000005692</v>
      </c>
      <c r="D32" s="6">
        <v>1.18051399989053</v>
      </c>
      <c r="E32" s="6">
        <v>1.20573829999193</v>
      </c>
    </row>
    <row r="33">
      <c r="A33" s="1">
        <v>8.00229591596871</v>
      </c>
      <c r="B33" s="1">
        <v>1.841206699959</v>
      </c>
      <c r="C33" s="6">
        <v>2.04981940006837</v>
      </c>
      <c r="D33" s="6">
        <v>1.64423719979822</v>
      </c>
      <c r="E33" s="6">
        <v>1.3651825999841</v>
      </c>
    </row>
    <row r="34">
      <c r="A34" s="1">
        <v>17.0368037089938</v>
      </c>
      <c r="B34" s="1">
        <v>2.74536439997609</v>
      </c>
      <c r="C34" s="6">
        <v>1.45477209985256</v>
      </c>
      <c r="D34" s="6">
        <v>0.907118099974468</v>
      </c>
      <c r="E34" s="6">
        <v>1.41160090011544</v>
      </c>
    </row>
    <row r="35">
      <c r="A35" s="1">
        <v>11.1108850839664</v>
      </c>
      <c r="B35" s="1">
        <v>2.60313860001042</v>
      </c>
      <c r="C35" s="6">
        <v>2.05915130022913</v>
      </c>
      <c r="D35" s="6">
        <v>1.62165739992633</v>
      </c>
      <c r="E35" s="6">
        <v>1.19438800006173</v>
      </c>
    </row>
    <row r="36">
      <c r="A36" s="1">
        <v>14.4372919589513</v>
      </c>
      <c r="B36" s="1">
        <v>1.80079060001298</v>
      </c>
      <c r="C36" s="6">
        <v>2.4512341003865</v>
      </c>
      <c r="D36" s="6">
        <v>1.03174829995259</v>
      </c>
      <c r="E36" s="6">
        <v>1.78894179989583</v>
      </c>
    </row>
    <row r="37">
      <c r="A37" s="1">
        <v>18.9237293750047</v>
      </c>
      <c r="B37" s="1">
        <v>2.62461729999631</v>
      </c>
      <c r="C37" s="6">
        <v>1.48606960009783</v>
      </c>
      <c r="D37" s="6">
        <v>1.55725040007382</v>
      </c>
      <c r="E37" s="6">
        <v>1.31054620002396</v>
      </c>
    </row>
    <row r="38">
      <c r="A38" s="1">
        <v>2.6258269160171</v>
      </c>
      <c r="B38" s="1">
        <v>1.45540580002125</v>
      </c>
      <c r="C38" s="6">
        <v>2.4369948003441</v>
      </c>
      <c r="D38" s="6">
        <v>1.91535759996622</v>
      </c>
      <c r="E38" s="6">
        <v>1.22579109994694</v>
      </c>
    </row>
    <row r="39">
      <c r="A39" s="1">
        <v>1.34492804197361</v>
      </c>
      <c r="B39" s="1">
        <v>1.23975790000986</v>
      </c>
      <c r="C39" s="6">
        <v>1.75861780019477</v>
      </c>
      <c r="D39" s="6">
        <v>2.39340120018459</v>
      </c>
      <c r="E39" s="6">
        <v>1.20661789993755</v>
      </c>
    </row>
    <row r="40">
      <c r="A40" s="1">
        <v>2.73242562497034</v>
      </c>
      <c r="B40" s="1">
        <v>1.28850329993292</v>
      </c>
      <c r="C40" s="6">
        <v>1.69350979989394</v>
      </c>
      <c r="D40" s="6">
        <v>1.72876560012809</v>
      </c>
      <c r="E40" s="6">
        <v>1.43853419995866</v>
      </c>
    </row>
    <row r="41">
      <c r="A41" s="1">
        <v>28.4025995829724</v>
      </c>
      <c r="B41" s="1">
        <v>2.69070839998312</v>
      </c>
      <c r="C41" s="6">
        <v>1.63348409999161</v>
      </c>
      <c r="D41" s="6">
        <v>2.6771917999722</v>
      </c>
      <c r="E41" s="6">
        <v>1.47652190015651</v>
      </c>
    </row>
    <row r="42">
      <c r="A42" s="1">
        <v>2.81755262502701</v>
      </c>
      <c r="B42" s="1">
        <v>1.83512639999389</v>
      </c>
      <c r="C42" s="6">
        <v>1.97208150010555</v>
      </c>
      <c r="D42" s="6">
        <v>2.27166129997931</v>
      </c>
      <c r="E42" s="6">
        <v>1.09115330013446</v>
      </c>
    </row>
    <row r="43">
      <c r="A43" s="1">
        <v>6.07342716696439</v>
      </c>
      <c r="B43" s="1">
        <v>0.985255599953234</v>
      </c>
      <c r="C43" s="6">
        <v>2.26238700002431</v>
      </c>
      <c r="D43" s="6">
        <v>1.83157670008949</v>
      </c>
      <c r="E43" s="6">
        <v>1.08443550020456</v>
      </c>
    </row>
    <row r="44">
      <c r="A44" s="1">
        <v>8.72619483299786</v>
      </c>
      <c r="B44" s="1">
        <v>0.93213599990122</v>
      </c>
      <c r="C44" s="6">
        <v>3.77692169975489</v>
      </c>
      <c r="D44" s="6">
        <v>1.7234477000311</v>
      </c>
      <c r="E44" s="6">
        <v>1.08850669977255</v>
      </c>
    </row>
    <row r="45">
      <c r="A45" s="1">
        <v>1.85374691599281</v>
      </c>
      <c r="B45" s="1">
        <v>1.00377429998479</v>
      </c>
      <c r="C45" s="6">
        <v>1.8122137999162</v>
      </c>
      <c r="D45" s="6">
        <v>1.21739400015212</v>
      </c>
      <c r="E45" s="6">
        <v>1.11596169997937</v>
      </c>
    </row>
    <row r="46">
      <c r="A46" s="1">
        <v>7.14624895801534</v>
      </c>
      <c r="B46" s="1">
        <v>1.86365740001201</v>
      </c>
      <c r="C46" s="6">
        <v>1.95201409980654</v>
      </c>
      <c r="D46" s="6">
        <v>1.57340619992464</v>
      </c>
      <c r="E46" s="6">
        <v>1.08308560005389</v>
      </c>
    </row>
    <row r="47">
      <c r="A47" s="1">
        <v>2.43908045795979</v>
      </c>
      <c r="B47" s="1">
        <v>1.1512391999131</v>
      </c>
      <c r="C47" s="6">
        <v>1.76334489975124</v>
      </c>
      <c r="D47" s="6">
        <v>1.46210500015877</v>
      </c>
      <c r="E47" s="6">
        <v>2.11364559992216</v>
      </c>
    </row>
    <row r="48">
      <c r="A48" s="1">
        <v>10.2380815000506</v>
      </c>
      <c r="B48" s="1">
        <v>1.25038450001738</v>
      </c>
      <c r="C48" s="6">
        <v>1.45186749985441</v>
      </c>
      <c r="D48" s="6">
        <v>1.15612450009211</v>
      </c>
      <c r="E48" s="6">
        <v>1.1425141999498</v>
      </c>
    </row>
    <row r="49">
      <c r="A49" s="1">
        <v>6.80468474997906</v>
      </c>
      <c r="B49" s="1">
        <v>0.932531099999323</v>
      </c>
      <c r="C49" s="6">
        <v>1.6141587998718</v>
      </c>
      <c r="D49" s="6">
        <v>1.41804899997077</v>
      </c>
      <c r="E49" s="6">
        <v>1.28304569981992</v>
      </c>
    </row>
    <row r="50">
      <c r="A50" s="1">
        <v>7.36781270895153</v>
      </c>
      <c r="B50" s="1">
        <v>1.65407619997859</v>
      </c>
      <c r="C50" s="6">
        <v>1.77121079992502</v>
      </c>
      <c r="D50" s="6">
        <v>2.85321390000171</v>
      </c>
      <c r="E50" s="6">
        <v>1.36076059984043</v>
      </c>
    </row>
    <row r="51">
      <c r="A51" s="1">
        <v>15.0897559159784</v>
      </c>
      <c r="B51" s="1">
        <v>0.915056099998764</v>
      </c>
      <c r="C51" s="6">
        <v>1.98268360039219</v>
      </c>
      <c r="D51" s="6">
        <v>2.64193709986284</v>
      </c>
      <c r="E51" s="6">
        <v>1.37015670002438</v>
      </c>
    </row>
    <row r="52">
      <c r="A52" s="1">
        <v>2.26083966699661</v>
      </c>
      <c r="B52" s="1">
        <v>1.43573470006231</v>
      </c>
      <c r="C52" s="6">
        <v>2.05560090020298</v>
      </c>
      <c r="D52" s="6">
        <v>1.62671370012685</v>
      </c>
      <c r="E52" s="6">
        <v>1.64562069997191</v>
      </c>
    </row>
    <row r="53">
      <c r="A53" s="1">
        <v>0.45861062494805</v>
      </c>
      <c r="B53" s="1">
        <v>1.0784448001068</v>
      </c>
      <c r="C53" s="6">
        <v>1.86313860025256</v>
      </c>
      <c r="D53" s="6">
        <v>1.70528090000152</v>
      </c>
      <c r="E53" s="6">
        <v>1.74165640003047</v>
      </c>
    </row>
    <row r="54">
      <c r="A54" s="1">
        <v>2.7725816660095</v>
      </c>
      <c r="B54" s="1">
        <v>1.70295110007282</v>
      </c>
      <c r="C54" s="6">
        <v>1.98445610003545</v>
      </c>
      <c r="D54" s="6">
        <v>1.48644179990515</v>
      </c>
      <c r="E54" s="6">
        <v>1.23314450006</v>
      </c>
    </row>
    <row r="55">
      <c r="A55" s="1">
        <v>2.34907820803346</v>
      </c>
      <c r="B55" s="1">
        <v>1.58680960000492</v>
      </c>
      <c r="C55" s="6">
        <v>1.45599439973011</v>
      </c>
      <c r="D55" s="6">
        <v>1.67694390006363</v>
      </c>
      <c r="E55" s="6">
        <v>0.956480799941346</v>
      </c>
    </row>
    <row r="56">
      <c r="A56" s="1">
        <v>2.41818545799469</v>
      </c>
      <c r="B56" s="1">
        <v>1.33919359999708</v>
      </c>
      <c r="C56" s="6">
        <v>2.741787600331</v>
      </c>
      <c r="D56" s="6">
        <v>1.1904464000836</v>
      </c>
      <c r="E56" s="6">
        <v>1.3510153000243</v>
      </c>
    </row>
    <row r="57">
      <c r="A57" s="1">
        <v>2.93590295797912</v>
      </c>
      <c r="B57" s="1">
        <v>1.11758929991628</v>
      </c>
      <c r="C57" s="6">
        <v>3.36824460001662</v>
      </c>
      <c r="D57" s="6">
        <v>1.83909429982304</v>
      </c>
      <c r="E57" s="6">
        <v>1.37540999986231</v>
      </c>
    </row>
    <row r="58">
      <c r="A58" s="1">
        <v>3.97141504200408</v>
      </c>
      <c r="B58" s="1">
        <v>1.28434570005629</v>
      </c>
      <c r="C58" s="6">
        <v>7.77764019975438</v>
      </c>
      <c r="D58" s="6">
        <v>1.82678779982961</v>
      </c>
      <c r="E58" s="6">
        <v>1.2609250000678</v>
      </c>
    </row>
    <row r="59">
      <c r="A59" s="1">
        <v>4.05601595900952</v>
      </c>
      <c r="B59" s="1">
        <v>2.04257609997876</v>
      </c>
      <c r="C59" s="6">
        <v>1.59086709981784</v>
      </c>
      <c r="D59" s="6">
        <v>1.8571951999329</v>
      </c>
      <c r="E59" s="6">
        <v>1.20504139992408</v>
      </c>
    </row>
    <row r="60">
      <c r="A60" s="1">
        <v>0.522117707994766</v>
      </c>
      <c r="B60" s="1">
        <v>1.69269729999359</v>
      </c>
      <c r="C60" s="6">
        <v>2.10282979998737</v>
      </c>
      <c r="D60" s="6">
        <v>1.51026279991492</v>
      </c>
      <c r="E60" s="6">
        <v>1.35297650005668</v>
      </c>
    </row>
    <row r="61">
      <c r="A61" s="1">
        <v>1.56940300000133</v>
      </c>
      <c r="B61" s="1">
        <v>1.15016810002271</v>
      </c>
      <c r="C61" s="6">
        <v>2.36957089975476</v>
      </c>
      <c r="D61" s="6">
        <v>1.246898900019</v>
      </c>
      <c r="E61" s="6">
        <v>1.53387259994633</v>
      </c>
    </row>
    <row r="62">
      <c r="A62" s="1">
        <v>1.60808883397839</v>
      </c>
      <c r="B62" s="1">
        <v>1.7095581999747</v>
      </c>
      <c r="C62" s="6">
        <v>1.37690369971096</v>
      </c>
      <c r="D62" s="6">
        <v>2.48352770018391</v>
      </c>
      <c r="E62" s="6">
        <v>1.26015039999037</v>
      </c>
    </row>
    <row r="63">
      <c r="A63" s="1">
        <v>3.77158166700974</v>
      </c>
      <c r="B63" s="1">
        <v>1.48768859996926</v>
      </c>
      <c r="C63" s="6">
        <v>1.81873729964718</v>
      </c>
      <c r="D63" s="6">
        <v>1.31367319985292</v>
      </c>
      <c r="E63" s="6">
        <v>1.15176280005835</v>
      </c>
    </row>
    <row r="64">
      <c r="A64" s="1">
        <v>34.7825427910429</v>
      </c>
      <c r="B64" s="1">
        <v>1.34357000002637</v>
      </c>
      <c r="C64" s="6">
        <v>1.62726789992302</v>
      </c>
      <c r="D64" s="6">
        <v>2.00874139997176</v>
      </c>
      <c r="E64" s="6">
        <v>1.68183290003798</v>
      </c>
    </row>
    <row r="65">
      <c r="A65" s="1">
        <v>1.10923208302119</v>
      </c>
      <c r="B65" s="1">
        <v>1.55518979998305</v>
      </c>
      <c r="C65" s="6">
        <v>1.72543879970908</v>
      </c>
      <c r="D65" s="6">
        <v>2.18850319995544</v>
      </c>
      <c r="E65" s="6">
        <v>1.23777130013331</v>
      </c>
    </row>
    <row r="66">
      <c r="A66" s="1">
        <v>0.556001832999754</v>
      </c>
      <c r="B66" s="1">
        <v>1.20237059995997</v>
      </c>
      <c r="C66" s="6">
        <v>1.52630060026422</v>
      </c>
      <c r="D66" s="6">
        <v>2.15432629990391</v>
      </c>
      <c r="E66" s="6">
        <v>1.27199549996294</v>
      </c>
    </row>
    <row r="67">
      <c r="A67" s="1">
        <v>0.585691041022073</v>
      </c>
      <c r="B67" s="1">
        <v>1.21719009999651</v>
      </c>
      <c r="C67" s="6">
        <v>1.45366359967738</v>
      </c>
      <c r="D67" s="6">
        <v>1.81546880002133</v>
      </c>
      <c r="E67" s="6">
        <v>1.38020429993048</v>
      </c>
    </row>
    <row r="68">
      <c r="A68" s="1">
        <v>10.6136824170243</v>
      </c>
      <c r="B68" s="1">
        <v>1.7238575000083</v>
      </c>
      <c r="C68" s="6">
        <v>1.67393979988992</v>
      </c>
      <c r="D68" s="6">
        <v>1.27448199992068</v>
      </c>
      <c r="E68" s="6">
        <v>1.41619160003028</v>
      </c>
    </row>
    <row r="69">
      <c r="A69" s="1">
        <v>5.40066079201642</v>
      </c>
      <c r="B69" s="1">
        <v>2.54309619998093</v>
      </c>
      <c r="C69" s="6">
        <v>1.70262819994241</v>
      </c>
      <c r="D69" s="6">
        <v>1.56360540003515</v>
      </c>
      <c r="E69" s="6">
        <v>1.40477820020169</v>
      </c>
    </row>
    <row r="70">
      <c r="A70" s="1">
        <v>4.25400000001536</v>
      </c>
      <c r="B70" s="1">
        <v>1.18625819997396</v>
      </c>
      <c r="C70" s="6">
        <v>1.56136189959943</v>
      </c>
      <c r="D70" s="6">
        <v>1.56556660006754</v>
      </c>
      <c r="E70" s="6">
        <v>1.44750849995762</v>
      </c>
    </row>
    <row r="71">
      <c r="A71" s="1">
        <v>1.84996766701806</v>
      </c>
      <c r="B71" s="1">
        <v>1.18647920002695</v>
      </c>
      <c r="C71" s="6">
        <v>1.36965729994699</v>
      </c>
      <c r="D71" s="6">
        <v>2.67336230003274</v>
      </c>
      <c r="E71" s="6">
        <v>2.80450289999134</v>
      </c>
    </row>
    <row r="72">
      <c r="A72" s="1">
        <v>2.48672145802993</v>
      </c>
      <c r="B72" s="1">
        <v>1.29184319998603</v>
      </c>
      <c r="C72" s="6">
        <v>6.02220040000975</v>
      </c>
      <c r="D72" s="6">
        <v>1.78444089996628</v>
      </c>
      <c r="E72" s="6">
        <v>1.43144849990494</v>
      </c>
    </row>
    <row r="73">
      <c r="A73" s="1">
        <v>3.13301425002282</v>
      </c>
      <c r="B73" s="1">
        <v>1.0733599999221</v>
      </c>
      <c r="C73" s="6">
        <v>2.0467199999839</v>
      </c>
      <c r="D73" s="6">
        <v>2.107281900011</v>
      </c>
      <c r="E73" s="6">
        <v>1.14727980014868</v>
      </c>
    </row>
    <row r="74">
      <c r="A74" s="1">
        <v>1.89243462501326</v>
      </c>
      <c r="B74" s="1">
        <v>1.22231169999577</v>
      </c>
      <c r="C74" s="6">
        <v>1.65686549991369</v>
      </c>
      <c r="D74" s="6">
        <v>1.64935449999757</v>
      </c>
      <c r="E74" s="6">
        <v>2.12887330004014</v>
      </c>
    </row>
    <row r="75">
      <c r="A75" s="1">
        <v>1.9153452499886</v>
      </c>
      <c r="B75" s="1">
        <v>1.29155150009319</v>
      </c>
      <c r="C75" s="6">
        <v>1.64036659989506</v>
      </c>
      <c r="D75" s="6">
        <v>2.76321239979006</v>
      </c>
      <c r="E75" s="6">
        <v>1.23189350008033</v>
      </c>
    </row>
    <row r="76">
      <c r="A76" s="1">
        <v>3.22143437498016</v>
      </c>
      <c r="B76" s="1">
        <v>1.59113000007346</v>
      </c>
      <c r="C76" s="6">
        <v>1.98187599983066</v>
      </c>
      <c r="D76" s="6">
        <v>1.74900549999438</v>
      </c>
      <c r="E76" s="6">
        <v>1.80204710015095</v>
      </c>
    </row>
    <row r="77">
      <c r="A77" s="1">
        <v>1.96019145898753</v>
      </c>
      <c r="B77" s="1">
        <v>1.81446539994794</v>
      </c>
      <c r="C77" s="6">
        <v>1.62043199967592</v>
      </c>
      <c r="D77" s="6">
        <v>1.39735490013845</v>
      </c>
      <c r="E77" s="6">
        <v>0.896976300049573</v>
      </c>
    </row>
    <row r="78">
      <c r="A78" s="1">
        <v>1.97982820903416</v>
      </c>
      <c r="B78" s="1">
        <v>1.74123629997484</v>
      </c>
      <c r="C78" s="6">
        <v>1.58341690013185</v>
      </c>
      <c r="D78" s="6">
        <v>1.48222490004263</v>
      </c>
      <c r="E78" s="6">
        <v>1.12768739997409</v>
      </c>
    </row>
    <row r="79">
      <c r="A79" s="1">
        <v>5.35748562496155</v>
      </c>
      <c r="B79" s="1">
        <v>1.78281110001262</v>
      </c>
      <c r="C79" s="6">
        <v>2.41558120027184</v>
      </c>
      <c r="D79" s="6">
        <v>1.70355590013787</v>
      </c>
      <c r="E79" s="6">
        <v>1.45641450001858</v>
      </c>
    </row>
    <row r="80">
      <c r="A80" s="1">
        <v>6.13088670902652</v>
      </c>
      <c r="B80" s="1">
        <v>1.75893480004742</v>
      </c>
      <c r="C80" s="6">
        <v>1.80010650027543</v>
      </c>
      <c r="D80" s="21">
        <f>AVERAGE(D1:D79)</f>
        <v>1.786564511</v>
      </c>
      <c r="E80" s="6">
        <v>1.10724050016142</v>
      </c>
    </row>
    <row r="81">
      <c r="A81" s="1">
        <v>20.6505006669904</v>
      </c>
      <c r="B81" s="1">
        <v>2.70021810010075</v>
      </c>
      <c r="C81" s="6">
        <v>2.11923420010134</v>
      </c>
      <c r="E81" s="6">
        <v>1.30639449995942</v>
      </c>
    </row>
    <row r="82">
      <c r="A82" s="1">
        <v>1.4050238749478</v>
      </c>
      <c r="B82" s="1">
        <v>1.48835220001637</v>
      </c>
      <c r="C82" s="6">
        <v>2.39031400019302</v>
      </c>
      <c r="E82" s="6">
        <v>1.35047720000147</v>
      </c>
    </row>
    <row r="83">
      <c r="A83" s="1">
        <v>2.11881524999626</v>
      </c>
      <c r="B83" s="1">
        <v>1.04744520003441</v>
      </c>
      <c r="C83" s="6">
        <v>1.73501420021057</v>
      </c>
      <c r="E83" s="6">
        <v>1.4985100000631</v>
      </c>
    </row>
    <row r="84">
      <c r="A84" s="1">
        <v>9.29065379197709</v>
      </c>
      <c r="B84" s="1">
        <v>0.946888500009663</v>
      </c>
      <c r="C84" s="6">
        <v>1.51564519992098</v>
      </c>
      <c r="E84" s="6">
        <v>1.29150189994834</v>
      </c>
    </row>
    <row r="85">
      <c r="A85" s="1">
        <v>5.75243349996162</v>
      </c>
      <c r="B85" s="1">
        <v>1.02395990001969</v>
      </c>
      <c r="C85" s="6">
        <v>1.31021639984101</v>
      </c>
      <c r="E85" s="6">
        <v>1.2067139998544</v>
      </c>
    </row>
    <row r="86">
      <c r="A86" s="1">
        <v>3.6634127079742</v>
      </c>
      <c r="B86" s="1">
        <v>1.34557239990681</v>
      </c>
      <c r="C86" s="6">
        <v>1.88591069960966</v>
      </c>
      <c r="E86" s="6">
        <v>1.33857999998144</v>
      </c>
    </row>
    <row r="87">
      <c r="A87" s="1">
        <v>3.68885670800227</v>
      </c>
      <c r="B87" s="1">
        <v>1.53472350002266</v>
      </c>
      <c r="C87" s="6">
        <v>1.52612690022215</v>
      </c>
      <c r="E87" s="6">
        <v>1.49048730009235</v>
      </c>
    </row>
    <row r="88">
      <c r="A88" s="1">
        <v>0.748292708012741</v>
      </c>
      <c r="B88" s="1">
        <v>1.43900849996134</v>
      </c>
      <c r="C88" s="6">
        <v>1.59679490001872</v>
      </c>
      <c r="E88" s="6">
        <v>1.57204869994893</v>
      </c>
    </row>
    <row r="89">
      <c r="A89" s="1">
        <v>3.00538333301665</v>
      </c>
      <c r="B89" s="1">
        <v>1.21979769994504</v>
      </c>
      <c r="C89" s="6">
        <v>1.7036617998965</v>
      </c>
      <c r="E89" s="6">
        <v>1.35403100005351</v>
      </c>
    </row>
    <row r="90">
      <c r="A90" s="1">
        <v>9.15728308295365</v>
      </c>
      <c r="B90" s="1">
        <v>1.23852399992756</v>
      </c>
      <c r="C90" s="6">
        <v>2.9567698999308</v>
      </c>
      <c r="E90" s="6">
        <v>1.18164810002781</v>
      </c>
    </row>
    <row r="91">
      <c r="A91" s="1">
        <v>3.85974620899651</v>
      </c>
      <c r="B91" s="1">
        <v>1.17973019997589</v>
      </c>
      <c r="C91" s="6">
        <v>2.40681310044601</v>
      </c>
      <c r="E91" s="6">
        <v>1.26112549984827</v>
      </c>
      <c r="H91" s="24" t="s">
        <v>13</v>
      </c>
      <c r="I91" s="24" t="s">
        <v>14</v>
      </c>
      <c r="J91" s="24" t="s">
        <v>10</v>
      </c>
      <c r="K91" s="24" t="s">
        <v>11</v>
      </c>
      <c r="L91" s="24" t="s">
        <v>12</v>
      </c>
    </row>
    <row r="92">
      <c r="A92" s="1">
        <v>4.67022408300545</v>
      </c>
      <c r="B92" s="1">
        <v>1.22234960005152</v>
      </c>
      <c r="C92" s="6">
        <v>1.60072920005768</v>
      </c>
      <c r="E92" s="6">
        <v>0.868804200086742</v>
      </c>
      <c r="H92" s="19">
        <v>5.988341193</v>
      </c>
      <c r="I92" s="19">
        <v>1.668729491</v>
      </c>
      <c r="J92" s="19">
        <v>0.5821515237</v>
      </c>
      <c r="K92" s="19">
        <v>1.786564511</v>
      </c>
      <c r="L92" s="19">
        <v>1.501705593</v>
      </c>
    </row>
    <row r="93">
      <c r="A93" s="1">
        <v>3.12379533296916</v>
      </c>
      <c r="B93" s="1">
        <v>1.40317039994988</v>
      </c>
      <c r="C93" s="6">
        <v>1.57397089991718</v>
      </c>
      <c r="E93" s="6">
        <v>1.29101640009321</v>
      </c>
    </row>
    <row r="94">
      <c r="A94" s="1">
        <v>3.18098245799774</v>
      </c>
      <c r="B94" s="21">
        <f>AVERAGE(B1:B93)</f>
        <v>1.668729491</v>
      </c>
      <c r="C94" s="6">
        <v>2.04508479963988</v>
      </c>
      <c r="E94" s="6">
        <v>1.81522920005954</v>
      </c>
    </row>
    <row r="95">
      <c r="A95" s="1">
        <v>2.41582616697996</v>
      </c>
      <c r="C95" s="6">
        <v>1.32120169978588</v>
      </c>
      <c r="E95" s="6">
        <v>0.987372600007802</v>
      </c>
    </row>
    <row r="96">
      <c r="A96" s="1">
        <v>2.47022420802386</v>
      </c>
      <c r="C96" s="6">
        <v>1.66548020020127</v>
      </c>
      <c r="E96" s="6">
        <v>1.1802765999455</v>
      </c>
    </row>
    <row r="97">
      <c r="A97" s="1">
        <v>9.10620870802085</v>
      </c>
      <c r="C97" s="6">
        <v>1.31799390027299</v>
      </c>
      <c r="E97" s="6">
        <v>1.58190049999393</v>
      </c>
    </row>
    <row r="98">
      <c r="A98" s="1">
        <v>7.49638391699409</v>
      </c>
      <c r="C98" s="6">
        <v>1.46837959997355</v>
      </c>
      <c r="E98" s="6">
        <v>0.846846200060099</v>
      </c>
    </row>
    <row r="99">
      <c r="A99" s="1">
        <v>5.03754858300089</v>
      </c>
      <c r="C99" s="21">
        <f>AVEDEV(C1:C98)</f>
        <v>0.5821515237</v>
      </c>
      <c r="E99" s="6">
        <v>1.60129230003803</v>
      </c>
    </row>
    <row r="100">
      <c r="A100" s="1">
        <v>1.70822216599481</v>
      </c>
      <c r="E100" s="6">
        <v>1.31112700002267</v>
      </c>
    </row>
    <row r="101">
      <c r="A101" s="1">
        <v>1.71862433297792</v>
      </c>
      <c r="E101" s="6">
        <v>1.93349939980544</v>
      </c>
    </row>
    <row r="102">
      <c r="A102" s="1">
        <v>6.12167195801157</v>
      </c>
      <c r="E102" s="6">
        <v>1.42314250022172</v>
      </c>
    </row>
    <row r="103">
      <c r="A103" s="1">
        <v>5.28906379098771</v>
      </c>
      <c r="E103" s="6">
        <v>1.10586649994365</v>
      </c>
    </row>
    <row r="104">
      <c r="A104" s="1">
        <v>2.65950470900861</v>
      </c>
      <c r="E104" s="6">
        <v>1.29733680002391</v>
      </c>
    </row>
    <row r="105">
      <c r="A105" s="1">
        <v>5.40982887498103</v>
      </c>
      <c r="E105" s="21">
        <f>AVERAGE(E1:E104)</f>
        <v>1.501705593</v>
      </c>
    </row>
    <row r="106">
      <c r="A106" s="1">
        <v>2.74457095895195</v>
      </c>
    </row>
    <row r="107">
      <c r="A107" s="1">
        <v>2.77491391700459</v>
      </c>
    </row>
    <row r="108">
      <c r="A108" s="1">
        <v>2.80013420799514</v>
      </c>
    </row>
    <row r="109">
      <c r="A109" s="1">
        <v>4.69360845896881</v>
      </c>
    </row>
    <row r="110">
      <c r="A110" s="21">
        <f>AVERAGE(A1:A109)</f>
        <v>5.988341193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2" max="2" width="26.5"/>
    <col customWidth="1" min="3" max="3" width="53.75"/>
    <col customWidth="1" min="4" max="4" width="14.88"/>
  </cols>
  <sheetData>
    <row r="1">
      <c r="A1" s="1"/>
      <c r="B1" s="1"/>
      <c r="C1" s="6"/>
      <c r="D1" s="6"/>
      <c r="E1" s="6"/>
    </row>
    <row r="2">
      <c r="A2" s="1">
        <v>2.28011941700242</v>
      </c>
      <c r="B2" s="1">
        <v>3.00533779989928</v>
      </c>
      <c r="C2" s="6">
        <v>2.33890450000762</v>
      </c>
      <c r="D2" s="13">
        <v>2.55784939997829</v>
      </c>
      <c r="E2" s="6">
        <v>7.36699829995632</v>
      </c>
    </row>
    <row r="3">
      <c r="A3" s="1">
        <v>1.26362799998605</v>
      </c>
      <c r="B3" s="1">
        <v>1.35743360000196</v>
      </c>
      <c r="C3" s="6">
        <v>1.89694900019094</v>
      </c>
      <c r="D3" s="6">
        <v>1.96052729990333</v>
      </c>
      <c r="E3" s="6">
        <v>1.8910687000025</v>
      </c>
    </row>
    <row r="4">
      <c r="A4" s="1">
        <v>2.96896908298367</v>
      </c>
      <c r="B4" s="1">
        <v>1.47907489992212</v>
      </c>
      <c r="C4" s="6">
        <v>1.18243950000032</v>
      </c>
      <c r="D4" s="6">
        <v>2.08855989994481</v>
      </c>
      <c r="E4" s="6">
        <v>2.54719579988159</v>
      </c>
    </row>
    <row r="5">
      <c r="A5" s="1">
        <v>2.90615395799977</v>
      </c>
      <c r="B5" s="1">
        <v>1.31342469993978</v>
      </c>
      <c r="C5" s="6">
        <v>1.48086299980059</v>
      </c>
      <c r="D5" s="6">
        <v>1.21591809997335</v>
      </c>
      <c r="E5" s="6">
        <v>2.18146600015461</v>
      </c>
    </row>
    <row r="6">
      <c r="A6" s="1">
        <v>1.02335308404872</v>
      </c>
      <c r="B6" s="1">
        <v>1.41938490001484</v>
      </c>
      <c r="C6" s="6">
        <v>1.21860710019245</v>
      </c>
      <c r="D6" s="6">
        <v>1.80152879981324</v>
      </c>
      <c r="E6" s="6">
        <v>1.55741100013256</v>
      </c>
    </row>
    <row r="7">
      <c r="A7" s="1">
        <v>6.14991312503116</v>
      </c>
      <c r="B7" s="1">
        <v>1.45226219994947</v>
      </c>
      <c r="C7" s="6">
        <v>1.64893379993736</v>
      </c>
      <c r="D7" s="6">
        <v>1.65458990004844</v>
      </c>
      <c r="E7" s="6">
        <v>1.64983870019204</v>
      </c>
    </row>
    <row r="8">
      <c r="A8" s="1">
        <v>3.67481599998427</v>
      </c>
      <c r="B8" s="1">
        <v>1.81279569992329</v>
      </c>
      <c r="C8" s="6">
        <v>2.47853299975395</v>
      </c>
      <c r="D8" s="6">
        <v>1.08523160009644</v>
      </c>
      <c r="E8" s="6">
        <v>1.290995700052</v>
      </c>
    </row>
    <row r="9">
      <c r="A9" s="1">
        <v>1.37296458298806</v>
      </c>
      <c r="B9" s="1">
        <v>1.94829590001609</v>
      </c>
      <c r="C9" s="6">
        <v>2.02720789983868</v>
      </c>
      <c r="D9" s="6">
        <v>1.64239870011806</v>
      </c>
      <c r="E9" s="6">
        <v>1.09388890000991</v>
      </c>
    </row>
    <row r="10">
      <c r="A10" s="1">
        <v>4.89385129197035</v>
      </c>
      <c r="B10" s="1">
        <v>1.26698389998637</v>
      </c>
      <c r="C10" s="6">
        <v>1.40359510015696</v>
      </c>
      <c r="D10" s="6">
        <v>2.06075100018642</v>
      </c>
      <c r="E10" s="6">
        <v>1.82741130003705</v>
      </c>
    </row>
    <row r="11">
      <c r="A11" s="1">
        <v>4.23416562500642</v>
      </c>
      <c r="B11" s="1">
        <v>3.01705589995253</v>
      </c>
      <c r="C11" s="6">
        <v>1.48944059992209</v>
      </c>
      <c r="D11" s="6">
        <v>1.77723519993014</v>
      </c>
      <c r="E11" s="6">
        <v>1.34753999998793</v>
      </c>
    </row>
    <row r="12">
      <c r="A12" s="1">
        <v>2.99672225001268</v>
      </c>
      <c r="B12" s="1">
        <v>1.70530300005339</v>
      </c>
      <c r="C12" s="6">
        <v>2.27138519985601</v>
      </c>
      <c r="D12" s="6">
        <v>1.51952119986526</v>
      </c>
      <c r="E12" s="6">
        <v>1.83361730002798</v>
      </c>
    </row>
    <row r="13">
      <c r="A13" s="1">
        <v>4.51754254201659</v>
      </c>
      <c r="B13" s="1">
        <v>1.31435100000817</v>
      </c>
      <c r="C13" s="6">
        <v>2.72991319978609</v>
      </c>
      <c r="D13" s="6">
        <v>1.45793260005302</v>
      </c>
      <c r="E13" s="6">
        <v>1.86851099994964</v>
      </c>
    </row>
    <row r="14">
      <c r="A14" s="1">
        <v>2.53676966601051</v>
      </c>
      <c r="B14" s="1">
        <v>2.10679180000443</v>
      </c>
      <c r="C14" s="6">
        <v>1.57218779996037</v>
      </c>
      <c r="D14" s="6">
        <v>1.74364290013909</v>
      </c>
      <c r="E14" s="6">
        <v>2.22623629984445</v>
      </c>
    </row>
    <row r="15">
      <c r="A15" s="1">
        <v>3.32803279103245</v>
      </c>
      <c r="B15" s="1">
        <v>3.83749190007802</v>
      </c>
      <c r="C15" s="6">
        <v>2.00459640007466</v>
      </c>
      <c r="D15" s="6">
        <v>1.66269559995271</v>
      </c>
      <c r="E15" s="6">
        <v>1.50881330017</v>
      </c>
    </row>
    <row r="16">
      <c r="A16" s="1">
        <v>2.36251770798116</v>
      </c>
      <c r="B16" s="1">
        <v>2.65032639994751</v>
      </c>
      <c r="C16" s="6">
        <v>5.01727900002151</v>
      </c>
      <c r="D16" s="6">
        <v>1.29810809995979</v>
      </c>
      <c r="E16" s="6">
        <v>1.46480079996399</v>
      </c>
    </row>
    <row r="17">
      <c r="A17" s="1">
        <v>3.50305433396715</v>
      </c>
      <c r="B17" s="1">
        <v>2.11675739998463</v>
      </c>
      <c r="C17" s="6">
        <v>1.86227350030094</v>
      </c>
      <c r="D17" s="6">
        <v>1.57341239997185</v>
      </c>
      <c r="E17" s="6">
        <v>1.37906470010057</v>
      </c>
    </row>
    <row r="18">
      <c r="A18" s="1">
        <v>19.1651318750227</v>
      </c>
      <c r="B18" s="1">
        <v>1.78216559998691</v>
      </c>
      <c r="C18" s="6">
        <v>1.41656040027737</v>
      </c>
      <c r="D18" s="6">
        <v>1.56474950001575</v>
      </c>
      <c r="E18" s="6">
        <v>1.91784429992549</v>
      </c>
    </row>
    <row r="19">
      <c r="A19" s="1">
        <v>1.39199675002601</v>
      </c>
      <c r="B19" s="1">
        <v>2.43135749991051</v>
      </c>
      <c r="C19" s="6">
        <v>1.58844019984826</v>
      </c>
      <c r="D19" s="6">
        <v>1.51398480008356</v>
      </c>
      <c r="E19" s="6">
        <v>1.32072760001756</v>
      </c>
    </row>
    <row r="20">
      <c r="A20" s="1">
        <v>7.25000237498898</v>
      </c>
      <c r="B20" s="1">
        <v>2.38794980000238</v>
      </c>
      <c r="C20" s="6">
        <v>1.76327949995175</v>
      </c>
      <c r="D20" s="6">
        <v>1.36233769985847</v>
      </c>
      <c r="E20" s="6">
        <v>1.53703969996422</v>
      </c>
    </row>
    <row r="21">
      <c r="A21" s="1">
        <v>7.36926095897797</v>
      </c>
      <c r="B21" s="1">
        <v>1.32062949996907</v>
      </c>
      <c r="C21" s="6">
        <v>2.33212530007585</v>
      </c>
      <c r="D21" s="6">
        <v>1.54868370015174</v>
      </c>
      <c r="E21" s="6">
        <v>1.35508020012639</v>
      </c>
    </row>
    <row r="22">
      <c r="A22" s="1">
        <v>9.66069504199549</v>
      </c>
      <c r="B22" s="1">
        <v>1.43160900007933</v>
      </c>
      <c r="C22" s="6">
        <v>1.99639290012419</v>
      </c>
      <c r="D22" s="6">
        <v>1.38214000011794</v>
      </c>
      <c r="E22" s="6">
        <v>1.35718809999525</v>
      </c>
    </row>
    <row r="23">
      <c r="A23" s="1">
        <v>4.73767716699512</v>
      </c>
      <c r="B23" s="1">
        <v>1.62485370005015</v>
      </c>
      <c r="C23" s="6">
        <v>1.63515260023996</v>
      </c>
      <c r="D23" s="6">
        <v>1.85568619985133</v>
      </c>
      <c r="E23" s="6">
        <v>1.32604700000956</v>
      </c>
    </row>
    <row r="24">
      <c r="A24" s="1">
        <v>9.87642079201759</v>
      </c>
      <c r="B24" s="1">
        <v>1.52248569997027</v>
      </c>
      <c r="C24" s="6">
        <v>2.08650110010057</v>
      </c>
      <c r="D24" s="6">
        <v>1.49559860001318</v>
      </c>
      <c r="E24" s="6">
        <v>1.54220889997668</v>
      </c>
    </row>
    <row r="25">
      <c r="A25" s="1">
        <v>2.40726679097861</v>
      </c>
      <c r="B25" s="1">
        <v>1.42679920000955</v>
      </c>
      <c r="C25" s="6">
        <v>5.18309199996292</v>
      </c>
      <c r="D25" s="6">
        <v>1.31528109987266</v>
      </c>
      <c r="E25" s="6">
        <v>2.10944740008562</v>
      </c>
    </row>
    <row r="26">
      <c r="A26" s="1">
        <v>2.64421616599429</v>
      </c>
      <c r="B26" s="1">
        <v>3.06202009995467</v>
      </c>
      <c r="C26" s="6">
        <v>2.46004999987781</v>
      </c>
      <c r="D26" s="6">
        <v>2.42128619994036</v>
      </c>
      <c r="E26" s="6">
        <v>1.29935190011747</v>
      </c>
    </row>
    <row r="27">
      <c r="A27" s="1">
        <v>8.75125404202845</v>
      </c>
      <c r="B27" s="1">
        <v>3.18059949995949</v>
      </c>
      <c r="C27" s="6">
        <v>3.39779110020026</v>
      </c>
      <c r="D27" s="6">
        <v>4.57490850007161</v>
      </c>
      <c r="E27" s="6">
        <v>1.13156210002489</v>
      </c>
    </row>
    <row r="28">
      <c r="A28" s="1">
        <v>12.6457108749891</v>
      </c>
      <c r="B28" s="1">
        <v>3.00020829995628</v>
      </c>
      <c r="C28" s="6">
        <v>2.03101819986477</v>
      </c>
      <c r="D28" s="6">
        <v>1.13503410015255</v>
      </c>
      <c r="E28" s="6">
        <v>3.00933660008013</v>
      </c>
    </row>
    <row r="29">
      <c r="A29" s="1">
        <v>0.9292338329833</v>
      </c>
      <c r="B29" s="1">
        <v>1.69755989999976</v>
      </c>
      <c r="C29" s="6">
        <v>2.45976589992642</v>
      </c>
      <c r="D29" s="6">
        <v>1.95037099998444</v>
      </c>
      <c r="E29" s="6">
        <v>2.027533599874</v>
      </c>
    </row>
    <row r="30">
      <c r="A30" s="1">
        <v>12.5069695420097</v>
      </c>
      <c r="B30" s="1">
        <v>3.06696329999249</v>
      </c>
      <c r="C30" s="6">
        <v>2.40922270016744</v>
      </c>
      <c r="D30" s="6">
        <v>3.06926259980537</v>
      </c>
      <c r="E30" s="6">
        <v>1.15835650009103</v>
      </c>
    </row>
    <row r="31">
      <c r="A31" s="1">
        <v>1.89098041603574</v>
      </c>
      <c r="B31" s="1">
        <v>3.0691172000952</v>
      </c>
      <c r="C31" s="6">
        <v>2.79291560035198</v>
      </c>
      <c r="D31" s="6">
        <v>1.95063600013963</v>
      </c>
      <c r="E31" s="6">
        <v>1.30521520017646</v>
      </c>
    </row>
    <row r="32">
      <c r="A32" s="1">
        <v>7.85817991697695</v>
      </c>
      <c r="B32" s="1">
        <v>2.41636329994071</v>
      </c>
      <c r="C32" s="6">
        <v>2.40279730036854</v>
      </c>
      <c r="D32" s="6">
        <v>2.44882320007309</v>
      </c>
      <c r="E32" s="6">
        <v>1.25052540004253</v>
      </c>
    </row>
    <row r="33">
      <c r="A33" s="1">
        <v>10.8636506249895</v>
      </c>
      <c r="B33" s="1">
        <v>2.18630109995137</v>
      </c>
      <c r="C33" s="6">
        <v>3.45512000005692</v>
      </c>
      <c r="D33" s="6">
        <v>1.18051399989053</v>
      </c>
      <c r="E33" s="6">
        <v>1.20573829999193</v>
      </c>
    </row>
    <row r="34">
      <c r="A34" s="1">
        <v>2.28252412501024</v>
      </c>
      <c r="B34" s="1">
        <v>1.68662109994329</v>
      </c>
      <c r="C34" s="6">
        <v>2.04981940006837</v>
      </c>
      <c r="D34" s="6">
        <v>1.64423719979822</v>
      </c>
      <c r="E34" s="6">
        <v>1.3651825999841</v>
      </c>
    </row>
    <row r="35">
      <c r="A35" s="1">
        <v>6.88198108400683</v>
      </c>
      <c r="B35" s="1">
        <v>2.39819710003212</v>
      </c>
      <c r="C35" s="6">
        <v>1.45477209985256</v>
      </c>
      <c r="D35" s="6">
        <v>0.907118099974468</v>
      </c>
      <c r="E35" s="6">
        <v>1.41160090011544</v>
      </c>
    </row>
    <row r="36">
      <c r="A36" s="1">
        <v>2.71327183302491</v>
      </c>
      <c r="B36" s="1">
        <v>3.53692320000845</v>
      </c>
      <c r="C36" s="6">
        <v>2.05915130022913</v>
      </c>
      <c r="D36" s="6">
        <v>1.62165739992633</v>
      </c>
      <c r="E36" s="6">
        <v>1.19438800006173</v>
      </c>
    </row>
    <row r="37">
      <c r="A37" s="1">
        <v>6.62720745900878</v>
      </c>
      <c r="B37" s="1">
        <v>1.36633969994727</v>
      </c>
      <c r="C37" s="6">
        <v>2.4512341003865</v>
      </c>
      <c r="D37" s="6">
        <v>1.03174829995259</v>
      </c>
      <c r="E37" s="6">
        <v>1.78894179989583</v>
      </c>
    </row>
    <row r="38">
      <c r="A38" s="1">
        <v>5.10228783398633</v>
      </c>
      <c r="B38" s="1">
        <v>1.86470480007119</v>
      </c>
      <c r="C38" s="6">
        <v>1.48606960009783</v>
      </c>
      <c r="D38" s="6">
        <v>1.55725040007382</v>
      </c>
      <c r="E38" s="6">
        <v>1.31054620002396</v>
      </c>
    </row>
    <row r="39">
      <c r="A39" s="1">
        <v>0.422040915989782</v>
      </c>
      <c r="B39" s="1">
        <v>1.31778290006332</v>
      </c>
      <c r="C39" s="6">
        <v>2.4369948003441</v>
      </c>
      <c r="D39" s="6">
        <v>1.91535759996622</v>
      </c>
      <c r="E39" s="6">
        <v>1.22579109994694</v>
      </c>
    </row>
    <row r="40">
      <c r="A40" s="1">
        <v>7.05497187498258</v>
      </c>
      <c r="B40" s="1">
        <v>1.38940790004562</v>
      </c>
      <c r="C40" s="6">
        <v>1.75861780019477</v>
      </c>
      <c r="D40" s="6">
        <v>2.39340120018459</v>
      </c>
      <c r="E40" s="6">
        <v>1.20661789993755</v>
      </c>
    </row>
    <row r="41">
      <c r="A41" s="1">
        <v>4.61219158302992</v>
      </c>
      <c r="B41" s="1">
        <v>1.15103160007856</v>
      </c>
      <c r="C41" s="6">
        <v>1.69350979989394</v>
      </c>
      <c r="D41" s="6">
        <v>1.72876560012809</v>
      </c>
      <c r="E41" s="6">
        <v>1.43853419995866</v>
      </c>
    </row>
    <row r="42">
      <c r="A42" s="1">
        <v>6.92540270899189</v>
      </c>
      <c r="B42" s="1">
        <v>1.48195019992999</v>
      </c>
      <c r="C42" s="6">
        <v>1.63348409999161</v>
      </c>
      <c r="D42" s="6">
        <v>2.6771917999722</v>
      </c>
      <c r="E42" s="6">
        <v>1.47652190015651</v>
      </c>
    </row>
    <row r="43">
      <c r="A43" s="1">
        <v>5.69114254100713</v>
      </c>
      <c r="B43" s="1">
        <v>1.51946800004225</v>
      </c>
      <c r="C43" s="6">
        <v>1.97208150010555</v>
      </c>
      <c r="D43" s="6">
        <v>2.27166129997931</v>
      </c>
      <c r="E43" s="6">
        <v>1.09115330013446</v>
      </c>
    </row>
    <row r="44">
      <c r="A44" s="1">
        <v>1.88200458401115</v>
      </c>
      <c r="B44" s="1">
        <v>1.41411360003985</v>
      </c>
      <c r="C44" s="6">
        <v>2.26238700002431</v>
      </c>
      <c r="D44" s="6">
        <v>1.83157670008949</v>
      </c>
      <c r="E44" s="6">
        <v>1.08443550020456</v>
      </c>
    </row>
    <row r="45">
      <c r="A45" s="1">
        <v>2.36974225001176</v>
      </c>
      <c r="B45" s="1">
        <v>1.00261580001097</v>
      </c>
      <c r="C45" s="6">
        <v>3.77692169975489</v>
      </c>
      <c r="D45" s="6">
        <v>1.7234477000311</v>
      </c>
      <c r="E45" s="6">
        <v>1.08850669977255</v>
      </c>
    </row>
    <row r="46">
      <c r="A46" s="1">
        <v>3.84061750001274</v>
      </c>
      <c r="B46" s="1">
        <v>1.48066839994862</v>
      </c>
      <c r="C46" s="6">
        <v>1.8122137999162</v>
      </c>
      <c r="D46" s="6">
        <v>1.21739400015212</v>
      </c>
      <c r="E46" s="6">
        <v>1.11596169997937</v>
      </c>
    </row>
    <row r="47">
      <c r="A47" s="1">
        <v>1.99090845795581</v>
      </c>
      <c r="B47" s="1">
        <v>0.912074899999424</v>
      </c>
      <c r="C47" s="6">
        <v>1.95201409980654</v>
      </c>
      <c r="D47" s="6">
        <v>1.57340619992464</v>
      </c>
      <c r="E47" s="6">
        <v>1.08308560005389</v>
      </c>
    </row>
    <row r="48">
      <c r="A48" s="1">
        <v>3.57410141703439</v>
      </c>
      <c r="B48" s="1">
        <v>1.46422189997974</v>
      </c>
      <c r="C48" s="6">
        <v>1.76334489975124</v>
      </c>
      <c r="D48" s="6">
        <v>1.46210500015877</v>
      </c>
      <c r="E48" s="6">
        <v>2.11364559992216</v>
      </c>
    </row>
    <row r="49">
      <c r="A49" s="1">
        <v>2.04362366703571</v>
      </c>
      <c r="B49" s="1">
        <v>1.47201629995834</v>
      </c>
      <c r="C49" s="6">
        <v>1.45186749985441</v>
      </c>
      <c r="D49" s="6">
        <v>1.15612450009211</v>
      </c>
      <c r="E49" s="6">
        <v>1.1425141999498</v>
      </c>
    </row>
    <row r="50">
      <c r="A50" s="1">
        <v>5.77649037499213</v>
      </c>
      <c r="B50" s="1">
        <v>1.64273690001573</v>
      </c>
      <c r="C50" s="6">
        <v>1.6141587998718</v>
      </c>
      <c r="D50" s="6">
        <v>1.41804899997077</v>
      </c>
      <c r="E50" s="6">
        <v>1.28304569981992</v>
      </c>
    </row>
    <row r="51">
      <c r="A51" s="1">
        <v>6.1495422089938</v>
      </c>
      <c r="B51" s="1">
        <v>5.59297639993019</v>
      </c>
      <c r="C51" s="6">
        <v>1.77121079992502</v>
      </c>
      <c r="D51" s="6">
        <v>2.85321390000171</v>
      </c>
      <c r="E51" s="6">
        <v>1.36076059984043</v>
      </c>
    </row>
    <row r="52">
      <c r="A52" s="1">
        <v>3.95237112505128</v>
      </c>
      <c r="B52" s="1">
        <v>1.073126400006</v>
      </c>
      <c r="C52" s="6">
        <v>1.98268360039219</v>
      </c>
      <c r="D52" s="6">
        <v>2.64193709986284</v>
      </c>
      <c r="E52" s="6">
        <v>1.37015670002438</v>
      </c>
    </row>
    <row r="53">
      <c r="A53" s="1">
        <v>5.66744624997954</v>
      </c>
      <c r="B53" s="1">
        <v>1.10147170000709</v>
      </c>
      <c r="C53" s="6">
        <v>2.05560090020298</v>
      </c>
      <c r="D53" s="6">
        <v>1.62671370012685</v>
      </c>
      <c r="E53" s="6">
        <v>1.64562069997191</v>
      </c>
    </row>
    <row r="54">
      <c r="A54" s="1">
        <v>4.56489929195959</v>
      </c>
      <c r="B54" s="1">
        <v>1.63020509993657</v>
      </c>
      <c r="C54" s="6">
        <v>1.86313860025256</v>
      </c>
      <c r="D54" s="6">
        <v>1.70528090000152</v>
      </c>
      <c r="E54" s="6">
        <v>1.74165640003047</v>
      </c>
    </row>
    <row r="55">
      <c r="A55" s="1">
        <v>13.0863930000341</v>
      </c>
      <c r="B55" s="1">
        <v>1.76896349992603</v>
      </c>
      <c r="C55" s="6">
        <v>1.98445610003545</v>
      </c>
      <c r="D55" s="6">
        <v>1.48644179990515</v>
      </c>
      <c r="E55" s="6">
        <v>1.23314450006</v>
      </c>
    </row>
    <row r="56">
      <c r="A56" s="1">
        <v>2.28749237500596</v>
      </c>
      <c r="B56" s="1">
        <v>1.73357209993992</v>
      </c>
      <c r="C56" s="6">
        <v>1.45599439973011</v>
      </c>
      <c r="D56" s="6">
        <v>1.67694390006363</v>
      </c>
      <c r="E56" s="6">
        <v>0.956480799941346</v>
      </c>
    </row>
    <row r="57">
      <c r="A57" s="1">
        <v>2.30971016699913</v>
      </c>
      <c r="B57" s="1">
        <v>0.908075700048357</v>
      </c>
      <c r="C57" s="6">
        <v>2.741787600331</v>
      </c>
      <c r="D57" s="6">
        <v>1.1904464000836</v>
      </c>
      <c r="E57" s="6">
        <v>1.3510153000243</v>
      </c>
    </row>
    <row r="58">
      <c r="A58" s="1">
        <v>5.72748620802303</v>
      </c>
      <c r="B58" s="1">
        <v>1.23875860008411</v>
      </c>
      <c r="C58" s="6">
        <v>3.36824460001662</v>
      </c>
      <c r="D58" s="6">
        <v>1.83909429982304</v>
      </c>
      <c r="E58" s="6">
        <v>1.37540999986231</v>
      </c>
    </row>
    <row r="59">
      <c r="A59" s="1">
        <v>4.76643233298091</v>
      </c>
      <c r="B59" s="1">
        <v>1.32980419998057</v>
      </c>
      <c r="C59" s="6">
        <v>7.77764019975438</v>
      </c>
      <c r="D59" s="6">
        <v>1.82678779982961</v>
      </c>
      <c r="E59" s="6">
        <v>1.2609250000678</v>
      </c>
    </row>
    <row r="60">
      <c r="A60" s="1">
        <v>5.30085108301136</v>
      </c>
      <c r="B60" s="1">
        <v>1.2324238999281</v>
      </c>
      <c r="C60" s="6">
        <v>1.59086709981784</v>
      </c>
      <c r="D60" s="6">
        <v>1.8571951999329</v>
      </c>
      <c r="E60" s="6">
        <v>1.20504139992408</v>
      </c>
    </row>
    <row r="61">
      <c r="A61" s="1">
        <v>3.3133307499811</v>
      </c>
      <c r="B61" s="1">
        <v>1.73560790007468</v>
      </c>
      <c r="C61" s="6">
        <v>2.10282979998737</v>
      </c>
      <c r="D61" s="6">
        <v>1.51026279991492</v>
      </c>
      <c r="E61" s="6">
        <v>1.35297650005668</v>
      </c>
    </row>
    <row r="62">
      <c r="A62" s="1">
        <v>5.97782195801846</v>
      </c>
      <c r="B62" s="1">
        <v>1.58033070003148</v>
      </c>
      <c r="C62" s="6">
        <v>2.36957089975476</v>
      </c>
      <c r="D62" s="6">
        <v>1.246898900019</v>
      </c>
      <c r="E62" s="6">
        <v>1.53387259994633</v>
      </c>
    </row>
    <row r="63">
      <c r="A63" s="1">
        <v>2.04911341698607</v>
      </c>
      <c r="B63" s="1">
        <v>1.12488479993771</v>
      </c>
      <c r="C63" s="6">
        <v>1.37690369971096</v>
      </c>
      <c r="D63" s="6">
        <v>2.48352770018391</v>
      </c>
      <c r="E63" s="6">
        <v>1.26015039999037</v>
      </c>
    </row>
    <row r="64">
      <c r="A64" s="1">
        <v>2.0427155829966</v>
      </c>
      <c r="B64" s="1">
        <v>1.01658369996584</v>
      </c>
      <c r="C64" s="6">
        <v>1.81873729964718</v>
      </c>
      <c r="D64" s="6">
        <v>1.31367319985292</v>
      </c>
      <c r="E64" s="6">
        <v>1.15176280005835</v>
      </c>
    </row>
    <row r="65">
      <c r="A65" s="1">
        <v>6.88885991700226</v>
      </c>
      <c r="B65" s="1">
        <v>1.04712190001737</v>
      </c>
      <c r="C65" s="6">
        <v>1.62726789992302</v>
      </c>
      <c r="D65" s="6">
        <v>2.00874139997176</v>
      </c>
      <c r="E65" s="6">
        <v>1.68183290003798</v>
      </c>
    </row>
    <row r="66">
      <c r="A66" s="1">
        <v>3.46666154201375</v>
      </c>
      <c r="B66" s="1">
        <v>1.50654069997835</v>
      </c>
      <c r="C66" s="6">
        <v>1.72543879970908</v>
      </c>
      <c r="D66" s="6">
        <v>2.18850319995544</v>
      </c>
      <c r="E66" s="6">
        <v>1.23777130013331</v>
      </c>
    </row>
    <row r="67">
      <c r="A67" s="1">
        <v>5.72765145800076</v>
      </c>
      <c r="B67" s="1">
        <v>1.03253470000345</v>
      </c>
      <c r="C67" s="6">
        <v>1.52630060026422</v>
      </c>
      <c r="D67" s="6">
        <v>2.15432629990391</v>
      </c>
      <c r="E67" s="6">
        <v>1.27199549996294</v>
      </c>
    </row>
    <row r="68">
      <c r="A68" s="1">
        <v>3.59848233399679</v>
      </c>
      <c r="B68" s="1">
        <v>1.3608253999846</v>
      </c>
      <c r="C68" s="6">
        <v>1.45366359967738</v>
      </c>
      <c r="D68" s="6">
        <v>1.81546880002133</v>
      </c>
      <c r="E68" s="6">
        <v>1.38020429993048</v>
      </c>
    </row>
    <row r="69">
      <c r="A69" s="1">
        <v>5.97720641701016</v>
      </c>
      <c r="B69" s="1">
        <v>1.02567769994493</v>
      </c>
      <c r="C69" s="6">
        <v>1.67393979988992</v>
      </c>
      <c r="D69" s="6">
        <v>1.27448199992068</v>
      </c>
      <c r="E69" s="6">
        <v>1.41619160003028</v>
      </c>
    </row>
    <row r="70">
      <c r="A70" s="1">
        <v>4.53339387499727</v>
      </c>
      <c r="B70" s="1">
        <v>1.18502500001341</v>
      </c>
      <c r="C70" s="6">
        <v>1.70262819994241</v>
      </c>
      <c r="D70" s="6">
        <v>1.56360540003515</v>
      </c>
      <c r="E70" s="6">
        <v>1.40477820020169</v>
      </c>
    </row>
    <row r="71">
      <c r="A71" s="1">
        <v>4.60073733399622</v>
      </c>
      <c r="B71" s="1">
        <v>1.41639410005882</v>
      </c>
      <c r="C71" s="6">
        <v>1.56136189959943</v>
      </c>
      <c r="D71" s="6">
        <v>1.56556660006754</v>
      </c>
      <c r="E71" s="6">
        <v>1.44750849995762</v>
      </c>
    </row>
    <row r="72">
      <c r="A72" s="1">
        <v>6.32043075002729</v>
      </c>
      <c r="B72" s="1">
        <v>1.44857250002678</v>
      </c>
      <c r="C72" s="6">
        <v>1.36965729994699</v>
      </c>
      <c r="D72" s="6">
        <v>2.67336230003274</v>
      </c>
      <c r="E72" s="6">
        <v>2.80450289999134</v>
      </c>
    </row>
    <row r="73">
      <c r="A73" s="1">
        <v>3.18011745903641</v>
      </c>
      <c r="B73" s="1">
        <v>1.13562449999153</v>
      </c>
      <c r="C73" s="6">
        <v>6.02220040000975</v>
      </c>
      <c r="D73" s="6">
        <v>1.78444089996628</v>
      </c>
      <c r="E73" s="6">
        <v>1.43144849990494</v>
      </c>
    </row>
    <row r="74">
      <c r="A74" s="1">
        <v>2.39790945895947</v>
      </c>
      <c r="B74" s="1">
        <v>1.47081660002004</v>
      </c>
      <c r="C74" s="6">
        <v>2.0467199999839</v>
      </c>
      <c r="D74" s="6">
        <v>2.107281900011</v>
      </c>
      <c r="E74" s="6">
        <v>1.14727980014868</v>
      </c>
    </row>
    <row r="75">
      <c r="A75" s="1">
        <v>1.6067382080364</v>
      </c>
      <c r="B75" s="1">
        <v>1.29705719999037</v>
      </c>
      <c r="C75" s="6">
        <v>1.65686549991369</v>
      </c>
      <c r="D75" s="6">
        <v>1.64935449999757</v>
      </c>
      <c r="E75" s="6">
        <v>2.12887330004014</v>
      </c>
    </row>
    <row r="76">
      <c r="A76" s="1">
        <v>4.87560870900051</v>
      </c>
      <c r="B76" s="1">
        <v>1.3157196000684</v>
      </c>
      <c r="C76" s="6">
        <v>1.64036659989506</v>
      </c>
      <c r="D76" s="6">
        <v>2.76321239979006</v>
      </c>
      <c r="E76" s="6">
        <v>1.23189350008033</v>
      </c>
    </row>
    <row r="77">
      <c r="A77" s="1">
        <v>2.44076983298873</v>
      </c>
      <c r="B77" s="1">
        <v>1.14920340001117</v>
      </c>
      <c r="C77" s="6">
        <v>1.98187599983066</v>
      </c>
      <c r="D77" s="6">
        <v>1.74900549999438</v>
      </c>
      <c r="E77" s="6">
        <v>1.80204710015095</v>
      </c>
    </row>
    <row r="78">
      <c r="A78" s="1">
        <v>4.17839983297744</v>
      </c>
      <c r="B78" s="1">
        <v>1.18301829998381</v>
      </c>
      <c r="C78" s="6">
        <v>1.62043199967592</v>
      </c>
      <c r="D78" s="6">
        <v>1.39735490013845</v>
      </c>
      <c r="E78" s="6">
        <v>0.896976300049573</v>
      </c>
    </row>
    <row r="79">
      <c r="A79" s="1">
        <v>9.26796529197599</v>
      </c>
      <c r="B79" s="1">
        <v>1.29454009991604</v>
      </c>
      <c r="C79" s="6">
        <v>1.58341690013185</v>
      </c>
      <c r="D79" s="6">
        <v>1.48222490004263</v>
      </c>
      <c r="E79" s="6">
        <v>1.12768739997409</v>
      </c>
    </row>
    <row r="80">
      <c r="A80" s="1">
        <v>5.12512437498662</v>
      </c>
      <c r="B80" s="1">
        <v>1.81777070008683</v>
      </c>
      <c r="C80" s="6">
        <v>2.41558120027184</v>
      </c>
      <c r="D80" s="6">
        <v>1.70355590013787</v>
      </c>
      <c r="E80" s="6">
        <v>1.45641450001858</v>
      </c>
    </row>
    <row r="81">
      <c r="A81" s="1">
        <v>6.83454745798371</v>
      </c>
      <c r="B81" s="1">
        <v>1.13074610009789</v>
      </c>
      <c r="C81" s="6">
        <v>1.80010650027543</v>
      </c>
      <c r="D81" s="10"/>
      <c r="E81" s="6">
        <v>1.10724050016142</v>
      </c>
    </row>
    <row r="82">
      <c r="A82" s="1">
        <v>4.32497004204196</v>
      </c>
      <c r="B82" s="1">
        <v>1.21939840004779</v>
      </c>
      <c r="C82" s="6">
        <v>2.11923420010134</v>
      </c>
      <c r="D82" s="6">
        <v>1.52851240010932</v>
      </c>
      <c r="E82" s="6">
        <v>1.30639449995942</v>
      </c>
    </row>
    <row r="83">
      <c r="A83" s="1">
        <v>0.867489625001326</v>
      </c>
      <c r="B83" s="1">
        <v>1.04289909999351</v>
      </c>
      <c r="C83" s="6">
        <v>2.39031400019302</v>
      </c>
      <c r="D83" s="6">
        <v>1.38287810003384</v>
      </c>
      <c r="E83" s="6">
        <v>1.35047720000147</v>
      </c>
    </row>
    <row r="84">
      <c r="A84" s="1">
        <v>8.01671433396404</v>
      </c>
      <c r="B84" s="1">
        <v>1.20438249991275</v>
      </c>
      <c r="C84" s="6">
        <v>1.73501420021057</v>
      </c>
      <c r="D84" s="6">
        <v>1.31675700005143</v>
      </c>
      <c r="E84" s="6">
        <v>1.4985100000631</v>
      </c>
    </row>
    <row r="85">
      <c r="A85" s="1">
        <v>4.44351362501038</v>
      </c>
      <c r="B85" s="1">
        <v>1.20773989998269</v>
      </c>
      <c r="C85" s="6">
        <v>1.51564519992098</v>
      </c>
      <c r="D85" s="6">
        <v>1.23367059999145</v>
      </c>
      <c r="E85" s="6">
        <v>1.29150189994834</v>
      </c>
    </row>
    <row r="86">
      <c r="A86" s="1">
        <v>5.38326095900265</v>
      </c>
      <c r="B86" s="1">
        <v>2.379842299968</v>
      </c>
      <c r="C86" s="6">
        <v>1.31021639984101</v>
      </c>
      <c r="D86" s="6">
        <v>1.45431070006452</v>
      </c>
      <c r="E86" s="6">
        <v>1.2067139998544</v>
      </c>
    </row>
    <row r="87">
      <c r="A87" s="1">
        <v>1.81452929100487</v>
      </c>
      <c r="B87" s="1">
        <v>1.17070440005045</v>
      </c>
      <c r="C87" s="6">
        <v>1.88591069960966</v>
      </c>
      <c r="D87" s="6">
        <v>1.21703019994311</v>
      </c>
      <c r="E87" s="6">
        <v>1.33857999998144</v>
      </c>
    </row>
    <row r="88">
      <c r="A88" s="1">
        <v>35.7075060000061</v>
      </c>
      <c r="B88" s="1">
        <v>0.903131400002166</v>
      </c>
      <c r="C88" s="6">
        <v>1.52612690022215</v>
      </c>
      <c r="D88" s="6">
        <v>1.47104850015603</v>
      </c>
      <c r="E88" s="6">
        <v>1.49048730009235</v>
      </c>
    </row>
    <row r="89">
      <c r="A89" s="1">
        <v>2.76763445802498</v>
      </c>
      <c r="B89" s="1">
        <v>1.52028850000351</v>
      </c>
      <c r="C89" s="6">
        <v>1.59679490001872</v>
      </c>
      <c r="D89" s="6">
        <v>1.43672639993019</v>
      </c>
      <c r="E89" s="6">
        <v>1.57204869994893</v>
      </c>
    </row>
    <row r="90">
      <c r="A90" s="1">
        <v>1.86518395901657</v>
      </c>
      <c r="B90" s="1">
        <v>0.882009199936874</v>
      </c>
      <c r="C90" s="6">
        <v>1.7036617998965</v>
      </c>
      <c r="D90" s="6">
        <v>1.06829490000382</v>
      </c>
      <c r="E90" s="6">
        <v>1.35403100005351</v>
      </c>
    </row>
    <row r="91">
      <c r="A91" s="1">
        <v>1.90132420801091</v>
      </c>
      <c r="B91" s="1">
        <v>1.47651089995633</v>
      </c>
      <c r="C91" s="6">
        <v>2.9567698999308</v>
      </c>
      <c r="D91" s="6">
        <v>1.96590890013612</v>
      </c>
      <c r="E91" s="6">
        <v>1.18164810002781</v>
      </c>
    </row>
    <row r="92">
      <c r="A92" s="1">
        <v>2.85404287499841</v>
      </c>
      <c r="B92" s="1">
        <v>1.43581870000343</v>
      </c>
      <c r="C92" s="6">
        <v>2.40681310044601</v>
      </c>
      <c r="D92" s="6">
        <v>1.33498649997636</v>
      </c>
      <c r="E92" s="6">
        <v>1.26112549984827</v>
      </c>
    </row>
    <row r="93">
      <c r="A93" s="1">
        <v>2.48557512502884</v>
      </c>
      <c r="B93" s="1">
        <v>1.18376170005649</v>
      </c>
      <c r="C93" s="6">
        <v>1.60072920005768</v>
      </c>
      <c r="D93" s="6">
        <v>1.56882429984398</v>
      </c>
      <c r="E93" s="6">
        <v>0.868804200086742</v>
      </c>
    </row>
    <row r="94">
      <c r="A94" s="1">
        <v>3.8558497079648</v>
      </c>
      <c r="B94" s="1">
        <v>1.15350769995711</v>
      </c>
      <c r="C94" s="6">
        <v>1.57397089991718</v>
      </c>
      <c r="D94" s="6">
        <v>2.19880809984169</v>
      </c>
      <c r="E94" s="6">
        <v>1.29101640009321</v>
      </c>
    </row>
    <row r="95">
      <c r="A95" s="1">
        <v>1.88943904102779</v>
      </c>
      <c r="B95" s="1">
        <v>1.20564429997466</v>
      </c>
      <c r="C95" s="6">
        <v>2.04508479963988</v>
      </c>
      <c r="D95" s="6">
        <v>1.31464029988273</v>
      </c>
      <c r="E95" s="6">
        <v>1.81522920005954</v>
      </c>
    </row>
    <row r="96">
      <c r="A96" s="1">
        <v>1.29418512503616</v>
      </c>
      <c r="B96" s="1">
        <v>1.46807099995203</v>
      </c>
      <c r="C96" s="6">
        <v>1.32120169978588</v>
      </c>
      <c r="D96" s="6">
        <v>1.53425060003064</v>
      </c>
      <c r="E96" s="6">
        <v>0.987372600007802</v>
      </c>
    </row>
    <row r="97">
      <c r="A97" s="1">
        <v>7.68019325000932</v>
      </c>
      <c r="B97" s="1">
        <v>1.20632110000588</v>
      </c>
      <c r="C97" s="6">
        <v>1.66548020020127</v>
      </c>
      <c r="D97" s="6">
        <v>1.42411260004155</v>
      </c>
      <c r="E97" s="6">
        <v>1.1802765999455</v>
      </c>
    </row>
    <row r="98">
      <c r="A98" s="1">
        <v>4.17067787499399</v>
      </c>
      <c r="B98" s="1">
        <v>1.58295040007215</v>
      </c>
      <c r="C98" s="6">
        <v>1.31799390027299</v>
      </c>
      <c r="D98" s="6">
        <v>1.38922820007428</v>
      </c>
      <c r="E98" s="6">
        <v>1.58190049999393</v>
      </c>
    </row>
    <row r="99">
      <c r="A99" s="1">
        <v>11.6385650830343</v>
      </c>
      <c r="B99" s="1">
        <v>1.43343839992303</v>
      </c>
      <c r="C99" s="6">
        <v>1.46837959997355</v>
      </c>
      <c r="D99" s="6">
        <v>1.33529060008004</v>
      </c>
      <c r="E99" s="6">
        <v>0.846846200060099</v>
      </c>
    </row>
    <row r="100">
      <c r="A100" s="1">
        <v>10.0311769589898</v>
      </c>
      <c r="B100" s="1">
        <v>1.06744690006598</v>
      </c>
      <c r="C100" s="10"/>
      <c r="D100" s="6">
        <v>1.48770010005682</v>
      </c>
      <c r="E100" s="6">
        <v>1.60129230003803</v>
      </c>
    </row>
    <row r="101">
      <c r="A101" s="1">
        <v>3.66782712499843</v>
      </c>
      <c r="B101" s="1">
        <v>1.20403300004545</v>
      </c>
      <c r="C101" s="6">
        <v>1.44800790026783</v>
      </c>
      <c r="D101" s="6">
        <v>1.4769054998178</v>
      </c>
      <c r="E101" s="6">
        <v>1.31112700002267</v>
      </c>
    </row>
    <row r="102">
      <c r="A102" s="1">
        <v>2.12643220898462</v>
      </c>
      <c r="B102" s="1">
        <v>1.11727950000204</v>
      </c>
      <c r="C102" s="6">
        <v>1.45991639979183</v>
      </c>
      <c r="D102" s="6">
        <v>1.84473889996297</v>
      </c>
      <c r="E102" s="6">
        <v>1.93349939980544</v>
      </c>
    </row>
    <row r="103">
      <c r="A103" s="1">
        <v>6.22526241699233</v>
      </c>
      <c r="B103" s="1">
        <v>1.93502820003777</v>
      </c>
      <c r="C103" s="6">
        <v>1.33357949974015</v>
      </c>
      <c r="D103" s="6">
        <v>1.15287230000831</v>
      </c>
      <c r="E103" s="6">
        <v>1.42314250022172</v>
      </c>
    </row>
    <row r="104">
      <c r="A104" s="1">
        <v>3.20515012496616</v>
      </c>
      <c r="B104" s="1">
        <v>1.95440110005438</v>
      </c>
      <c r="C104" s="6">
        <v>2.20167650002986</v>
      </c>
      <c r="D104" s="6">
        <v>1.49884269991889</v>
      </c>
      <c r="E104" s="6">
        <v>1.10586649994365</v>
      </c>
    </row>
    <row r="105">
      <c r="A105" s="1">
        <v>13.041318707983</v>
      </c>
      <c r="B105" s="1">
        <v>1.2519764000317</v>
      </c>
      <c r="C105" s="6">
        <v>1.50841849995777</v>
      </c>
      <c r="D105" s="6">
        <v>1.95999650005251</v>
      </c>
      <c r="E105" s="6">
        <v>1.29733680002391</v>
      </c>
    </row>
    <row r="106">
      <c r="A106" s="1">
        <v>2.93841908295871</v>
      </c>
      <c r="B106" s="1">
        <v>0.968539500026963</v>
      </c>
      <c r="C106" s="6">
        <v>1.46240939991548</v>
      </c>
      <c r="D106" s="6">
        <v>2.6373975998722</v>
      </c>
      <c r="E106" s="10"/>
    </row>
    <row r="107">
      <c r="A107" s="1">
        <v>19.0420302079874</v>
      </c>
      <c r="B107" s="1">
        <v>1.13198530010413</v>
      </c>
      <c r="C107" s="6">
        <v>1.46423290017992</v>
      </c>
      <c r="D107" s="6">
        <v>1.34636379987932</v>
      </c>
      <c r="E107" s="6">
        <v>1.1860422999598</v>
      </c>
    </row>
    <row r="108">
      <c r="A108" s="1">
        <v>3.74296870804391</v>
      </c>
      <c r="B108" s="1">
        <v>1.78575549996458</v>
      </c>
      <c r="C108" s="6">
        <v>2.16600520024076</v>
      </c>
      <c r="D108" s="6">
        <v>1.83733849995769</v>
      </c>
      <c r="E108" s="6">
        <v>1.53754310007207</v>
      </c>
    </row>
    <row r="109">
      <c r="A109" s="1">
        <v>28.1081833749776</v>
      </c>
      <c r="B109" s="1">
        <v>2.19697389996144</v>
      </c>
      <c r="C109" s="6">
        <v>1.73069270001724</v>
      </c>
      <c r="D109" s="6">
        <v>1.44758809986524</v>
      </c>
      <c r="E109" s="6">
        <v>1.25301859993487</v>
      </c>
    </row>
    <row r="110">
      <c r="A110" s="1">
        <v>1.32808524998836</v>
      </c>
      <c r="B110" s="1">
        <v>1.39228720008395</v>
      </c>
      <c r="C110" s="6">
        <v>1.90899730008095</v>
      </c>
      <c r="D110" s="6">
        <v>1.20940029993653</v>
      </c>
      <c r="E110" s="6">
        <v>1.53814329998567</v>
      </c>
    </row>
    <row r="111">
      <c r="A111" s="1">
        <v>17.8615439159912</v>
      </c>
      <c r="B111" s="1">
        <v>1.37847550003789</v>
      </c>
      <c r="C111" s="6">
        <v>1.64649099996313</v>
      </c>
      <c r="D111" s="6">
        <v>1.21821279986761</v>
      </c>
      <c r="E111" s="6">
        <v>1.63811629987321</v>
      </c>
    </row>
    <row r="112">
      <c r="A112" s="1">
        <v>7.95509358402341</v>
      </c>
      <c r="B112" s="1">
        <v>1.66515779995825</v>
      </c>
      <c r="C112" s="6">
        <v>1.93988269986584</v>
      </c>
      <c r="D112" s="6">
        <v>4.70836319983936</v>
      </c>
      <c r="E112" s="6">
        <v>1.76526229991577</v>
      </c>
    </row>
    <row r="113">
      <c r="A113" s="1">
        <v>25.6403025420149</v>
      </c>
      <c r="B113" s="1">
        <v>1.82757959992159</v>
      </c>
      <c r="C113" s="6">
        <v>2.41608809959143</v>
      </c>
      <c r="D113" s="6">
        <v>1.62122359988279</v>
      </c>
      <c r="E113" s="6">
        <v>1.37002010014839</v>
      </c>
    </row>
    <row r="114">
      <c r="A114" s="1">
        <v>13.7601307919831</v>
      </c>
      <c r="B114" s="1">
        <v>2.69172589993104</v>
      </c>
      <c r="C114" s="6">
        <v>1.66664650011807</v>
      </c>
      <c r="D114" s="6">
        <v>0.856035300064832</v>
      </c>
      <c r="E114" s="6">
        <v>2.00211109989322</v>
      </c>
    </row>
    <row r="115">
      <c r="A115" s="1">
        <v>0.460317459015641</v>
      </c>
      <c r="B115" s="1">
        <v>3.65633290004916</v>
      </c>
      <c r="C115" s="6">
        <v>2.62551869964227</v>
      </c>
      <c r="D115" s="6">
        <v>1.26093459990806</v>
      </c>
      <c r="E115" s="6">
        <v>1.83682619989849</v>
      </c>
    </row>
    <row r="116">
      <c r="A116" s="1">
        <v>1.66315908299293</v>
      </c>
      <c r="B116" s="1">
        <v>1.6758123000618</v>
      </c>
      <c r="C116" s="6">
        <v>4.89766959985718</v>
      </c>
      <c r="D116" s="6">
        <v>1.16541310003958</v>
      </c>
      <c r="E116" s="6">
        <v>1.40304469992406</v>
      </c>
    </row>
    <row r="117">
      <c r="A117" s="1">
        <v>1.69777004199568</v>
      </c>
      <c r="B117" s="1">
        <v>1.22094129992183</v>
      </c>
      <c r="C117" s="6">
        <v>2.34323940007016</v>
      </c>
      <c r="D117" s="6">
        <v>1.25674919993616</v>
      </c>
      <c r="E117" s="6">
        <v>1.29277999978512</v>
      </c>
    </row>
    <row r="118">
      <c r="A118" s="1">
        <v>4.22847591701429</v>
      </c>
      <c r="B118" s="1">
        <v>1.38948230003006</v>
      </c>
      <c r="C118" s="6">
        <v>1.35427389992401</v>
      </c>
      <c r="D118" s="6">
        <v>1.2814208001364</v>
      </c>
      <c r="E118" s="6">
        <v>1.47016049991361</v>
      </c>
    </row>
    <row r="119">
      <c r="A119" s="1">
        <v>2.55786358303157</v>
      </c>
      <c r="B119" s="1">
        <v>1.25489330000709</v>
      </c>
      <c r="C119" s="6">
        <v>2.3709681998007</v>
      </c>
      <c r="D119" s="6">
        <v>3.46281130006536</v>
      </c>
      <c r="E119" s="6">
        <v>1.16724499990232</v>
      </c>
    </row>
    <row r="120">
      <c r="A120" s="1">
        <v>3.3919680409599</v>
      </c>
      <c r="B120" s="1">
        <v>1.70911429997067</v>
      </c>
      <c r="C120" s="6">
        <v>3.98148459987714</v>
      </c>
      <c r="D120" s="6">
        <v>1.31172850006259</v>
      </c>
      <c r="E120" s="6">
        <v>1.95971020008437</v>
      </c>
    </row>
    <row r="121">
      <c r="A121" s="1">
        <v>5.87303937500109</v>
      </c>
      <c r="B121" s="1">
        <v>1.18610980000812</v>
      </c>
      <c r="C121" s="6">
        <v>1.7969113998115</v>
      </c>
      <c r="D121" s="6">
        <v>4.10058590001426</v>
      </c>
      <c r="E121" s="6">
        <v>1.58993290015496</v>
      </c>
    </row>
    <row r="122">
      <c r="A122" s="1">
        <v>6.00609308300772</v>
      </c>
      <c r="B122" s="1">
        <v>0.251971199992112</v>
      </c>
      <c r="C122" s="6">
        <v>1.99720959970727</v>
      </c>
      <c r="D122" s="6">
        <v>1.90807240013964</v>
      </c>
      <c r="E122" s="6">
        <v>1.36729879979975</v>
      </c>
    </row>
    <row r="123">
      <c r="A123" s="1">
        <v>6.44999829196604</v>
      </c>
      <c r="B123" s="1">
        <v>1.76180219999514</v>
      </c>
      <c r="C123" s="6">
        <v>2.6631891997531</v>
      </c>
      <c r="D123" s="6">
        <v>2.26363059994764</v>
      </c>
      <c r="E123" s="6">
        <v>1.42306099995039</v>
      </c>
    </row>
    <row r="124">
      <c r="A124" s="1">
        <v>8.00229591596871</v>
      </c>
      <c r="B124" s="1">
        <v>2.25146609998773</v>
      </c>
      <c r="C124" s="6">
        <v>1.72998300008475</v>
      </c>
      <c r="D124" s="6">
        <v>1.25402119988575</v>
      </c>
      <c r="E124" s="6">
        <v>0.988850799854844</v>
      </c>
    </row>
    <row r="125">
      <c r="A125" s="1">
        <v>17.0368037089938</v>
      </c>
      <c r="B125" s="1">
        <v>4.9928065999411</v>
      </c>
      <c r="C125" s="6">
        <v>1.4881325000897</v>
      </c>
      <c r="D125" s="6">
        <v>1.63698330009356</v>
      </c>
      <c r="E125" s="6">
        <v>1.61631279997527</v>
      </c>
    </row>
    <row r="126">
      <c r="A126" s="1">
        <v>11.1108850839664</v>
      </c>
      <c r="B126" s="1">
        <v>4.16320339997764</v>
      </c>
      <c r="C126" s="6">
        <v>1.46905909990891</v>
      </c>
      <c r="D126" s="6">
        <v>1.39501639991067</v>
      </c>
      <c r="E126" s="6">
        <v>1.07043510000221</v>
      </c>
    </row>
    <row r="127">
      <c r="A127" s="1">
        <v>14.4372919589513</v>
      </c>
      <c r="B127" s="1">
        <v>2.08424520003609</v>
      </c>
      <c r="C127" s="6">
        <v>1.75311349984258</v>
      </c>
      <c r="D127" s="6">
        <v>1.54964599991217</v>
      </c>
      <c r="E127" s="6">
        <v>1.17249760008417</v>
      </c>
    </row>
    <row r="128">
      <c r="A128" s="1">
        <v>18.9237293750047</v>
      </c>
      <c r="B128" s="1">
        <v>1.49204589996952</v>
      </c>
      <c r="C128" s="6">
        <v>1.65717389993369</v>
      </c>
      <c r="D128" s="6">
        <v>2.01133630005642</v>
      </c>
      <c r="E128" s="6">
        <v>1.24673129990696</v>
      </c>
    </row>
    <row r="129">
      <c r="A129" s="1">
        <v>2.6258269160171</v>
      </c>
      <c r="B129" s="1">
        <v>1.02581959997769</v>
      </c>
      <c r="C129" s="6">
        <v>1.58658749982714</v>
      </c>
      <c r="D129" s="6">
        <v>1.4910582001321</v>
      </c>
      <c r="E129" s="6">
        <v>1.25298870005644</v>
      </c>
    </row>
    <row r="130">
      <c r="A130" s="1">
        <v>1.34492804197361</v>
      </c>
      <c r="B130" s="1">
        <v>1.6533273999812</v>
      </c>
      <c r="C130" s="6">
        <v>1.52350919973105</v>
      </c>
      <c r="D130" s="6">
        <v>1.7655889999587</v>
      </c>
      <c r="E130" s="6">
        <v>1.17560509988106</v>
      </c>
    </row>
    <row r="131">
      <c r="A131" s="1">
        <v>2.73242562497034</v>
      </c>
      <c r="B131" s="1">
        <v>1.54563130007591</v>
      </c>
      <c r="C131" s="6">
        <v>1.88813300011679</v>
      </c>
      <c r="D131" s="6">
        <v>1.54648280004039</v>
      </c>
      <c r="E131" s="6">
        <v>1.33364990004338</v>
      </c>
    </row>
    <row r="132">
      <c r="A132" s="1">
        <v>28.4025995829724</v>
      </c>
      <c r="B132" s="1">
        <v>1.45400719996541</v>
      </c>
      <c r="C132" s="6">
        <v>1.96121169999241</v>
      </c>
      <c r="D132" s="6">
        <v>1.24203820014372</v>
      </c>
      <c r="E132" s="6">
        <v>1.07085919985547</v>
      </c>
    </row>
    <row r="133">
      <c r="A133" s="1">
        <v>2.81755262502701</v>
      </c>
      <c r="B133" s="1">
        <v>1.69328100001439</v>
      </c>
      <c r="C133" s="6">
        <v>1.91770889982581</v>
      </c>
      <c r="D133" s="6">
        <v>1.20281150005757</v>
      </c>
      <c r="E133" s="6">
        <v>0.95371100003831</v>
      </c>
    </row>
    <row r="134">
      <c r="A134" s="1">
        <v>6.07342716696439</v>
      </c>
      <c r="B134" s="1">
        <v>3.04756510001607</v>
      </c>
      <c r="C134" s="6">
        <v>1.72307920036837</v>
      </c>
      <c r="D134" s="6">
        <v>2.55392209999263</v>
      </c>
      <c r="E134" s="6">
        <v>1.01976839988492</v>
      </c>
    </row>
    <row r="135">
      <c r="A135" s="1">
        <v>8.72619483299786</v>
      </c>
      <c r="B135" s="1">
        <v>2.29320249997545</v>
      </c>
      <c r="C135" s="6">
        <v>1.48584839981049</v>
      </c>
      <c r="D135" s="6">
        <v>1.65553719992749</v>
      </c>
      <c r="E135" s="6">
        <v>1.31181900016963</v>
      </c>
    </row>
    <row r="136">
      <c r="A136" s="1">
        <v>1.85374691599281</v>
      </c>
      <c r="B136" s="1">
        <v>2.66773329989518</v>
      </c>
      <c r="C136" s="6">
        <v>1.42297279974445</v>
      </c>
      <c r="D136" s="6">
        <v>1.25622670003212</v>
      </c>
      <c r="E136" s="6">
        <v>0.998418499948456</v>
      </c>
    </row>
    <row r="137">
      <c r="A137" s="1">
        <v>7.14624895801534</v>
      </c>
      <c r="B137" s="1">
        <v>2.23875010001938</v>
      </c>
      <c r="C137" s="6">
        <v>1.13602189999073</v>
      </c>
      <c r="D137" s="6">
        <v>1.43417250015772</v>
      </c>
      <c r="E137" s="6">
        <v>1.20389440003782</v>
      </c>
    </row>
    <row r="138">
      <c r="A138" s="1">
        <v>2.43908045795979</v>
      </c>
      <c r="B138" s="1">
        <v>2.01375779998488</v>
      </c>
      <c r="C138" s="6">
        <v>1.49681220017373</v>
      </c>
      <c r="D138" s="6">
        <v>1.55393980001099</v>
      </c>
      <c r="E138" s="6">
        <v>1.33200510009191</v>
      </c>
    </row>
    <row r="139">
      <c r="A139" s="1">
        <v>10.2380815000506</v>
      </c>
      <c r="B139" s="1">
        <v>1.82683039992116</v>
      </c>
      <c r="C139" s="6">
        <v>1.94832690013572</v>
      </c>
      <c r="D139" s="6">
        <v>1.35390380001626</v>
      </c>
      <c r="E139" s="6">
        <v>1.33492940012365</v>
      </c>
    </row>
    <row r="140">
      <c r="A140" s="1">
        <v>6.80468474997906</v>
      </c>
      <c r="B140" s="1">
        <v>1.73362760001327</v>
      </c>
      <c r="C140" s="6">
        <v>2.08214769978076</v>
      </c>
      <c r="D140" s="6">
        <v>1.5872812999878</v>
      </c>
      <c r="E140" s="6">
        <v>1.29150389996357</v>
      </c>
    </row>
    <row r="141">
      <c r="A141" s="1">
        <v>7.36781270895153</v>
      </c>
      <c r="B141" s="1">
        <v>1.841206699959</v>
      </c>
      <c r="C141" s="6">
        <v>1.63198309997096</v>
      </c>
      <c r="D141" s="6">
        <v>1.29300189996138</v>
      </c>
      <c r="E141" s="6">
        <v>1.12914810003712</v>
      </c>
    </row>
    <row r="142">
      <c r="A142" s="1">
        <v>15.0897559159784</v>
      </c>
      <c r="B142" s="1">
        <v>2.74536439997609</v>
      </c>
      <c r="C142" s="6">
        <v>1.89957949984818</v>
      </c>
      <c r="D142" s="6">
        <v>1.20618720003403</v>
      </c>
      <c r="E142" s="6">
        <v>1.17003749986179</v>
      </c>
    </row>
    <row r="143">
      <c r="A143" s="1">
        <v>2.26083966699661</v>
      </c>
      <c r="B143" s="1">
        <v>2.60313860001042</v>
      </c>
      <c r="C143" s="6">
        <v>1.79341219970956</v>
      </c>
      <c r="D143" s="6">
        <v>1.38135570008307</v>
      </c>
      <c r="E143" s="6">
        <v>1.17208809987641</v>
      </c>
    </row>
    <row r="144">
      <c r="A144" s="1">
        <v>0.45861062494805</v>
      </c>
      <c r="B144" s="1">
        <v>1.80079060001298</v>
      </c>
      <c r="C144" s="6">
        <v>1.56628770008683</v>
      </c>
      <c r="D144" s="6">
        <v>1.60225610015913</v>
      </c>
      <c r="E144" s="6">
        <v>0.989152500173077</v>
      </c>
    </row>
    <row r="145">
      <c r="A145" s="1">
        <v>2.7725816660095</v>
      </c>
      <c r="B145" s="1">
        <v>2.62461729999631</v>
      </c>
      <c r="C145" s="6">
        <v>1.32356639998033</v>
      </c>
      <c r="D145" s="6">
        <v>1.64718060009181</v>
      </c>
      <c r="E145" s="6">
        <v>1.27242320007644</v>
      </c>
    </row>
    <row r="146">
      <c r="A146" s="1">
        <v>2.34907820803346</v>
      </c>
      <c r="B146" s="1">
        <v>1.45540580002125</v>
      </c>
      <c r="C146" s="6">
        <v>1.57398210000246</v>
      </c>
      <c r="D146" s="6">
        <v>1.71437419997528</v>
      </c>
      <c r="E146" s="6">
        <v>1.11333169997669</v>
      </c>
    </row>
    <row r="147">
      <c r="A147" s="1">
        <v>2.41818545799469</v>
      </c>
      <c r="B147" s="1">
        <v>1.23975790000986</v>
      </c>
      <c r="C147" s="6">
        <v>1.68310500029474</v>
      </c>
      <c r="D147" s="6">
        <v>1.84876680001616</v>
      </c>
      <c r="E147" s="6">
        <v>1.06153990002349</v>
      </c>
    </row>
    <row r="148">
      <c r="A148" s="1">
        <v>2.93590295797912</v>
      </c>
      <c r="B148" s="1">
        <v>1.28850329993292</v>
      </c>
      <c r="C148" s="6">
        <v>2.44876629998907</v>
      </c>
      <c r="D148" s="6">
        <v>1.30957049992866</v>
      </c>
      <c r="E148" s="6">
        <v>1.71156370011158</v>
      </c>
    </row>
    <row r="149">
      <c r="A149" s="1">
        <v>3.97141504200408</v>
      </c>
      <c r="B149" s="1">
        <v>2.69070839998312</v>
      </c>
      <c r="C149" s="6">
        <v>1.99844990018755</v>
      </c>
      <c r="D149" s="6">
        <v>1.8592900999356</v>
      </c>
      <c r="E149" s="6">
        <v>1.16280679986812</v>
      </c>
    </row>
    <row r="150">
      <c r="A150" s="1">
        <v>4.05601595900952</v>
      </c>
      <c r="B150" s="1">
        <v>1.83512639999389</v>
      </c>
      <c r="C150" s="6">
        <v>1.38874959992244</v>
      </c>
      <c r="D150" s="6">
        <v>1.26591339986771</v>
      </c>
      <c r="E150" s="6">
        <v>1.13456719997338</v>
      </c>
    </row>
    <row r="151">
      <c r="A151" s="1">
        <v>0.522117707994766</v>
      </c>
      <c r="B151" s="1">
        <v>0.985255599953234</v>
      </c>
      <c r="C151" s="6">
        <v>1.03477800032123</v>
      </c>
      <c r="D151" s="6">
        <v>1.55097129987552</v>
      </c>
      <c r="E151" s="6">
        <v>1.01240969984792</v>
      </c>
    </row>
    <row r="152">
      <c r="A152" s="1">
        <v>1.56940300000133</v>
      </c>
      <c r="B152" s="1">
        <v>0.93213599990122</v>
      </c>
      <c r="C152" s="6">
        <v>1.24988040002062</v>
      </c>
      <c r="D152" s="6">
        <v>1.2770657998044</v>
      </c>
      <c r="E152" s="6">
        <v>1.09007470007054</v>
      </c>
    </row>
    <row r="153">
      <c r="A153" s="1">
        <v>1.60808883397839</v>
      </c>
      <c r="B153" s="1">
        <v>1.00377429998479</v>
      </c>
      <c r="C153" s="6">
        <v>1.62699150014668</v>
      </c>
      <c r="D153" s="6">
        <v>1.3247847999446</v>
      </c>
      <c r="E153" s="6">
        <v>1.08429159992374</v>
      </c>
    </row>
    <row r="154">
      <c r="A154" s="1">
        <v>3.77158166700974</v>
      </c>
      <c r="B154" s="1">
        <v>1.86365740001201</v>
      </c>
      <c r="C154" s="6">
        <v>1.61562839988619</v>
      </c>
      <c r="D154" s="6">
        <v>1.87526439991779</v>
      </c>
      <c r="E154" s="6">
        <v>1.093765999889</v>
      </c>
    </row>
    <row r="155">
      <c r="A155" s="1">
        <v>34.7825427910429</v>
      </c>
      <c r="B155" s="1">
        <v>1.1512391999131</v>
      </c>
      <c r="C155" s="6">
        <v>1.60979160014539</v>
      </c>
      <c r="D155" s="6">
        <v>1.27395820012316</v>
      </c>
      <c r="E155" s="6">
        <v>1.8808854999952</v>
      </c>
    </row>
    <row r="156">
      <c r="A156" s="1">
        <v>1.10923208302119</v>
      </c>
      <c r="B156" s="1">
        <v>1.25038450001738</v>
      </c>
      <c r="C156" s="6">
        <v>1.56016060011461</v>
      </c>
      <c r="D156" s="6">
        <v>1.49821719992905</v>
      </c>
      <c r="E156" s="6">
        <v>1.24772239988669</v>
      </c>
    </row>
    <row r="157">
      <c r="A157" s="1">
        <v>0.556001832999754</v>
      </c>
      <c r="B157" s="1">
        <v>0.932531099999323</v>
      </c>
      <c r="C157" s="6">
        <v>1.48481879988685</v>
      </c>
      <c r="D157" s="6">
        <v>1.46014959993772</v>
      </c>
      <c r="E157" s="6">
        <v>1.83568480005487</v>
      </c>
    </row>
    <row r="158">
      <c r="A158" s="1">
        <v>0.585691041022073</v>
      </c>
      <c r="B158" s="1">
        <v>1.65407619997859</v>
      </c>
      <c r="C158" s="6">
        <v>2.31729819998145</v>
      </c>
      <c r="D158" s="6">
        <v>1.31470600003376</v>
      </c>
      <c r="E158" s="6">
        <v>1.08336549997329</v>
      </c>
    </row>
    <row r="159">
      <c r="A159" s="1">
        <v>10.6136824170243</v>
      </c>
      <c r="B159" s="1">
        <v>0.915056099998764</v>
      </c>
      <c r="C159" s="6">
        <v>1.48276819987222</v>
      </c>
      <c r="D159" s="6">
        <v>1.11578810005448</v>
      </c>
      <c r="E159" s="6">
        <v>1.5513402998913</v>
      </c>
    </row>
    <row r="160">
      <c r="A160" s="1">
        <v>5.40066079201642</v>
      </c>
      <c r="B160" s="1">
        <v>1.43573470006231</v>
      </c>
      <c r="C160" s="6">
        <v>1.58066470036283</v>
      </c>
      <c r="D160" s="6">
        <v>1.14779270021244</v>
      </c>
      <c r="E160" s="6">
        <v>1.58933509979397</v>
      </c>
    </row>
    <row r="161">
      <c r="A161" s="1">
        <v>4.25400000001536</v>
      </c>
      <c r="B161" s="1">
        <v>1.0784448001068</v>
      </c>
      <c r="C161" s="6">
        <v>1.44422279996797</v>
      </c>
      <c r="D161" s="6">
        <v>1.78713009995408</v>
      </c>
      <c r="E161" s="6">
        <v>1.06129089999012</v>
      </c>
    </row>
    <row r="162">
      <c r="A162" s="1">
        <v>1.84996766701806</v>
      </c>
      <c r="B162" s="1">
        <v>1.70295110007282</v>
      </c>
      <c r="C162" s="6">
        <v>1.37494689971208</v>
      </c>
      <c r="D162" s="6">
        <v>1.63302959990687</v>
      </c>
      <c r="E162" s="6">
        <v>0.999858199851587</v>
      </c>
    </row>
    <row r="163">
      <c r="A163" s="1">
        <v>2.48672145802993</v>
      </c>
      <c r="B163" s="1">
        <v>1.58680960000492</v>
      </c>
      <c r="C163" s="6">
        <v>1.33457740023732</v>
      </c>
      <c r="D163" s="6">
        <v>1.80745219998061</v>
      </c>
      <c r="E163" s="6">
        <v>0.998409599997103</v>
      </c>
    </row>
    <row r="164">
      <c r="A164" s="1">
        <v>3.13301425002282</v>
      </c>
      <c r="B164" s="1">
        <v>1.33919359999708</v>
      </c>
      <c r="C164" s="6">
        <v>2.00792740005999</v>
      </c>
      <c r="D164" s="6">
        <v>1.66219380008988</v>
      </c>
      <c r="E164" s="6">
        <v>0.949147500097751</v>
      </c>
    </row>
    <row r="165">
      <c r="A165" s="1">
        <v>1.89243462501326</v>
      </c>
      <c r="B165" s="1">
        <v>1.11758929991628</v>
      </c>
      <c r="C165" s="6">
        <v>1.81696629989892</v>
      </c>
      <c r="D165" s="6">
        <v>1.19282190012745</v>
      </c>
      <c r="E165" s="6">
        <v>1.22151619987562</v>
      </c>
    </row>
    <row r="166">
      <c r="A166" s="1">
        <v>1.9153452499886</v>
      </c>
      <c r="B166" s="1">
        <v>1.28434570005629</v>
      </c>
      <c r="C166" s="6">
        <v>1.65533970016986</v>
      </c>
      <c r="D166" s="6">
        <v>1.33444760018028</v>
      </c>
      <c r="E166" s="6">
        <v>1.10430750017985</v>
      </c>
    </row>
    <row r="167">
      <c r="A167" s="1">
        <v>3.22143437498016</v>
      </c>
      <c r="B167" s="1">
        <v>2.04257609997876</v>
      </c>
      <c r="C167" s="6">
        <v>1.45597079955041</v>
      </c>
      <c r="D167" s="6">
        <v>1.99851380009204</v>
      </c>
      <c r="E167" s="6">
        <v>1.94697130005806</v>
      </c>
    </row>
    <row r="168">
      <c r="A168" s="1">
        <v>1.96019145898753</v>
      </c>
      <c r="B168" s="1">
        <v>1.69269729999359</v>
      </c>
      <c r="C168" s="6">
        <v>2.55544089991599</v>
      </c>
      <c r="D168" s="6">
        <v>2.2706963000819</v>
      </c>
      <c r="E168" s="6">
        <v>1.12298839981667</v>
      </c>
    </row>
    <row r="169">
      <c r="A169" s="1">
        <v>1.97982820903416</v>
      </c>
      <c r="B169" s="1">
        <v>1.15016810002271</v>
      </c>
      <c r="C169" s="6">
        <v>1.85114399995654</v>
      </c>
      <c r="D169" s="6">
        <v>1.45164550002664</v>
      </c>
      <c r="E169" s="6">
        <v>2.2595292001497</v>
      </c>
    </row>
    <row r="170">
      <c r="A170" s="1">
        <v>5.35748562496155</v>
      </c>
      <c r="B170" s="1">
        <v>1.7095581999747</v>
      </c>
      <c r="C170" s="6">
        <v>1.52138630021363</v>
      </c>
      <c r="D170" s="10">
        <f>AVERAGE(D2:D169)</f>
        <v>1.689956243</v>
      </c>
      <c r="E170" s="6">
        <v>1.25374850002117</v>
      </c>
    </row>
    <row r="171">
      <c r="A171" s="1">
        <v>6.13088670902652</v>
      </c>
      <c r="B171" s="1">
        <v>1.48768859996926</v>
      </c>
      <c r="C171" s="6">
        <v>2.26044050045311</v>
      </c>
      <c r="D171" s="7"/>
      <c r="E171" s="6">
        <v>1.20581179996952</v>
      </c>
    </row>
    <row r="172">
      <c r="A172" s="1">
        <v>20.6505006669904</v>
      </c>
      <c r="B172" s="1">
        <v>1.34357000002637</v>
      </c>
      <c r="C172" s="6">
        <v>2.02051940001547</v>
      </c>
      <c r="D172" s="7"/>
      <c r="E172" s="6">
        <v>1.09967490006238</v>
      </c>
    </row>
    <row r="173">
      <c r="A173" s="1">
        <v>1.4050238749478</v>
      </c>
      <c r="B173" s="1">
        <v>1.55518979998305</v>
      </c>
      <c r="C173" s="6">
        <v>2.86372020002454</v>
      </c>
      <c r="D173" s="7"/>
      <c r="E173" s="6">
        <v>1.18813579995185</v>
      </c>
    </row>
    <row r="174">
      <c r="A174" s="1">
        <v>2.11881524999626</v>
      </c>
      <c r="B174" s="1">
        <v>1.20237059995997</v>
      </c>
      <c r="C174" s="6">
        <v>3.5346665000543</v>
      </c>
      <c r="D174" s="7"/>
      <c r="E174" s="6">
        <v>1.06582350004464</v>
      </c>
    </row>
    <row r="175">
      <c r="A175" s="1">
        <v>9.29065379197709</v>
      </c>
      <c r="B175" s="1">
        <v>1.21719009999651</v>
      </c>
      <c r="C175" s="6">
        <v>1.41482730023562</v>
      </c>
      <c r="D175" s="7"/>
      <c r="E175" s="6">
        <v>1.70977259986102</v>
      </c>
    </row>
    <row r="176">
      <c r="A176" s="1">
        <v>5.75243349996162</v>
      </c>
      <c r="B176" s="1">
        <v>1.7238575000083</v>
      </c>
      <c r="C176" s="6">
        <v>1.86812160024419</v>
      </c>
      <c r="D176" s="7"/>
      <c r="E176" s="6">
        <v>0.842020299984142</v>
      </c>
    </row>
    <row r="177">
      <c r="A177" s="1">
        <v>3.6634127079742</v>
      </c>
      <c r="B177" s="1">
        <v>2.54309619998093</v>
      </c>
      <c r="C177" s="6">
        <v>1.58093179995194</v>
      </c>
      <c r="D177" s="7"/>
      <c r="E177" s="6">
        <v>0.816988699836656</v>
      </c>
    </row>
    <row r="178">
      <c r="A178" s="1">
        <v>3.68885670800227</v>
      </c>
      <c r="B178" s="1">
        <v>1.18625819997396</v>
      </c>
      <c r="C178" s="6">
        <v>1.52515010023489</v>
      </c>
      <c r="D178" s="7"/>
      <c r="E178" s="6">
        <v>1.8039481001906</v>
      </c>
    </row>
    <row r="179">
      <c r="A179" s="1">
        <v>0.748292708012741</v>
      </c>
      <c r="B179" s="1">
        <v>1.18647920002695</v>
      </c>
      <c r="C179" s="6">
        <v>1.64239099994301</v>
      </c>
      <c r="D179" s="7"/>
      <c r="E179" s="6">
        <v>1.13463050010614</v>
      </c>
    </row>
    <row r="180">
      <c r="A180" s="1">
        <v>3.00538333301665</v>
      </c>
      <c r="B180" s="1">
        <v>1.29184319998603</v>
      </c>
      <c r="C180" s="6">
        <v>1.15548810036852</v>
      </c>
      <c r="D180" s="7"/>
      <c r="E180" s="6">
        <v>1.12373380013741</v>
      </c>
    </row>
    <row r="181">
      <c r="A181" s="1">
        <v>9.15728308295365</v>
      </c>
      <c r="B181" s="1">
        <v>1.0733599999221</v>
      </c>
      <c r="C181" s="6">
        <v>1.4366065999493</v>
      </c>
      <c r="D181" s="7"/>
      <c r="E181" s="6">
        <v>1.33189179981127</v>
      </c>
    </row>
    <row r="182">
      <c r="A182" s="1">
        <v>3.85974620899651</v>
      </c>
      <c r="B182" s="1">
        <v>1.22231169999577</v>
      </c>
      <c r="C182" s="6">
        <v>1.32572099985554</v>
      </c>
      <c r="D182" s="7"/>
      <c r="E182" s="6">
        <v>1.43149859993718</v>
      </c>
    </row>
    <row r="183">
      <c r="A183" s="1">
        <v>4.67022408300545</v>
      </c>
      <c r="B183" s="1">
        <v>1.29155150009319</v>
      </c>
      <c r="C183" s="6">
        <v>1.08087320020422</v>
      </c>
      <c r="D183" s="7"/>
      <c r="E183" s="6">
        <v>1.34284850000403</v>
      </c>
    </row>
    <row r="184">
      <c r="A184" s="1">
        <v>3.12379533296916</v>
      </c>
      <c r="B184" s="1">
        <v>1.59113000007346</v>
      </c>
      <c r="C184" s="6">
        <v>1.88289029989391</v>
      </c>
      <c r="D184" s="7"/>
      <c r="E184" s="6">
        <v>1.04138060007244</v>
      </c>
    </row>
    <row r="185">
      <c r="A185" s="1">
        <v>3.18098245799774</v>
      </c>
      <c r="B185" s="1">
        <v>1.81446539994794</v>
      </c>
      <c r="C185" s="6">
        <v>2.33611939987167</v>
      </c>
      <c r="D185" s="7"/>
      <c r="E185" s="6">
        <v>1.27045150008052</v>
      </c>
    </row>
    <row r="186">
      <c r="A186" s="1">
        <v>2.41582616697996</v>
      </c>
      <c r="B186" s="1">
        <v>1.74123629997484</v>
      </c>
      <c r="C186" s="6">
        <v>1.5807734997943</v>
      </c>
      <c r="D186" s="7"/>
      <c r="E186" s="6">
        <v>1.06294490001164</v>
      </c>
    </row>
    <row r="187">
      <c r="A187" s="1">
        <v>2.47022420802386</v>
      </c>
      <c r="B187" s="1">
        <v>1.78281110001262</v>
      </c>
      <c r="C187" s="6">
        <v>1.55396590009331</v>
      </c>
      <c r="D187" s="7"/>
      <c r="E187" s="6">
        <v>1.0484416000545</v>
      </c>
    </row>
    <row r="188">
      <c r="A188" s="1">
        <v>9.10620870802085</v>
      </c>
      <c r="B188" s="1">
        <v>1.75893480004742</v>
      </c>
      <c r="C188" s="6">
        <v>1.61218880023807</v>
      </c>
      <c r="D188" s="7"/>
      <c r="E188" s="6">
        <v>1.00316220009699</v>
      </c>
    </row>
    <row r="189">
      <c r="A189" s="1">
        <v>7.49638391699409</v>
      </c>
      <c r="B189" s="1">
        <v>2.70021810010075</v>
      </c>
      <c r="C189" s="6">
        <v>1.64158830000087</v>
      </c>
      <c r="D189" s="7"/>
      <c r="E189" s="6">
        <v>1.48860169993713</v>
      </c>
    </row>
    <row r="190">
      <c r="A190" s="1">
        <v>5.03754858300089</v>
      </c>
      <c r="B190" s="1">
        <v>1.48835220001637</v>
      </c>
      <c r="C190" s="6">
        <v>6.5012018000707</v>
      </c>
      <c r="D190" s="7"/>
      <c r="E190" s="6">
        <v>1.42709910008125</v>
      </c>
    </row>
    <row r="191">
      <c r="A191" s="1">
        <v>1.70822216599481</v>
      </c>
      <c r="B191" s="1">
        <v>1.04744520003441</v>
      </c>
      <c r="C191" s="6">
        <v>2.38862540014088</v>
      </c>
      <c r="D191" s="7"/>
      <c r="E191" s="6">
        <v>1.09076589997857</v>
      </c>
    </row>
    <row r="192">
      <c r="A192" s="1">
        <v>1.71862433297792</v>
      </c>
      <c r="B192" s="1">
        <v>0.946888500009663</v>
      </c>
      <c r="C192" s="6">
        <v>2.50280749984085</v>
      </c>
      <c r="D192" s="7"/>
      <c r="E192" s="6">
        <v>1.23592410003766</v>
      </c>
    </row>
    <row r="193">
      <c r="A193" s="1">
        <v>6.12167195801157</v>
      </c>
      <c r="B193" s="1">
        <v>1.02395990001969</v>
      </c>
      <c r="C193" s="6">
        <v>1.84715700009837</v>
      </c>
      <c r="D193" s="7"/>
      <c r="E193" s="6">
        <v>1.23101589991711</v>
      </c>
    </row>
    <row r="194">
      <c r="A194" s="1">
        <v>5.28906379098771</v>
      </c>
      <c r="B194" s="1">
        <v>1.34557239990681</v>
      </c>
      <c r="C194" s="6">
        <v>1.58909970009699</v>
      </c>
      <c r="D194" s="7"/>
      <c r="E194" s="10">
        <f>AVERAGE(E2:E193)</f>
        <v>1.406552598</v>
      </c>
    </row>
    <row r="195">
      <c r="A195" s="1">
        <v>2.65950470900861</v>
      </c>
      <c r="B195" s="1">
        <v>1.53472350002266</v>
      </c>
      <c r="C195" s="6">
        <v>1.55543309962376</v>
      </c>
      <c r="D195" s="7"/>
    </row>
    <row r="196">
      <c r="A196" s="1">
        <v>5.40982887498103</v>
      </c>
      <c r="B196" s="1">
        <v>1.43900849996134</v>
      </c>
      <c r="C196" s="6">
        <v>1.33653929969295</v>
      </c>
      <c r="D196" s="7"/>
    </row>
    <row r="197">
      <c r="A197" s="1">
        <v>2.74457095895195</v>
      </c>
      <c r="B197" s="1">
        <v>1.21979769994504</v>
      </c>
      <c r="C197" s="6">
        <v>1.15374979982152</v>
      </c>
      <c r="D197" s="7"/>
    </row>
    <row r="198">
      <c r="A198" s="1">
        <v>2.77491391700459</v>
      </c>
      <c r="B198" s="1">
        <v>1.23852399992756</v>
      </c>
      <c r="C198" s="6">
        <v>2.21877379994839</v>
      </c>
      <c r="D198" s="7"/>
      <c r="E198" s="18"/>
      <c r="F198" s="18"/>
      <c r="G198" s="18"/>
      <c r="H198" s="18"/>
      <c r="I198" s="18"/>
    </row>
    <row r="199">
      <c r="A199" s="1">
        <v>2.80013420799514</v>
      </c>
      <c r="B199" s="1">
        <v>1.17973019997589</v>
      </c>
      <c r="C199" s="6">
        <v>1.68106580013409</v>
      </c>
      <c r="D199" s="7"/>
      <c r="E199" s="24" t="s">
        <v>8</v>
      </c>
      <c r="F199" s="24" t="s">
        <v>15</v>
      </c>
      <c r="G199" s="24" t="s">
        <v>10</v>
      </c>
      <c r="H199" s="24" t="s">
        <v>11</v>
      </c>
      <c r="I199" s="24" t="s">
        <v>12</v>
      </c>
    </row>
    <row r="200">
      <c r="A200" s="1">
        <v>4.69360845896881</v>
      </c>
      <c r="B200" s="1">
        <v>1.22234960005152</v>
      </c>
      <c r="C200" s="10">
        <f>AVERAGE(C2:C199)</f>
        <v>1.975137858</v>
      </c>
      <c r="D200" s="7"/>
      <c r="E200" s="19">
        <v>5.590745638</v>
      </c>
      <c r="F200" s="19">
        <v>1.653398046</v>
      </c>
      <c r="G200" s="19">
        <v>1.975137858</v>
      </c>
      <c r="H200" s="19">
        <v>1.689956243</v>
      </c>
      <c r="I200" s="19">
        <v>1.406552598</v>
      </c>
    </row>
    <row r="201">
      <c r="A201" s="1">
        <v>10.3598702920135</v>
      </c>
      <c r="B201" s="1">
        <v>1.40317039994988</v>
      </c>
      <c r="C201" s="6"/>
      <c r="D201" s="7"/>
    </row>
    <row r="202">
      <c r="A202" s="21">
        <f t="shared" ref="A202:B202" si="1">AVERAGE(A2:A201)</f>
        <v>5.590745638</v>
      </c>
      <c r="B202" s="21">
        <f t="shared" si="1"/>
        <v>1.653398046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/>
      <c r="B1" s="12"/>
      <c r="C1" s="17"/>
      <c r="D1" s="17"/>
      <c r="E1" s="18"/>
      <c r="F1" s="18"/>
    </row>
    <row r="2">
      <c r="A2" s="25"/>
      <c r="B2" s="26"/>
      <c r="C2" s="25"/>
      <c r="D2" s="25"/>
      <c r="E2" s="24"/>
    </row>
    <row r="3">
      <c r="A3" s="27"/>
      <c r="B3" s="27"/>
      <c r="C3" s="27"/>
      <c r="D3" s="27"/>
      <c r="E3" s="28"/>
    </row>
    <row r="5">
      <c r="C5" s="18"/>
    </row>
    <row r="6">
      <c r="A6" s="24"/>
      <c r="B6" s="24"/>
      <c r="C6" s="24"/>
      <c r="D6" s="24"/>
      <c r="E6" s="24"/>
    </row>
    <row r="11">
      <c r="A11" s="29"/>
      <c r="B11" s="30"/>
      <c r="C11" s="18"/>
    </row>
    <row r="12">
      <c r="A12" s="27"/>
      <c r="C12" s="18"/>
    </row>
    <row r="13">
      <c r="A13" s="26"/>
      <c r="B13" s="24"/>
      <c r="C13" s="24"/>
      <c r="D13" s="24"/>
      <c r="E13" s="24"/>
      <c r="F13" s="24"/>
    </row>
    <row r="14">
      <c r="A14" s="27"/>
      <c r="C14" s="18"/>
    </row>
    <row r="15">
      <c r="A15" s="25"/>
      <c r="B15" s="24"/>
    </row>
    <row r="16">
      <c r="A16" s="27"/>
      <c r="C16" s="18"/>
    </row>
    <row r="17">
      <c r="A17" s="25"/>
      <c r="B17" s="24"/>
    </row>
    <row r="18">
      <c r="A18" s="27"/>
      <c r="C18" s="18"/>
    </row>
    <row r="19">
      <c r="A19" s="24"/>
      <c r="B19" s="24"/>
    </row>
    <row r="20">
      <c r="A20" s="28"/>
      <c r="C20" s="18"/>
    </row>
    <row r="27">
      <c r="A27" s="18" t="s">
        <v>16</v>
      </c>
      <c r="B27" s="18" t="s">
        <v>17</v>
      </c>
      <c r="C27" s="18" t="s">
        <v>18</v>
      </c>
      <c r="D27" s="18" t="s">
        <v>19</v>
      </c>
    </row>
    <row r="28">
      <c r="A28" s="19" t="s">
        <v>20</v>
      </c>
      <c r="B28" s="27">
        <v>5.05622297</v>
      </c>
      <c r="C28" s="19">
        <v>5.988341193</v>
      </c>
      <c r="D28" s="19">
        <v>5.590745638</v>
      </c>
    </row>
    <row r="29">
      <c r="A29" s="19" t="s">
        <v>21</v>
      </c>
      <c r="B29" s="27">
        <v>1.640072584</v>
      </c>
      <c r="C29" s="19">
        <v>1.668729491</v>
      </c>
      <c r="D29" s="19">
        <v>1.653398046</v>
      </c>
      <c r="E29" s="24"/>
    </row>
    <row r="30">
      <c r="A30" s="19" t="s">
        <v>22</v>
      </c>
      <c r="B30" s="27">
        <v>1.854882343</v>
      </c>
      <c r="C30" s="19">
        <v>0.5821515237</v>
      </c>
      <c r="D30" s="19">
        <v>1.975137858</v>
      </c>
    </row>
    <row r="31">
      <c r="A31" s="19" t="s">
        <v>23</v>
      </c>
      <c r="B31" s="27">
        <v>1.603228366</v>
      </c>
      <c r="C31" s="19">
        <v>1.786564511</v>
      </c>
      <c r="D31" s="19">
        <v>1.689956243</v>
      </c>
    </row>
    <row r="32">
      <c r="A32" s="19" t="s">
        <v>24</v>
      </c>
      <c r="B32" s="28">
        <v>1.29280649</v>
      </c>
      <c r="C32" s="19">
        <v>1.501705593</v>
      </c>
      <c r="D32" s="19">
        <v>1.406552598</v>
      </c>
    </row>
  </sheetData>
  <drawing r:id="rId1"/>
</worksheet>
</file>