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sheetId="1" r:id="rId4"/>
    <sheet state="visible" name="Backlog" sheetId="2" r:id="rId5"/>
    <sheet state="visible" name="Burndown README" sheetId="3" r:id="rId6"/>
    <sheet state="visible" name="Burndown" sheetId="4" r:id="rId7"/>
    <sheet state="visible" name="Sprint1" sheetId="5" r:id="rId8"/>
    <sheet state="visible" name="Sprint2" sheetId="6" r:id="rId9"/>
    <sheet state="visible" name="Sprint3" sheetId="7" r:id="rId10"/>
    <sheet state="visible" name="Sprint4" sheetId="8" r:id="rId11"/>
    <sheet state="visible" name="Stories" sheetId="9" r:id="rId12"/>
  </sheets>
  <definedNames/>
  <calcPr/>
</workbook>
</file>

<file path=xl/sharedStrings.xml><?xml version="1.0" encoding="utf-8"?>
<sst xmlns="http://schemas.openxmlformats.org/spreadsheetml/2006/main" count="366" uniqueCount="196">
  <si>
    <t>Initials</t>
  </si>
  <si>
    <t>First</t>
  </si>
  <si>
    <t>Last</t>
  </si>
  <si>
    <t>Email</t>
  </si>
  <si>
    <t>GitHub Username</t>
  </si>
  <si>
    <t>ba</t>
  </si>
  <si>
    <t>Bradley</t>
  </si>
  <si>
    <t>Abelman</t>
  </si>
  <si>
    <t>babelman@stevens.edu</t>
  </si>
  <si>
    <t>babelman20 or BradsterA</t>
  </si>
  <si>
    <t>ky</t>
  </si>
  <si>
    <t>Kyle</t>
  </si>
  <si>
    <t>Yu</t>
  </si>
  <si>
    <t>kyu11@stevens.edu</t>
  </si>
  <si>
    <t>Phawnee</t>
  </si>
  <si>
    <t>kp</t>
  </si>
  <si>
    <t>Kashish</t>
  </si>
  <si>
    <t>Patel</t>
  </si>
  <si>
    <t>kpate128@stevens.edu</t>
  </si>
  <si>
    <t>KashishPatel20</t>
  </si>
  <si>
    <t>GitHub Repository:</t>
  </si>
  <si>
    <t>CS555TM03_2024Summer</t>
  </si>
  <si>
    <t>Sprint</t>
  </si>
  <si>
    <t>Story ID</t>
  </si>
  <si>
    <t>Story Name</t>
  </si>
  <si>
    <t>Owner</t>
  </si>
  <si>
    <t>Status</t>
  </si>
  <si>
    <t>US10</t>
  </si>
  <si>
    <t>Marriage after 14</t>
  </si>
  <si>
    <t>KP</t>
  </si>
  <si>
    <t>Coding</t>
  </si>
  <si>
    <t>US17</t>
  </si>
  <si>
    <t>No marriages to descendants</t>
  </si>
  <si>
    <t>BA</t>
  </si>
  <si>
    <t>Done</t>
  </si>
  <si>
    <t>US18</t>
  </si>
  <si>
    <t>Siblings should not marry</t>
  </si>
  <si>
    <t>US29</t>
  </si>
  <si>
    <t>List deceased</t>
  </si>
  <si>
    <t>US01</t>
  </si>
  <si>
    <t>Dates before current date</t>
  </si>
  <si>
    <t>KY</t>
  </si>
  <si>
    <t>US02</t>
  </si>
  <si>
    <t>Birth before marriage</t>
  </si>
  <si>
    <t>US22</t>
  </si>
  <si>
    <t>Unique IDs</t>
  </si>
  <si>
    <t>US25</t>
  </si>
  <si>
    <t>Unique first names in families</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</si>
  <si>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</si>
  <si>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</si>
  <si>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</si>
  <si>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</si>
  <si>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</si>
  <si>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</si>
  <si>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</si>
  <si>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</si>
  <si>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</si>
  <si>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</si>
  <si>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</si>
  <si>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</si>
  <si>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</si>
  <si>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</si>
  <si>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US11</t>
  </si>
  <si>
    <t>No bigamy</t>
  </si>
  <si>
    <t>US12</t>
  </si>
  <si>
    <t>Parents not too old</t>
  </si>
  <si>
    <t>US14</t>
  </si>
  <si>
    <t>Multiple births &lt;= 5</t>
  </si>
  <si>
    <t>US15</t>
  </si>
  <si>
    <t>Fewer than 15 siblings</t>
  </si>
  <si>
    <t>US16</t>
  </si>
  <si>
    <t>Male last names</t>
  </si>
  <si>
    <t>US21</t>
  </si>
  <si>
    <t>Correct gender for role</t>
  </si>
  <si>
    <t>US28</t>
  </si>
  <si>
    <t>Order siblings by age</t>
  </si>
  <si>
    <t>US32</t>
  </si>
  <si>
    <t>List multiple births</t>
  </si>
  <si>
    <t>US42</t>
  </si>
  <si>
    <t>Reject illegitimate dates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</si>
  <si>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</si>
  <si>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</si>
  <si>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</si>
  <si>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</si>
  <si>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</si>
  <si>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</si>
  <si>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</si>
  <si>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</si>
  <si>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</si>
  <si>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</si>
  <si>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</si>
  <si>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</si>
  <si>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</si>
  <si>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</si>
  <si>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</si>
  <si>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</si>
  <si>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</si>
  <si>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</si>
  <si>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</si>
  <si>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</si>
  <si>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</si>
  <si>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</si>
  <si>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T017.01</t>
  </si>
  <si>
    <t>Collect all marriages</t>
  </si>
  <si>
    <t>T017.02</t>
  </si>
  <si>
    <t>Collect all descendants</t>
  </si>
  <si>
    <t>T017.03</t>
  </si>
  <si>
    <t>Reject intersection between lists</t>
  </si>
  <si>
    <t>T018.01</t>
  </si>
  <si>
    <t>T018.02</t>
  </si>
  <si>
    <t>Collect all sibling pairs</t>
  </si>
  <si>
    <t>T018.03</t>
  </si>
  <si>
    <t>Review Results</t>
  </si>
  <si>
    <t>Keep doing:</t>
  </si>
  <si>
    <t>Make clear expectations for progress to be achieved during the sprint</t>
  </si>
  <si>
    <t>Avoid:</t>
  </si>
  <si>
    <t>Holding sprint startup meeting too late into the week</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</si>
  <si>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</si>
  <si>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</si>
  <si>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</si>
  <si>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</si>
  <si>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</si>
  <si>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</si>
  <si>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</si>
  <si>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</si>
  <si>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</si>
  <si>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</si>
  <si>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</si>
  <si>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</si>
  <si>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</si>
  <si>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</si>
  <si>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</si>
  <si>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</si>
  <si>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</si>
  <si>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</si>
  <si>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</si>
  <si>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</si>
  <si>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</si>
  <si>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</si>
  <si>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</si>
  <si>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</si>
  <si>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</si>
  <si>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</si>
  <si>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</si>
  <si>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</si>
  <si>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</si>
  <si>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</si>
  <si>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</si>
  <si>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</si>
  <si>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</si>
  <si>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</si>
  <si>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</si>
  <si>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</si>
  <si>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</si>
  <si>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</si>
  <si>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</si>
  <si>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</si>
  <si>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</si>
  <si>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</si>
  <si>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List siblings in families by decreasing age, i.e. oldest siblings first</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</si>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</sst>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0.0"/>
  </numFmts>
  <fonts count="7">
    <font>
      <sz val="10.0"/>
      <color rgb="FF000000"/>
      <name val="Verdana"/>
      <scheme val="minor"/>
    </font>
    <font>
      <b/>
      <sz val="10.0"/>
      <color theme="1"/>
      <name val="Verdana"/>
    </font>
    <font>
      <sz val="10.0"/>
      <color theme="1"/>
      <name val="Calibri"/>
    </font>
    <font>
      <color theme="1"/>
      <name val="Verdana"/>
      <scheme val="minor"/>
    </font>
    <font>
      <sz val="12.0"/>
      <color theme="1"/>
      <name val="Cambria"/>
    </font>
    <font>
      <sz val="10.0"/>
      <color theme="1"/>
      <name val="Verdana"/>
    </font>
    <font>
      <sz val="10.0"/>
      <color theme="1"/>
      <name val="Verdana"/>
      <scheme val="minor"/>
    </font>
  </fonts>
  <fills count="3">
    <fill>
      <patternFill patternType="none"/>
    </fill>
    <fill>
      <patternFill patternType="lightGray"/>
    </fill>
    <fill>
      <patternFill patternType="solid">
        <fgColor rgb="FFD6E3BC"/>
        <bgColor rgb="FFD6E3BC"/>
      </patternFill>
    </fill>
  </fills>
  <borders count="2">
    <border/>
    <border>
      <left/>
      <right/>
      <top/>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Alignment="1" applyFont="1">
      <alignment readingOrder="0"/>
    </xf>
    <xf borderId="0" fillId="0" fontId="2" numFmtId="0" xfId="0" applyFont="1"/>
    <xf borderId="0" fillId="0" fontId="4" numFmtId="49" xfId="0" applyAlignment="1" applyFont="1" applyNumberFormat="1">
      <alignment horizontal="left" readingOrder="0" shrinkToFit="0" vertical="center" wrapText="1"/>
    </xf>
    <xf borderId="0" fillId="0" fontId="4" numFmtId="49" xfId="0" applyAlignment="1" applyFont="1" applyNumberFormat="1">
      <alignment horizontal="left" shrinkToFit="0" vertical="center" wrapText="1"/>
    </xf>
    <xf borderId="0" fillId="0" fontId="5" numFmtId="164" xfId="0" applyFont="1" applyNumberFormat="1"/>
    <xf borderId="0" fillId="0" fontId="5" numFmtId="165" xfId="0" applyFont="1" applyNumberFormat="1"/>
    <xf borderId="0" fillId="0" fontId="1" numFmtId="164" xfId="0" applyFont="1" applyNumberFormat="1"/>
    <xf borderId="0" fillId="0" fontId="1" numFmtId="165" xfId="0" applyFont="1" applyNumberFormat="1"/>
    <xf borderId="0" fillId="0" fontId="5" numFmtId="14" xfId="0" applyFont="1" applyNumberFormat="1"/>
    <xf borderId="1" fillId="2" fontId="5" numFmtId="0" xfId="0" applyBorder="1" applyFill="1" applyFont="1"/>
    <xf borderId="1" fillId="2" fontId="5" numFmtId="165" xfId="0" applyBorder="1" applyFont="1" applyNumberFormat="1"/>
    <xf borderId="0" fillId="0" fontId="1" numFmtId="0" xfId="0" applyAlignment="1" applyFont="1">
      <alignment readingOrder="0"/>
    </xf>
    <xf borderId="0" fillId="0" fontId="5" numFmtId="0" xfId="0" applyAlignment="1" applyFont="1">
      <alignment readingOrder="0"/>
    </xf>
    <xf borderId="0" fillId="0" fontId="5" numFmtId="164" xfId="0" applyAlignment="1" applyFont="1" applyNumberFormat="1">
      <alignment readingOrder="0"/>
    </xf>
    <xf borderId="0" fillId="0" fontId="1" numFmtId="49" xfId="0" applyAlignment="1" applyFont="1" applyNumberFormat="1">
      <alignment shrinkToFit="0" wrapText="1"/>
    </xf>
    <xf borderId="0" fillId="0" fontId="1" numFmtId="0" xfId="0" applyAlignment="1" applyFont="1">
      <alignment horizontal="right"/>
    </xf>
    <xf borderId="0" fillId="0" fontId="1" numFmtId="164" xfId="0" applyAlignment="1" applyFont="1" applyNumberFormat="1">
      <alignment horizontal="right"/>
    </xf>
    <xf borderId="0" fillId="0" fontId="5" numFmtId="49" xfId="0" applyAlignment="1" applyFont="1" applyNumberFormat="1">
      <alignment readingOrder="0" shrinkToFit="0" wrapText="1"/>
    </xf>
    <xf borderId="0" fillId="0" fontId="5" numFmtId="49" xfId="0" applyAlignment="1" applyFont="1" applyNumberFormat="1">
      <alignment shrinkToFit="0" wrapText="1"/>
    </xf>
    <xf borderId="0" fillId="0" fontId="6" numFmtId="0" xfId="0" applyAlignment="1" applyFont="1">
      <alignment readingOrder="0"/>
    </xf>
    <xf borderId="0" fillId="0" fontId="6" numFmtId="164" xfId="0" applyAlignment="1" applyFont="1" applyNumberFormat="1">
      <alignment readingOrder="0"/>
    </xf>
    <xf borderId="0" fillId="0" fontId="6" numFmtId="0" xfId="0" applyFont="1"/>
    <xf borderId="0" fillId="0" fontId="6" numFmtId="164" xfId="0" applyFont="1" applyNumberFormat="1"/>
    <xf borderId="0" fillId="0" fontId="5" numFmtId="49" xfId="0" applyAlignment="1" applyFont="1" applyNumberFormat="1">
      <alignment readingOrder="0" shrinkToFit="0" wrapText="0"/>
    </xf>
    <xf borderId="0" fillId="0" fontId="1" numFmtId="49" xfId="0" applyAlignment="1" applyFont="1" applyNumberForma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F81BD"/>
              </a:solidFill>
            </a:ln>
          </c:spPr>
          <c:marker>
            <c:symbol val="none"/>
          </c:marker>
          <c:cat>
            <c:strRef>
              <c:f>'Burndown README'!$B$15:$B$20</c:f>
            </c:strRef>
          </c:cat>
          <c:val>
            <c:numRef>
              <c:f>'Burndown README'!$C$15:$C$20</c:f>
              <c:numCache/>
            </c:numRef>
          </c:val>
          <c:smooth val="0"/>
        </c:ser>
        <c:axId val="407825032"/>
        <c:axId val="2138275570"/>
      </c:lineChart>
      <c:catAx>
        <c:axId val="40782503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i="0">
                <a:solidFill>
                  <a:srgbClr val="000000"/>
                </a:solidFill>
                <a:latin typeface="Calibri"/>
              </a:defRPr>
            </a:pPr>
          </a:p>
        </c:txPr>
        <c:crossAx val="2138275570"/>
      </c:catAx>
      <c:valAx>
        <c:axId val="213827557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i="0">
                <a:solidFill>
                  <a:srgbClr val="000000"/>
                </a:solidFill>
                <a:latin typeface="Calibri"/>
              </a:defRPr>
            </a:pPr>
          </a:p>
        </c:txPr>
        <c:crossAx val="407825032"/>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F81BD"/>
              </a:solidFill>
            </a:ln>
          </c:spPr>
          <c:marker>
            <c:symbol val="none"/>
          </c:marker>
          <c:cat>
            <c:strRef>
              <c:f>Burndown!$B$2:$B$7</c:f>
            </c:strRef>
          </c:cat>
          <c:val>
            <c:numRef>
              <c:f>Burndown!$C$2:$C$7</c:f>
              <c:numCache/>
            </c:numRef>
          </c:val>
          <c:smooth val="0"/>
        </c:ser>
        <c:axId val="1551735528"/>
        <c:axId val="1210331845"/>
      </c:lineChart>
      <c:catAx>
        <c:axId val="155173552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i="0">
                <a:solidFill>
                  <a:srgbClr val="000000"/>
                </a:solidFill>
                <a:latin typeface="Calibri"/>
              </a:defRPr>
            </a:pPr>
          </a:p>
        </c:txPr>
        <c:crossAx val="1210331845"/>
      </c:catAx>
      <c:valAx>
        <c:axId val="121033184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i="0">
                <a:solidFill>
                  <a:srgbClr val="000000"/>
                </a:solidFill>
                <a:latin typeface="Calibri"/>
              </a:defRPr>
            </a:pPr>
          </a:p>
        </c:txPr>
        <c:crossAx val="1551735528"/>
      </c:valAx>
    </c:plotArea>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942975</xdr:colOff>
      <xdr:row>21</xdr:row>
      <xdr:rowOff>152400</xdr:rowOff>
    </xdr:from>
    <xdr:ext cx="3971925" cy="26193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447675</xdr:colOff>
      <xdr:row>9</xdr:row>
      <xdr:rowOff>9525</xdr:rowOff>
    </xdr:from>
    <xdr:ext cx="1123950" cy="638175"/>
    <xdr:sp>
      <xdr:nvSpPr>
        <xdr:cNvPr id="3" name="Shape 3"/>
        <xdr:cNvSpPr/>
      </xdr:nvSpPr>
      <xdr:spPr>
        <a:xfrm>
          <a:off x="4788788" y="3465675"/>
          <a:ext cx="1114425" cy="628650"/>
        </a:xfrm>
        <a:prstGeom prst="wedgeRectCallout">
          <a:avLst>
            <a:gd fmla="val 63937" name="adj1"/>
            <a:gd fmla="val 85744"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 # team members * 4 sprints * </a:t>
          </a:r>
          <a:endParaRPr sz="1400"/>
        </a:p>
        <a:p>
          <a:pPr indent="0" lvl="0" marL="0" rtl="0" algn="l">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95250</xdr:colOff>
      <xdr:row>9</xdr:row>
      <xdr:rowOff>0</xdr:rowOff>
    </xdr:from>
    <xdr:ext cx="1114425" cy="542925"/>
    <xdr:sp>
      <xdr:nvSpPr>
        <xdr:cNvPr id="4" name="Shape 4"/>
        <xdr:cNvSpPr/>
      </xdr:nvSpPr>
      <xdr:spPr>
        <a:xfrm>
          <a:off x="4793550" y="3513300"/>
          <a:ext cx="1104900" cy="533400"/>
        </a:xfrm>
        <a:prstGeom prst="wedgeRectCallout">
          <a:avLst>
            <a:gd fmla="val -8539" name="adj1"/>
            <a:gd fmla="val 6673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1219200</xdr:colOff>
      <xdr:row>7</xdr:row>
      <xdr:rowOff>142875</xdr:rowOff>
    </xdr:from>
    <xdr:ext cx="895350" cy="809625"/>
    <xdr:sp>
      <xdr:nvSpPr>
        <xdr:cNvPr id="5" name="Shape 5"/>
        <xdr:cNvSpPr/>
      </xdr:nvSpPr>
      <xdr:spPr>
        <a:xfrm>
          <a:off x="4903088" y="3379950"/>
          <a:ext cx="885825" cy="800100"/>
        </a:xfrm>
        <a:prstGeom prst="wedgeRectCallout">
          <a:avLst>
            <a:gd fmla="val 18748" name="adj1"/>
            <a:gd fmla="val 58438"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1076325</xdr:colOff>
      <xdr:row>9</xdr:row>
      <xdr:rowOff>133350</xdr:rowOff>
    </xdr:from>
    <xdr:ext cx="257175" cy="438150"/>
    <xdr:sp>
      <xdr:nvSpPr>
        <xdr:cNvPr id="6" name="Shape 6"/>
        <xdr:cNvSpPr/>
      </xdr:nvSpPr>
      <xdr:spPr>
        <a:xfrm>
          <a:off x="5222175" y="3565688"/>
          <a:ext cx="247650" cy="428625"/>
        </a:xfrm>
        <a:prstGeom prst="wedgeRectCallout">
          <a:avLst>
            <a:gd fmla="val -19786" name="adj1"/>
            <a:gd fmla="val 6337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Total </a:t>
          </a:r>
          <a:endParaRPr sz="1400"/>
        </a:p>
        <a:p>
          <a:pPr indent="0" lvl="0" marL="0" rtl="0" algn="l">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0</xdr:colOff>
      <xdr:row>8</xdr:row>
      <xdr:rowOff>0</xdr:rowOff>
    </xdr:from>
    <xdr:ext cx="1095375" cy="742950"/>
    <xdr:sp>
      <xdr:nvSpPr>
        <xdr:cNvPr id="7" name="Shape 7"/>
        <xdr:cNvSpPr/>
      </xdr:nvSpPr>
      <xdr:spPr>
        <a:xfrm>
          <a:off x="4803075" y="3413288"/>
          <a:ext cx="1085850" cy="733425"/>
        </a:xfrm>
        <a:prstGeom prst="wedgeRectCallout">
          <a:avLst>
            <a:gd fmla="val 11880" name="adj1"/>
            <a:gd fmla="val 73902"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247650</xdr:colOff>
      <xdr:row>31</xdr:row>
      <xdr:rowOff>0</xdr:rowOff>
    </xdr:from>
    <xdr:ext cx="1085850" cy="638175"/>
    <xdr:sp>
      <xdr:nvSpPr>
        <xdr:cNvPr id="8" name="Shape 8"/>
        <xdr:cNvSpPr/>
      </xdr:nvSpPr>
      <xdr:spPr>
        <a:xfrm>
          <a:off x="4807838" y="3465675"/>
          <a:ext cx="1076325" cy="628650"/>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942975</xdr:colOff>
      <xdr:row>8</xdr:row>
      <xdr:rowOff>152400</xdr:rowOff>
    </xdr:from>
    <xdr:ext cx="3886200" cy="2619375"/>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7.89"/>
    <col customWidth="1" min="2" max="2" width="6.33"/>
    <col customWidth="1" min="3" max="3" width="8.33"/>
    <col customWidth="1" min="4" max="5" width="20.33"/>
    <col customWidth="1" min="6" max="25" width="10.78"/>
    <col customWidth="1" min="26" max="26" width="14.33"/>
  </cols>
  <sheetData>
    <row r="1" ht="12.75" customHeight="1">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ht="12.75" customHeight="1"/>
    <row r="3" ht="12.75" customHeight="1">
      <c r="A3" s="2" t="s">
        <v>5</v>
      </c>
      <c r="B3" s="2" t="s">
        <v>6</v>
      </c>
      <c r="C3" s="2" t="s">
        <v>7</v>
      </c>
      <c r="D3" s="2" t="s">
        <v>8</v>
      </c>
      <c r="E3" s="2" t="s">
        <v>9</v>
      </c>
    </row>
    <row r="4" ht="12.75" customHeight="1">
      <c r="A4" s="2" t="s">
        <v>10</v>
      </c>
      <c r="B4" s="2" t="s">
        <v>11</v>
      </c>
      <c r="C4" s="2" t="s">
        <v>12</v>
      </c>
      <c r="D4" s="2" t="s">
        <v>13</v>
      </c>
      <c r="E4" s="2" t="s">
        <v>14</v>
      </c>
    </row>
    <row r="5" ht="12.75" customHeight="1">
      <c r="A5" s="2" t="s">
        <v>15</v>
      </c>
      <c r="B5" s="2" t="s">
        <v>16</v>
      </c>
      <c r="C5" s="2" t="s">
        <v>17</v>
      </c>
      <c r="D5" s="2" t="s">
        <v>18</v>
      </c>
      <c r="E5" s="2" t="s">
        <v>19</v>
      </c>
    </row>
    <row r="6" ht="12.75" customHeight="1"/>
    <row r="7" ht="12.75" customHeight="1"/>
    <row r="8" ht="12.75" customHeight="1"/>
    <row r="9" ht="12.75" customHeight="1">
      <c r="D9" s="1" t="s">
        <v>20</v>
      </c>
      <c r="E9" s="3" t="s">
        <v>21</v>
      </c>
    </row>
    <row r="10" ht="12.75" customHeight="1"/>
    <row r="11" ht="12.75" customHeight="1"/>
    <row r="12" ht="12.75" customHeight="1">
      <c r="E12" s="4"/>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6.11"/>
    <col customWidth="1" min="2" max="2" width="7.78"/>
    <col customWidth="1" min="3" max="3" width="20.67"/>
    <col customWidth="1" min="4" max="4" width="6.78"/>
    <col customWidth="1" min="5" max="5" width="7.78"/>
    <col customWidth="1" min="6" max="25" width="10.78"/>
    <col customWidth="1" min="26" max="26" width="14.33"/>
  </cols>
  <sheetData>
    <row r="1" ht="12.75" customHeight="1">
      <c r="A1" s="1" t="s">
        <v>22</v>
      </c>
      <c r="B1" s="1" t="s">
        <v>23</v>
      </c>
      <c r="C1" s="1" t="s">
        <v>24</v>
      </c>
      <c r="D1" s="1" t="s">
        <v>25</v>
      </c>
      <c r="E1" s="1" t="s">
        <v>26</v>
      </c>
      <c r="F1" s="1"/>
      <c r="G1" s="1"/>
      <c r="H1" s="1"/>
      <c r="I1" s="1"/>
      <c r="J1" s="1"/>
      <c r="K1" s="1"/>
      <c r="L1" s="1"/>
      <c r="M1" s="1"/>
      <c r="N1" s="1"/>
      <c r="O1" s="1"/>
      <c r="P1" s="1"/>
      <c r="Q1" s="1"/>
      <c r="R1" s="1"/>
      <c r="S1" s="1"/>
      <c r="T1" s="1"/>
      <c r="U1" s="1"/>
      <c r="V1" s="1"/>
      <c r="W1" s="1"/>
      <c r="X1" s="1"/>
      <c r="Y1" s="1"/>
      <c r="Z1" s="1"/>
    </row>
    <row r="2" ht="12.75" customHeight="1">
      <c r="A2" s="3">
        <v>1.0</v>
      </c>
      <c r="B2" s="4" t="s">
        <v>27</v>
      </c>
      <c r="C2" s="4" t="s">
        <v>28</v>
      </c>
      <c r="D2" s="5" t="s">
        <v>29</v>
      </c>
      <c r="E2" s="3" t="s">
        <v>30</v>
      </c>
    </row>
    <row r="3" ht="12.75" customHeight="1">
      <c r="A3" s="3">
        <v>1.0</v>
      </c>
      <c r="B3" s="4" t="s">
        <v>31</v>
      </c>
      <c r="C3" s="4" t="s">
        <v>32</v>
      </c>
      <c r="D3" s="5" t="s">
        <v>33</v>
      </c>
      <c r="E3" s="3" t="s">
        <v>34</v>
      </c>
    </row>
    <row r="4" ht="12.75" customHeight="1">
      <c r="A4" s="3">
        <v>1.0</v>
      </c>
      <c r="B4" s="4" t="s">
        <v>35</v>
      </c>
      <c r="C4" s="4" t="s">
        <v>36</v>
      </c>
      <c r="D4" s="5" t="s">
        <v>33</v>
      </c>
      <c r="E4" s="3" t="s">
        <v>34</v>
      </c>
    </row>
    <row r="5" ht="12.75" customHeight="1">
      <c r="A5" s="3">
        <v>1.0</v>
      </c>
      <c r="B5" s="4" t="s">
        <v>37</v>
      </c>
      <c r="C5" s="4" t="s">
        <v>38</v>
      </c>
      <c r="D5" s="5" t="s">
        <v>29</v>
      </c>
      <c r="E5" s="3" t="s">
        <v>30</v>
      </c>
    </row>
    <row r="6" ht="12.75" customHeight="1">
      <c r="A6" s="3">
        <v>1.0</v>
      </c>
      <c r="B6" s="4" t="s">
        <v>39</v>
      </c>
      <c r="C6" s="4" t="s">
        <v>40</v>
      </c>
      <c r="D6" s="5" t="s">
        <v>41</v>
      </c>
      <c r="E6" s="3" t="s">
        <v>34</v>
      </c>
    </row>
    <row r="7" ht="12.75" customHeight="1">
      <c r="A7" s="3">
        <v>1.0</v>
      </c>
      <c r="B7" s="4" t="s">
        <v>42</v>
      </c>
      <c r="C7" s="4" t="s">
        <v>43</v>
      </c>
      <c r="D7" s="5" t="s">
        <v>41</v>
      </c>
      <c r="E7" s="3" t="s">
        <v>34</v>
      </c>
    </row>
    <row r="8" ht="12.75" customHeight="1">
      <c r="A8" s="3">
        <v>2.0</v>
      </c>
      <c r="B8" s="4" t="s">
        <v>44</v>
      </c>
      <c r="C8" s="4" t="s">
        <v>45</v>
      </c>
      <c r="D8" s="5" t="s">
        <v>33</v>
      </c>
    </row>
    <row r="9" ht="12.75" customHeight="1">
      <c r="A9" s="3">
        <v>2.0</v>
      </c>
      <c r="B9" s="4" t="s">
        <v>46</v>
      </c>
      <c r="C9" s="4" t="s">
        <v>47</v>
      </c>
      <c r="D9" s="5" t="s">
        <v>33</v>
      </c>
    </row>
    <row r="10" ht="12.75" customHeight="1">
      <c r="A10" s="3">
        <v>2.0</v>
      </c>
      <c r="B10" s="4" t="s">
        <v>48</v>
      </c>
      <c r="C10" s="4" t="s">
        <v>49</v>
      </c>
      <c r="D10" s="5" t="s">
        <v>41</v>
      </c>
      <c r="E10" s="3" t="s">
        <v>30</v>
      </c>
    </row>
    <row r="11" ht="12.75" customHeight="1">
      <c r="A11" s="3">
        <v>2.0</v>
      </c>
      <c r="B11" s="4" t="s">
        <v>50</v>
      </c>
      <c r="C11" s="4" t="s">
        <v>51</v>
      </c>
      <c r="D11" s="5" t="s">
        <v>41</v>
      </c>
      <c r="E11" s="3" t="s">
        <v>30</v>
      </c>
    </row>
    <row r="12" ht="12.75" customHeight="1">
      <c r="B12" s="4" t="s">
        <v>52</v>
      </c>
      <c r="C12" s="4" t="s">
        <v>53</v>
      </c>
      <c r="D12" s="5" t="s">
        <v>41</v>
      </c>
    </row>
    <row r="13" ht="12.75" customHeight="1">
      <c r="B13" s="4" t="s">
        <v>54</v>
      </c>
      <c r="C13" s="4" t="s">
        <v>55</v>
      </c>
      <c r="D13" s="5" t="s">
        <v>41</v>
      </c>
    </row>
    <row r="14" ht="12.75" customHeight="1">
      <c r="B14" s="4" t="s">
        <v>56</v>
      </c>
      <c r="C14" s="4" t="s">
        <v>57</v>
      </c>
      <c r="D14" s="5" t="s">
        <v>41</v>
      </c>
    </row>
    <row r="15" ht="12.75" customHeight="1">
      <c r="B15" s="4" t="s">
        <v>58</v>
      </c>
      <c r="C15" s="4" t="s">
        <v>59</v>
      </c>
      <c r="D15" s="5" t="s">
        <v>29</v>
      </c>
    </row>
    <row r="16" ht="12.75" customHeight="1">
      <c r="B16" s="4" t="s">
        <v>60</v>
      </c>
      <c r="C16" s="4" t="s">
        <v>61</v>
      </c>
      <c r="D16" s="5" t="s">
        <v>29</v>
      </c>
    </row>
    <row r="17" ht="12.75" customHeight="1">
      <c r="B17" s="4" t="s">
        <v>62</v>
      </c>
      <c r="C17" s="4" t="s">
        <v>63</v>
      </c>
      <c r="D17" s="5" t="s">
        <v>29</v>
      </c>
    </row>
    <row r="18" ht="12.75" customHeight="1">
      <c r="B18" s="4" t="s">
        <v>64</v>
      </c>
      <c r="C18" s="4" t="s">
        <v>65</v>
      </c>
      <c r="D18" s="5" t="s">
        <v>33</v>
      </c>
    </row>
    <row r="19" ht="12.75" customHeight="1">
      <c r="B19" s="4" t="s">
        <v>66</v>
      </c>
      <c r="C19" s="4" t="s">
        <v>67</v>
      </c>
      <c r="D19" s="5" t="s">
        <v>33</v>
      </c>
    </row>
    <row r="20" ht="12.75" customHeight="1">
      <c r="B20" s="4" t="s">
        <v>68</v>
      </c>
      <c r="C20" s="4" t="s">
        <v>69</v>
      </c>
      <c r="D20" s="5" t="s">
        <v>33</v>
      </c>
    </row>
    <row r="21" ht="12.75" customHeight="1">
      <c r="B21" s="4" t="s">
        <v>70</v>
      </c>
      <c r="C21" s="4" t="s">
        <v>71</v>
      </c>
      <c r="D21" s="5" t="s">
        <v>29</v>
      </c>
    </row>
    <row r="22" ht="12.75" customHeight="1">
      <c r="B22" s="4" t="s">
        <v>72</v>
      </c>
      <c r="C22" s="4" t="s">
        <v>73</v>
      </c>
      <c r="D22" s="5" t="s">
        <v>33</v>
      </c>
    </row>
    <row r="23" ht="12.75" customHeight="1">
      <c r="B23" s="4" t="s">
        <v>74</v>
      </c>
      <c r="C23" s="4" t="s">
        <v>75</v>
      </c>
      <c r="D23" s="5" t="s">
        <v>29</v>
      </c>
    </row>
    <row r="24" ht="12.75" customHeight="1">
      <c r="B24" s="4" t="s">
        <v>76</v>
      </c>
      <c r="C24" s="4" t="s">
        <v>77</v>
      </c>
      <c r="D24" s="5" t="s">
        <v>29</v>
      </c>
    </row>
    <row r="25" ht="12.75" customHeight="1">
      <c r="B25" s="4" t="s">
        <v>78</v>
      </c>
      <c r="C25" s="4" t="s">
        <v>79</v>
      </c>
      <c r="D25" s="5" t="s">
        <v>41</v>
      </c>
    </row>
    <row r="26" ht="12.75" customHeight="1"/>
    <row r="27" ht="12.75" customHeight="1">
      <c r="B27" s="4"/>
      <c r="C27" s="4"/>
      <c r="D27" s="6"/>
    </row>
    <row r="28" ht="12.75" customHeight="1">
      <c r="B28" s="4"/>
      <c r="C28" s="4"/>
      <c r="D28" s="6"/>
    </row>
    <row r="29" ht="12.75" customHeight="1"/>
    <row r="30" ht="12.75" customHeight="1"/>
    <row r="31" ht="12.75" customHeight="1">
      <c r="B31" s="4"/>
      <c r="C31" s="4"/>
      <c r="D31" s="6"/>
    </row>
    <row r="32" ht="12.75" customHeight="1">
      <c r="B32" s="4"/>
      <c r="C32" s="4"/>
      <c r="D32" s="6"/>
    </row>
    <row r="33" ht="12.75" customHeight="1"/>
    <row r="34" ht="12.75" customHeight="1">
      <c r="B34" s="4"/>
      <c r="C34" s="4"/>
      <c r="D34" s="6"/>
    </row>
    <row r="35" ht="12.75" customHeight="1">
      <c r="B35" s="4"/>
      <c r="C35" s="4"/>
      <c r="D35" s="6"/>
    </row>
    <row r="36" ht="12.75" customHeight="1">
      <c r="B36" s="4"/>
      <c r="C36" s="4"/>
      <c r="D36" s="6"/>
    </row>
    <row r="37" ht="12.75" customHeight="1">
      <c r="B37" s="4"/>
      <c r="C37" s="4"/>
      <c r="D37" s="6"/>
    </row>
    <row r="38" ht="12.75" customHeight="1">
      <c r="B38" s="4"/>
      <c r="C38" s="4"/>
      <c r="D38" s="6"/>
    </row>
    <row r="39" ht="12.75" customHeight="1">
      <c r="B39" s="4"/>
      <c r="C39" s="4"/>
      <c r="D39" s="6"/>
    </row>
    <row r="40" ht="12.75" customHeight="1">
      <c r="B40" s="4"/>
      <c r="C40" s="4"/>
      <c r="D40" s="6"/>
    </row>
    <row r="41" ht="12.75" customHeight="1">
      <c r="B41" s="4"/>
      <c r="C41" s="4"/>
      <c r="D41" s="6"/>
    </row>
    <row r="42" ht="12.75" customHeight="1">
      <c r="B42" s="4"/>
      <c r="C42" s="4"/>
      <c r="D42" s="6"/>
    </row>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89"/>
    <col customWidth="1" min="2" max="2" width="9.33"/>
    <col customWidth="1" min="3" max="3" width="15.89"/>
    <col customWidth="1" min="4" max="4" width="12.22"/>
    <col customWidth="1" min="5" max="5" width="6.89"/>
    <col customWidth="1" min="6" max="6" width="12.33"/>
    <col customWidth="1" min="7" max="26" width="10.78"/>
  </cols>
  <sheetData>
    <row r="1" ht="12.75" customHeight="1">
      <c r="A1" s="7" t="s">
        <v>80</v>
      </c>
      <c r="F1" s="8"/>
    </row>
    <row r="2" ht="12.75" customHeight="1">
      <c r="A2" s="7" t="s">
        <v>81</v>
      </c>
      <c r="F2" s="8"/>
    </row>
    <row r="3" ht="12.75" customHeight="1">
      <c r="A3" s="7" t="s">
        <v>82</v>
      </c>
      <c r="F3" s="8"/>
    </row>
    <row r="4" ht="12.75" customHeight="1">
      <c r="A4" s="7"/>
      <c r="F4" s="8"/>
    </row>
    <row r="5" ht="12.75" customHeight="1">
      <c r="A5" s="7" t="s">
        <v>83</v>
      </c>
      <c r="F5" s="8"/>
    </row>
    <row r="6" ht="12.75" customHeight="1">
      <c r="A6" s="7" t="s">
        <v>84</v>
      </c>
      <c r="F6" s="8"/>
    </row>
    <row r="7" ht="12.75" customHeight="1">
      <c r="A7" s="7"/>
      <c r="F7" s="8"/>
    </row>
    <row r="8" ht="12.75" customHeight="1">
      <c r="A8" s="7" t="s">
        <v>85</v>
      </c>
      <c r="F8" s="8"/>
    </row>
    <row r="9" ht="12.75" customHeight="1">
      <c r="A9" s="7"/>
      <c r="F9" s="8"/>
    </row>
    <row r="10" ht="12.75" customHeight="1">
      <c r="A10" s="7"/>
      <c r="F10" s="8"/>
    </row>
    <row r="11" ht="12.75" customHeight="1">
      <c r="A11" s="7"/>
      <c r="F11" s="8"/>
    </row>
    <row r="12" ht="12.75" customHeight="1">
      <c r="A12" s="7"/>
      <c r="F12" s="8"/>
    </row>
    <row r="13" ht="12.75" customHeight="1">
      <c r="A13" s="7"/>
      <c r="F13" s="8"/>
    </row>
    <row r="14" ht="12.75" customHeight="1">
      <c r="A14" s="1" t="s">
        <v>22</v>
      </c>
      <c r="B14" s="9" t="s">
        <v>86</v>
      </c>
      <c r="C14" s="1" t="s">
        <v>87</v>
      </c>
      <c r="D14" s="1" t="s">
        <v>88</v>
      </c>
      <c r="E14" s="1" t="s">
        <v>89</v>
      </c>
      <c r="F14" s="1" t="s">
        <v>90</v>
      </c>
      <c r="G14" s="10" t="s">
        <v>91</v>
      </c>
      <c r="H14" s="1"/>
      <c r="I14" s="1"/>
      <c r="J14" s="1"/>
      <c r="K14" s="1"/>
      <c r="L14" s="1"/>
      <c r="M14" s="1"/>
      <c r="N14" s="1"/>
      <c r="O14" s="1"/>
      <c r="P14" s="1"/>
      <c r="Q14" s="1"/>
      <c r="R14" s="1"/>
      <c r="S14" s="1"/>
      <c r="T14" s="1"/>
      <c r="U14" s="1"/>
      <c r="V14" s="1"/>
      <c r="W14" s="1"/>
      <c r="X14" s="1"/>
      <c r="Y14" s="1"/>
      <c r="Z14" s="1"/>
    </row>
    <row r="15" ht="12.75" customHeight="1">
      <c r="A15" s="4" t="s">
        <v>92</v>
      </c>
      <c r="B15" s="11">
        <v>42527.0</v>
      </c>
      <c r="C15" s="12">
        <v>24.0</v>
      </c>
      <c r="E15" s="12">
        <v>0.0</v>
      </c>
      <c r="F15" s="12"/>
      <c r="G15" s="8"/>
    </row>
    <row r="16" ht="12.75" customHeight="1">
      <c r="A16" s="4" t="s">
        <v>93</v>
      </c>
      <c r="B16" s="11">
        <v>42540.0</v>
      </c>
      <c r="C16" s="12">
        <v>18.0</v>
      </c>
      <c r="D16" s="4">
        <f t="shared" ref="D16:D19" si="1">C15-C16</f>
        <v>6</v>
      </c>
      <c r="E16" s="12">
        <v>250.0</v>
      </c>
      <c r="F16" s="12">
        <v>120.0</v>
      </c>
      <c r="G16" s="8">
        <f t="shared" ref="G16:G19" si="2">(E16-E15)/F16*60</f>
        <v>125</v>
      </c>
    </row>
    <row r="17" ht="12.75" customHeight="1">
      <c r="A17" s="7" t="s">
        <v>94</v>
      </c>
      <c r="B17" s="11">
        <v>42554.0</v>
      </c>
      <c r="C17" s="12">
        <v>12.0</v>
      </c>
      <c r="D17" s="4">
        <f t="shared" si="1"/>
        <v>6</v>
      </c>
      <c r="E17" s="12">
        <v>480.0</v>
      </c>
      <c r="F17" s="13">
        <v>135.0</v>
      </c>
      <c r="G17" s="8">
        <f t="shared" si="2"/>
        <v>102.2222222</v>
      </c>
    </row>
    <row r="18" ht="12.75" customHeight="1">
      <c r="A18" s="7" t="s">
        <v>95</v>
      </c>
      <c r="B18" s="11">
        <v>42568.0</v>
      </c>
      <c r="C18" s="12">
        <v>6.0</v>
      </c>
      <c r="D18" s="4">
        <f t="shared" si="1"/>
        <v>6</v>
      </c>
      <c r="E18" s="12">
        <v>740.0</v>
      </c>
      <c r="F18" s="13">
        <v>160.0</v>
      </c>
      <c r="G18" s="8">
        <f t="shared" si="2"/>
        <v>97.5</v>
      </c>
    </row>
    <row r="19" ht="12.75" customHeight="1">
      <c r="A19" s="7" t="s">
        <v>96</v>
      </c>
      <c r="B19" s="11">
        <v>42582.0</v>
      </c>
      <c r="C19" s="12">
        <v>0.0</v>
      </c>
      <c r="D19" s="4">
        <f t="shared" si="1"/>
        <v>6</v>
      </c>
      <c r="E19" s="12">
        <v>1100.0</v>
      </c>
      <c r="F19" s="13">
        <v>145.0</v>
      </c>
      <c r="G19" s="8">
        <f t="shared" si="2"/>
        <v>148.9655172</v>
      </c>
    </row>
    <row r="20" ht="12.75" customHeight="1">
      <c r="A20" s="7"/>
      <c r="F20" s="8"/>
    </row>
    <row r="21" ht="12.75" customHeight="1">
      <c r="A21" s="7"/>
      <c r="F21" s="8"/>
    </row>
    <row r="22" ht="12.75" customHeight="1">
      <c r="A22" s="7"/>
      <c r="F22" s="8"/>
    </row>
    <row r="23" ht="12.75" customHeight="1">
      <c r="A23" s="7"/>
      <c r="F23" s="8"/>
    </row>
    <row r="24" ht="12.75" customHeight="1">
      <c r="A24" s="7"/>
      <c r="F24" s="8"/>
    </row>
    <row r="25" ht="12.75" customHeight="1">
      <c r="A25" s="7"/>
      <c r="F25" s="8"/>
    </row>
    <row r="26" ht="12.75" customHeight="1">
      <c r="A26" s="7"/>
      <c r="F26" s="8"/>
    </row>
    <row r="27" ht="12.75" customHeight="1">
      <c r="A27" s="7"/>
      <c r="F27" s="8"/>
    </row>
    <row r="28" ht="12.75" customHeight="1">
      <c r="A28" s="7"/>
      <c r="F28" s="8"/>
    </row>
    <row r="29" ht="12.75" customHeight="1">
      <c r="A29" s="7"/>
      <c r="F29" s="8"/>
    </row>
    <row r="30" ht="12.75" customHeight="1">
      <c r="A30" s="7"/>
      <c r="F30" s="8"/>
    </row>
    <row r="31" ht="12.75" customHeight="1">
      <c r="A31" s="7"/>
      <c r="F31" s="8"/>
    </row>
    <row r="32" ht="12.75" customHeight="1">
      <c r="A32" s="7"/>
      <c r="F32" s="8"/>
    </row>
    <row r="33" ht="12.75" customHeight="1">
      <c r="A33" s="7"/>
      <c r="F33" s="8"/>
    </row>
    <row r="34" ht="12.75" customHeight="1">
      <c r="A34" s="7"/>
      <c r="F34" s="8"/>
    </row>
    <row r="35" ht="12.75" customHeight="1">
      <c r="A35" s="7"/>
      <c r="F35" s="8"/>
    </row>
    <row r="36" ht="12.75" customHeight="1">
      <c r="A36" s="7"/>
      <c r="F36" s="8"/>
    </row>
    <row r="37" ht="12.75" customHeight="1">
      <c r="A37" s="7"/>
      <c r="F37" s="8"/>
    </row>
    <row r="38" ht="12.75" customHeight="1">
      <c r="A38" s="7"/>
      <c r="F38" s="8"/>
    </row>
    <row r="39" ht="12.75" customHeight="1">
      <c r="A39" s="7"/>
      <c r="F39" s="8"/>
    </row>
    <row r="40" ht="12.75" customHeight="1">
      <c r="A40" s="7"/>
      <c r="F40" s="8"/>
    </row>
    <row r="41" ht="12.75" customHeight="1">
      <c r="A41" s="7"/>
      <c r="F41" s="8"/>
    </row>
    <row r="42" ht="12.75" customHeight="1">
      <c r="A42" s="7"/>
      <c r="F42" s="8"/>
    </row>
    <row r="43" ht="12.75" customHeight="1">
      <c r="A43" s="7"/>
      <c r="F43" s="8"/>
    </row>
    <row r="44" ht="12.75" customHeight="1">
      <c r="A44" s="7"/>
      <c r="F44" s="8"/>
    </row>
    <row r="45" ht="12.75" customHeight="1">
      <c r="A45" s="7"/>
      <c r="F45" s="8"/>
    </row>
    <row r="46" ht="12.75" customHeight="1">
      <c r="A46" s="7"/>
      <c r="F46" s="8"/>
    </row>
    <row r="47" ht="12.75" customHeight="1">
      <c r="A47" s="7"/>
      <c r="F47" s="8"/>
    </row>
    <row r="48" ht="12.75" customHeight="1">
      <c r="A48" s="7"/>
      <c r="F48" s="8"/>
    </row>
    <row r="49" ht="12.75" customHeight="1">
      <c r="A49" s="7"/>
      <c r="F49" s="8"/>
    </row>
    <row r="50" ht="12.75" customHeight="1">
      <c r="A50" s="7"/>
      <c r="F50" s="8"/>
    </row>
    <row r="51" ht="12.75" customHeight="1">
      <c r="A51" s="7"/>
      <c r="F51" s="8"/>
    </row>
    <row r="52" ht="12.75" customHeight="1">
      <c r="A52" s="7"/>
      <c r="F52" s="8"/>
    </row>
    <row r="53" ht="12.75" customHeight="1">
      <c r="A53" s="7"/>
      <c r="F53" s="8"/>
    </row>
    <row r="54" ht="12.75" customHeight="1">
      <c r="A54" s="7"/>
      <c r="F54" s="8"/>
    </row>
    <row r="55" ht="12.75" customHeight="1">
      <c r="A55" s="7"/>
      <c r="F55" s="8"/>
    </row>
    <row r="56" ht="12.75" customHeight="1">
      <c r="A56" s="7"/>
      <c r="F56" s="8"/>
    </row>
    <row r="57" ht="12.75" customHeight="1">
      <c r="A57" s="7"/>
      <c r="F57" s="8"/>
    </row>
    <row r="58" ht="12.75" customHeight="1">
      <c r="A58" s="7"/>
      <c r="F58" s="8"/>
    </row>
    <row r="59" ht="12.75" customHeight="1">
      <c r="A59" s="7"/>
      <c r="F59" s="8"/>
    </row>
    <row r="60" ht="12.75" customHeight="1">
      <c r="A60" s="7"/>
      <c r="F60" s="8"/>
    </row>
    <row r="61" ht="12.75" customHeight="1">
      <c r="A61" s="7"/>
      <c r="F61" s="8"/>
    </row>
    <row r="62" ht="12.75" customHeight="1">
      <c r="A62" s="7"/>
      <c r="F62" s="8"/>
    </row>
    <row r="63" ht="12.75" customHeight="1">
      <c r="A63" s="7"/>
      <c r="F63" s="8"/>
    </row>
    <row r="64" ht="12.75" customHeight="1">
      <c r="A64" s="7"/>
      <c r="F64" s="8"/>
    </row>
    <row r="65" ht="12.75" customHeight="1">
      <c r="A65" s="7"/>
      <c r="F65" s="8"/>
    </row>
    <row r="66" ht="12.75" customHeight="1">
      <c r="A66" s="7"/>
      <c r="F66" s="8"/>
    </row>
    <row r="67" ht="12.75" customHeight="1">
      <c r="A67" s="7"/>
      <c r="F67" s="8"/>
    </row>
    <row r="68" ht="12.75" customHeight="1">
      <c r="A68" s="7"/>
      <c r="F68" s="8"/>
    </row>
    <row r="69" ht="12.75" customHeight="1">
      <c r="A69" s="7"/>
      <c r="F69" s="8"/>
    </row>
    <row r="70" ht="12.75" customHeight="1">
      <c r="A70" s="7"/>
      <c r="F70" s="8"/>
    </row>
    <row r="71" ht="12.75" customHeight="1">
      <c r="A71" s="7"/>
      <c r="F71" s="8"/>
    </row>
    <row r="72" ht="12.75" customHeight="1">
      <c r="A72" s="7"/>
      <c r="F72" s="8"/>
    </row>
    <row r="73" ht="12.75" customHeight="1">
      <c r="A73" s="7"/>
      <c r="F73" s="8"/>
    </row>
    <row r="74" ht="12.75" customHeight="1">
      <c r="A74" s="7"/>
      <c r="F74" s="8"/>
    </row>
    <row r="75" ht="12.75" customHeight="1">
      <c r="A75" s="7"/>
      <c r="F75" s="8"/>
    </row>
    <row r="76" ht="12.75" customHeight="1">
      <c r="A76" s="7"/>
      <c r="F76" s="8"/>
    </row>
    <row r="77" ht="12.75" customHeight="1">
      <c r="A77" s="7"/>
      <c r="F77" s="8"/>
    </row>
    <row r="78" ht="12.75" customHeight="1">
      <c r="A78" s="7"/>
      <c r="F78" s="8"/>
    </row>
    <row r="79" ht="12.75" customHeight="1">
      <c r="A79" s="7"/>
      <c r="F79" s="8"/>
    </row>
    <row r="80" ht="12.75" customHeight="1">
      <c r="A80" s="7"/>
      <c r="F80" s="8"/>
    </row>
    <row r="81" ht="12.75" customHeight="1">
      <c r="A81" s="7"/>
      <c r="F81" s="8"/>
    </row>
    <row r="82" ht="12.75" customHeight="1">
      <c r="A82" s="7"/>
      <c r="F82" s="8"/>
    </row>
    <row r="83" ht="12.75" customHeight="1">
      <c r="A83" s="7"/>
      <c r="F83" s="8"/>
    </row>
    <row r="84" ht="12.75" customHeight="1">
      <c r="A84" s="7"/>
      <c r="F84" s="8"/>
    </row>
    <row r="85" ht="12.75" customHeight="1">
      <c r="A85" s="7"/>
      <c r="F85" s="8"/>
    </row>
    <row r="86" ht="12.75" customHeight="1">
      <c r="A86" s="7"/>
      <c r="F86" s="8"/>
    </row>
    <row r="87" ht="12.75" customHeight="1">
      <c r="A87" s="7"/>
      <c r="F87" s="8"/>
    </row>
    <row r="88" ht="12.75" customHeight="1">
      <c r="A88" s="7"/>
      <c r="F88" s="8"/>
    </row>
    <row r="89" ht="12.75" customHeight="1">
      <c r="A89" s="7"/>
      <c r="F89" s="8"/>
    </row>
    <row r="90" ht="12.75" customHeight="1">
      <c r="A90" s="7"/>
      <c r="F90" s="8"/>
    </row>
    <row r="91" ht="12.75" customHeight="1">
      <c r="A91" s="7"/>
      <c r="F91" s="8"/>
    </row>
    <row r="92" ht="12.75" customHeight="1">
      <c r="A92" s="7"/>
      <c r="F92" s="8"/>
    </row>
    <row r="93" ht="12.75" customHeight="1">
      <c r="A93" s="7"/>
      <c r="F93" s="8"/>
    </row>
    <row r="94" ht="12.75" customHeight="1">
      <c r="A94" s="7"/>
      <c r="F94" s="8"/>
    </row>
    <row r="95" ht="12.75" customHeight="1">
      <c r="A95" s="7"/>
      <c r="F95" s="8"/>
    </row>
    <row r="96" ht="12.75" customHeight="1">
      <c r="A96" s="7"/>
      <c r="F96" s="8"/>
    </row>
    <row r="97" ht="12.75" customHeight="1">
      <c r="A97" s="7"/>
      <c r="F97" s="8"/>
    </row>
    <row r="98" ht="12.75" customHeight="1">
      <c r="A98" s="7"/>
      <c r="F98" s="8"/>
    </row>
    <row r="99" ht="12.75" customHeight="1">
      <c r="A99" s="7"/>
      <c r="F99" s="8"/>
    </row>
    <row r="100" ht="12.75" customHeight="1">
      <c r="A100" s="7"/>
      <c r="F100" s="8"/>
    </row>
    <row r="101" ht="12.75" customHeight="1">
      <c r="A101" s="7"/>
      <c r="F101" s="8"/>
    </row>
    <row r="102" ht="12.75" customHeight="1">
      <c r="A102" s="7"/>
      <c r="F102" s="8"/>
    </row>
    <row r="103" ht="12.75" customHeight="1">
      <c r="A103" s="7"/>
      <c r="F103" s="8"/>
    </row>
    <row r="104" ht="12.75" customHeight="1">
      <c r="A104" s="7"/>
      <c r="F104" s="8"/>
    </row>
    <row r="105" ht="12.75" customHeight="1">
      <c r="A105" s="7"/>
      <c r="F105" s="8"/>
    </row>
    <row r="106" ht="12.75" customHeight="1">
      <c r="A106" s="7"/>
      <c r="F106" s="8"/>
    </row>
    <row r="107" ht="12.75" customHeight="1">
      <c r="A107" s="7"/>
      <c r="F107" s="8"/>
    </row>
    <row r="108" ht="12.75" customHeight="1">
      <c r="A108" s="7"/>
      <c r="F108" s="8"/>
    </row>
    <row r="109" ht="12.75" customHeight="1">
      <c r="A109" s="7"/>
      <c r="F109" s="8"/>
    </row>
    <row r="110" ht="12.75" customHeight="1">
      <c r="A110" s="7"/>
      <c r="F110" s="8"/>
    </row>
    <row r="111" ht="12.75" customHeight="1">
      <c r="A111" s="7"/>
      <c r="F111" s="8"/>
    </row>
    <row r="112" ht="12.75" customHeight="1">
      <c r="A112" s="7"/>
      <c r="F112" s="8"/>
    </row>
    <row r="113" ht="12.75" customHeight="1">
      <c r="A113" s="7"/>
      <c r="F113" s="8"/>
    </row>
    <row r="114" ht="12.75" customHeight="1">
      <c r="A114" s="7"/>
      <c r="F114" s="8"/>
    </row>
    <row r="115" ht="12.75" customHeight="1">
      <c r="A115" s="7"/>
      <c r="F115" s="8"/>
    </row>
    <row r="116" ht="12.75" customHeight="1">
      <c r="A116" s="7"/>
      <c r="F116" s="8"/>
    </row>
    <row r="117" ht="12.75" customHeight="1">
      <c r="A117" s="7"/>
      <c r="F117" s="8"/>
    </row>
    <row r="118" ht="12.75" customHeight="1">
      <c r="A118" s="7"/>
      <c r="F118" s="8"/>
    </row>
    <row r="119" ht="12.75" customHeight="1">
      <c r="A119" s="7"/>
      <c r="F119" s="8"/>
    </row>
    <row r="120" ht="12.75" customHeight="1">
      <c r="A120" s="7"/>
      <c r="F120" s="8"/>
    </row>
    <row r="121" ht="12.75" customHeight="1">
      <c r="A121" s="7"/>
      <c r="F121" s="8"/>
    </row>
    <row r="122" ht="12.75" customHeight="1">
      <c r="A122" s="7"/>
      <c r="F122" s="8"/>
    </row>
    <row r="123" ht="12.75" customHeight="1">
      <c r="A123" s="7"/>
      <c r="F123" s="8"/>
    </row>
    <row r="124" ht="12.75" customHeight="1">
      <c r="A124" s="7"/>
      <c r="F124" s="8"/>
    </row>
    <row r="125" ht="12.75" customHeight="1">
      <c r="A125" s="7"/>
      <c r="F125" s="8"/>
    </row>
    <row r="126" ht="12.75" customHeight="1">
      <c r="A126" s="7"/>
      <c r="F126" s="8"/>
    </row>
    <row r="127" ht="12.75" customHeight="1">
      <c r="A127" s="7"/>
      <c r="F127" s="8"/>
    </row>
    <row r="128" ht="12.75" customHeight="1">
      <c r="A128" s="7"/>
      <c r="F128" s="8"/>
    </row>
    <row r="129" ht="12.75" customHeight="1">
      <c r="A129" s="7"/>
      <c r="F129" s="8"/>
    </row>
    <row r="130" ht="12.75" customHeight="1">
      <c r="A130" s="7"/>
      <c r="F130" s="8"/>
    </row>
    <row r="131" ht="12.75" customHeight="1">
      <c r="A131" s="7"/>
      <c r="F131" s="8"/>
    </row>
    <row r="132" ht="12.75" customHeight="1">
      <c r="A132" s="7"/>
      <c r="F132" s="8"/>
    </row>
    <row r="133" ht="12.75" customHeight="1">
      <c r="A133" s="7"/>
      <c r="F133" s="8"/>
    </row>
    <row r="134" ht="12.75" customHeight="1">
      <c r="A134" s="7"/>
      <c r="F134" s="8"/>
    </row>
    <row r="135" ht="12.75" customHeight="1">
      <c r="A135" s="7"/>
      <c r="F135" s="8"/>
    </row>
    <row r="136" ht="12.75" customHeight="1">
      <c r="A136" s="7"/>
      <c r="F136" s="8"/>
    </row>
    <row r="137" ht="12.75" customHeight="1">
      <c r="A137" s="7"/>
      <c r="F137" s="8"/>
    </row>
    <row r="138" ht="12.75" customHeight="1">
      <c r="A138" s="7"/>
      <c r="F138" s="8"/>
    </row>
    <row r="139" ht="12.75" customHeight="1">
      <c r="A139" s="7"/>
      <c r="F139" s="8"/>
    </row>
    <row r="140" ht="12.75" customHeight="1">
      <c r="A140" s="7"/>
      <c r="F140" s="8"/>
    </row>
    <row r="141" ht="12.75" customHeight="1">
      <c r="A141" s="7"/>
      <c r="F141" s="8"/>
    </row>
    <row r="142" ht="12.75" customHeight="1">
      <c r="A142" s="7"/>
      <c r="F142" s="8"/>
    </row>
    <row r="143" ht="12.75" customHeight="1">
      <c r="A143" s="7"/>
      <c r="F143" s="8"/>
    </row>
    <row r="144" ht="12.75" customHeight="1">
      <c r="A144" s="7"/>
      <c r="F144" s="8"/>
    </row>
    <row r="145" ht="12.75" customHeight="1">
      <c r="A145" s="7"/>
      <c r="F145" s="8"/>
    </row>
    <row r="146" ht="12.75" customHeight="1">
      <c r="A146" s="7"/>
      <c r="F146" s="8"/>
    </row>
    <row r="147" ht="12.75" customHeight="1">
      <c r="A147" s="7"/>
      <c r="F147" s="8"/>
    </row>
    <row r="148" ht="12.75" customHeight="1">
      <c r="A148" s="7"/>
      <c r="F148" s="8"/>
    </row>
    <row r="149" ht="12.75" customHeight="1">
      <c r="A149" s="7"/>
      <c r="F149" s="8"/>
    </row>
    <row r="150" ht="12.75" customHeight="1">
      <c r="A150" s="7"/>
      <c r="F150" s="8"/>
    </row>
    <row r="151" ht="12.75" customHeight="1">
      <c r="A151" s="7"/>
      <c r="F151" s="8"/>
    </row>
    <row r="152" ht="12.75" customHeight="1">
      <c r="A152" s="7"/>
      <c r="F152" s="8"/>
    </row>
    <row r="153" ht="12.75" customHeight="1">
      <c r="A153" s="7"/>
      <c r="F153" s="8"/>
    </row>
    <row r="154" ht="12.75" customHeight="1">
      <c r="A154" s="7"/>
      <c r="F154" s="8"/>
    </row>
    <row r="155" ht="12.75" customHeight="1">
      <c r="A155" s="7"/>
      <c r="F155" s="8"/>
    </row>
    <row r="156" ht="12.75" customHeight="1">
      <c r="A156" s="7"/>
      <c r="F156" s="8"/>
    </row>
    <row r="157" ht="12.75" customHeight="1">
      <c r="A157" s="7"/>
      <c r="F157" s="8"/>
    </row>
    <row r="158" ht="12.75" customHeight="1">
      <c r="A158" s="7"/>
      <c r="F158" s="8"/>
    </row>
    <row r="159" ht="12.75" customHeight="1">
      <c r="A159" s="7"/>
      <c r="F159" s="8"/>
    </row>
    <row r="160" ht="12.75" customHeight="1">
      <c r="A160" s="7"/>
      <c r="F160" s="8"/>
    </row>
    <row r="161" ht="12.75" customHeight="1">
      <c r="A161" s="7"/>
      <c r="F161" s="8"/>
    </row>
    <row r="162" ht="12.75" customHeight="1">
      <c r="A162" s="7"/>
      <c r="F162" s="8"/>
    </row>
    <row r="163" ht="12.75" customHeight="1">
      <c r="A163" s="7"/>
      <c r="F163" s="8"/>
    </row>
    <row r="164" ht="12.75" customHeight="1">
      <c r="A164" s="7"/>
      <c r="F164" s="8"/>
    </row>
    <row r="165" ht="12.75" customHeight="1">
      <c r="A165" s="7"/>
      <c r="F165" s="8"/>
    </row>
    <row r="166" ht="12.75" customHeight="1">
      <c r="A166" s="7"/>
      <c r="F166" s="8"/>
    </row>
    <row r="167" ht="12.75" customHeight="1">
      <c r="A167" s="7"/>
      <c r="F167" s="8"/>
    </row>
    <row r="168" ht="12.75" customHeight="1">
      <c r="A168" s="7"/>
      <c r="F168" s="8"/>
    </row>
    <row r="169" ht="12.75" customHeight="1">
      <c r="A169" s="7"/>
      <c r="F169" s="8"/>
    </row>
    <row r="170" ht="12.75" customHeight="1">
      <c r="A170" s="7"/>
      <c r="F170" s="8"/>
    </row>
    <row r="171" ht="12.75" customHeight="1">
      <c r="A171" s="7"/>
      <c r="F171" s="8"/>
    </row>
    <row r="172" ht="12.75" customHeight="1">
      <c r="A172" s="7"/>
      <c r="F172" s="8"/>
    </row>
    <row r="173" ht="12.75" customHeight="1">
      <c r="A173" s="7"/>
      <c r="F173" s="8"/>
    </row>
    <row r="174" ht="12.75" customHeight="1">
      <c r="A174" s="7"/>
      <c r="F174" s="8"/>
    </row>
    <row r="175" ht="12.75" customHeight="1">
      <c r="A175" s="7"/>
      <c r="F175" s="8"/>
    </row>
    <row r="176" ht="12.75" customHeight="1">
      <c r="A176" s="7"/>
      <c r="F176" s="8"/>
    </row>
    <row r="177" ht="12.75" customHeight="1">
      <c r="A177" s="7"/>
      <c r="F177" s="8"/>
    </row>
    <row r="178" ht="12.75" customHeight="1">
      <c r="A178" s="7"/>
      <c r="F178" s="8"/>
    </row>
    <row r="179" ht="12.75" customHeight="1">
      <c r="A179" s="7"/>
      <c r="F179" s="8"/>
    </row>
    <row r="180" ht="12.75" customHeight="1">
      <c r="A180" s="7"/>
      <c r="F180" s="8"/>
    </row>
    <row r="181" ht="12.75" customHeight="1">
      <c r="A181" s="7"/>
      <c r="F181" s="8"/>
    </row>
    <row r="182" ht="12.75" customHeight="1">
      <c r="A182" s="7"/>
      <c r="F182" s="8"/>
    </row>
    <row r="183" ht="12.75" customHeight="1">
      <c r="A183" s="7"/>
      <c r="F183" s="8"/>
    </row>
    <row r="184" ht="12.75" customHeight="1">
      <c r="A184" s="7"/>
      <c r="F184" s="8"/>
    </row>
    <row r="185" ht="12.75" customHeight="1">
      <c r="A185" s="7"/>
      <c r="F185" s="8"/>
    </row>
    <row r="186" ht="12.75" customHeight="1">
      <c r="A186" s="7"/>
      <c r="F186" s="8"/>
    </row>
    <row r="187" ht="12.75" customHeight="1">
      <c r="A187" s="7"/>
      <c r="F187" s="8"/>
    </row>
    <row r="188" ht="12.75" customHeight="1">
      <c r="A188" s="7"/>
      <c r="F188" s="8"/>
    </row>
    <row r="189" ht="12.75" customHeight="1">
      <c r="A189" s="7"/>
      <c r="F189" s="8"/>
    </row>
    <row r="190" ht="12.75" customHeight="1">
      <c r="A190" s="7"/>
      <c r="F190" s="8"/>
    </row>
    <row r="191" ht="12.75" customHeight="1">
      <c r="A191" s="7"/>
      <c r="F191" s="8"/>
    </row>
    <row r="192" ht="12.75" customHeight="1">
      <c r="A192" s="7"/>
      <c r="F192" s="8"/>
    </row>
    <row r="193" ht="12.75" customHeight="1">
      <c r="A193" s="7"/>
      <c r="F193" s="8"/>
    </row>
    <row r="194" ht="12.75" customHeight="1">
      <c r="A194" s="7"/>
      <c r="F194" s="8"/>
    </row>
    <row r="195" ht="12.75" customHeight="1">
      <c r="A195" s="7"/>
      <c r="F195" s="8"/>
    </row>
    <row r="196" ht="12.75" customHeight="1">
      <c r="A196" s="7"/>
      <c r="F196" s="8"/>
    </row>
    <row r="197" ht="12.75" customHeight="1">
      <c r="A197" s="7"/>
      <c r="F197" s="8"/>
    </row>
    <row r="198" ht="12.75" customHeight="1">
      <c r="A198" s="7"/>
      <c r="F198" s="8"/>
    </row>
    <row r="199" ht="12.75" customHeight="1">
      <c r="A199" s="7"/>
      <c r="F199" s="8"/>
    </row>
    <row r="200" ht="12.75" customHeight="1">
      <c r="A200" s="7"/>
      <c r="F200" s="8"/>
    </row>
    <row r="201" ht="12.75" customHeight="1">
      <c r="A201" s="7"/>
      <c r="F201" s="8"/>
    </row>
    <row r="202" ht="12.75" customHeight="1">
      <c r="A202" s="7"/>
      <c r="F202" s="8"/>
    </row>
    <row r="203" ht="12.75" customHeight="1">
      <c r="A203" s="7"/>
      <c r="F203" s="8"/>
    </row>
    <row r="204" ht="12.75" customHeight="1">
      <c r="A204" s="7"/>
      <c r="F204" s="8"/>
    </row>
    <row r="205" ht="12.75" customHeight="1">
      <c r="A205" s="7"/>
      <c r="F205" s="8"/>
    </row>
    <row r="206" ht="12.75" customHeight="1">
      <c r="A206" s="7"/>
      <c r="F206" s="8"/>
    </row>
    <row r="207" ht="12.75" customHeight="1">
      <c r="A207" s="7"/>
      <c r="F207" s="8"/>
    </row>
    <row r="208" ht="12.75" customHeight="1">
      <c r="A208" s="7"/>
      <c r="F208" s="8"/>
    </row>
    <row r="209" ht="12.75" customHeight="1">
      <c r="A209" s="7"/>
      <c r="F209" s="8"/>
    </row>
    <row r="210" ht="12.75" customHeight="1">
      <c r="A210" s="7"/>
      <c r="F210" s="8"/>
    </row>
    <row r="211" ht="12.75" customHeight="1">
      <c r="A211" s="7"/>
      <c r="F211" s="8"/>
    </row>
    <row r="212" ht="12.75" customHeight="1">
      <c r="A212" s="7"/>
      <c r="F212" s="8"/>
    </row>
    <row r="213" ht="12.75" customHeight="1">
      <c r="A213" s="7"/>
      <c r="F213" s="8"/>
    </row>
    <row r="214" ht="12.75" customHeight="1">
      <c r="A214" s="7"/>
      <c r="F214" s="8"/>
    </row>
    <row r="215" ht="12.75" customHeight="1">
      <c r="A215" s="7"/>
      <c r="F215" s="8"/>
    </row>
    <row r="216" ht="12.75" customHeight="1">
      <c r="A216" s="7"/>
      <c r="F216" s="8"/>
    </row>
    <row r="217" ht="12.75" customHeight="1">
      <c r="A217" s="7"/>
      <c r="F217" s="8"/>
    </row>
    <row r="218" ht="12.75" customHeight="1">
      <c r="A218" s="7"/>
      <c r="F218" s="8"/>
    </row>
    <row r="219" ht="12.75" customHeight="1">
      <c r="A219" s="7"/>
      <c r="F219" s="8"/>
    </row>
    <row r="220" ht="12.75" customHeight="1">
      <c r="A220" s="7"/>
      <c r="F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 width="10.89"/>
    <col customWidth="1" min="3" max="3" width="16.78"/>
    <col customWidth="1" min="4" max="4" width="12.33"/>
    <col customWidth="1" min="5" max="5" width="7.11"/>
    <col customWidth="1" min="6" max="6" width="6.89"/>
    <col customWidth="1" min="7" max="7" width="12.33"/>
    <col customWidth="1" min="8" max="27" width="10.78"/>
  </cols>
  <sheetData>
    <row r="1" ht="12.75" customHeight="1">
      <c r="A1" s="14" t="s">
        <v>22</v>
      </c>
      <c r="B1" s="9" t="s">
        <v>86</v>
      </c>
      <c r="C1" s="1" t="s">
        <v>87</v>
      </c>
      <c r="D1" s="1" t="s">
        <v>88</v>
      </c>
      <c r="E1" s="1" t="s">
        <v>89</v>
      </c>
      <c r="F1" s="1" t="s">
        <v>90</v>
      </c>
      <c r="G1" s="10" t="s">
        <v>91</v>
      </c>
      <c r="H1" s="1"/>
      <c r="I1" s="1"/>
      <c r="J1" s="1"/>
      <c r="K1" s="1"/>
      <c r="L1" s="1"/>
      <c r="M1" s="1"/>
      <c r="N1" s="1"/>
      <c r="O1" s="1"/>
      <c r="P1" s="1"/>
      <c r="Q1" s="1"/>
      <c r="R1" s="1"/>
      <c r="S1" s="1"/>
      <c r="T1" s="1"/>
      <c r="U1" s="1"/>
      <c r="V1" s="1"/>
      <c r="W1" s="1"/>
      <c r="X1" s="1"/>
      <c r="Y1" s="1"/>
      <c r="Z1" s="1"/>
      <c r="AA1" s="1"/>
    </row>
    <row r="2" ht="12.75" customHeight="1">
      <c r="A2" s="15" t="s">
        <v>92</v>
      </c>
      <c r="B2" s="16">
        <v>45453.0</v>
      </c>
      <c r="C2" s="2">
        <v>24.0</v>
      </c>
      <c r="E2" s="2">
        <v>169.0</v>
      </c>
      <c r="G2" s="8"/>
    </row>
    <row r="3" ht="12.75" customHeight="1">
      <c r="A3" s="15" t="s">
        <v>93</v>
      </c>
      <c r="B3" s="16">
        <v>45460.0</v>
      </c>
      <c r="C3" s="2">
        <v>18.0</v>
      </c>
      <c r="D3" s="2">
        <v>6.0</v>
      </c>
      <c r="E3" s="2">
        <v>282.0</v>
      </c>
      <c r="F3" s="2">
        <v>85.0</v>
      </c>
      <c r="G3" s="8">
        <f>(E3-E2)/F3*60</f>
        <v>79.76470588</v>
      </c>
    </row>
    <row r="4" ht="12.75" customHeight="1">
      <c r="A4" s="7"/>
      <c r="B4" s="7"/>
      <c r="G4" s="8"/>
    </row>
    <row r="5" ht="12.75" customHeight="1">
      <c r="A5" s="7"/>
      <c r="B5" s="7"/>
      <c r="G5" s="8"/>
    </row>
    <row r="6" ht="12.75" customHeight="1">
      <c r="A6" s="7"/>
      <c r="B6" s="7"/>
      <c r="G6" s="8"/>
    </row>
    <row r="7" ht="12.75" customHeight="1">
      <c r="A7" s="7"/>
      <c r="B7" s="7"/>
      <c r="G7" s="8"/>
    </row>
    <row r="8" ht="12.75" customHeight="1">
      <c r="A8" s="7"/>
      <c r="B8" s="7"/>
      <c r="G8" s="8"/>
    </row>
    <row r="9" ht="12.75" customHeight="1">
      <c r="A9" s="7"/>
      <c r="B9" s="7"/>
      <c r="G9" s="8"/>
    </row>
    <row r="10" ht="12.75" customHeight="1">
      <c r="A10" s="7"/>
      <c r="B10" s="7"/>
      <c r="G10" s="8"/>
    </row>
    <row r="11" ht="12.75" customHeight="1">
      <c r="A11" s="7"/>
      <c r="B11" s="7"/>
      <c r="G11" s="8"/>
    </row>
    <row r="12" ht="12.75" customHeight="1">
      <c r="A12" s="7"/>
      <c r="B12" s="7"/>
      <c r="G12" s="8"/>
    </row>
    <row r="13" ht="12.75" customHeight="1">
      <c r="A13" s="7"/>
      <c r="B13" s="7"/>
      <c r="G13" s="8"/>
    </row>
    <row r="14" ht="12.75" customHeight="1">
      <c r="A14" s="7"/>
      <c r="B14" s="7"/>
      <c r="G14" s="8"/>
    </row>
    <row r="15" ht="12.75" customHeight="1">
      <c r="A15" s="7"/>
      <c r="B15" s="7"/>
      <c r="G15" s="8"/>
    </row>
    <row r="16" ht="12.75" customHeight="1">
      <c r="A16" s="7"/>
      <c r="B16" s="7"/>
      <c r="G16" s="8"/>
    </row>
    <row r="17" ht="12.75" customHeight="1">
      <c r="A17" s="7"/>
      <c r="B17" s="7"/>
      <c r="G17" s="8"/>
    </row>
    <row r="18" ht="12.75" customHeight="1">
      <c r="A18" s="7"/>
      <c r="B18" s="7"/>
      <c r="G18" s="8"/>
    </row>
    <row r="19" ht="12.75" customHeight="1">
      <c r="A19" s="7"/>
      <c r="B19" s="7"/>
      <c r="G19" s="8"/>
    </row>
    <row r="20" ht="12.75" customHeight="1">
      <c r="A20" s="7"/>
      <c r="B20" s="7"/>
      <c r="G20" s="8"/>
    </row>
    <row r="21" ht="12.75" customHeight="1">
      <c r="A21" s="7"/>
      <c r="B21" s="7"/>
      <c r="G21" s="8"/>
    </row>
    <row r="22" ht="12.75" customHeight="1">
      <c r="A22" s="7"/>
      <c r="B22" s="7"/>
      <c r="G22" s="8"/>
    </row>
    <row r="23" ht="12.75" customHeight="1">
      <c r="A23" s="7"/>
      <c r="B23" s="7"/>
      <c r="G23" s="8"/>
    </row>
    <row r="24" ht="12.75" customHeight="1">
      <c r="A24" s="7"/>
      <c r="B24" s="7"/>
      <c r="G24" s="8"/>
    </row>
    <row r="25" ht="12.75" customHeight="1">
      <c r="A25" s="7"/>
      <c r="B25" s="7"/>
      <c r="G25" s="8"/>
    </row>
    <row r="26" ht="12.75" customHeight="1">
      <c r="A26" s="7"/>
      <c r="B26" s="7"/>
      <c r="G26" s="8"/>
    </row>
    <row r="27" ht="12.75" customHeight="1">
      <c r="A27" s="7"/>
      <c r="B27" s="7"/>
      <c r="G27" s="8"/>
    </row>
    <row r="28" ht="12.75" customHeight="1">
      <c r="A28" s="7"/>
      <c r="B28" s="7"/>
      <c r="G28" s="8"/>
    </row>
    <row r="29" ht="12.75" customHeight="1">
      <c r="A29" s="7"/>
      <c r="B29" s="7"/>
      <c r="G29" s="8"/>
    </row>
    <row r="30" ht="12.75" customHeight="1">
      <c r="A30" s="7"/>
      <c r="B30" s="7"/>
      <c r="G30" s="8"/>
    </row>
    <row r="31" ht="12.75" customHeight="1">
      <c r="A31" s="7"/>
      <c r="B31" s="7"/>
      <c r="G31" s="8"/>
    </row>
    <row r="32" ht="12.75" customHeight="1">
      <c r="A32" s="7"/>
      <c r="B32" s="7"/>
      <c r="G32" s="8"/>
    </row>
    <row r="33" ht="12.75" customHeight="1">
      <c r="A33" s="7"/>
      <c r="B33" s="7"/>
      <c r="G33" s="8"/>
    </row>
    <row r="34" ht="12.75" customHeight="1">
      <c r="A34" s="7"/>
      <c r="B34" s="7"/>
      <c r="G34" s="8"/>
    </row>
    <row r="35" ht="12.75" customHeight="1">
      <c r="A35" s="7"/>
      <c r="B35" s="7"/>
      <c r="G35" s="8"/>
    </row>
    <row r="36" ht="12.75" customHeight="1">
      <c r="A36" s="7"/>
      <c r="B36" s="7"/>
      <c r="G36" s="8"/>
    </row>
    <row r="37" ht="12.75" customHeight="1">
      <c r="A37" s="7"/>
      <c r="B37" s="7"/>
      <c r="G37" s="8"/>
    </row>
    <row r="38" ht="12.75" customHeight="1">
      <c r="A38" s="7"/>
      <c r="B38" s="7"/>
      <c r="G38" s="8"/>
    </row>
    <row r="39" ht="12.75" customHeight="1">
      <c r="A39" s="7"/>
      <c r="B39" s="7"/>
      <c r="G39" s="8"/>
    </row>
    <row r="40" ht="12.75" customHeight="1">
      <c r="A40" s="7"/>
      <c r="B40" s="7"/>
      <c r="G40" s="8"/>
    </row>
    <row r="41" ht="12.75" customHeight="1">
      <c r="A41" s="7"/>
      <c r="B41" s="7"/>
      <c r="G41" s="8"/>
    </row>
    <row r="42" ht="12.75" customHeight="1">
      <c r="A42" s="7"/>
      <c r="B42" s="7"/>
      <c r="G42" s="8"/>
    </row>
    <row r="43" ht="12.75" customHeight="1">
      <c r="A43" s="7"/>
      <c r="B43" s="7"/>
      <c r="G43" s="8"/>
    </row>
    <row r="44" ht="12.75" customHeight="1">
      <c r="A44" s="7"/>
      <c r="B44" s="7"/>
      <c r="G44" s="8"/>
    </row>
    <row r="45" ht="12.75" customHeight="1">
      <c r="A45" s="7"/>
      <c r="B45" s="7"/>
      <c r="G45" s="8"/>
    </row>
    <row r="46" ht="12.75" customHeight="1">
      <c r="A46" s="7"/>
      <c r="B46" s="7"/>
      <c r="G46" s="8"/>
    </row>
    <row r="47" ht="12.75" customHeight="1">
      <c r="A47" s="7"/>
      <c r="B47" s="7"/>
      <c r="G47" s="8"/>
    </row>
    <row r="48" ht="12.75" customHeight="1">
      <c r="A48" s="7"/>
      <c r="B48" s="7"/>
      <c r="G48" s="8"/>
    </row>
    <row r="49" ht="12.75" customHeight="1">
      <c r="A49" s="7"/>
      <c r="B49" s="7"/>
      <c r="G49" s="8"/>
    </row>
    <row r="50" ht="12.75" customHeight="1">
      <c r="A50" s="7"/>
      <c r="B50" s="7"/>
      <c r="G50" s="8"/>
    </row>
    <row r="51" ht="12.75" customHeight="1">
      <c r="A51" s="7"/>
      <c r="B51" s="7"/>
      <c r="G51" s="8"/>
    </row>
    <row r="52" ht="12.75" customHeight="1">
      <c r="A52" s="7"/>
      <c r="B52" s="7"/>
      <c r="G52" s="8"/>
    </row>
    <row r="53" ht="12.75" customHeight="1">
      <c r="A53" s="7"/>
      <c r="B53" s="7"/>
      <c r="G53" s="8"/>
    </row>
    <row r="54" ht="12.75" customHeight="1">
      <c r="A54" s="7"/>
      <c r="B54" s="7"/>
      <c r="G54" s="8"/>
    </row>
    <row r="55" ht="12.75" customHeight="1">
      <c r="A55" s="7"/>
      <c r="B55" s="7"/>
      <c r="G55" s="8"/>
    </row>
    <row r="56" ht="12.75" customHeight="1">
      <c r="A56" s="7"/>
      <c r="B56" s="7"/>
      <c r="G56" s="8"/>
    </row>
    <row r="57" ht="12.75" customHeight="1">
      <c r="A57" s="7"/>
      <c r="B57" s="7"/>
      <c r="G57" s="8"/>
    </row>
    <row r="58" ht="12.75" customHeight="1">
      <c r="A58" s="7"/>
      <c r="B58" s="7"/>
      <c r="G58" s="8"/>
    </row>
    <row r="59" ht="12.75" customHeight="1">
      <c r="A59" s="7"/>
      <c r="B59" s="7"/>
      <c r="G59" s="8"/>
    </row>
    <row r="60" ht="12.75" customHeight="1">
      <c r="A60" s="7"/>
      <c r="B60" s="7"/>
      <c r="G60" s="8"/>
    </row>
    <row r="61" ht="12.75" customHeight="1">
      <c r="A61" s="7"/>
      <c r="B61" s="7"/>
      <c r="G61" s="8"/>
    </row>
    <row r="62" ht="12.75" customHeight="1">
      <c r="A62" s="7"/>
      <c r="B62" s="7"/>
      <c r="G62" s="8"/>
    </row>
    <row r="63" ht="12.75" customHeight="1">
      <c r="A63" s="7"/>
      <c r="B63" s="7"/>
      <c r="G63" s="8"/>
    </row>
    <row r="64" ht="12.75" customHeight="1">
      <c r="A64" s="7"/>
      <c r="B64" s="7"/>
      <c r="G64" s="8"/>
    </row>
    <row r="65" ht="12.75" customHeight="1">
      <c r="A65" s="7"/>
      <c r="B65" s="7"/>
      <c r="G65" s="8"/>
    </row>
    <row r="66" ht="12.75" customHeight="1">
      <c r="A66" s="7"/>
      <c r="B66" s="7"/>
      <c r="G66" s="8"/>
    </row>
    <row r="67" ht="12.75" customHeight="1">
      <c r="A67" s="7"/>
      <c r="B67" s="7"/>
      <c r="G67" s="8"/>
    </row>
    <row r="68" ht="12.75" customHeight="1">
      <c r="A68" s="7"/>
      <c r="B68" s="7"/>
      <c r="G68" s="8"/>
    </row>
    <row r="69" ht="12.75" customHeight="1">
      <c r="A69" s="7"/>
      <c r="B69" s="7"/>
      <c r="G69" s="8"/>
    </row>
    <row r="70" ht="12.75" customHeight="1">
      <c r="A70" s="7"/>
      <c r="B70" s="7"/>
      <c r="G70" s="8"/>
    </row>
    <row r="71" ht="12.75" customHeight="1">
      <c r="A71" s="7"/>
      <c r="B71" s="7"/>
      <c r="G71" s="8"/>
    </row>
    <row r="72" ht="12.75" customHeight="1">
      <c r="A72" s="7"/>
      <c r="B72" s="7"/>
      <c r="G72" s="8"/>
    </row>
    <row r="73" ht="12.75" customHeight="1">
      <c r="A73" s="7"/>
      <c r="B73" s="7"/>
      <c r="G73" s="8"/>
    </row>
    <row r="74" ht="12.75" customHeight="1">
      <c r="A74" s="7"/>
      <c r="B74" s="7"/>
      <c r="G74" s="8"/>
    </row>
    <row r="75" ht="12.75" customHeight="1">
      <c r="A75" s="7"/>
      <c r="B75" s="7"/>
      <c r="G75" s="8"/>
    </row>
    <row r="76" ht="12.75" customHeight="1">
      <c r="A76" s="7"/>
      <c r="B76" s="7"/>
      <c r="G76" s="8"/>
    </row>
    <row r="77" ht="12.75" customHeight="1">
      <c r="A77" s="7"/>
      <c r="B77" s="7"/>
      <c r="G77" s="8"/>
    </row>
    <row r="78" ht="12.75" customHeight="1">
      <c r="A78" s="7"/>
      <c r="B78" s="7"/>
      <c r="G78" s="8"/>
    </row>
    <row r="79" ht="12.75" customHeight="1">
      <c r="A79" s="7"/>
      <c r="B79" s="7"/>
      <c r="G79" s="8"/>
    </row>
    <row r="80" ht="12.75" customHeight="1">
      <c r="A80" s="7"/>
      <c r="B80" s="7"/>
      <c r="G80" s="8"/>
    </row>
    <row r="81" ht="12.75" customHeight="1">
      <c r="A81" s="7"/>
      <c r="B81" s="7"/>
      <c r="G81" s="8"/>
    </row>
    <row r="82" ht="12.75" customHeight="1">
      <c r="A82" s="7"/>
      <c r="B82" s="7"/>
      <c r="G82" s="8"/>
    </row>
    <row r="83" ht="12.75" customHeight="1">
      <c r="A83" s="7"/>
      <c r="B83" s="7"/>
      <c r="G83" s="8"/>
    </row>
    <row r="84" ht="12.75" customHeight="1">
      <c r="A84" s="7"/>
      <c r="B84" s="7"/>
      <c r="G84" s="8"/>
    </row>
    <row r="85" ht="12.75" customHeight="1">
      <c r="A85" s="7"/>
      <c r="B85" s="7"/>
      <c r="G85" s="8"/>
    </row>
    <row r="86" ht="12.75" customHeight="1">
      <c r="A86" s="7"/>
      <c r="B86" s="7"/>
      <c r="G86" s="8"/>
    </row>
    <row r="87" ht="12.75" customHeight="1">
      <c r="A87" s="7"/>
      <c r="B87" s="7"/>
      <c r="G87" s="8"/>
    </row>
    <row r="88" ht="12.75" customHeight="1">
      <c r="A88" s="7"/>
      <c r="B88" s="7"/>
      <c r="G88" s="8"/>
    </row>
    <row r="89" ht="12.75" customHeight="1">
      <c r="A89" s="7"/>
      <c r="B89" s="7"/>
      <c r="G89" s="8"/>
    </row>
    <row r="90" ht="12.75" customHeight="1">
      <c r="A90" s="7"/>
      <c r="B90" s="7"/>
      <c r="G90" s="8"/>
    </row>
    <row r="91" ht="12.75" customHeight="1">
      <c r="A91" s="7"/>
      <c r="B91" s="7"/>
      <c r="G91" s="8"/>
    </row>
    <row r="92" ht="12.75" customHeight="1">
      <c r="A92" s="7"/>
      <c r="B92" s="7"/>
      <c r="G92" s="8"/>
    </row>
    <row r="93" ht="12.75" customHeight="1">
      <c r="A93" s="7"/>
      <c r="B93" s="7"/>
      <c r="G93" s="8"/>
    </row>
    <row r="94" ht="12.75" customHeight="1">
      <c r="A94" s="7"/>
      <c r="B94" s="7"/>
      <c r="G94" s="8"/>
    </row>
    <row r="95" ht="12.75" customHeight="1">
      <c r="A95" s="7"/>
      <c r="B95" s="7"/>
      <c r="G95" s="8"/>
    </row>
    <row r="96" ht="12.75" customHeight="1">
      <c r="A96" s="7"/>
      <c r="B96" s="7"/>
      <c r="G96" s="8"/>
    </row>
    <row r="97" ht="12.75" customHeight="1">
      <c r="A97" s="7"/>
      <c r="B97" s="7"/>
      <c r="G97" s="8"/>
    </row>
    <row r="98" ht="12.75" customHeight="1">
      <c r="A98" s="7"/>
      <c r="B98" s="7"/>
      <c r="G98" s="8"/>
    </row>
    <row r="99" ht="12.75" customHeight="1">
      <c r="A99" s="7"/>
      <c r="B99" s="7"/>
      <c r="G99" s="8"/>
    </row>
    <row r="100" ht="12.75" customHeight="1">
      <c r="A100" s="7"/>
      <c r="B100" s="7"/>
      <c r="G100" s="8"/>
    </row>
    <row r="101" ht="12.75" customHeight="1">
      <c r="A101" s="7"/>
      <c r="B101" s="7"/>
      <c r="G101" s="8"/>
    </row>
    <row r="102" ht="12.75" customHeight="1">
      <c r="A102" s="7"/>
      <c r="B102" s="7"/>
      <c r="G102" s="8"/>
    </row>
    <row r="103" ht="12.75" customHeight="1">
      <c r="A103" s="7"/>
      <c r="B103" s="7"/>
      <c r="G103" s="8"/>
    </row>
    <row r="104" ht="12.75" customHeight="1">
      <c r="A104" s="7"/>
      <c r="B104" s="7"/>
      <c r="G104" s="8"/>
    </row>
    <row r="105" ht="12.75" customHeight="1">
      <c r="A105" s="7"/>
      <c r="B105" s="7"/>
      <c r="G105" s="8"/>
    </row>
    <row r="106" ht="12.75" customHeight="1">
      <c r="A106" s="7"/>
      <c r="B106" s="7"/>
      <c r="G106" s="8"/>
    </row>
    <row r="107" ht="12.75" customHeight="1">
      <c r="A107" s="7"/>
      <c r="B107" s="7"/>
      <c r="G107" s="8"/>
    </row>
    <row r="108" ht="12.75" customHeight="1">
      <c r="A108" s="7"/>
      <c r="B108" s="7"/>
      <c r="G108" s="8"/>
    </row>
    <row r="109" ht="12.75" customHeight="1">
      <c r="A109" s="7"/>
      <c r="B109" s="7"/>
      <c r="G109" s="8"/>
    </row>
    <row r="110" ht="12.75" customHeight="1">
      <c r="A110" s="7"/>
      <c r="B110" s="7"/>
      <c r="G110" s="8"/>
    </row>
    <row r="111" ht="12.75" customHeight="1">
      <c r="A111" s="7"/>
      <c r="B111" s="7"/>
      <c r="G111" s="8"/>
    </row>
    <row r="112" ht="12.75" customHeight="1">
      <c r="A112" s="7"/>
      <c r="B112" s="7"/>
      <c r="G112" s="8"/>
    </row>
    <row r="113" ht="12.75" customHeight="1">
      <c r="A113" s="7"/>
      <c r="B113" s="7"/>
      <c r="G113" s="8"/>
    </row>
    <row r="114" ht="12.75" customHeight="1">
      <c r="A114" s="7"/>
      <c r="B114" s="7"/>
      <c r="G114" s="8"/>
    </row>
    <row r="115" ht="12.75" customHeight="1">
      <c r="A115" s="7"/>
      <c r="B115" s="7"/>
      <c r="G115" s="8"/>
    </row>
    <row r="116" ht="12.75" customHeight="1">
      <c r="A116" s="7"/>
      <c r="B116" s="7"/>
      <c r="G116" s="8"/>
    </row>
    <row r="117" ht="12.75" customHeight="1">
      <c r="A117" s="7"/>
      <c r="B117" s="7"/>
      <c r="G117" s="8"/>
    </row>
    <row r="118" ht="12.75" customHeight="1">
      <c r="A118" s="7"/>
      <c r="B118" s="7"/>
      <c r="G118" s="8"/>
    </row>
    <row r="119" ht="12.75" customHeight="1">
      <c r="A119" s="7"/>
      <c r="B119" s="7"/>
      <c r="G119" s="8"/>
    </row>
    <row r="120" ht="12.75" customHeight="1">
      <c r="A120" s="7"/>
      <c r="B120" s="7"/>
      <c r="G120" s="8"/>
    </row>
    <row r="121" ht="12.75" customHeight="1">
      <c r="A121" s="7"/>
      <c r="B121" s="7"/>
      <c r="G121" s="8"/>
    </row>
    <row r="122" ht="12.75" customHeight="1">
      <c r="A122" s="7"/>
      <c r="B122" s="7"/>
      <c r="G122" s="8"/>
    </row>
    <row r="123" ht="12.75" customHeight="1">
      <c r="A123" s="7"/>
      <c r="B123" s="7"/>
      <c r="G123" s="8"/>
    </row>
    <row r="124" ht="12.75" customHeight="1">
      <c r="A124" s="7"/>
      <c r="B124" s="7"/>
      <c r="G124" s="8"/>
    </row>
    <row r="125" ht="12.75" customHeight="1">
      <c r="A125" s="7"/>
      <c r="B125" s="7"/>
      <c r="G125" s="8"/>
    </row>
    <row r="126" ht="12.75" customHeight="1">
      <c r="A126" s="7"/>
      <c r="B126" s="7"/>
      <c r="G126" s="8"/>
    </row>
    <row r="127" ht="12.75" customHeight="1">
      <c r="A127" s="7"/>
      <c r="B127" s="7"/>
      <c r="G127" s="8"/>
    </row>
    <row r="128" ht="12.75" customHeight="1">
      <c r="A128" s="7"/>
      <c r="B128" s="7"/>
      <c r="G128" s="8"/>
    </row>
    <row r="129" ht="12.75" customHeight="1">
      <c r="A129" s="7"/>
      <c r="B129" s="7"/>
      <c r="G129" s="8"/>
    </row>
    <row r="130" ht="12.75" customHeight="1">
      <c r="A130" s="7"/>
      <c r="B130" s="7"/>
      <c r="G130" s="8"/>
    </row>
    <row r="131" ht="12.75" customHeight="1">
      <c r="A131" s="7"/>
      <c r="B131" s="7"/>
      <c r="G131" s="8"/>
    </row>
    <row r="132" ht="12.75" customHeight="1">
      <c r="A132" s="7"/>
      <c r="B132" s="7"/>
      <c r="G132" s="8"/>
    </row>
    <row r="133" ht="12.75" customHeight="1">
      <c r="A133" s="7"/>
      <c r="B133" s="7"/>
      <c r="G133" s="8"/>
    </row>
    <row r="134" ht="12.75" customHeight="1">
      <c r="A134" s="7"/>
      <c r="B134" s="7"/>
      <c r="G134" s="8"/>
    </row>
    <row r="135" ht="12.75" customHeight="1">
      <c r="A135" s="7"/>
      <c r="B135" s="7"/>
      <c r="G135" s="8"/>
    </row>
    <row r="136" ht="12.75" customHeight="1">
      <c r="A136" s="7"/>
      <c r="B136" s="7"/>
      <c r="G136" s="8"/>
    </row>
    <row r="137" ht="12.75" customHeight="1">
      <c r="A137" s="7"/>
      <c r="B137" s="7"/>
      <c r="G137" s="8"/>
    </row>
    <row r="138" ht="12.75" customHeight="1">
      <c r="A138" s="7"/>
      <c r="B138" s="7"/>
      <c r="G138" s="8"/>
    </row>
    <row r="139" ht="12.75" customHeight="1">
      <c r="A139" s="7"/>
      <c r="B139" s="7"/>
      <c r="G139" s="8"/>
    </row>
    <row r="140" ht="12.75" customHeight="1">
      <c r="A140" s="7"/>
      <c r="B140" s="7"/>
      <c r="G140" s="8"/>
    </row>
    <row r="141" ht="12.75" customHeight="1">
      <c r="A141" s="7"/>
      <c r="B141" s="7"/>
      <c r="G141" s="8"/>
    </row>
    <row r="142" ht="12.75" customHeight="1">
      <c r="A142" s="7"/>
      <c r="B142" s="7"/>
      <c r="G142" s="8"/>
    </row>
    <row r="143" ht="12.75" customHeight="1">
      <c r="A143" s="7"/>
      <c r="B143" s="7"/>
      <c r="G143" s="8"/>
    </row>
    <row r="144" ht="12.75" customHeight="1">
      <c r="A144" s="7"/>
      <c r="B144" s="7"/>
      <c r="G144" s="8"/>
    </row>
    <row r="145" ht="12.75" customHeight="1">
      <c r="A145" s="7"/>
      <c r="B145" s="7"/>
      <c r="G145" s="8"/>
    </row>
    <row r="146" ht="12.75" customHeight="1">
      <c r="A146" s="7"/>
      <c r="B146" s="7"/>
      <c r="G146" s="8"/>
    </row>
    <row r="147" ht="12.75" customHeight="1">
      <c r="A147" s="7"/>
      <c r="B147" s="7"/>
      <c r="G147" s="8"/>
    </row>
    <row r="148" ht="12.75" customHeight="1">
      <c r="A148" s="7"/>
      <c r="B148" s="7"/>
      <c r="G148" s="8"/>
    </row>
    <row r="149" ht="12.75" customHeight="1">
      <c r="A149" s="7"/>
      <c r="B149" s="7"/>
      <c r="G149" s="8"/>
    </row>
    <row r="150" ht="12.75" customHeight="1">
      <c r="A150" s="7"/>
      <c r="B150" s="7"/>
      <c r="G150" s="8"/>
    </row>
    <row r="151" ht="12.75" customHeight="1">
      <c r="A151" s="7"/>
      <c r="B151" s="7"/>
      <c r="G151" s="8"/>
    </row>
    <row r="152" ht="12.75" customHeight="1">
      <c r="A152" s="7"/>
      <c r="B152" s="7"/>
      <c r="G152" s="8"/>
    </row>
    <row r="153" ht="12.75" customHeight="1">
      <c r="A153" s="7"/>
      <c r="B153" s="7"/>
      <c r="G153" s="8"/>
    </row>
    <row r="154" ht="12.75" customHeight="1">
      <c r="A154" s="7"/>
      <c r="B154" s="7"/>
      <c r="G154" s="8"/>
    </row>
    <row r="155" ht="12.75" customHeight="1">
      <c r="A155" s="7"/>
      <c r="B155" s="7"/>
      <c r="G155" s="8"/>
    </row>
    <row r="156" ht="12.75" customHeight="1">
      <c r="A156" s="7"/>
      <c r="B156" s="7"/>
      <c r="G156" s="8"/>
    </row>
    <row r="157" ht="12.75" customHeight="1">
      <c r="A157" s="7"/>
      <c r="B157" s="7"/>
      <c r="G157" s="8"/>
    </row>
    <row r="158" ht="12.75" customHeight="1">
      <c r="A158" s="7"/>
      <c r="B158" s="7"/>
      <c r="G158" s="8"/>
    </row>
    <row r="159" ht="12.75" customHeight="1">
      <c r="A159" s="7"/>
      <c r="B159" s="7"/>
      <c r="G159" s="8"/>
    </row>
    <row r="160" ht="12.75" customHeight="1">
      <c r="A160" s="7"/>
      <c r="B160" s="7"/>
      <c r="G160" s="8"/>
    </row>
    <row r="161" ht="12.75" customHeight="1">
      <c r="A161" s="7"/>
      <c r="B161" s="7"/>
      <c r="G161" s="8"/>
    </row>
    <row r="162" ht="12.75" customHeight="1">
      <c r="A162" s="7"/>
      <c r="B162" s="7"/>
      <c r="G162" s="8"/>
    </row>
    <row r="163" ht="12.75" customHeight="1">
      <c r="A163" s="7"/>
      <c r="B163" s="7"/>
      <c r="G163" s="8"/>
    </row>
    <row r="164" ht="12.75" customHeight="1">
      <c r="A164" s="7"/>
      <c r="B164" s="7"/>
      <c r="G164" s="8"/>
    </row>
    <row r="165" ht="12.75" customHeight="1">
      <c r="A165" s="7"/>
      <c r="B165" s="7"/>
      <c r="G165" s="8"/>
    </row>
    <row r="166" ht="12.75" customHeight="1">
      <c r="A166" s="7"/>
      <c r="B166" s="7"/>
      <c r="G166" s="8"/>
    </row>
    <row r="167" ht="12.75" customHeight="1">
      <c r="A167" s="7"/>
      <c r="B167" s="7"/>
      <c r="G167" s="8"/>
    </row>
    <row r="168" ht="12.75" customHeight="1">
      <c r="A168" s="7"/>
      <c r="B168" s="7"/>
      <c r="G168" s="8"/>
    </row>
    <row r="169" ht="12.75" customHeight="1">
      <c r="A169" s="7"/>
      <c r="B169" s="7"/>
      <c r="G169" s="8"/>
    </row>
    <row r="170" ht="12.75" customHeight="1">
      <c r="A170" s="7"/>
      <c r="B170" s="7"/>
      <c r="G170" s="8"/>
    </row>
    <row r="171" ht="12.75" customHeight="1">
      <c r="A171" s="7"/>
      <c r="B171" s="7"/>
      <c r="G171" s="8"/>
    </row>
    <row r="172" ht="12.75" customHeight="1">
      <c r="A172" s="7"/>
      <c r="B172" s="7"/>
      <c r="G172" s="8"/>
    </row>
    <row r="173" ht="12.75" customHeight="1">
      <c r="A173" s="7"/>
      <c r="B173" s="7"/>
      <c r="G173" s="8"/>
    </row>
    <row r="174" ht="12.75" customHeight="1">
      <c r="A174" s="7"/>
      <c r="B174" s="7"/>
      <c r="G174" s="8"/>
    </row>
    <row r="175" ht="12.75" customHeight="1">
      <c r="A175" s="7"/>
      <c r="B175" s="7"/>
      <c r="G175" s="8"/>
    </row>
    <row r="176" ht="12.75" customHeight="1">
      <c r="A176" s="7"/>
      <c r="B176" s="7"/>
      <c r="G176" s="8"/>
    </row>
    <row r="177" ht="12.75" customHeight="1">
      <c r="A177" s="7"/>
      <c r="B177" s="7"/>
      <c r="G177" s="8"/>
    </row>
    <row r="178" ht="12.75" customHeight="1">
      <c r="A178" s="7"/>
      <c r="B178" s="7"/>
      <c r="G178" s="8"/>
    </row>
    <row r="179" ht="12.75" customHeight="1">
      <c r="A179" s="7"/>
      <c r="B179" s="7"/>
      <c r="G179" s="8"/>
    </row>
    <row r="180" ht="12.75" customHeight="1">
      <c r="A180" s="7"/>
      <c r="B180" s="7"/>
      <c r="G180" s="8"/>
    </row>
    <row r="181" ht="12.75" customHeight="1">
      <c r="A181" s="7"/>
      <c r="B181" s="7"/>
      <c r="G181" s="8"/>
    </row>
    <row r="182" ht="12.75" customHeight="1">
      <c r="A182" s="7"/>
      <c r="B182" s="7"/>
      <c r="G182" s="8"/>
    </row>
    <row r="183" ht="12.75" customHeight="1">
      <c r="A183" s="7"/>
      <c r="B183" s="7"/>
      <c r="G183" s="8"/>
    </row>
    <row r="184" ht="12.75" customHeight="1">
      <c r="A184" s="7"/>
      <c r="B184" s="7"/>
      <c r="G184" s="8"/>
    </row>
    <row r="185" ht="12.75" customHeight="1">
      <c r="A185" s="7"/>
      <c r="B185" s="7"/>
      <c r="G185" s="8"/>
    </row>
    <row r="186" ht="12.75" customHeight="1">
      <c r="A186" s="7"/>
      <c r="B186" s="7"/>
      <c r="G186" s="8"/>
    </row>
    <row r="187" ht="12.75" customHeight="1">
      <c r="A187" s="7"/>
      <c r="B187" s="7"/>
      <c r="G187" s="8"/>
    </row>
    <row r="188" ht="12.75" customHeight="1">
      <c r="A188" s="7"/>
      <c r="B188" s="7"/>
      <c r="G188" s="8"/>
    </row>
    <row r="189" ht="12.75" customHeight="1">
      <c r="A189" s="7"/>
      <c r="B189" s="7"/>
      <c r="G189" s="8"/>
    </row>
    <row r="190" ht="12.75" customHeight="1">
      <c r="A190" s="7"/>
      <c r="B190" s="7"/>
      <c r="G190" s="8"/>
    </row>
    <row r="191" ht="12.75" customHeight="1">
      <c r="A191" s="7"/>
      <c r="B191" s="7"/>
      <c r="G191" s="8"/>
    </row>
    <row r="192" ht="12.75" customHeight="1">
      <c r="A192" s="7"/>
      <c r="B192" s="7"/>
      <c r="G192" s="8"/>
    </row>
    <row r="193" ht="12.75" customHeight="1">
      <c r="A193" s="7"/>
      <c r="B193" s="7"/>
      <c r="G193" s="8"/>
    </row>
    <row r="194" ht="12.75" customHeight="1">
      <c r="A194" s="7"/>
      <c r="B194" s="7"/>
      <c r="G194" s="8"/>
    </row>
    <row r="195" ht="12.75" customHeight="1">
      <c r="A195" s="7"/>
      <c r="B195" s="7"/>
      <c r="G195" s="8"/>
    </row>
    <row r="196" ht="12.75" customHeight="1">
      <c r="A196" s="7"/>
      <c r="B196" s="7"/>
      <c r="G196" s="8"/>
    </row>
    <row r="197" ht="12.75" customHeight="1">
      <c r="A197" s="7"/>
      <c r="B197" s="7"/>
      <c r="G197" s="8"/>
    </row>
    <row r="198" ht="12.75" customHeight="1">
      <c r="A198" s="7"/>
      <c r="B198" s="7"/>
      <c r="G198" s="8"/>
    </row>
    <row r="199" ht="12.75" customHeight="1">
      <c r="A199" s="7"/>
      <c r="B199" s="7"/>
      <c r="G199" s="8"/>
    </row>
    <row r="200" ht="12.75" customHeight="1">
      <c r="A200" s="7"/>
      <c r="B200" s="7"/>
      <c r="G200" s="8"/>
    </row>
    <row r="201" ht="12.75" customHeight="1">
      <c r="A201" s="7"/>
      <c r="B201" s="7"/>
      <c r="G201" s="8"/>
    </row>
    <row r="202" ht="12.75" customHeight="1">
      <c r="A202" s="7"/>
      <c r="B202" s="7"/>
      <c r="G202" s="8"/>
    </row>
    <row r="203" ht="12.75" customHeight="1">
      <c r="A203" s="7"/>
      <c r="B203" s="7"/>
      <c r="G203" s="8"/>
    </row>
    <row r="204" ht="12.75" customHeight="1">
      <c r="A204" s="7"/>
      <c r="B204" s="7"/>
      <c r="G204" s="8"/>
    </row>
    <row r="205" ht="12.75" customHeight="1">
      <c r="A205" s="7"/>
      <c r="B205" s="7"/>
      <c r="G205" s="8"/>
    </row>
    <row r="206" ht="12.75" customHeight="1">
      <c r="A206" s="7"/>
      <c r="B206" s="7"/>
      <c r="G206" s="8"/>
    </row>
    <row r="207" ht="12.75" customHeight="1">
      <c r="A207" s="7"/>
      <c r="B207" s="7"/>
      <c r="G207" s="8"/>
    </row>
    <row r="208" ht="12.75" customHeight="1">
      <c r="A208" s="7"/>
      <c r="B208" s="7"/>
      <c r="G208" s="8"/>
    </row>
    <row r="209" ht="12.75" customHeight="1">
      <c r="A209" s="7"/>
      <c r="B209" s="7"/>
      <c r="G209" s="8"/>
    </row>
    <row r="210" ht="12.75" customHeight="1">
      <c r="A210" s="7"/>
      <c r="B210" s="7"/>
      <c r="G210" s="8"/>
    </row>
    <row r="211" ht="12.75" customHeight="1">
      <c r="A211" s="7"/>
      <c r="B211" s="7"/>
      <c r="G211" s="8"/>
    </row>
    <row r="212" ht="12.75" customHeight="1">
      <c r="A212" s="7"/>
      <c r="B212" s="7"/>
      <c r="G212" s="8"/>
    </row>
    <row r="213" ht="12.75" customHeight="1">
      <c r="A213" s="7"/>
      <c r="B213" s="7"/>
      <c r="G213" s="8"/>
    </row>
    <row r="214" ht="12.75" customHeight="1">
      <c r="A214" s="7"/>
      <c r="B214" s="7"/>
      <c r="G214" s="8"/>
    </row>
    <row r="215" ht="12.75" customHeight="1">
      <c r="A215" s="7"/>
      <c r="B215" s="7"/>
      <c r="G215" s="8"/>
    </row>
    <row r="216" ht="12.75" customHeight="1">
      <c r="A216" s="7"/>
      <c r="B216" s="7"/>
      <c r="G216" s="8"/>
    </row>
    <row r="217" ht="12.75" customHeight="1">
      <c r="A217" s="7"/>
      <c r="B217" s="7"/>
      <c r="G217" s="8"/>
    </row>
    <row r="218" ht="12.75" customHeight="1">
      <c r="A218" s="7"/>
      <c r="B218" s="7"/>
      <c r="G218" s="8"/>
    </row>
    <row r="219" ht="12.75" customHeight="1">
      <c r="A219" s="7"/>
      <c r="B219" s="7"/>
      <c r="G219" s="8"/>
    </row>
    <row r="220" ht="12.75" customHeight="1">
      <c r="A220" s="7"/>
      <c r="B220" s="7"/>
      <c r="G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7.78"/>
    <col customWidth="1" min="2" max="2" width="26.44"/>
    <col customWidth="1" min="3" max="3" width="6.78"/>
    <col customWidth="1" min="4" max="4" width="10.78"/>
    <col customWidth="1" min="5" max="5" width="6.89"/>
    <col customWidth="1" min="6" max="7" width="9.67"/>
    <col customWidth="1" min="8" max="8" width="10.33"/>
    <col customWidth="1" min="9" max="9" width="10.89"/>
    <col customWidth="1" min="10" max="26" width="14.33"/>
  </cols>
  <sheetData>
    <row r="1" ht="12.75" customHeight="1">
      <c r="A1" s="1" t="s">
        <v>23</v>
      </c>
      <c r="B1" s="17" t="s">
        <v>24</v>
      </c>
      <c r="C1" s="1" t="s">
        <v>25</v>
      </c>
      <c r="D1" s="1" t="s">
        <v>26</v>
      </c>
      <c r="E1" s="18" t="s">
        <v>97</v>
      </c>
      <c r="F1" s="18" t="s">
        <v>98</v>
      </c>
      <c r="G1" s="18" t="s">
        <v>99</v>
      </c>
      <c r="H1" s="18" t="s">
        <v>100</v>
      </c>
      <c r="I1" s="19" t="s">
        <v>101</v>
      </c>
    </row>
    <row r="2" ht="12.75" customHeight="1">
      <c r="A2" s="2" t="s">
        <v>31</v>
      </c>
      <c r="B2" s="20" t="s">
        <v>32</v>
      </c>
      <c r="C2" s="2" t="s">
        <v>33</v>
      </c>
      <c r="D2" s="3" t="s">
        <v>34</v>
      </c>
      <c r="E2" s="2">
        <v>50.0</v>
      </c>
      <c r="F2" s="2">
        <v>30.0</v>
      </c>
      <c r="G2" s="2">
        <v>21.0</v>
      </c>
      <c r="H2" s="2">
        <v>15.0</v>
      </c>
      <c r="I2" s="16">
        <v>45459.0</v>
      </c>
    </row>
    <row r="3" ht="12.75" customHeight="1">
      <c r="B3" s="21"/>
      <c r="I3" s="7"/>
    </row>
    <row r="4" ht="12.75" customHeight="1">
      <c r="A4" s="2" t="s">
        <v>102</v>
      </c>
      <c r="B4" s="20" t="s">
        <v>103</v>
      </c>
      <c r="C4" s="2" t="s">
        <v>33</v>
      </c>
      <c r="D4" s="3" t="s">
        <v>34</v>
      </c>
      <c r="I4" s="7"/>
    </row>
    <row r="5" ht="12.75" customHeight="1">
      <c r="A5" s="2" t="s">
        <v>104</v>
      </c>
      <c r="B5" s="20" t="s">
        <v>105</v>
      </c>
      <c r="C5" s="2" t="s">
        <v>33</v>
      </c>
      <c r="D5" s="3" t="s">
        <v>34</v>
      </c>
      <c r="I5" s="7"/>
    </row>
    <row r="6" ht="12.75" customHeight="1">
      <c r="A6" s="2" t="s">
        <v>106</v>
      </c>
      <c r="B6" s="20" t="s">
        <v>107</v>
      </c>
      <c r="C6" s="2" t="s">
        <v>33</v>
      </c>
      <c r="D6" s="3" t="s">
        <v>34</v>
      </c>
      <c r="I6" s="7"/>
    </row>
    <row r="7" ht="12.75" customHeight="1">
      <c r="B7" s="21"/>
      <c r="I7" s="7"/>
    </row>
    <row r="8" ht="12.75" customHeight="1">
      <c r="A8" s="2" t="s">
        <v>35</v>
      </c>
      <c r="B8" s="20" t="s">
        <v>36</v>
      </c>
      <c r="C8" s="2" t="s">
        <v>33</v>
      </c>
      <c r="D8" s="3" t="s">
        <v>34</v>
      </c>
      <c r="E8" s="2">
        <v>40.0</v>
      </c>
      <c r="F8" s="2">
        <v>30.0</v>
      </c>
      <c r="G8" s="2">
        <v>13.0</v>
      </c>
      <c r="H8" s="3">
        <v>15.0</v>
      </c>
      <c r="I8" s="16">
        <v>45459.0</v>
      </c>
    </row>
    <row r="9" ht="12.75" customHeight="1">
      <c r="B9" s="21"/>
      <c r="I9" s="7"/>
    </row>
    <row r="10" ht="12.75" customHeight="1">
      <c r="A10" s="2" t="s">
        <v>108</v>
      </c>
      <c r="B10" s="20" t="s">
        <v>103</v>
      </c>
      <c r="C10" s="2" t="s">
        <v>33</v>
      </c>
      <c r="D10" s="3" t="s">
        <v>34</v>
      </c>
      <c r="I10" s="7"/>
    </row>
    <row r="11" ht="12.75" customHeight="1">
      <c r="A11" s="2" t="s">
        <v>109</v>
      </c>
      <c r="B11" s="20" t="s">
        <v>110</v>
      </c>
      <c r="C11" s="2" t="s">
        <v>33</v>
      </c>
      <c r="D11" s="3" t="s">
        <v>34</v>
      </c>
      <c r="I11" s="7"/>
    </row>
    <row r="12" ht="12.75" customHeight="1">
      <c r="A12" s="2" t="s">
        <v>111</v>
      </c>
      <c r="B12" s="20" t="s">
        <v>107</v>
      </c>
      <c r="C12" s="2" t="s">
        <v>33</v>
      </c>
      <c r="D12" s="3" t="s">
        <v>34</v>
      </c>
      <c r="I12" s="7"/>
    </row>
    <row r="13" ht="12.75" customHeight="1">
      <c r="B13" s="21"/>
      <c r="I13" s="7"/>
    </row>
    <row r="14" ht="12.75" customHeight="1">
      <c r="I14" s="7"/>
    </row>
    <row r="15" ht="12.75" customHeight="1">
      <c r="A15" s="22" t="s">
        <v>39</v>
      </c>
      <c r="B15" s="22" t="s">
        <v>40</v>
      </c>
      <c r="C15" s="22" t="s">
        <v>41</v>
      </c>
      <c r="D15" s="22" t="s">
        <v>34</v>
      </c>
      <c r="E15" s="22">
        <v>30.0</v>
      </c>
      <c r="F15" s="22">
        <v>20.0</v>
      </c>
      <c r="G15" s="22">
        <v>19.0</v>
      </c>
      <c r="H15" s="22">
        <v>15.0</v>
      </c>
      <c r="I15" s="23">
        <v>45460.0</v>
      </c>
    </row>
    <row r="16" ht="12.75" customHeight="1">
      <c r="A16" s="24"/>
      <c r="B16" s="24"/>
      <c r="C16" s="24"/>
      <c r="D16" s="24"/>
      <c r="E16" s="24"/>
      <c r="F16" s="24"/>
      <c r="G16" s="24"/>
      <c r="H16" s="24"/>
      <c r="I16" s="25"/>
    </row>
    <row r="17" ht="12.75" customHeight="1">
      <c r="A17" s="22" t="s">
        <v>42</v>
      </c>
      <c r="B17" s="22" t="s">
        <v>43</v>
      </c>
      <c r="C17" s="22" t="s">
        <v>41</v>
      </c>
      <c r="D17" s="22" t="s">
        <v>34</v>
      </c>
      <c r="E17" s="22">
        <v>20.0</v>
      </c>
      <c r="F17" s="22">
        <v>20.0</v>
      </c>
      <c r="G17" s="22">
        <v>10.0</v>
      </c>
      <c r="H17" s="22">
        <v>10.0</v>
      </c>
      <c r="I17" s="23">
        <v>45460.0</v>
      </c>
    </row>
    <row r="18" ht="12.75" customHeight="1">
      <c r="A18" s="24"/>
      <c r="B18" s="24"/>
      <c r="C18" s="24"/>
      <c r="D18" s="24"/>
      <c r="E18" s="24"/>
      <c r="F18" s="24"/>
      <c r="G18" s="24"/>
      <c r="H18" s="24"/>
      <c r="I18" s="25"/>
    </row>
    <row r="19" ht="12.75" customHeight="1">
      <c r="A19" s="2" t="s">
        <v>27</v>
      </c>
      <c r="B19" s="20" t="s">
        <v>28</v>
      </c>
      <c r="C19" s="2" t="s">
        <v>33</v>
      </c>
      <c r="D19" s="3" t="s">
        <v>34</v>
      </c>
      <c r="E19" s="2">
        <v>20.0</v>
      </c>
      <c r="F19" s="2">
        <v>15.0</v>
      </c>
      <c r="G19" s="2">
        <v>23.0</v>
      </c>
      <c r="H19" s="2">
        <v>15.0</v>
      </c>
      <c r="I19" s="16">
        <v>45460.0</v>
      </c>
    </row>
    <row r="20" ht="12.75" customHeight="1">
      <c r="I20" s="7"/>
    </row>
    <row r="21" ht="12.75" customHeight="1">
      <c r="A21" s="2" t="s">
        <v>37</v>
      </c>
      <c r="B21" s="20" t="s">
        <v>38</v>
      </c>
      <c r="C21" s="2" t="s">
        <v>33</v>
      </c>
      <c r="D21" s="3" t="s">
        <v>34</v>
      </c>
      <c r="E21" s="2">
        <v>20.0</v>
      </c>
      <c r="F21" s="2">
        <v>15.0</v>
      </c>
      <c r="G21" s="2">
        <v>12.0</v>
      </c>
      <c r="H21" s="3">
        <v>15.0</v>
      </c>
      <c r="I21" s="16">
        <v>45460.0</v>
      </c>
    </row>
    <row r="22" ht="12.75" customHeight="1">
      <c r="B22" s="21"/>
      <c r="I22" s="7"/>
    </row>
    <row r="23" ht="12.75" customHeight="1">
      <c r="B23" s="21"/>
      <c r="I23" s="7"/>
    </row>
    <row r="24" ht="12.75" customHeight="1">
      <c r="B24" s="21"/>
      <c r="I24" s="7"/>
    </row>
    <row r="25" ht="12.75" customHeight="1">
      <c r="B25" s="17" t="s">
        <v>112</v>
      </c>
      <c r="D25" s="5"/>
      <c r="I25" s="7"/>
    </row>
    <row r="26" ht="12.75" customHeight="1">
      <c r="B26" s="17"/>
      <c r="C26" s="4"/>
      <c r="D26" s="5"/>
      <c r="I26" s="7"/>
    </row>
    <row r="27" ht="12.75" customHeight="1">
      <c r="B27" s="17" t="s">
        <v>113</v>
      </c>
      <c r="I27" s="7"/>
    </row>
    <row r="28" ht="12.75" customHeight="1">
      <c r="B28" s="26" t="s">
        <v>114</v>
      </c>
      <c r="I28" s="7"/>
    </row>
    <row r="29" ht="12.75" customHeight="1">
      <c r="B29" s="21"/>
      <c r="I29" s="7"/>
    </row>
    <row r="30" ht="12.75" customHeight="1">
      <c r="B30" s="21"/>
      <c r="I30" s="7"/>
    </row>
    <row r="31" ht="12.75" customHeight="1">
      <c r="B31" s="27" t="s">
        <v>115</v>
      </c>
      <c r="I31" s="7"/>
    </row>
    <row r="32" ht="12.75" customHeight="1">
      <c r="B32" s="26" t="s">
        <v>116</v>
      </c>
      <c r="I32" s="7"/>
    </row>
    <row r="33" ht="12.75" customHeight="1">
      <c r="B33" s="21"/>
      <c r="I33" s="7"/>
    </row>
    <row r="34" ht="12.75" customHeight="1">
      <c r="B34" s="21"/>
      <c r="I34" s="7"/>
    </row>
    <row r="35" ht="12.75" customHeight="1">
      <c r="B35" s="21"/>
      <c r="I35" s="7"/>
    </row>
    <row r="36" ht="12.75" customHeight="1">
      <c r="B36" s="21"/>
      <c r="I36" s="7"/>
    </row>
    <row r="37" ht="12.75" customHeight="1">
      <c r="B37" s="21"/>
      <c r="I37" s="7"/>
    </row>
    <row r="38" ht="12.75" customHeight="1">
      <c r="B38" s="21"/>
      <c r="I38" s="7"/>
    </row>
    <row r="39" ht="12.75" customHeight="1">
      <c r="B39" s="21"/>
      <c r="I39" s="7"/>
    </row>
    <row r="40" ht="12.75" customHeight="1">
      <c r="B40" s="21"/>
      <c r="I40" s="7"/>
    </row>
    <row r="41" ht="12.75" customHeight="1">
      <c r="B41" s="21"/>
      <c r="I41" s="7"/>
    </row>
    <row r="42" ht="12.75" customHeight="1">
      <c r="B42" s="21"/>
      <c r="I42" s="7"/>
    </row>
    <row r="43" ht="12.75" customHeight="1">
      <c r="B43" s="21"/>
      <c r="I43" s="7"/>
    </row>
    <row r="44" ht="12.75" customHeight="1">
      <c r="B44" s="21"/>
      <c r="I44" s="7"/>
    </row>
    <row r="45" ht="12.75" customHeight="1">
      <c r="B45" s="21"/>
      <c r="I45" s="7"/>
    </row>
    <row r="46" ht="12.75" customHeight="1">
      <c r="B46" s="21"/>
      <c r="I46" s="7"/>
    </row>
    <row r="47" ht="12.75" customHeight="1">
      <c r="B47" s="21"/>
      <c r="I47" s="7"/>
    </row>
    <row r="48" ht="12.75" customHeight="1">
      <c r="B48" s="21"/>
      <c r="I48" s="7"/>
    </row>
    <row r="49" ht="12.75" customHeight="1">
      <c r="B49" s="21"/>
      <c r="I49" s="7"/>
    </row>
    <row r="50" ht="12.75" customHeight="1">
      <c r="B50" s="21"/>
      <c r="I50" s="7"/>
    </row>
    <row r="51" ht="12.75" customHeight="1">
      <c r="B51" s="21"/>
      <c r="I51" s="7"/>
    </row>
    <row r="52" ht="12.75" customHeight="1">
      <c r="B52" s="21"/>
      <c r="I52" s="7"/>
    </row>
    <row r="53" ht="12.75" customHeight="1">
      <c r="B53" s="21"/>
      <c r="I53" s="7"/>
    </row>
    <row r="54" ht="12.75" customHeight="1">
      <c r="B54" s="21"/>
      <c r="I54" s="7"/>
    </row>
    <row r="55" ht="12.75" customHeight="1">
      <c r="B55" s="21"/>
      <c r="I55" s="7"/>
    </row>
    <row r="56" ht="12.75" customHeight="1">
      <c r="B56" s="21"/>
      <c r="I56" s="7"/>
    </row>
    <row r="57" ht="12.75" customHeight="1">
      <c r="B57" s="21"/>
      <c r="I57" s="7"/>
    </row>
    <row r="58" ht="12.75" customHeight="1">
      <c r="B58" s="21"/>
      <c r="I58" s="7"/>
    </row>
    <row r="59" ht="12.75" customHeight="1">
      <c r="B59" s="21"/>
      <c r="I59" s="7"/>
    </row>
    <row r="60" ht="12.75" customHeight="1">
      <c r="B60" s="21"/>
      <c r="I60" s="7"/>
    </row>
    <row r="61" ht="12.75" customHeight="1">
      <c r="B61" s="21"/>
      <c r="I61" s="7"/>
    </row>
    <row r="62" ht="12.75" customHeight="1">
      <c r="B62" s="21"/>
      <c r="I62" s="7"/>
    </row>
    <row r="63" ht="12.75" customHeight="1">
      <c r="B63" s="21"/>
      <c r="I63" s="7"/>
    </row>
    <row r="64" ht="12.75" customHeight="1">
      <c r="B64" s="21"/>
      <c r="I64" s="7"/>
    </row>
    <row r="65" ht="12.75" customHeight="1">
      <c r="B65" s="21"/>
      <c r="I65" s="7"/>
    </row>
    <row r="66" ht="12.75" customHeight="1">
      <c r="B66" s="21"/>
      <c r="I66" s="7"/>
    </row>
    <row r="67" ht="12.75" customHeight="1">
      <c r="B67" s="21"/>
      <c r="I67" s="7"/>
    </row>
    <row r="68" ht="12.75" customHeight="1">
      <c r="B68" s="21"/>
      <c r="I68" s="7"/>
    </row>
    <row r="69" ht="12.75" customHeight="1">
      <c r="B69" s="21"/>
      <c r="I69" s="7"/>
    </row>
    <row r="70" ht="12.75" customHeight="1">
      <c r="B70" s="21"/>
      <c r="I70" s="7"/>
    </row>
    <row r="71" ht="12.75" customHeight="1">
      <c r="B71" s="21"/>
      <c r="I71" s="7"/>
    </row>
    <row r="72" ht="12.75" customHeight="1">
      <c r="B72" s="21"/>
      <c r="I72" s="7"/>
    </row>
    <row r="73" ht="12.75" customHeight="1">
      <c r="B73" s="21"/>
      <c r="I73" s="7"/>
    </row>
    <row r="74" ht="12.75" customHeight="1">
      <c r="B74" s="21"/>
      <c r="I74" s="7"/>
    </row>
    <row r="75" ht="12.75" customHeight="1">
      <c r="B75" s="21"/>
      <c r="I75" s="7"/>
    </row>
    <row r="76" ht="12.75" customHeight="1">
      <c r="B76" s="21"/>
      <c r="I76" s="7"/>
    </row>
    <row r="77" ht="12.75" customHeight="1">
      <c r="B77" s="21"/>
      <c r="I77" s="7"/>
    </row>
    <row r="78" ht="12.75" customHeight="1">
      <c r="B78" s="21"/>
      <c r="I78" s="7"/>
    </row>
    <row r="79" ht="12.75" customHeight="1">
      <c r="B79" s="21"/>
      <c r="I79" s="7"/>
    </row>
    <row r="80" ht="12.75" customHeight="1">
      <c r="B80" s="21"/>
      <c r="I80" s="7"/>
    </row>
    <row r="81" ht="12.75" customHeight="1">
      <c r="B81" s="21"/>
      <c r="I81" s="7"/>
    </row>
    <row r="82" ht="12.75" customHeight="1">
      <c r="B82" s="21"/>
      <c r="I82" s="7"/>
    </row>
    <row r="83" ht="12.75" customHeight="1">
      <c r="B83" s="21"/>
      <c r="I83" s="7"/>
    </row>
    <row r="84" ht="12.75" customHeight="1">
      <c r="B84" s="21"/>
      <c r="I84" s="7"/>
    </row>
    <row r="85" ht="12.75" customHeight="1">
      <c r="B85" s="21"/>
      <c r="I85" s="7"/>
    </row>
    <row r="86" ht="12.75" customHeight="1">
      <c r="B86" s="21"/>
      <c r="I86" s="7"/>
    </row>
    <row r="87" ht="12.75" customHeight="1">
      <c r="B87" s="21"/>
      <c r="I87" s="7"/>
    </row>
    <row r="88" ht="12.75" customHeight="1">
      <c r="B88" s="21"/>
      <c r="I88" s="7"/>
    </row>
    <row r="89" ht="12.75" customHeight="1">
      <c r="B89" s="21"/>
      <c r="I89" s="7"/>
    </row>
    <row r="90" ht="12.75" customHeight="1">
      <c r="B90" s="21"/>
      <c r="I90" s="7"/>
    </row>
    <row r="91" ht="12.75" customHeight="1">
      <c r="B91" s="21"/>
      <c r="I91" s="7"/>
    </row>
    <row r="92" ht="12.75" customHeight="1">
      <c r="B92" s="21"/>
      <c r="I92" s="7"/>
    </row>
    <row r="93" ht="12.75" customHeight="1">
      <c r="B93" s="21"/>
      <c r="I93" s="7"/>
    </row>
    <row r="94" ht="12.75" customHeight="1">
      <c r="B94" s="21"/>
      <c r="I94" s="7"/>
    </row>
    <row r="95" ht="12.75" customHeight="1">
      <c r="B95" s="21"/>
      <c r="I95" s="7"/>
    </row>
    <row r="96" ht="12.75" customHeight="1">
      <c r="B96" s="21"/>
      <c r="I96" s="7"/>
    </row>
    <row r="97" ht="12.75" customHeight="1">
      <c r="B97" s="21"/>
      <c r="I97" s="7"/>
    </row>
    <row r="98" ht="12.75" customHeight="1">
      <c r="B98" s="21"/>
      <c r="I98" s="7"/>
    </row>
    <row r="99" ht="12.75" customHeight="1">
      <c r="B99" s="21"/>
      <c r="I99" s="7"/>
    </row>
    <row r="100" ht="12.75" customHeight="1">
      <c r="B100" s="21"/>
      <c r="I100" s="7"/>
    </row>
    <row r="101" ht="12.75" customHeight="1">
      <c r="B101" s="21"/>
      <c r="I101" s="7"/>
    </row>
    <row r="102" ht="12.75" customHeight="1">
      <c r="B102" s="21"/>
      <c r="I102" s="7"/>
    </row>
    <row r="103" ht="12.75" customHeight="1">
      <c r="B103" s="21"/>
      <c r="I103" s="7"/>
    </row>
    <row r="104" ht="12.75" customHeight="1">
      <c r="B104" s="21"/>
      <c r="I104" s="7"/>
    </row>
    <row r="105" ht="12.75" customHeight="1">
      <c r="B105" s="21"/>
      <c r="I105" s="7"/>
    </row>
    <row r="106" ht="12.75" customHeight="1">
      <c r="B106" s="21"/>
      <c r="I106" s="7"/>
    </row>
    <row r="107" ht="12.75" customHeight="1">
      <c r="B107" s="21"/>
      <c r="I107" s="7"/>
    </row>
    <row r="108" ht="12.75" customHeight="1">
      <c r="B108" s="21"/>
      <c r="I108" s="7"/>
    </row>
    <row r="109" ht="12.75" customHeight="1">
      <c r="B109" s="21"/>
      <c r="I109" s="7"/>
    </row>
    <row r="110" ht="12.75" customHeight="1">
      <c r="B110" s="21"/>
      <c r="I110" s="7"/>
    </row>
    <row r="111" ht="12.75" customHeight="1">
      <c r="B111" s="21"/>
      <c r="I111" s="7"/>
    </row>
    <row r="112" ht="12.75" customHeight="1">
      <c r="B112" s="21"/>
      <c r="I112" s="7"/>
    </row>
    <row r="113" ht="12.75" customHeight="1">
      <c r="B113" s="21"/>
      <c r="I113" s="7"/>
    </row>
    <row r="114" ht="12.75" customHeight="1">
      <c r="B114" s="21"/>
      <c r="I114" s="7"/>
    </row>
    <row r="115" ht="12.75" customHeight="1">
      <c r="B115" s="21"/>
      <c r="I115" s="7"/>
    </row>
    <row r="116" ht="12.75" customHeight="1">
      <c r="B116" s="21"/>
      <c r="I116" s="7"/>
    </row>
    <row r="117" ht="12.75" customHeight="1">
      <c r="B117" s="21"/>
      <c r="I117" s="7"/>
    </row>
    <row r="118" ht="12.75" customHeight="1">
      <c r="B118" s="21"/>
      <c r="I118" s="7"/>
    </row>
    <row r="119" ht="12.75" customHeight="1">
      <c r="B119" s="21"/>
      <c r="I119" s="7"/>
    </row>
    <row r="120" ht="12.75" customHeight="1">
      <c r="B120" s="21"/>
      <c r="I120" s="7"/>
    </row>
    <row r="121" ht="12.75" customHeight="1">
      <c r="B121" s="21"/>
      <c r="I121" s="7"/>
    </row>
    <row r="122" ht="12.75" customHeight="1">
      <c r="B122" s="21"/>
      <c r="I122" s="7"/>
    </row>
    <row r="123" ht="12.75" customHeight="1">
      <c r="B123" s="21"/>
      <c r="I123" s="7"/>
    </row>
    <row r="124" ht="12.75" customHeight="1">
      <c r="B124" s="21"/>
      <c r="I124" s="7"/>
    </row>
    <row r="125" ht="12.75" customHeight="1">
      <c r="B125" s="21"/>
      <c r="I125" s="7"/>
    </row>
    <row r="126" ht="12.75" customHeight="1">
      <c r="B126" s="21"/>
      <c r="I126" s="7"/>
    </row>
    <row r="127" ht="12.75" customHeight="1">
      <c r="B127" s="21"/>
      <c r="I127" s="7"/>
    </row>
    <row r="128" ht="12.75" customHeight="1">
      <c r="B128" s="21"/>
      <c r="I128" s="7"/>
    </row>
    <row r="129" ht="12.75" customHeight="1">
      <c r="B129" s="21"/>
      <c r="I129" s="7"/>
    </row>
    <row r="130" ht="12.75" customHeight="1">
      <c r="B130" s="21"/>
      <c r="I130" s="7"/>
    </row>
    <row r="131" ht="12.75" customHeight="1">
      <c r="B131" s="21"/>
      <c r="I131" s="7"/>
    </row>
    <row r="132" ht="12.75" customHeight="1">
      <c r="B132" s="21"/>
      <c r="I132" s="7"/>
    </row>
    <row r="133" ht="12.75" customHeight="1">
      <c r="B133" s="21"/>
      <c r="I133" s="7"/>
    </row>
    <row r="134" ht="12.75" customHeight="1">
      <c r="B134" s="21"/>
      <c r="I134" s="7"/>
    </row>
    <row r="135" ht="12.75" customHeight="1">
      <c r="B135" s="21"/>
      <c r="I135" s="7"/>
    </row>
    <row r="136" ht="12.75" customHeight="1">
      <c r="B136" s="21"/>
      <c r="I136" s="7"/>
    </row>
    <row r="137" ht="12.75" customHeight="1">
      <c r="B137" s="21"/>
      <c r="I137" s="7"/>
    </row>
    <row r="138" ht="12.75" customHeight="1">
      <c r="B138" s="21"/>
      <c r="I138" s="7"/>
    </row>
    <row r="139" ht="12.75" customHeight="1">
      <c r="B139" s="21"/>
      <c r="I139" s="7"/>
    </row>
    <row r="140" ht="12.75" customHeight="1">
      <c r="B140" s="21"/>
      <c r="I140" s="7"/>
    </row>
    <row r="141" ht="12.75" customHeight="1">
      <c r="B141" s="21"/>
      <c r="I141" s="7"/>
    </row>
    <row r="142" ht="12.75" customHeight="1">
      <c r="B142" s="21"/>
      <c r="I142" s="7"/>
    </row>
    <row r="143" ht="12.75" customHeight="1">
      <c r="B143" s="21"/>
      <c r="I143" s="7"/>
    </row>
    <row r="144" ht="12.75" customHeight="1">
      <c r="B144" s="21"/>
      <c r="I144" s="7"/>
    </row>
    <row r="145" ht="12.75" customHeight="1">
      <c r="B145" s="21"/>
      <c r="I145" s="7"/>
    </row>
    <row r="146" ht="12.75" customHeight="1">
      <c r="B146" s="21"/>
      <c r="I146" s="7"/>
    </row>
    <row r="147" ht="12.75" customHeight="1">
      <c r="B147" s="21"/>
      <c r="I147" s="7"/>
    </row>
    <row r="148" ht="12.75" customHeight="1">
      <c r="B148" s="21"/>
      <c r="I148" s="7"/>
    </row>
    <row r="149" ht="12.75" customHeight="1">
      <c r="B149" s="21"/>
      <c r="I149" s="7"/>
    </row>
    <row r="150" ht="12.75" customHeight="1">
      <c r="B150" s="21"/>
      <c r="I150" s="7"/>
    </row>
    <row r="151" ht="12.75" customHeight="1">
      <c r="B151" s="21"/>
      <c r="I151" s="7"/>
    </row>
    <row r="152" ht="12.75" customHeight="1">
      <c r="B152" s="21"/>
      <c r="I152" s="7"/>
    </row>
    <row r="153" ht="12.75" customHeight="1">
      <c r="B153" s="21"/>
      <c r="I153" s="7"/>
    </row>
    <row r="154" ht="12.75" customHeight="1">
      <c r="B154" s="21"/>
      <c r="I154" s="7"/>
    </row>
    <row r="155" ht="12.75" customHeight="1">
      <c r="B155" s="21"/>
      <c r="I155" s="7"/>
    </row>
    <row r="156" ht="12.75" customHeight="1">
      <c r="B156" s="21"/>
      <c r="I156" s="7"/>
    </row>
    <row r="157" ht="12.75" customHeight="1">
      <c r="B157" s="21"/>
      <c r="I157" s="7"/>
    </row>
    <row r="158" ht="12.75" customHeight="1">
      <c r="B158" s="21"/>
      <c r="I158" s="7"/>
    </row>
    <row r="159" ht="12.75" customHeight="1">
      <c r="B159" s="21"/>
      <c r="I159" s="7"/>
    </row>
    <row r="160" ht="12.75" customHeight="1">
      <c r="B160" s="21"/>
      <c r="I160" s="7"/>
    </row>
    <row r="161" ht="12.75" customHeight="1">
      <c r="B161" s="21"/>
      <c r="I161" s="7"/>
    </row>
    <row r="162" ht="12.75" customHeight="1">
      <c r="B162" s="21"/>
      <c r="I162" s="7"/>
    </row>
    <row r="163" ht="12.75" customHeight="1">
      <c r="B163" s="21"/>
      <c r="I163" s="7"/>
    </row>
    <row r="164" ht="12.75" customHeight="1">
      <c r="B164" s="21"/>
      <c r="I164" s="7"/>
    </row>
    <row r="165" ht="12.75" customHeight="1">
      <c r="B165" s="21"/>
      <c r="I165" s="7"/>
    </row>
    <row r="166" ht="12.75" customHeight="1">
      <c r="B166" s="21"/>
      <c r="I166" s="7"/>
    </row>
    <row r="167" ht="12.75" customHeight="1">
      <c r="B167" s="21"/>
      <c r="I167" s="7"/>
    </row>
    <row r="168" ht="12.75" customHeight="1">
      <c r="B168" s="21"/>
      <c r="I168" s="7"/>
    </row>
    <row r="169" ht="12.75" customHeight="1">
      <c r="B169" s="21"/>
      <c r="I169" s="7"/>
    </row>
    <row r="170" ht="12.75" customHeight="1">
      <c r="B170" s="21"/>
      <c r="I170" s="7"/>
    </row>
    <row r="171" ht="12.75" customHeight="1">
      <c r="B171" s="21"/>
      <c r="I171" s="7"/>
    </row>
    <row r="172" ht="12.75" customHeight="1">
      <c r="B172" s="21"/>
      <c r="I172" s="7"/>
    </row>
    <row r="173" ht="12.75" customHeight="1">
      <c r="B173" s="21"/>
      <c r="I173" s="7"/>
    </row>
    <row r="174" ht="12.75" customHeight="1">
      <c r="B174" s="21"/>
      <c r="I174" s="7"/>
    </row>
    <row r="175" ht="12.75" customHeight="1">
      <c r="B175" s="21"/>
      <c r="I175" s="7"/>
    </row>
    <row r="176" ht="12.75" customHeight="1">
      <c r="B176" s="21"/>
      <c r="I176" s="7"/>
    </row>
    <row r="177" ht="12.75" customHeight="1">
      <c r="B177" s="21"/>
      <c r="I177" s="7"/>
    </row>
    <row r="178" ht="12.75" customHeight="1">
      <c r="B178" s="21"/>
      <c r="I178" s="7"/>
    </row>
    <row r="179" ht="12.75" customHeight="1">
      <c r="B179" s="21"/>
      <c r="I179" s="7"/>
    </row>
    <row r="180" ht="12.75" customHeight="1">
      <c r="B180" s="21"/>
      <c r="I180" s="7"/>
    </row>
    <row r="181" ht="12.75" customHeight="1">
      <c r="B181" s="21"/>
      <c r="I181" s="7"/>
    </row>
    <row r="182" ht="12.75" customHeight="1">
      <c r="B182" s="21"/>
      <c r="I182" s="7"/>
    </row>
    <row r="183" ht="12.75" customHeight="1">
      <c r="B183" s="21"/>
      <c r="I183" s="7"/>
    </row>
    <row r="184" ht="12.75" customHeight="1">
      <c r="B184" s="21"/>
      <c r="I184" s="7"/>
    </row>
    <row r="185" ht="12.75" customHeight="1">
      <c r="B185" s="21"/>
      <c r="I185" s="7"/>
    </row>
    <row r="186" ht="12.75" customHeight="1">
      <c r="B186" s="21"/>
      <c r="I186" s="7"/>
    </row>
    <row r="187" ht="12.75" customHeight="1">
      <c r="B187" s="21"/>
      <c r="I187" s="7"/>
    </row>
    <row r="188" ht="12.75" customHeight="1">
      <c r="B188" s="21"/>
      <c r="I188" s="7"/>
    </row>
    <row r="189" ht="12.75" customHeight="1">
      <c r="B189" s="21"/>
      <c r="I189" s="7"/>
    </row>
    <row r="190" ht="12.75" customHeight="1">
      <c r="B190" s="21"/>
      <c r="I190" s="7"/>
    </row>
    <row r="191" ht="12.75" customHeight="1">
      <c r="B191" s="21"/>
      <c r="I191" s="7"/>
    </row>
    <row r="192" ht="12.75" customHeight="1">
      <c r="B192" s="21"/>
      <c r="I192" s="7"/>
    </row>
    <row r="193" ht="12.75" customHeight="1">
      <c r="B193" s="21"/>
      <c r="I193" s="7"/>
    </row>
    <row r="194" ht="12.75" customHeight="1">
      <c r="B194" s="21"/>
      <c r="I194" s="7"/>
    </row>
    <row r="195" ht="12.75" customHeight="1">
      <c r="B195" s="21"/>
      <c r="I195" s="7"/>
    </row>
    <row r="196" ht="12.75" customHeight="1">
      <c r="B196" s="21"/>
      <c r="I196" s="7"/>
    </row>
    <row r="197" ht="12.75" customHeight="1">
      <c r="B197" s="21"/>
      <c r="I197" s="7"/>
    </row>
    <row r="198" ht="12.75" customHeight="1">
      <c r="B198" s="21"/>
      <c r="I198" s="7"/>
    </row>
    <row r="199" ht="12.75" customHeight="1">
      <c r="B199" s="21"/>
      <c r="I199" s="7"/>
    </row>
    <row r="200" ht="12.75" customHeight="1">
      <c r="B200" s="21"/>
      <c r="I200" s="7"/>
    </row>
    <row r="201" ht="12.75" customHeight="1">
      <c r="B201" s="21"/>
      <c r="I201" s="7"/>
    </row>
    <row r="202" ht="12.75" customHeight="1">
      <c r="B202" s="21"/>
      <c r="I202" s="7"/>
    </row>
    <row r="203" ht="12.75" customHeight="1">
      <c r="B203" s="21"/>
      <c r="I203" s="7"/>
    </row>
    <row r="204" ht="12.75" customHeight="1">
      <c r="B204" s="21"/>
      <c r="I204" s="7"/>
    </row>
    <row r="205" ht="12.75" customHeight="1">
      <c r="B205" s="21"/>
      <c r="I205" s="7"/>
    </row>
    <row r="206" ht="12.75" customHeight="1">
      <c r="B206" s="21"/>
      <c r="I206" s="7"/>
    </row>
    <row r="207" ht="12.75" customHeight="1">
      <c r="B207" s="21"/>
      <c r="I207" s="7"/>
    </row>
    <row r="208" ht="12.75" customHeight="1">
      <c r="B208" s="21"/>
      <c r="I208" s="7"/>
    </row>
    <row r="209" ht="12.75" customHeight="1">
      <c r="B209" s="21"/>
      <c r="I209" s="7"/>
    </row>
    <row r="210" ht="12.75" customHeight="1">
      <c r="B210" s="21"/>
      <c r="I210" s="7"/>
    </row>
    <row r="211" ht="12.75" customHeight="1">
      <c r="B211" s="21"/>
      <c r="I211" s="7"/>
    </row>
    <row r="212" ht="12.75" customHeight="1">
      <c r="B212" s="21"/>
      <c r="I212" s="7"/>
    </row>
    <row r="213" ht="12.75" customHeight="1">
      <c r="B213" s="21"/>
      <c r="I213" s="7"/>
    </row>
    <row r="214" ht="12.75" customHeight="1">
      <c r="B214" s="21"/>
      <c r="I214" s="7"/>
    </row>
    <row r="215" ht="12.75" customHeight="1">
      <c r="B215" s="21"/>
      <c r="I215" s="7"/>
    </row>
    <row r="216" ht="12.75" customHeight="1">
      <c r="B216" s="21"/>
      <c r="I216" s="7"/>
    </row>
    <row r="217" ht="12.75" customHeight="1">
      <c r="B217" s="21"/>
      <c r="I217" s="7"/>
    </row>
    <row r="218" ht="12.75" customHeight="1">
      <c r="B218" s="21"/>
      <c r="I218" s="7"/>
    </row>
    <row r="219" ht="12.75" customHeight="1">
      <c r="B219" s="21"/>
      <c r="I219" s="7"/>
    </row>
    <row r="220" ht="12.75" customHeight="1">
      <c r="B220" s="21"/>
      <c r="I220" s="7"/>
    </row>
    <row r="221" ht="12.75" customHeight="1">
      <c r="B221" s="21"/>
      <c r="I221" s="7"/>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78"/>
    <col customWidth="1" min="2" max="2" width="24.56"/>
    <col customWidth="1" min="3" max="9" width="10.78"/>
    <col customWidth="1" min="10" max="26" width="14.33"/>
  </cols>
  <sheetData>
    <row r="1" ht="12.75" customHeight="1">
      <c r="A1" s="1" t="s">
        <v>23</v>
      </c>
      <c r="B1" s="17" t="s">
        <v>24</v>
      </c>
      <c r="C1" s="1" t="s">
        <v>25</v>
      </c>
      <c r="D1" s="1" t="s">
        <v>26</v>
      </c>
      <c r="E1" s="18" t="s">
        <v>97</v>
      </c>
      <c r="F1" s="18" t="s">
        <v>98</v>
      </c>
      <c r="G1" s="18" t="s">
        <v>99</v>
      </c>
      <c r="H1" s="18" t="s">
        <v>100</v>
      </c>
      <c r="I1" s="18" t="s">
        <v>101</v>
      </c>
    </row>
    <row r="2" ht="12.75" customHeight="1">
      <c r="A2" s="2" t="s">
        <v>44</v>
      </c>
      <c r="B2" s="20" t="s">
        <v>45</v>
      </c>
      <c r="C2" s="2" t="s">
        <v>33</v>
      </c>
      <c r="E2" s="2">
        <v>30.0</v>
      </c>
      <c r="F2" s="2">
        <v>20.0</v>
      </c>
      <c r="G2" s="2"/>
      <c r="H2" s="2"/>
      <c r="I2" s="16"/>
    </row>
    <row r="3" ht="12.75" customHeight="1">
      <c r="B3" s="21"/>
      <c r="I3" s="7"/>
    </row>
    <row r="4" ht="12.75" customHeight="1">
      <c r="A4" s="2" t="s">
        <v>46</v>
      </c>
      <c r="B4" s="20" t="s">
        <v>47</v>
      </c>
      <c r="C4" s="2" t="s">
        <v>33</v>
      </c>
      <c r="E4" s="2">
        <v>30.0</v>
      </c>
      <c r="F4" s="2">
        <v>20.0</v>
      </c>
      <c r="G4" s="2"/>
      <c r="H4" s="2"/>
      <c r="I4" s="2"/>
    </row>
    <row r="5" ht="12.75" customHeight="1">
      <c r="A5" s="2"/>
      <c r="B5" s="20"/>
      <c r="C5" s="2"/>
      <c r="I5" s="7"/>
    </row>
    <row r="6" ht="12.75" customHeight="1">
      <c r="A6" s="2" t="s">
        <v>48</v>
      </c>
      <c r="B6" s="20" t="s">
        <v>49</v>
      </c>
      <c r="C6" s="2" t="s">
        <v>41</v>
      </c>
      <c r="D6" s="3" t="s">
        <v>30</v>
      </c>
      <c r="E6" s="3">
        <v>20.0</v>
      </c>
      <c r="F6" s="3">
        <v>20.0</v>
      </c>
      <c r="I6" s="7"/>
    </row>
    <row r="7" ht="12.75" customHeight="1">
      <c r="B7" s="21"/>
      <c r="I7" s="7"/>
    </row>
    <row r="8" ht="12.75" customHeight="1">
      <c r="A8" s="3" t="s">
        <v>50</v>
      </c>
      <c r="B8" s="3" t="s">
        <v>51</v>
      </c>
      <c r="C8" s="3" t="s">
        <v>41</v>
      </c>
      <c r="D8" s="3" t="s">
        <v>30</v>
      </c>
      <c r="E8" s="2">
        <v>20.0</v>
      </c>
      <c r="F8" s="2">
        <v>20.0</v>
      </c>
      <c r="G8" s="2"/>
      <c r="I8" s="16"/>
    </row>
    <row r="9" ht="12.75" customHeight="1">
      <c r="B9" s="21"/>
      <c r="I9" s="7"/>
    </row>
    <row r="10" ht="12.75" customHeight="1">
      <c r="A10" s="2"/>
      <c r="B10" s="20"/>
      <c r="C10" s="2"/>
      <c r="I10" s="7"/>
    </row>
    <row r="11" ht="12.75" customHeight="1">
      <c r="A11" s="2"/>
      <c r="B11" s="20"/>
      <c r="C11" s="2"/>
      <c r="I11" s="7"/>
    </row>
    <row r="12" ht="12.75" customHeight="1">
      <c r="A12" s="2"/>
      <c r="B12" s="20"/>
      <c r="C12" s="2"/>
      <c r="I12" s="7"/>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9" width="10.78"/>
    <col customWidth="1" min="10" max="26" width="14.33"/>
  </cols>
  <sheetData>
    <row r="1" ht="12.75" customHeight="1">
      <c r="A1" s="1" t="s">
        <v>23</v>
      </c>
      <c r="B1" s="17" t="s">
        <v>24</v>
      </c>
      <c r="C1" s="1" t="s">
        <v>25</v>
      </c>
      <c r="D1" s="1" t="s">
        <v>26</v>
      </c>
      <c r="E1" s="18" t="s">
        <v>97</v>
      </c>
      <c r="F1" s="18" t="s">
        <v>98</v>
      </c>
      <c r="G1" s="18" t="s">
        <v>99</v>
      </c>
      <c r="H1" s="18" t="s">
        <v>100</v>
      </c>
      <c r="I1" s="18" t="s">
        <v>101</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9" width="10.78"/>
    <col customWidth="1" min="10" max="26" width="14.33"/>
  </cols>
  <sheetData>
    <row r="1" ht="12.75" customHeight="1">
      <c r="A1" s="1" t="s">
        <v>23</v>
      </c>
      <c r="B1" s="17" t="s">
        <v>24</v>
      </c>
      <c r="C1" s="1" t="s">
        <v>25</v>
      </c>
      <c r="D1" s="1" t="s">
        <v>26</v>
      </c>
      <c r="E1" s="18" t="s">
        <v>97</v>
      </c>
      <c r="F1" s="18" t="s">
        <v>98</v>
      </c>
      <c r="G1" s="18" t="s">
        <v>99</v>
      </c>
      <c r="H1" s="18" t="s">
        <v>100</v>
      </c>
      <c r="I1" s="18" t="s">
        <v>101</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78"/>
    <col customWidth="1" min="2" max="2" width="28.11"/>
    <col customWidth="1" min="3" max="3" width="191.56"/>
    <col customWidth="1" min="4" max="23" width="10.78"/>
    <col customWidth="1" min="24" max="26" width="14.33"/>
  </cols>
  <sheetData>
    <row r="1" ht="12.75" customHeight="1">
      <c r="A1" s="1" t="s">
        <v>23</v>
      </c>
      <c r="B1" s="1" t="s">
        <v>24</v>
      </c>
      <c r="C1" s="17" t="s">
        <v>117</v>
      </c>
      <c r="D1" s="1"/>
      <c r="E1" s="1"/>
      <c r="F1" s="1"/>
      <c r="G1" s="1"/>
      <c r="H1" s="1"/>
      <c r="I1" s="1"/>
      <c r="J1" s="1"/>
      <c r="K1" s="1"/>
      <c r="L1" s="1"/>
      <c r="M1" s="1"/>
      <c r="N1" s="1"/>
      <c r="O1" s="1"/>
      <c r="P1" s="1"/>
      <c r="Q1" s="1"/>
      <c r="R1" s="1"/>
      <c r="S1" s="1"/>
      <c r="T1" s="1"/>
      <c r="U1" s="1"/>
      <c r="V1" s="1"/>
      <c r="W1" s="1"/>
      <c r="X1" s="1"/>
      <c r="Y1" s="1"/>
      <c r="Z1" s="1"/>
    </row>
    <row r="2" ht="12.75" customHeight="1">
      <c r="A2" s="4" t="s">
        <v>39</v>
      </c>
      <c r="B2" s="4" t="s">
        <v>40</v>
      </c>
      <c r="C2" s="6" t="s">
        <v>118</v>
      </c>
    </row>
    <row r="3" ht="12.75" customHeight="1">
      <c r="A3" s="4" t="s">
        <v>42</v>
      </c>
      <c r="B3" s="4" t="s">
        <v>43</v>
      </c>
      <c r="C3" s="6" t="s">
        <v>119</v>
      </c>
    </row>
    <row r="4" ht="12.75" customHeight="1">
      <c r="A4" s="4" t="s">
        <v>48</v>
      </c>
      <c r="B4" s="4" t="s">
        <v>49</v>
      </c>
      <c r="C4" s="6" t="s">
        <v>120</v>
      </c>
    </row>
    <row r="5" ht="12.75" customHeight="1">
      <c r="A5" s="4" t="s">
        <v>50</v>
      </c>
      <c r="B5" s="4" t="s">
        <v>51</v>
      </c>
      <c r="C5" s="6" t="s">
        <v>121</v>
      </c>
    </row>
    <row r="6" ht="12.75" customHeight="1">
      <c r="A6" s="4" t="s">
        <v>52</v>
      </c>
      <c r="B6" s="4" t="s">
        <v>53</v>
      </c>
      <c r="C6" s="6" t="s">
        <v>122</v>
      </c>
    </row>
    <row r="7" ht="12.75" customHeight="1">
      <c r="A7" s="4" t="s">
        <v>54</v>
      </c>
      <c r="B7" s="4" t="s">
        <v>55</v>
      </c>
      <c r="C7" s="6" t="s">
        <v>123</v>
      </c>
    </row>
    <row r="8" ht="12.75" customHeight="1">
      <c r="A8" s="4" t="s">
        <v>56</v>
      </c>
      <c r="B8" s="4" t="s">
        <v>57</v>
      </c>
      <c r="C8" s="6" t="s">
        <v>124</v>
      </c>
    </row>
    <row r="9" ht="12.75" customHeight="1">
      <c r="A9" s="4" t="s">
        <v>58</v>
      </c>
      <c r="B9" s="4" t="s">
        <v>59</v>
      </c>
      <c r="C9" s="6" t="s">
        <v>125</v>
      </c>
    </row>
    <row r="10" ht="12.75" customHeight="1">
      <c r="A10" s="4" t="s">
        <v>60</v>
      </c>
      <c r="B10" s="4" t="s">
        <v>61</v>
      </c>
      <c r="C10" s="6" t="s">
        <v>126</v>
      </c>
    </row>
    <row r="11" ht="12.75" customHeight="1">
      <c r="A11" s="4" t="s">
        <v>27</v>
      </c>
      <c r="B11" s="4" t="s">
        <v>28</v>
      </c>
      <c r="C11" s="6" t="s">
        <v>127</v>
      </c>
    </row>
    <row r="12" ht="12.75" customHeight="1">
      <c r="A12" s="4" t="s">
        <v>62</v>
      </c>
      <c r="B12" s="4" t="s">
        <v>63</v>
      </c>
      <c r="C12" s="6" t="s">
        <v>128</v>
      </c>
    </row>
    <row r="13" ht="12.75" customHeight="1">
      <c r="A13" s="4" t="s">
        <v>64</v>
      </c>
      <c r="B13" s="4" t="s">
        <v>65</v>
      </c>
      <c r="C13" s="6" t="s">
        <v>129</v>
      </c>
    </row>
    <row r="14" ht="12.75" customHeight="1">
      <c r="A14" s="4" t="s">
        <v>130</v>
      </c>
      <c r="B14" s="4" t="s">
        <v>131</v>
      </c>
      <c r="C14" s="6" t="s">
        <v>132</v>
      </c>
    </row>
    <row r="15" ht="12.75" customHeight="1">
      <c r="A15" s="4" t="s">
        <v>66</v>
      </c>
      <c r="B15" s="4" t="s">
        <v>67</v>
      </c>
      <c r="C15" s="6" t="s">
        <v>133</v>
      </c>
    </row>
    <row r="16" ht="12.75" customHeight="1">
      <c r="A16" s="4" t="s">
        <v>68</v>
      </c>
      <c r="B16" s="4" t="s">
        <v>69</v>
      </c>
      <c r="C16" s="6" t="s">
        <v>134</v>
      </c>
    </row>
    <row r="17" ht="12.75" customHeight="1">
      <c r="A17" s="4" t="s">
        <v>70</v>
      </c>
      <c r="B17" s="4" t="s">
        <v>71</v>
      </c>
      <c r="C17" s="6" t="s">
        <v>135</v>
      </c>
    </row>
    <row r="18" ht="12.75" customHeight="1">
      <c r="A18" s="4" t="s">
        <v>31</v>
      </c>
      <c r="B18" s="4" t="s">
        <v>32</v>
      </c>
      <c r="C18" s="6" t="s">
        <v>136</v>
      </c>
    </row>
    <row r="19" ht="12.75" customHeight="1">
      <c r="A19" s="4" t="s">
        <v>35</v>
      </c>
      <c r="B19" s="4" t="s">
        <v>36</v>
      </c>
      <c r="C19" s="6" t="s">
        <v>137</v>
      </c>
    </row>
    <row r="20" ht="12.75" customHeight="1">
      <c r="A20" s="4" t="s">
        <v>138</v>
      </c>
      <c r="B20" s="4" t="s">
        <v>139</v>
      </c>
      <c r="C20" s="6" t="s">
        <v>140</v>
      </c>
    </row>
    <row r="21" ht="12.75" customHeight="1">
      <c r="A21" s="4" t="s">
        <v>141</v>
      </c>
      <c r="B21" s="4" t="s">
        <v>142</v>
      </c>
      <c r="C21" s="6" t="s">
        <v>143</v>
      </c>
    </row>
    <row r="22" ht="12.75" customHeight="1">
      <c r="A22" s="4" t="s">
        <v>72</v>
      </c>
      <c r="B22" s="4" t="s">
        <v>73</v>
      </c>
      <c r="C22" s="6" t="s">
        <v>144</v>
      </c>
    </row>
    <row r="23" ht="12.75" customHeight="1">
      <c r="A23" s="4" t="s">
        <v>44</v>
      </c>
      <c r="B23" s="4" t="s">
        <v>45</v>
      </c>
      <c r="C23" s="6" t="s">
        <v>145</v>
      </c>
    </row>
    <row r="24" ht="12.75" customHeight="1">
      <c r="A24" s="4" t="s">
        <v>146</v>
      </c>
      <c r="B24" s="4" t="s">
        <v>147</v>
      </c>
      <c r="C24" s="6" t="s">
        <v>148</v>
      </c>
    </row>
    <row r="25" ht="12.75" customHeight="1">
      <c r="A25" s="4" t="s">
        <v>149</v>
      </c>
      <c r="B25" s="4" t="s">
        <v>150</v>
      </c>
      <c r="C25" s="6" t="s">
        <v>151</v>
      </c>
    </row>
    <row r="26" ht="12.75" customHeight="1">
      <c r="A26" s="4" t="s">
        <v>46</v>
      </c>
      <c r="B26" s="4" t="s">
        <v>47</v>
      </c>
      <c r="C26" s="6" t="s">
        <v>152</v>
      </c>
    </row>
    <row r="27" ht="12.75" customHeight="1">
      <c r="A27" s="4" t="s">
        <v>153</v>
      </c>
      <c r="B27" s="4" t="s">
        <v>154</v>
      </c>
      <c r="C27" s="6" t="s">
        <v>155</v>
      </c>
    </row>
    <row r="28" ht="12.75" customHeight="1">
      <c r="A28" s="4" t="s">
        <v>156</v>
      </c>
      <c r="B28" s="4" t="s">
        <v>157</v>
      </c>
      <c r="C28" s="6" t="s">
        <v>158</v>
      </c>
    </row>
    <row r="29" ht="12.75" customHeight="1">
      <c r="A29" s="4" t="s">
        <v>74</v>
      </c>
      <c r="B29" s="4" t="s">
        <v>75</v>
      </c>
      <c r="C29" s="6" t="s">
        <v>159</v>
      </c>
    </row>
    <row r="30" ht="12.75" customHeight="1">
      <c r="A30" s="4" t="s">
        <v>37</v>
      </c>
      <c r="B30" s="4" t="s">
        <v>38</v>
      </c>
      <c r="C30" s="6" t="s">
        <v>160</v>
      </c>
    </row>
    <row r="31" ht="12.75" customHeight="1">
      <c r="A31" s="4" t="s">
        <v>161</v>
      </c>
      <c r="B31" s="4" t="s">
        <v>162</v>
      </c>
      <c r="C31" s="6" t="s">
        <v>163</v>
      </c>
    </row>
    <row r="32" ht="12.75" customHeight="1">
      <c r="A32" s="4" t="s">
        <v>164</v>
      </c>
      <c r="B32" s="4" t="s">
        <v>165</v>
      </c>
      <c r="C32" s="6" t="s">
        <v>166</v>
      </c>
    </row>
    <row r="33" ht="12.75" customHeight="1">
      <c r="A33" s="4" t="s">
        <v>76</v>
      </c>
      <c r="B33" s="4" t="s">
        <v>77</v>
      </c>
      <c r="C33" s="6" t="s">
        <v>167</v>
      </c>
    </row>
    <row r="34" ht="12.75" customHeight="1">
      <c r="A34" s="4" t="s">
        <v>168</v>
      </c>
      <c r="B34" s="4" t="s">
        <v>169</v>
      </c>
      <c r="C34" s="6" t="s">
        <v>170</v>
      </c>
    </row>
    <row r="35" ht="12.75" customHeight="1">
      <c r="A35" s="4" t="s">
        <v>171</v>
      </c>
      <c r="B35" s="4" t="s">
        <v>172</v>
      </c>
      <c r="C35" s="6" t="s">
        <v>173</v>
      </c>
    </row>
    <row r="36" ht="12.75" customHeight="1">
      <c r="A36" s="4" t="s">
        <v>174</v>
      </c>
      <c r="B36" s="4" t="s">
        <v>175</v>
      </c>
      <c r="C36" s="6" t="s">
        <v>176</v>
      </c>
    </row>
    <row r="37" ht="12.75" customHeight="1">
      <c r="A37" s="4" t="s">
        <v>177</v>
      </c>
      <c r="B37" s="4" t="s">
        <v>178</v>
      </c>
      <c r="C37" s="6" t="s">
        <v>179</v>
      </c>
    </row>
    <row r="38" ht="12.75" customHeight="1">
      <c r="A38" s="4" t="s">
        <v>180</v>
      </c>
      <c r="B38" s="4" t="s">
        <v>181</v>
      </c>
      <c r="C38" s="6" t="s">
        <v>182</v>
      </c>
    </row>
    <row r="39" ht="12.75" customHeight="1">
      <c r="A39" s="4" t="s">
        <v>183</v>
      </c>
      <c r="B39" s="4" t="s">
        <v>184</v>
      </c>
      <c r="C39" s="6" t="s">
        <v>185</v>
      </c>
    </row>
    <row r="40" ht="12.75" customHeight="1">
      <c r="A40" s="4" t="s">
        <v>186</v>
      </c>
      <c r="B40" s="4" t="s">
        <v>187</v>
      </c>
      <c r="C40" s="6" t="s">
        <v>188</v>
      </c>
    </row>
    <row r="41" ht="12.75" customHeight="1">
      <c r="A41" s="4" t="s">
        <v>189</v>
      </c>
      <c r="B41" s="4" t="s">
        <v>190</v>
      </c>
      <c r="C41" s="6" t="s">
        <v>191</v>
      </c>
    </row>
    <row r="42" ht="12.75" customHeight="1">
      <c r="A42" s="4" t="s">
        <v>192</v>
      </c>
      <c r="B42" s="4" t="s">
        <v>193</v>
      </c>
      <c r="C42" s="6" t="s">
        <v>194</v>
      </c>
    </row>
    <row r="43" ht="12.75" customHeight="1">
      <c r="A43" s="4" t="s">
        <v>78</v>
      </c>
      <c r="B43" s="4" t="s">
        <v>79</v>
      </c>
      <c r="C43" s="6" t="s">
        <v>195</v>
      </c>
    </row>
    <row r="44" ht="12.75" customHeight="1">
      <c r="C44" s="21"/>
    </row>
    <row r="45" ht="12.75" customHeight="1">
      <c r="C45" s="21"/>
    </row>
    <row r="46" ht="12.75" customHeight="1">
      <c r="C46" s="21"/>
    </row>
    <row r="47" ht="12.75" customHeight="1">
      <c r="C47" s="21"/>
    </row>
    <row r="48" ht="12.75" customHeight="1">
      <c r="C48" s="21"/>
    </row>
    <row r="49" ht="12.75" customHeight="1">
      <c r="C49" s="21"/>
    </row>
    <row r="50" ht="12.75" customHeight="1">
      <c r="C50" s="21"/>
    </row>
    <row r="51" ht="12.75" customHeight="1">
      <c r="C51" s="21"/>
    </row>
    <row r="52" ht="12.75" customHeight="1">
      <c r="C52" s="21"/>
    </row>
    <row r="53" ht="12.75" customHeight="1">
      <c r="C53" s="21"/>
    </row>
    <row r="54" ht="12.75" customHeight="1">
      <c r="C54" s="21"/>
    </row>
    <row r="55" ht="12.75" customHeight="1">
      <c r="C55" s="21"/>
    </row>
    <row r="56" ht="12.75" customHeight="1">
      <c r="C56" s="21"/>
    </row>
    <row r="57" ht="12.75" customHeight="1">
      <c r="C57" s="21"/>
    </row>
    <row r="58" ht="12.75" customHeight="1">
      <c r="C58" s="21"/>
    </row>
    <row r="59" ht="12.75" customHeight="1">
      <c r="C59" s="21"/>
    </row>
    <row r="60" ht="12.75" customHeight="1">
      <c r="C60" s="21"/>
    </row>
    <row r="61" ht="12.75" customHeight="1">
      <c r="C61" s="21"/>
    </row>
    <row r="62" ht="12.75" customHeight="1">
      <c r="C62" s="21"/>
    </row>
    <row r="63" ht="12.75" customHeight="1">
      <c r="C63" s="21"/>
    </row>
    <row r="64" ht="12.75" customHeight="1">
      <c r="C64" s="21"/>
    </row>
    <row r="65" ht="12.75" customHeight="1">
      <c r="C65" s="21"/>
    </row>
    <row r="66" ht="12.75" customHeight="1">
      <c r="C66" s="21"/>
    </row>
    <row r="67" ht="12.75" customHeight="1">
      <c r="C67" s="21"/>
    </row>
    <row r="68" ht="12.75" customHeight="1">
      <c r="C68" s="21"/>
    </row>
    <row r="69" ht="12.75" customHeight="1">
      <c r="C69" s="21"/>
    </row>
    <row r="70" ht="12.75" customHeight="1">
      <c r="C70" s="21"/>
    </row>
    <row r="71" ht="12.75" customHeight="1">
      <c r="C71" s="21"/>
    </row>
    <row r="72" ht="12.75" customHeight="1">
      <c r="C72" s="21"/>
    </row>
    <row r="73" ht="12.75" customHeight="1">
      <c r="C73" s="21"/>
    </row>
    <row r="74" ht="12.75" customHeight="1">
      <c r="C74" s="21"/>
    </row>
    <row r="75" ht="12.75" customHeight="1">
      <c r="C75" s="21"/>
    </row>
    <row r="76" ht="12.75" customHeight="1">
      <c r="C76" s="21"/>
    </row>
    <row r="77" ht="12.75" customHeight="1">
      <c r="C77" s="21"/>
    </row>
    <row r="78" ht="12.75" customHeight="1">
      <c r="C78" s="21"/>
    </row>
    <row r="79" ht="12.75" customHeight="1">
      <c r="C79" s="21"/>
    </row>
    <row r="80" ht="12.75" customHeight="1">
      <c r="C80" s="21"/>
    </row>
    <row r="81" ht="12.75" customHeight="1">
      <c r="C81" s="21"/>
    </row>
    <row r="82" ht="12.75" customHeight="1">
      <c r="C82" s="21"/>
    </row>
    <row r="83" ht="12.75" customHeight="1">
      <c r="C83" s="21"/>
    </row>
    <row r="84" ht="12.75" customHeight="1">
      <c r="C84" s="21"/>
    </row>
    <row r="85" ht="12.75" customHeight="1">
      <c r="C85" s="21"/>
    </row>
    <row r="86" ht="12.75" customHeight="1">
      <c r="C86" s="21"/>
    </row>
    <row r="87" ht="12.75" customHeight="1">
      <c r="C87" s="21"/>
    </row>
    <row r="88" ht="12.75" customHeight="1">
      <c r="C88" s="21"/>
    </row>
    <row r="89" ht="12.75" customHeight="1">
      <c r="C89" s="21"/>
    </row>
    <row r="90" ht="12.75" customHeight="1">
      <c r="C90" s="21"/>
    </row>
    <row r="91" ht="12.75" customHeight="1">
      <c r="C91" s="21"/>
    </row>
    <row r="92" ht="12.75" customHeight="1">
      <c r="C92" s="21"/>
    </row>
    <row r="93" ht="12.75" customHeight="1">
      <c r="C93" s="21"/>
    </row>
    <row r="94" ht="12.75" customHeight="1">
      <c r="C94" s="21"/>
    </row>
    <row r="95" ht="12.75" customHeight="1">
      <c r="C95" s="21"/>
    </row>
    <row r="96" ht="12.75" customHeight="1">
      <c r="C96" s="21"/>
    </row>
    <row r="97" ht="12.75" customHeight="1">
      <c r="C97" s="21"/>
    </row>
    <row r="98" ht="12.75" customHeight="1">
      <c r="C98" s="21"/>
    </row>
    <row r="99" ht="12.75" customHeight="1">
      <c r="C99" s="21"/>
    </row>
    <row r="100" ht="12.75" customHeight="1">
      <c r="C100" s="21"/>
    </row>
    <row r="101" ht="12.75" customHeight="1">
      <c r="C101" s="21"/>
    </row>
    <row r="102" ht="12.75" customHeight="1">
      <c r="C102" s="21"/>
    </row>
    <row r="103" ht="12.75" customHeight="1">
      <c r="C103" s="21"/>
    </row>
    <row r="104" ht="12.75" customHeight="1">
      <c r="C104" s="21"/>
    </row>
    <row r="105" ht="12.75" customHeight="1">
      <c r="C105" s="21"/>
    </row>
    <row r="106" ht="12.75" customHeight="1">
      <c r="C106" s="21"/>
    </row>
    <row r="107" ht="12.75" customHeight="1">
      <c r="C107" s="21"/>
    </row>
    <row r="108" ht="12.75" customHeight="1">
      <c r="C108" s="21"/>
    </row>
    <row r="109" ht="12.75" customHeight="1">
      <c r="C109" s="21"/>
    </row>
    <row r="110" ht="12.75" customHeight="1">
      <c r="C110" s="21"/>
    </row>
    <row r="111" ht="12.75" customHeight="1">
      <c r="C111" s="21"/>
    </row>
    <row r="112" ht="12.75" customHeight="1">
      <c r="C112" s="21"/>
    </row>
    <row r="113" ht="12.75" customHeight="1">
      <c r="C113" s="21"/>
    </row>
    <row r="114" ht="12.75" customHeight="1">
      <c r="C114" s="21"/>
    </row>
    <row r="115" ht="12.75" customHeight="1">
      <c r="C115" s="21"/>
    </row>
    <row r="116" ht="12.75" customHeight="1">
      <c r="C116" s="21"/>
    </row>
    <row r="117" ht="12.75" customHeight="1">
      <c r="C117" s="21"/>
    </row>
    <row r="118" ht="12.75" customHeight="1">
      <c r="C118" s="21"/>
    </row>
    <row r="119" ht="12.75" customHeight="1">
      <c r="C119" s="21"/>
    </row>
    <row r="120" ht="12.75" customHeight="1">
      <c r="C120" s="21"/>
    </row>
    <row r="121" ht="12.75" customHeight="1">
      <c r="C121" s="21"/>
    </row>
    <row r="122" ht="12.75" customHeight="1">
      <c r="C122" s="21"/>
    </row>
    <row r="123" ht="12.75" customHeight="1">
      <c r="C123" s="21"/>
    </row>
    <row r="124" ht="12.75" customHeight="1">
      <c r="C124" s="21"/>
    </row>
    <row r="125" ht="12.75" customHeight="1">
      <c r="C125" s="21"/>
    </row>
    <row r="126" ht="12.75" customHeight="1">
      <c r="C126" s="21"/>
    </row>
    <row r="127" ht="12.75" customHeight="1">
      <c r="C127" s="21"/>
    </row>
    <row r="128" ht="12.75" customHeight="1">
      <c r="C128" s="21"/>
    </row>
    <row r="129" ht="12.75" customHeight="1">
      <c r="C129" s="21"/>
    </row>
    <row r="130" ht="12.75" customHeight="1">
      <c r="C130" s="21"/>
    </row>
    <row r="131" ht="12.75" customHeight="1">
      <c r="C131" s="21"/>
    </row>
    <row r="132" ht="12.75" customHeight="1">
      <c r="C132" s="21"/>
    </row>
    <row r="133" ht="12.75" customHeight="1">
      <c r="C133" s="21"/>
    </row>
    <row r="134" ht="12.75" customHeight="1">
      <c r="C134" s="21"/>
    </row>
    <row r="135" ht="12.75" customHeight="1">
      <c r="C135" s="21"/>
    </row>
    <row r="136" ht="12.75" customHeight="1">
      <c r="C136" s="21"/>
    </row>
    <row r="137" ht="12.75" customHeight="1">
      <c r="C137" s="21"/>
    </row>
    <row r="138" ht="12.75" customHeight="1">
      <c r="C138" s="21"/>
    </row>
    <row r="139" ht="12.75" customHeight="1">
      <c r="C139" s="21"/>
    </row>
    <row r="140" ht="12.75" customHeight="1">
      <c r="C140" s="21"/>
    </row>
    <row r="141" ht="12.75" customHeight="1">
      <c r="C141" s="21"/>
    </row>
    <row r="142" ht="12.75" customHeight="1">
      <c r="C142" s="21"/>
    </row>
    <row r="143" ht="12.75" customHeight="1">
      <c r="C143" s="21"/>
    </row>
    <row r="144" ht="12.75" customHeight="1">
      <c r="C144" s="21"/>
    </row>
    <row r="145" ht="12.75" customHeight="1">
      <c r="C145" s="21"/>
    </row>
    <row r="146" ht="12.75" customHeight="1">
      <c r="C146" s="21"/>
    </row>
    <row r="147" ht="12.75" customHeight="1">
      <c r="C147" s="21"/>
    </row>
    <row r="148" ht="12.75" customHeight="1">
      <c r="C148" s="21"/>
    </row>
    <row r="149" ht="12.75" customHeight="1">
      <c r="C149" s="21"/>
    </row>
    <row r="150" ht="12.75" customHeight="1">
      <c r="C150" s="21"/>
    </row>
    <row r="151" ht="12.75" customHeight="1">
      <c r="C151" s="21"/>
    </row>
    <row r="152" ht="12.75" customHeight="1">
      <c r="C152" s="21"/>
    </row>
    <row r="153" ht="12.75" customHeight="1">
      <c r="C153" s="21"/>
    </row>
    <row r="154" ht="12.75" customHeight="1">
      <c r="C154" s="21"/>
    </row>
    <row r="155" ht="12.75" customHeight="1">
      <c r="C155" s="21"/>
    </row>
    <row r="156" ht="12.75" customHeight="1">
      <c r="C156" s="21"/>
    </row>
    <row r="157" ht="12.75" customHeight="1">
      <c r="C157" s="21"/>
    </row>
    <row r="158" ht="12.75" customHeight="1">
      <c r="C158" s="21"/>
    </row>
    <row r="159" ht="12.75" customHeight="1">
      <c r="C159" s="21"/>
    </row>
    <row r="160" ht="12.75" customHeight="1">
      <c r="C160" s="21"/>
    </row>
    <row r="161" ht="12.75" customHeight="1">
      <c r="C161" s="21"/>
    </row>
    <row r="162" ht="12.75" customHeight="1">
      <c r="C162" s="21"/>
    </row>
    <row r="163" ht="12.75" customHeight="1">
      <c r="C163" s="21"/>
    </row>
    <row r="164" ht="12.75" customHeight="1">
      <c r="C164" s="21"/>
    </row>
    <row r="165" ht="12.75" customHeight="1">
      <c r="C165" s="21"/>
    </row>
    <row r="166" ht="12.75" customHeight="1">
      <c r="C166" s="21"/>
    </row>
    <row r="167" ht="12.75" customHeight="1">
      <c r="C167" s="21"/>
    </row>
    <row r="168" ht="12.75" customHeight="1">
      <c r="C168" s="21"/>
    </row>
    <row r="169" ht="12.75" customHeight="1">
      <c r="C169" s="21"/>
    </row>
    <row r="170" ht="12.75" customHeight="1">
      <c r="C170" s="21"/>
    </row>
    <row r="171" ht="12.75" customHeight="1">
      <c r="C171" s="21"/>
    </row>
    <row r="172" ht="12.75" customHeight="1">
      <c r="C172" s="21"/>
    </row>
    <row r="173" ht="12.75" customHeight="1">
      <c r="C173" s="21"/>
    </row>
    <row r="174" ht="12.75" customHeight="1">
      <c r="C174" s="21"/>
    </row>
    <row r="175" ht="12.75" customHeight="1">
      <c r="C175" s="21"/>
    </row>
    <row r="176" ht="12.75" customHeight="1">
      <c r="C176" s="21"/>
    </row>
    <row r="177" ht="12.75" customHeight="1">
      <c r="C177" s="21"/>
    </row>
    <row r="178" ht="12.75" customHeight="1">
      <c r="C178" s="21"/>
    </row>
    <row r="179" ht="12.75" customHeight="1">
      <c r="C179" s="21"/>
    </row>
    <row r="180" ht="12.75" customHeight="1">
      <c r="C180" s="21"/>
    </row>
    <row r="181" ht="12.75" customHeight="1">
      <c r="C181" s="21"/>
    </row>
    <row r="182" ht="12.75" customHeight="1">
      <c r="C182" s="21"/>
    </row>
    <row r="183" ht="12.75" customHeight="1">
      <c r="C183" s="21"/>
    </row>
    <row r="184" ht="12.75" customHeight="1">
      <c r="C184" s="21"/>
    </row>
    <row r="185" ht="12.75" customHeight="1">
      <c r="C185" s="21"/>
    </row>
    <row r="186" ht="12.75" customHeight="1">
      <c r="C186" s="21"/>
    </row>
    <row r="187" ht="12.75" customHeight="1">
      <c r="C187" s="21"/>
    </row>
    <row r="188" ht="12.75" customHeight="1">
      <c r="C188" s="21"/>
    </row>
    <row r="189" ht="12.75" customHeight="1">
      <c r="C189" s="21"/>
    </row>
    <row r="190" ht="12.75" customHeight="1">
      <c r="C190" s="21"/>
    </row>
    <row r="191" ht="12.75" customHeight="1">
      <c r="C191" s="21"/>
    </row>
    <row r="192" ht="12.75" customHeight="1">
      <c r="C192" s="21"/>
    </row>
    <row r="193" ht="12.75" customHeight="1">
      <c r="C193" s="21"/>
    </row>
    <row r="194" ht="12.75" customHeight="1">
      <c r="C194" s="21"/>
    </row>
    <row r="195" ht="12.75" customHeight="1">
      <c r="C195" s="21"/>
    </row>
    <row r="196" ht="12.75" customHeight="1">
      <c r="C196" s="21"/>
    </row>
    <row r="197" ht="12.75" customHeight="1">
      <c r="C197" s="21"/>
    </row>
    <row r="198" ht="12.75" customHeight="1">
      <c r="C198" s="21"/>
    </row>
    <row r="199" ht="12.75" customHeight="1">
      <c r="C199" s="21"/>
    </row>
    <row r="200" ht="12.75" customHeight="1">
      <c r="C200" s="21"/>
    </row>
    <row r="201" ht="12.75" customHeight="1">
      <c r="C201" s="21"/>
    </row>
    <row r="202" ht="12.75" customHeight="1">
      <c r="C202" s="21"/>
    </row>
    <row r="203" ht="12.75" customHeight="1">
      <c r="C203" s="21"/>
    </row>
    <row r="204" ht="12.75" customHeight="1">
      <c r="C204" s="21"/>
    </row>
    <row r="205" ht="12.75" customHeight="1">
      <c r="C205" s="21"/>
    </row>
    <row r="206" ht="12.75" customHeight="1">
      <c r="C206" s="21"/>
    </row>
    <row r="207" ht="12.75" customHeight="1">
      <c r="C207" s="21"/>
    </row>
    <row r="208" ht="12.75" customHeight="1">
      <c r="C208" s="21"/>
    </row>
    <row r="209" ht="12.75" customHeight="1">
      <c r="C209" s="21"/>
    </row>
    <row r="210" ht="12.75" customHeight="1">
      <c r="C210" s="21"/>
    </row>
    <row r="211" ht="12.75" customHeight="1">
      <c r="C211" s="21"/>
    </row>
    <row r="212" ht="12.75" customHeight="1">
      <c r="C212" s="21"/>
    </row>
    <row r="213" ht="12.75" customHeight="1">
      <c r="C213" s="21"/>
    </row>
    <row r="214" ht="12.75" customHeight="1">
      <c r="C214" s="21"/>
    </row>
    <row r="215" ht="12.75" customHeight="1">
      <c r="C215" s="21"/>
    </row>
    <row r="216" ht="12.75" customHeight="1">
      <c r="C216" s="21"/>
    </row>
    <row r="217" ht="12.75" customHeight="1">
      <c r="C217" s="21"/>
    </row>
    <row r="218" ht="12.75" customHeight="1">
      <c r="C218" s="21"/>
    </row>
    <row r="219" ht="12.75" customHeight="1">
      <c r="C219" s="21"/>
    </row>
    <row r="220" ht="12.75" customHeight="1">
      <c r="C220" s="21"/>
    </row>
    <row r="221" ht="12.75" customHeight="1">
      <c r="C221" s="21"/>
    </row>
    <row r="222" ht="12.75" customHeight="1">
      <c r="C222" s="21"/>
    </row>
    <row r="223" ht="12.75" customHeight="1">
      <c r="C223" s="21"/>
    </row>
    <row r="224" ht="12.75" customHeight="1">
      <c r="C224" s="21"/>
    </row>
    <row r="225" ht="12.75" customHeight="1">
      <c r="C225" s="21"/>
    </row>
    <row r="226" ht="12.75" customHeight="1">
      <c r="C226" s="21"/>
    </row>
    <row r="227" ht="12.75" customHeight="1">
      <c r="C227" s="21"/>
    </row>
    <row r="228" ht="12.75" customHeight="1">
      <c r="C228" s="21"/>
    </row>
    <row r="229" ht="12.75" customHeight="1">
      <c r="C229" s="21"/>
    </row>
    <row r="230" ht="12.75" customHeight="1">
      <c r="C230" s="21"/>
    </row>
    <row r="231" ht="12.75" customHeight="1">
      <c r="C231" s="21"/>
    </row>
    <row r="232" ht="12.75" customHeight="1">
      <c r="C232" s="21"/>
    </row>
    <row r="233" ht="12.75" customHeight="1">
      <c r="C233" s="21"/>
    </row>
    <row r="234" ht="12.75" customHeight="1">
      <c r="C234" s="21"/>
    </row>
    <row r="235" ht="12.75" customHeight="1">
      <c r="C235" s="21"/>
    </row>
    <row r="236" ht="12.75" customHeight="1">
      <c r="C236" s="21"/>
    </row>
    <row r="237" ht="12.75" customHeight="1">
      <c r="C237" s="21"/>
    </row>
    <row r="238" ht="12.75" customHeight="1">
      <c r="C238" s="21"/>
    </row>
    <row r="239" ht="12.75" customHeight="1">
      <c r="C239" s="21"/>
    </row>
    <row r="240" ht="12.75" customHeight="1">
      <c r="C240" s="21"/>
    </row>
    <row r="241" ht="12.75" customHeight="1">
      <c r="C241" s="21"/>
    </row>
    <row r="242" ht="12.75" customHeight="1">
      <c r="C242" s="21"/>
    </row>
    <row r="243" ht="12.75" customHeight="1">
      <c r="C243" s="21"/>
    </row>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portrait"/>
  <drawing r:id="rId1"/>
</worksheet>
</file>