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reen List" sheetId="1" r:id="rId4"/>
    <sheet state="visible" name="Folder Structure" sheetId="2" r:id="rId5"/>
    <sheet state="visible" name="Schedule" sheetId="3" r:id="rId6"/>
    <sheet state="visible" name="Project Schedule" sheetId="4" r:id="rId7"/>
    <sheet state="visible" name="Status" sheetId="5" r:id="rId8"/>
  </sheets>
  <definedNames/>
  <calcPr/>
</workbook>
</file>

<file path=xl/sharedStrings.xml><?xml version="1.0" encoding="utf-8"?>
<sst xmlns="http://schemas.openxmlformats.org/spreadsheetml/2006/main" count="457" uniqueCount="206">
  <si>
    <t>Screen List</t>
  </si>
  <si>
    <t>Status</t>
  </si>
  <si>
    <t>Non-User</t>
  </si>
  <si>
    <t>/user</t>
  </si>
  <si>
    <t>index.html</t>
  </si>
  <si>
    <t>about.html</t>
  </si>
  <si>
    <t>contact-us.html</t>
  </si>
  <si>
    <t>blog.html</t>
  </si>
  <si>
    <t>course-list.html</t>
  </si>
  <si>
    <t>course-detail.html</t>
  </si>
  <si>
    <t>sign-in.html</t>
  </si>
  <si>
    <t>sign-up.html</t>
  </si>
  <si>
    <t>forgot.html</t>
  </si>
  <si>
    <t>error-404.html</t>
  </si>
  <si>
    <t>Student</t>
  </si>
  <si>
    <t>/student</t>
  </si>
  <si>
    <t>student-dashboard.html</t>
  </si>
  <si>
    <t>Home</t>
  </si>
  <si>
    <t>student-course-list.html</t>
  </si>
  <si>
    <t>Course</t>
  </si>
  <si>
    <t>student-course-resume.html</t>
  </si>
  <si>
    <t>instructor-list.html</t>
  </si>
  <si>
    <t>student-quiz.html</t>
  </si>
  <si>
    <t>student-quiz-result.html</t>
  </si>
  <si>
    <t>student-edit-profile.html</t>
  </si>
  <si>
    <t>student-setting.html</t>
  </si>
  <si>
    <t>course-detail-module.html</t>
  </si>
  <si>
    <t>course-video-player.html</t>
  </si>
  <si>
    <t>certificate.html</t>
  </si>
  <si>
    <t>chat.html</t>
  </si>
  <si>
    <t>/instructor</t>
  </si>
  <si>
    <t>instructor-dashboard.html</t>
  </si>
  <si>
    <t>instructor- manage-course.html</t>
  </si>
  <si>
    <t>instructor-create-course.html</t>
  </si>
  <si>
    <t>instructor-quiz.html</t>
  </si>
  <si>
    <t>instructor-studentlist.html</t>
  </si>
  <si>
    <t>instructor-review.html</t>
  </si>
  <si>
    <t>instructor-edit-profile.html</t>
  </si>
  <si>
    <t>instructor-setting.html</t>
  </si>
  <si>
    <t>/admin</t>
  </si>
  <si>
    <t>admin-dashborad.html</t>
  </si>
  <si>
    <t>admin-course-list.html</t>
  </si>
  <si>
    <t>admin-course-category.html</t>
  </si>
  <si>
    <t>admin-course-detail.html</t>
  </si>
  <si>
    <t>admin-student-list.html</t>
  </si>
  <si>
    <t>Need student add Page.</t>
  </si>
  <si>
    <t>admin-instructor-list.html</t>
  </si>
  <si>
    <t>Need instructor add Page.</t>
  </si>
  <si>
    <t>admin-instructor-detail.html</t>
  </si>
  <si>
    <t>admin-instructor-request.html</t>
  </si>
  <si>
    <t>admin-review.html</t>
  </si>
  <si>
    <t>admin-edit-profile.html</t>
  </si>
  <si>
    <t>admin-setting.html</t>
  </si>
  <si>
    <t>static</t>
  </si>
  <si>
    <t>/public</t>
  </si>
  <si>
    <t>assets</t>
  </si>
  <si>
    <t>/css</t>
  </si>
  <si>
    <t>/js</t>
  </si>
  <si>
    <t>/vendor</t>
  </si>
  <si>
    <t>/private</t>
  </si>
  <si>
    <t>/images</t>
  </si>
  <si>
    <t>/profile</t>
  </si>
  <si>
    <t>/instructor-profile</t>
  </si>
  <si>
    <t>/student-profile</t>
  </si>
  <si>
    <t>/admin-profile</t>
  </si>
  <si>
    <t>/course-profile</t>
  </si>
  <si>
    <t>/blog-profile</t>
  </si>
  <si>
    <t>/course</t>
  </si>
  <si>
    <t>/course-image-file</t>
  </si>
  <si>
    <t>/course-video-file</t>
  </si>
  <si>
    <t>/course-html-file</t>
  </si>
  <si>
    <t>/blog</t>
  </si>
  <si>
    <t>/blog-images</t>
  </si>
  <si>
    <t>/blog-files</t>
  </si>
  <si>
    <t>templates</t>
  </si>
  <si>
    <t>/fragments</t>
  </si>
  <si>
    <t>/darkmode-script.html</t>
  </si>
  <si>
    <t>/script.html</t>
  </si>
  <si>
    <t>/stylesheets.html</t>
  </si>
  <si>
    <t>/footer.html</t>
  </si>
  <si>
    <t>/navbar.html</t>
  </si>
  <si>
    <t>/layout.html</t>
  </si>
  <si>
    <t>/main.html</t>
  </si>
  <si>
    <t>/course-list.html</t>
  </si>
  <si>
    <t>/course-detail.html</t>
  </si>
  <si>
    <t>/blog-list.html</t>
  </si>
  <si>
    <t>/blog.html</t>
  </si>
  <si>
    <t>/contact-us.html</t>
  </si>
  <si>
    <t>/about.html</t>
  </si>
  <si>
    <t>/student-navbar.html</t>
  </si>
  <si>
    <t>/student-footer.html</t>
  </si>
  <si>
    <t>/student-sidebar.html</t>
  </si>
  <si>
    <t>/student-layout.html</t>
  </si>
  <si>
    <t>/student-dashboard.html</t>
  </si>
  <si>
    <t>/student-course-list.html</t>
  </si>
  <si>
    <t>/student-course-resume.html</t>
  </si>
  <si>
    <t>/course-video-player.html</t>
  </si>
  <si>
    <t>(Unrelated to fragments)</t>
  </si>
  <si>
    <t>/student-certificate.html</t>
  </si>
  <si>
    <t>/student-edit-profile.html</t>
  </si>
  <si>
    <t>/forum.html</t>
  </si>
  <si>
    <t>/instructor-layout.html</t>
  </si>
  <si>
    <t>/instructor-dashboard.html</t>
  </si>
  <si>
    <t>/instructor-manage-course.html</t>
  </si>
  <si>
    <t>/instructor-create-course.html</t>
  </si>
  <si>
    <t>(No Side bar)</t>
  </si>
  <si>
    <t>/instructor-create-quiz.html</t>
  </si>
  <si>
    <t>/instructor-student-list.html</t>
  </si>
  <si>
    <t>/instructor-edit-profile.html</t>
  </si>
  <si>
    <t>/admin-navbar.html</t>
  </si>
  <si>
    <t>/admin-sidebar.html</t>
  </si>
  <si>
    <t>/admin-layout.html</t>
  </si>
  <si>
    <t>/admin-dashboard.html</t>
  </si>
  <si>
    <t>/adimin-course-list.html</t>
  </si>
  <si>
    <t>/admin-course-category-list.html</t>
  </si>
  <si>
    <t>/admin-student-list.html</t>
  </si>
  <si>
    <t>/admin-instructor-list.html</t>
  </si>
  <si>
    <t>/admin-instructor-request.html</t>
  </si>
  <si>
    <t>/admin-view-blog.html</t>
  </si>
  <si>
    <t>/admin-create-blog.html</t>
  </si>
  <si>
    <t>(No Fragment. Unique)</t>
  </si>
  <si>
    <t>/admin-certificate-design.html</t>
  </si>
  <si>
    <t>/admin-setting.html</t>
  </si>
  <si>
    <t>/admin-edit-profile.html</t>
  </si>
  <si>
    <t>src/main/java</t>
  </si>
  <si>
    <t>/com/dat/learninghub/</t>
  </si>
  <si>
    <t>/controller</t>
  </si>
  <si>
    <t>/service</t>
  </si>
  <si>
    <t>/serviceImpl</t>
  </si>
  <si>
    <t>/dto</t>
  </si>
  <si>
    <t>/auth</t>
  </si>
  <si>
    <t>/form</t>
  </si>
  <si>
    <t>/model</t>
  </si>
  <si>
    <t>/repository</t>
  </si>
  <si>
    <t>/config</t>
  </si>
  <si>
    <t>/security</t>
  </si>
  <si>
    <t>/util</t>
  </si>
  <si>
    <t>admin</t>
  </si>
  <si>
    <t>Pending</t>
  </si>
  <si>
    <t>Complete</t>
  </si>
  <si>
    <t>HWY</t>
  </si>
  <si>
    <t>MMT</t>
  </si>
  <si>
    <t>admin-layout</t>
  </si>
  <si>
    <t>admin-certificate-detail</t>
  </si>
  <si>
    <t>admin-create-blog</t>
  </si>
  <si>
    <t>MKZ</t>
  </si>
  <si>
    <t>admin-view-blog</t>
  </si>
  <si>
    <t>admin-create-course</t>
  </si>
  <si>
    <t>admin-edit-course-detail</t>
  </si>
  <si>
    <t>admin-navbar</t>
  </si>
  <si>
    <t>admin-quiz</t>
  </si>
  <si>
    <t>WP</t>
  </si>
  <si>
    <t>admin-sidebar.html</t>
  </si>
  <si>
    <t>Task</t>
  </si>
  <si>
    <t>Priority</t>
  </si>
  <si>
    <t>Owner</t>
  </si>
  <si>
    <t>Start date</t>
  </si>
  <si>
    <t>End date</t>
  </si>
  <si>
    <t>Milestone</t>
  </si>
  <si>
    <t>Deliverable</t>
  </si>
  <si>
    <t>Notes</t>
  </si>
  <si>
    <t>Third</t>
  </si>
  <si>
    <t>Not started</t>
  </si>
  <si>
    <t>First</t>
  </si>
  <si>
    <t>Hnin Wutt Yi</t>
  </si>
  <si>
    <t>Myint Myat Thu</t>
  </si>
  <si>
    <t>In progress</t>
  </si>
  <si>
    <t>Blocked</t>
  </si>
  <si>
    <t>Completed</t>
  </si>
  <si>
    <t>khinekhinesoe7317@gmail.com</t>
  </si>
  <si>
    <t>admin-certificate-design.html</t>
  </si>
  <si>
    <t>admin-view-blog.html</t>
  </si>
  <si>
    <t>Kyaw Swar</t>
  </si>
  <si>
    <t>Wai Phone Aung</t>
  </si>
  <si>
    <t>Stage</t>
  </si>
  <si>
    <t>Due date</t>
  </si>
  <si>
    <t>Not 100%Completed(Read Note)</t>
  </si>
  <si>
    <t>Already Taken</t>
  </si>
  <si>
    <t>need to change photo</t>
  </si>
  <si>
    <t>Need to change text in content</t>
  </si>
  <si>
    <t>Still need footer</t>
  </si>
  <si>
    <t>change-password.html</t>
  </si>
  <si>
    <t>Just Use the forget password .html page</t>
  </si>
  <si>
    <t>Sudent Segment</t>
  </si>
  <si>
    <t>student-instructor-list.html</t>
  </si>
  <si>
    <t>need fix</t>
  </si>
  <si>
    <t>Decided not to show quiz result as separate html file. 
Show it on student quiz.</t>
  </si>
  <si>
    <t>hninwuttyi4321@gmail.com</t>
  </si>
  <si>
    <t>Not need. Not in RD</t>
  </si>
  <si>
    <t>course-module-material.html</t>
  </si>
  <si>
    <t>Critical</t>
  </si>
  <si>
    <t>certificate-list.html</t>
  </si>
  <si>
    <t>Instructor Segment</t>
  </si>
  <si>
    <t>mmyaatthum925@gmail.com</t>
  </si>
  <si>
    <t>Not necessary and not in RD</t>
  </si>
  <si>
    <t>Admin Segment</t>
  </si>
  <si>
    <t>admin-course-create-category.html</t>
  </si>
  <si>
    <t>Course Category CRUD is needed</t>
  </si>
  <si>
    <t>kswar0566@gmail.com</t>
  </si>
  <si>
    <t>Admin student List will have
modal bootstrap for CRUD</t>
  </si>
  <si>
    <t>Input Fields need to be set later.</t>
  </si>
  <si>
    <t>admin-create-blog.html</t>
  </si>
  <si>
    <t>CRUD will be made with modal</t>
  </si>
  <si>
    <t>admin-report.html</t>
  </si>
  <si>
    <t>Misc.</t>
  </si>
  <si>
    <t>create-post.html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</si>
</sst>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  <scheme val="minor"/>
    </font>
    <font>
      <color theme="1"/>
      <name val="Arial"/>
      <scheme val="minor"/>
    </font>
    <font>
      <sz val="20.0"/>
      <color theme="1"/>
      <name val="Arial"/>
      <scheme val="minor"/>
    </font>
    <font>
      <sz val="20.0"/>
      <color rgb="FFFFFFFF"/>
      <name val="Arial"/>
      <scheme val="minor"/>
    </font>
    <font>
      <sz val="20.0"/>
      <color rgb="FF000000"/>
      <name val="Arial"/>
      <scheme val="minor"/>
    </font>
    <font>
      <u/>
      <sz val="20.0"/>
      <color rgb="FF000000"/>
      <name val="Arial"/>
      <scheme val="minor"/>
    </font>
    <font>
      <u/>
      <sz val="20.0"/>
      <color rgb="FF000000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b/>
      <sz val="20.0"/>
      <color theme="1"/>
      <name val="Arial"/>
      <scheme val="minor"/>
    </font>
    <font>
      <u/>
      <color theme="1"/>
      <name val="Arial"/>
      <scheme val="minor"/>
    </font>
    <font>
      <sz val="10.0"/>
      <color theme="1"/>
      <name val="Arial"/>
      <scheme val="minor"/>
    </font>
    <font>
      <u/>
      <sz val="10.0"/>
      <color theme="1"/>
      <name val="Arial"/>
      <scheme val="minor"/>
    </font>
    <font>
      <u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  <fill>
      <patternFill patternType="solid">
        <fgColor rgb="FF0000FF"/>
        <bgColor rgb="FF0000FF"/>
      </patternFill>
    </fill>
    <fill>
      <patternFill patternType="solid">
        <fgColor theme="8"/>
        <bgColor theme="8"/>
      </patternFill>
    </fill>
    <fill>
      <patternFill patternType="solid">
        <fgColor rgb="FFCC4125"/>
        <bgColor rgb="FFCC4125"/>
      </patternFill>
    </fill>
  </fills>
  <borders count="31">
    <border/>
    <border>
      <left style="thin">
        <color rgb="FF374139"/>
      </left>
      <right style="thin">
        <color rgb="FF000000"/>
      </right>
      <top style="thin">
        <color rgb="FF374139"/>
      </top>
      <bottom style="thin">
        <color rgb="FF374139"/>
      </bottom>
    </border>
    <border>
      <left style="thin">
        <color rgb="FF000000"/>
      </left>
      <right style="thin">
        <color rgb="FF000000"/>
      </right>
      <top style="thin">
        <color rgb="FF374139"/>
      </top>
      <bottom style="thin">
        <color rgb="FF374139"/>
      </bottom>
    </border>
    <border>
      <left style="thin">
        <color rgb="FF49564C"/>
      </left>
      <right style="thin">
        <color rgb="FF49564C"/>
      </right>
      <top style="thin">
        <color rgb="FF374139"/>
      </top>
      <bottom style="thin">
        <color rgb="FF374139"/>
      </bottom>
    </border>
    <border>
      <left style="thin">
        <color rgb="FF49564C"/>
      </left>
      <right style="thin">
        <color rgb="FF374139"/>
      </right>
      <top style="thin">
        <color rgb="FF374139"/>
      </top>
      <bottom style="thin">
        <color rgb="FF374139"/>
      </bottom>
    </border>
    <border>
      <left style="thin">
        <color rgb="FF374139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374139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374139"/>
      </right>
      <top style="thin">
        <color rgb="FFF8F9FA"/>
      </top>
      <bottom style="thin">
        <color rgb="FFF8F9FA"/>
      </bottom>
    </border>
    <border>
      <left style="thin">
        <color rgb="FF374139"/>
      </left>
      <right style="thin">
        <color rgb="FF0000FF"/>
      </right>
      <top style="thin">
        <color rgb="FF0000FF"/>
      </top>
      <bottom style="thin">
        <color rgb="FF0000FF"/>
      </bottom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</border>
    <border>
      <left style="thin">
        <color rgb="FF374139"/>
      </left>
      <right style="thin">
        <color rgb="FF000000"/>
      </right>
      <top style="thin">
        <color rgb="FF000000"/>
      </top>
      <bottom style="thin">
        <color rgb="FF37413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37413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374139"/>
      </bottom>
    </border>
    <border>
      <left style="thin">
        <color rgb="FFFFFFFF"/>
      </left>
      <right style="thin">
        <color rgb="FF374139"/>
      </right>
      <top style="thin">
        <color rgb="FFFFFFFF"/>
      </top>
      <bottom style="thin">
        <color rgb="FF374139"/>
      </bottom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6D01"/>
      </right>
      <top style="thin">
        <color rgb="FFFF6D01"/>
      </top>
      <bottom style="thin">
        <color rgb="FFFF6D01"/>
      </bottom>
    </border>
    <border>
      <left style="thin">
        <color rgb="FFFF6D01"/>
      </left>
      <right style="thin">
        <color rgb="FFFF6D01"/>
      </right>
      <top style="thin">
        <color rgb="FFFF6D01"/>
      </top>
      <bottom style="thin">
        <color rgb="FFFF6D01"/>
      </bottom>
    </border>
    <border>
      <left style="thin">
        <color rgb="FFFF6D01"/>
      </left>
      <right style="thin">
        <color rgb="FF442F65"/>
      </right>
      <top style="thin">
        <color rgb="FFFF6D01"/>
      </top>
      <bottom style="thin">
        <color rgb="FFFF6D01"/>
      </bottom>
    </border>
    <border>
      <left style="thin">
        <color rgb="FF442F65"/>
      </left>
      <right style="thin">
        <color rgb="FFE06666"/>
      </right>
      <top style="thin">
        <color rgb="FFE06666"/>
      </top>
      <bottom style="thin">
        <color rgb="FFE06666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7" fontId="1" numFmtId="0" xfId="0" applyAlignment="1" applyFill="1" applyFont="1">
      <alignment readingOrder="0"/>
    </xf>
    <xf borderId="1" fillId="8" fontId="2" numFmtId="0" xfId="0" applyAlignment="1" applyBorder="1" applyFill="1" applyFont="1">
      <alignment horizontal="left" readingOrder="0" shrinkToFit="0" vertical="center" wrapText="1"/>
    </xf>
    <xf borderId="2" fillId="8" fontId="2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1"/>
    </xf>
    <xf borderId="4" fillId="0" fontId="1" numFmtId="0" xfId="0" applyAlignment="1" applyBorder="1" applyFont="1">
      <alignment horizontal="left" readingOrder="0" shrinkToFit="0" vertical="center" wrapText="1"/>
    </xf>
    <xf borderId="5" fillId="9" fontId="3" numFmtId="0" xfId="0" applyAlignment="1" applyBorder="1" applyFill="1" applyFont="1">
      <alignment readingOrder="0" shrinkToFit="0" vertical="center" wrapText="0"/>
    </xf>
    <xf borderId="6" fillId="0" fontId="2" numFmtId="0" xfId="0" applyAlignment="1" applyBorder="1" applyFont="1">
      <alignment readingOrder="0" shrinkToFit="0" vertical="center" wrapText="0"/>
    </xf>
    <xf borderId="7" fillId="8" fontId="4" numFmtId="49" xfId="0" applyAlignment="1" applyBorder="1" applyFont="1" applyNumberFormat="1">
      <alignment shrinkToFit="0" vertical="center" wrapText="0"/>
    </xf>
    <xf borderId="6" fillId="4" fontId="2" numFmtId="0" xfId="0" applyAlignment="1" applyBorder="1" applyFont="1">
      <alignment shrinkToFit="0" vertical="center" wrapText="0"/>
    </xf>
    <xf borderId="6" fillId="0" fontId="2" numFmtId="164" xfId="0" applyAlignment="1" applyBorder="1" applyFont="1" applyNumberFormat="1">
      <alignment shrinkToFit="0" vertical="center" wrapText="0"/>
    </xf>
    <xf borderId="6" fillId="0" fontId="2" numFmtId="49" xfId="0" applyAlignment="1" applyBorder="1" applyFont="1" applyNumberFormat="1">
      <alignment shrinkToFit="0" vertical="center" wrapText="0"/>
    </xf>
    <xf borderId="8" fillId="0" fontId="2" numFmtId="49" xfId="0" applyAlignment="1" applyBorder="1" applyFont="1" applyNumberFormat="1">
      <alignment shrinkToFit="0" vertical="center" wrapText="0"/>
    </xf>
    <xf borderId="9" fillId="0" fontId="2" numFmtId="0" xfId="0" applyAlignment="1" applyBorder="1" applyFont="1">
      <alignment readingOrder="0" shrinkToFit="0" vertical="center" wrapText="0"/>
    </xf>
    <xf borderId="7" fillId="8" fontId="4" numFmtId="0" xfId="0" applyAlignment="1" applyBorder="1" applyFont="1">
      <alignment readingOrder="0" shrinkToFit="0" vertical="center" wrapText="0"/>
    </xf>
    <xf borderId="6" fillId="4" fontId="2" numFmtId="0" xfId="0" applyAlignment="1" applyBorder="1" applyFont="1">
      <alignment readingOrder="0" shrinkToFit="0" vertical="center" wrapText="0"/>
    </xf>
    <xf borderId="9" fillId="0" fontId="2" numFmtId="164" xfId="0" applyAlignment="1" applyBorder="1" applyFont="1" applyNumberFormat="1">
      <alignment shrinkToFit="0" vertical="center" wrapText="0"/>
    </xf>
    <xf borderId="9" fillId="0" fontId="2" numFmtId="49" xfId="0" applyAlignment="1" applyBorder="1" applyFont="1" applyNumberFormat="1">
      <alignment shrinkToFit="0" vertical="center" wrapText="0"/>
    </xf>
    <xf borderId="10" fillId="0" fontId="2" numFmtId="49" xfId="0" applyAlignment="1" applyBorder="1" applyFont="1" applyNumberFormat="1">
      <alignment shrinkToFit="0" vertical="center" wrapText="0"/>
    </xf>
    <xf borderId="7" fillId="8" fontId="5" numFmtId="0" xfId="0" applyAlignment="1" applyBorder="1" applyFont="1">
      <alignment readingOrder="0" shrinkToFit="0" vertical="center" wrapText="0"/>
    </xf>
    <xf borderId="5" fillId="9" fontId="3" numFmtId="49" xfId="0" applyAlignment="1" applyBorder="1" applyFont="1" applyNumberFormat="1">
      <alignment readingOrder="0" shrinkToFit="0" vertical="center" wrapText="0"/>
    </xf>
    <xf borderId="7" fillId="8" fontId="6" numFmtId="49" xfId="0" applyAlignment="1" applyBorder="1" applyFont="1" applyNumberFormat="1">
      <alignment readingOrder="0" shrinkToFit="0" vertical="center" wrapText="0"/>
    </xf>
    <xf borderId="11" fillId="10" fontId="3" numFmtId="0" xfId="0" applyAlignment="1" applyBorder="1" applyFill="1" applyFont="1">
      <alignment readingOrder="0" shrinkToFit="0" vertical="center" wrapText="0"/>
    </xf>
    <xf borderId="12" fillId="10" fontId="2" numFmtId="0" xfId="0" applyAlignment="1" applyBorder="1" applyFont="1">
      <alignment readingOrder="0" shrinkToFit="0" vertical="center" wrapText="0"/>
    </xf>
    <xf borderId="12" fillId="10" fontId="4" numFmtId="0" xfId="0" applyAlignment="1" applyBorder="1" applyFont="1">
      <alignment readingOrder="0" shrinkToFit="0" vertical="center" wrapText="0"/>
    </xf>
    <xf borderId="12" fillId="10" fontId="2" numFmtId="164" xfId="0" applyAlignment="1" applyBorder="1" applyFont="1" applyNumberFormat="1">
      <alignment shrinkToFit="0" vertical="center" wrapText="0"/>
    </xf>
    <xf borderId="12" fillId="10" fontId="2" numFmtId="49" xfId="0" applyAlignment="1" applyBorder="1" applyFont="1" applyNumberFormat="1">
      <alignment shrinkToFit="0" vertical="center" wrapText="0"/>
    </xf>
    <xf borderId="13" fillId="9" fontId="3" numFmtId="0" xfId="0" applyAlignment="1" applyBorder="1" applyFont="1">
      <alignment readingOrder="0" shrinkToFit="0" vertical="center" wrapText="0"/>
    </xf>
    <xf borderId="14" fillId="0" fontId="2" numFmtId="0" xfId="0" applyAlignment="1" applyBorder="1" applyFont="1">
      <alignment readingOrder="0" shrinkToFit="0" vertical="center" wrapText="0"/>
    </xf>
    <xf borderId="15" fillId="8" fontId="4" numFmtId="0" xfId="0" applyAlignment="1" applyBorder="1" applyFont="1">
      <alignment readingOrder="0" shrinkToFit="0" vertical="center" wrapText="0"/>
    </xf>
    <xf borderId="14" fillId="0" fontId="2" numFmtId="164" xfId="0" applyAlignment="1" applyBorder="1" applyFont="1" applyNumberFormat="1">
      <alignment shrinkToFit="0" vertical="center" wrapText="0"/>
    </xf>
    <xf borderId="14" fillId="0" fontId="2" numFmtId="49" xfId="0" applyAlignment="1" applyBorder="1" applyFont="1" applyNumberFormat="1">
      <alignment shrinkToFit="0" vertical="center" wrapText="0"/>
    </xf>
    <xf borderId="16" fillId="0" fontId="2" numFmtId="49" xfId="0" applyAlignment="1" applyBorder="1" applyFont="1" applyNumberFormat="1">
      <alignment shrinkToFit="0" vertical="center" wrapText="0"/>
    </xf>
    <xf borderId="17" fillId="0" fontId="1" numFmtId="0" xfId="0" applyAlignment="1" applyBorder="1" applyFont="1">
      <alignment horizontal="left" readingOrder="0" shrinkToFit="0" vertical="center" wrapText="1"/>
    </xf>
    <xf borderId="18" fillId="0" fontId="1" numFmtId="0" xfId="0" applyAlignment="1" applyBorder="1" applyFont="1">
      <alignment horizontal="left" readingOrder="0" shrinkToFit="0" vertical="center" wrapText="1"/>
    </xf>
    <xf borderId="19" fillId="0" fontId="1" numFmtId="0" xfId="0" applyAlignment="1" applyBorder="1" applyFont="1">
      <alignment horizontal="left" readingOrder="0" shrinkToFit="0" vertical="center" wrapText="1"/>
    </xf>
    <xf borderId="20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6" fillId="0" fontId="7" numFmtId="0" xfId="0" applyAlignment="1" applyBorder="1" applyFont="1">
      <alignment readingOrder="0" shrinkToFit="0" vertical="center" wrapText="0"/>
    </xf>
    <xf borderId="6" fillId="0" fontId="1" numFmtId="164" xfId="0" applyAlignment="1" applyBorder="1" applyFont="1" applyNumberFormat="1">
      <alignment readingOrder="0" shrinkToFit="0" vertical="center" wrapText="0"/>
    </xf>
    <xf borderId="21" fillId="0" fontId="1" numFmtId="49" xfId="0" applyAlignment="1" applyBorder="1" applyFont="1" applyNumberFormat="1">
      <alignment readingOrder="0" shrinkToFit="0" vertical="center" wrapText="0"/>
    </xf>
    <xf borderId="22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9" fillId="0" fontId="8" numFmtId="0" xfId="0" applyAlignment="1" applyBorder="1" applyFont="1">
      <alignment readingOrder="0" shrinkToFit="0" vertical="center" wrapText="0"/>
    </xf>
    <xf borderId="9" fillId="0" fontId="1" numFmtId="164" xfId="0" applyAlignment="1" applyBorder="1" applyFont="1" applyNumberFormat="1">
      <alignment readingOrder="0" shrinkToFit="0" vertical="center" wrapText="0"/>
    </xf>
    <xf borderId="23" fillId="0" fontId="1" numFmtId="49" xfId="0" applyAlignment="1" applyBorder="1" applyFont="1" applyNumberFormat="1">
      <alignment readingOrder="0" shrinkToFit="0" vertical="center" wrapText="0"/>
    </xf>
    <xf borderId="23" fillId="0" fontId="1" numFmtId="49" xfId="0" applyAlignment="1" applyBorder="1" applyFont="1" applyNumberFormat="1">
      <alignment shrinkToFit="0" vertical="center" wrapText="0"/>
    </xf>
    <xf borderId="21" fillId="0" fontId="1" numFmtId="49" xfId="0" applyAlignment="1" applyBorder="1" applyFont="1" applyNumberFormat="1">
      <alignment shrinkToFit="0" vertical="center" wrapText="0"/>
    </xf>
    <xf borderId="20" fillId="0" fontId="1" numFmtId="49" xfId="0" applyAlignment="1" applyBorder="1" applyFont="1" applyNumberFormat="1">
      <alignment readingOrder="0" shrinkToFit="0" vertical="center" wrapText="0"/>
    </xf>
    <xf borderId="6" fillId="0" fontId="9" numFmtId="49" xfId="0" applyAlignment="1" applyBorder="1" applyFont="1" applyNumberFormat="1">
      <alignment readingOrder="0" shrinkToFit="0" vertical="center" wrapText="0"/>
    </xf>
    <xf borderId="24" fillId="11" fontId="10" numFmtId="49" xfId="0" applyAlignment="1" applyBorder="1" applyFill="1" applyFont="1" applyNumberFormat="1">
      <alignment readingOrder="0" shrinkToFit="0" vertical="center" wrapText="0"/>
    </xf>
    <xf borderId="25" fillId="11" fontId="1" numFmtId="0" xfId="0" applyAlignment="1" applyBorder="1" applyFont="1">
      <alignment shrinkToFit="0" vertical="center" wrapText="0"/>
    </xf>
    <xf borderId="25" fillId="11" fontId="1" numFmtId="49" xfId="0" applyAlignment="1" applyBorder="1" applyFont="1" applyNumberFormat="1">
      <alignment shrinkToFit="0" vertical="center" wrapText="0"/>
    </xf>
    <xf borderId="25" fillId="11" fontId="1" numFmtId="164" xfId="0" applyAlignment="1" applyBorder="1" applyFont="1" applyNumberFormat="1">
      <alignment shrinkToFit="0" vertical="center" wrapText="0"/>
    </xf>
    <xf borderId="26" fillId="11" fontId="1" numFmtId="49" xfId="0" applyAlignment="1" applyBorder="1" applyFont="1" applyNumberFormat="1">
      <alignment shrinkToFit="0" vertical="center" wrapText="0"/>
    </xf>
    <xf borderId="0" fillId="12" fontId="1" numFmtId="0" xfId="0" applyFill="1" applyFont="1"/>
    <xf borderId="6" fillId="0" fontId="1" numFmtId="0" xfId="0" applyAlignment="1" applyBorder="1" applyFont="1">
      <alignment shrinkToFit="0" vertical="center" wrapText="0"/>
    </xf>
    <xf borderId="6" fillId="0" fontId="1" numFmtId="164" xfId="0" applyAlignment="1" applyBorder="1" applyFont="1" applyNumberFormat="1">
      <alignment shrinkToFit="0" vertical="center" wrapText="0"/>
    </xf>
    <xf borderId="9" fillId="0" fontId="1" numFmtId="0" xfId="0" applyAlignment="1" applyBorder="1" applyFont="1">
      <alignment shrinkToFit="0" vertical="center" wrapText="0"/>
    </xf>
    <xf borderId="9" fillId="0" fontId="1" numFmtId="164" xfId="0" applyAlignment="1" applyBorder="1" applyFont="1" applyNumberFormat="1">
      <alignment shrinkToFit="0" vertical="center" wrapText="0"/>
    </xf>
    <xf borderId="27" fillId="2" fontId="1" numFmtId="0" xfId="0" applyAlignment="1" applyBorder="1" applyFont="1">
      <alignment readingOrder="0" shrinkToFit="0" vertical="center" wrapText="0"/>
    </xf>
    <xf borderId="6" fillId="0" fontId="1" numFmtId="49" xfId="0" applyAlignment="1" applyBorder="1" applyFont="1" applyNumberFormat="1">
      <alignment shrinkToFit="0" vertical="center" wrapText="0"/>
    </xf>
    <xf borderId="25" fillId="11" fontId="1" numFmtId="49" xfId="0" applyAlignment="1" applyBorder="1" applyFont="1" applyNumberFormat="1">
      <alignment readingOrder="0" shrinkToFit="0" vertical="center" wrapText="0"/>
    </xf>
    <xf borderId="22" fillId="0" fontId="1" numFmtId="49" xfId="0" applyAlignment="1" applyBorder="1" applyFont="1" applyNumberFormat="1">
      <alignment readingOrder="0" shrinkToFit="0" vertical="center" wrapText="0"/>
    </xf>
    <xf borderId="9" fillId="0" fontId="11" numFmtId="49" xfId="0" applyAlignment="1" applyBorder="1" applyFont="1" applyNumberFormat="1">
      <alignment readingOrder="0" shrinkToFit="0" vertical="center" wrapText="0"/>
    </xf>
    <xf borderId="20" fillId="4" fontId="12" numFmtId="49" xfId="0" applyAlignment="1" applyBorder="1" applyFont="1" applyNumberFormat="1">
      <alignment readingOrder="0" shrinkToFit="0" vertical="center" wrapText="0"/>
    </xf>
    <xf borderId="6" fillId="4" fontId="12" numFmtId="0" xfId="0" applyAlignment="1" applyBorder="1" applyFont="1">
      <alignment readingOrder="0" shrinkToFit="0" vertical="center" wrapText="0"/>
    </xf>
    <xf borderId="6" fillId="4" fontId="13" numFmtId="49" xfId="0" applyAlignment="1" applyBorder="1" applyFont="1" applyNumberFormat="1">
      <alignment readingOrder="0" shrinkToFit="0" vertical="center" wrapText="0"/>
    </xf>
    <xf borderId="6" fillId="4" fontId="12" numFmtId="0" xfId="0" applyAlignment="1" applyBorder="1" applyFont="1">
      <alignment readingOrder="0" shrinkToFit="0" vertical="center" wrapText="0"/>
    </xf>
    <xf borderId="6" fillId="4" fontId="12" numFmtId="164" xfId="0" applyAlignment="1" applyBorder="1" applyFont="1" applyNumberFormat="1">
      <alignment readingOrder="0" shrinkToFit="0" vertical="center" wrapText="0"/>
    </xf>
    <xf borderId="21" fillId="4" fontId="12" numFmtId="49" xfId="0" applyAlignment="1" applyBorder="1" applyFont="1" applyNumberFormat="1">
      <alignment readingOrder="0" shrinkToFit="0" vertical="center" wrapText="0"/>
    </xf>
    <xf borderId="24" fillId="11" fontId="10" numFmtId="0" xfId="0" applyAlignment="1" applyBorder="1" applyFont="1">
      <alignment readingOrder="0" shrinkToFit="0" vertical="center" wrapText="0"/>
    </xf>
    <xf borderId="25" fillId="11" fontId="1" numFmtId="0" xfId="0" applyAlignment="1" applyBorder="1" applyFont="1">
      <alignment readingOrder="0" shrinkToFit="0" vertical="center" wrapText="0"/>
    </xf>
    <xf borderId="25" fillId="11" fontId="1" numFmtId="164" xfId="0" applyAlignment="1" applyBorder="1" applyFont="1" applyNumberFormat="1">
      <alignment readingOrder="0" shrinkToFit="0" vertical="center" wrapText="0"/>
    </xf>
    <xf borderId="26" fillId="11" fontId="1" numFmtId="49" xfId="0" applyAlignment="1" applyBorder="1" applyFont="1" applyNumberFormat="1">
      <alignment readingOrder="0" shrinkToFit="0" vertical="center" wrapText="0"/>
    </xf>
    <xf borderId="28" fillId="4" fontId="12" numFmtId="0" xfId="0" applyAlignment="1" applyBorder="1" applyFont="1">
      <alignment readingOrder="0" shrinkToFit="0" vertical="center" wrapText="0"/>
    </xf>
    <xf borderId="29" fillId="4" fontId="1" numFmtId="0" xfId="0" applyAlignment="1" applyBorder="1" applyFont="1">
      <alignment readingOrder="0" shrinkToFit="0" vertical="center" wrapText="0"/>
    </xf>
    <xf borderId="29" fillId="4" fontId="14" numFmtId="0" xfId="0" applyAlignment="1" applyBorder="1" applyFont="1">
      <alignment readingOrder="0" shrinkToFit="0" vertical="center" wrapText="0"/>
    </xf>
    <xf borderId="29" fillId="4" fontId="1" numFmtId="0" xfId="0" applyAlignment="1" applyBorder="1" applyFont="1">
      <alignment readingOrder="0" shrinkToFit="0" vertical="center" wrapText="0"/>
    </xf>
    <xf borderId="29" fillId="4" fontId="1" numFmtId="164" xfId="0" applyAlignment="1" applyBorder="1" applyFont="1" applyNumberFormat="1">
      <alignment readingOrder="0" shrinkToFit="0" vertical="center" wrapText="0"/>
    </xf>
    <xf borderId="30" fillId="4" fontId="1" numFmtId="49" xfId="0" applyAlignment="1" applyBorder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</dxfs>
  <tableStyles count="2">
    <tableStyle count="3" pivot="0" name="Project Schedule-style">
      <tableStyleElement dxfId="1" type="headerRow"/>
      <tableStyleElement dxfId="2" type="firstRowStripe"/>
      <tableStyleElement dxfId="3" type="secondRowStripe"/>
    </tableStyle>
    <tableStyle count="3" pivot="0" name="Status-style">
      <tableStyleElement dxfId="4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22" displayName="Project_tasks1" name="Project_tasks1" id="1">
  <tableColumns count="9">
    <tableColumn name="Task" id="1"/>
    <tableColumn name="Priority" id="2"/>
    <tableColumn name="Owner" id="3"/>
    <tableColumn name="Status" id="4"/>
    <tableColumn name="Start date" id="5"/>
    <tableColumn name="End date" id="6"/>
    <tableColumn name="Milestone" id="7"/>
    <tableColumn name="Deliverable" id="8"/>
    <tableColumn name="Notes" id="9"/>
  </tableColumns>
  <tableStyleInfo name="Project Schedule-style" showColumnStripes="0" showFirstColumn="1" showLastColumn="1" showRowStripes="1"/>
</table>
</file>

<file path=xl/tables/table2.xml><?xml version="1.0" encoding="utf-8"?>
<table xmlns="http://schemas.openxmlformats.org/spreadsheetml/2006/main" ref="A1:F53" displayName="DATProgress" name="DATProgress" id="2">
  <tableColumns count="6">
    <tableColumn name="Task" id="1"/>
    <tableColumn name="Status" id="2"/>
    <tableColumn name="Owner" id="3"/>
    <tableColumn name="Stage" id="4"/>
    <tableColumn name="Due date" id="5"/>
    <tableColumn name="Notes" id="6"/>
  </tableColumns>
  <tableStyleInfo name="Statu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mailto:mmyaatthum925@gmail.com" TargetMode="External"/><Relationship Id="rId10" Type="http://schemas.openxmlformats.org/officeDocument/2006/relationships/hyperlink" Target="mailto:waiphone83@gmail.com" TargetMode="External"/><Relationship Id="rId12" Type="http://schemas.openxmlformats.org/officeDocument/2006/relationships/drawing" Target="../drawings/drawing4.xml"/><Relationship Id="rId1" Type="http://schemas.openxmlformats.org/officeDocument/2006/relationships/hyperlink" Target="mailto:hninwuttyi4321@gmail.com" TargetMode="External"/><Relationship Id="rId2" Type="http://schemas.openxmlformats.org/officeDocument/2006/relationships/hyperlink" Target="mailto:mmyaatthum925@gmail.com" TargetMode="External"/><Relationship Id="rId3" Type="http://schemas.openxmlformats.org/officeDocument/2006/relationships/hyperlink" Target="mailto:mmyaatthum925@gmail.com" TargetMode="External"/><Relationship Id="rId4" Type="http://schemas.openxmlformats.org/officeDocument/2006/relationships/hyperlink" Target="mailto:mmyaatthum925@gmail.com" TargetMode="External"/><Relationship Id="rId9" Type="http://schemas.openxmlformats.org/officeDocument/2006/relationships/hyperlink" Target="mailto:kswar0566@gmail.com" TargetMode="External"/><Relationship Id="rId14" Type="http://schemas.openxmlformats.org/officeDocument/2006/relationships/table" Target="../tables/table1.xml"/><Relationship Id="rId5" Type="http://schemas.openxmlformats.org/officeDocument/2006/relationships/hyperlink" Target="mailto:mmyaatthum925@gmail.com" TargetMode="External"/><Relationship Id="rId6" Type="http://schemas.openxmlformats.org/officeDocument/2006/relationships/hyperlink" Target="mailto:khinekhinesoe7317@gmail.com" TargetMode="External"/><Relationship Id="rId7" Type="http://schemas.openxmlformats.org/officeDocument/2006/relationships/hyperlink" Target="mailto:khinekhinesoe7317@gmail.com" TargetMode="External"/><Relationship Id="rId8" Type="http://schemas.openxmlformats.org/officeDocument/2006/relationships/hyperlink" Target="mailto:kswar0566@gmail.com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mailto:kswar0566@gmail.com" TargetMode="External"/><Relationship Id="rId42" Type="http://schemas.openxmlformats.org/officeDocument/2006/relationships/hyperlink" Target="mailto:kswar0566@gmail.com" TargetMode="External"/><Relationship Id="rId41" Type="http://schemas.openxmlformats.org/officeDocument/2006/relationships/hyperlink" Target="mailto:kswar0566@gmail.com" TargetMode="External"/><Relationship Id="rId44" Type="http://schemas.openxmlformats.org/officeDocument/2006/relationships/hyperlink" Target="mailto:mmyaatthum925@gmail.com" TargetMode="External"/><Relationship Id="rId43" Type="http://schemas.openxmlformats.org/officeDocument/2006/relationships/hyperlink" Target="mailto:kswar0566@gmail.com" TargetMode="External"/><Relationship Id="rId46" Type="http://schemas.openxmlformats.org/officeDocument/2006/relationships/hyperlink" Target="mailto:mmyaatthum925@gmail.com" TargetMode="External"/><Relationship Id="rId45" Type="http://schemas.openxmlformats.org/officeDocument/2006/relationships/hyperlink" Target="mailto:kswar0566@gmail.com" TargetMode="External"/><Relationship Id="rId1" Type="http://schemas.openxmlformats.org/officeDocument/2006/relationships/hyperlink" Target="mailto:waiphone83@gmail.com" TargetMode="External"/><Relationship Id="rId2" Type="http://schemas.openxmlformats.org/officeDocument/2006/relationships/hyperlink" Target="mailto:waiphone83@gmail.com" TargetMode="External"/><Relationship Id="rId3" Type="http://schemas.openxmlformats.org/officeDocument/2006/relationships/hyperlink" Target="mailto:waiphone83@gmail.com" TargetMode="External"/><Relationship Id="rId4" Type="http://schemas.openxmlformats.org/officeDocument/2006/relationships/hyperlink" Target="mailto:waiphone83@gmail.com" TargetMode="External"/><Relationship Id="rId9" Type="http://schemas.openxmlformats.org/officeDocument/2006/relationships/hyperlink" Target="mailto:mmyaatthum925@gmail.com" TargetMode="External"/><Relationship Id="rId48" Type="http://schemas.openxmlformats.org/officeDocument/2006/relationships/drawing" Target="../drawings/drawing5.xml"/><Relationship Id="rId47" Type="http://schemas.openxmlformats.org/officeDocument/2006/relationships/hyperlink" Target="mailto:mmyaatthum925@gmail.com" TargetMode="External"/><Relationship Id="rId5" Type="http://schemas.openxmlformats.org/officeDocument/2006/relationships/hyperlink" Target="mailto:waiphone83@gmail.com" TargetMode="External"/><Relationship Id="rId6" Type="http://schemas.openxmlformats.org/officeDocument/2006/relationships/hyperlink" Target="mailto:waiphone83@gmail.com" TargetMode="External"/><Relationship Id="rId7" Type="http://schemas.openxmlformats.org/officeDocument/2006/relationships/hyperlink" Target="mailto:waiphone83@gmail.com" TargetMode="External"/><Relationship Id="rId8" Type="http://schemas.openxmlformats.org/officeDocument/2006/relationships/hyperlink" Target="mailto:waiphone83@gmail.com" TargetMode="External"/><Relationship Id="rId31" Type="http://schemas.openxmlformats.org/officeDocument/2006/relationships/hyperlink" Target="mailto:mmyaatthum925@gmail.com" TargetMode="External"/><Relationship Id="rId30" Type="http://schemas.openxmlformats.org/officeDocument/2006/relationships/hyperlink" Target="mailto:mmyaatthum925@gmail.com" TargetMode="External"/><Relationship Id="rId33" Type="http://schemas.openxmlformats.org/officeDocument/2006/relationships/hyperlink" Target="mailto:mmyaatthum925@gmail.com" TargetMode="External"/><Relationship Id="rId32" Type="http://schemas.openxmlformats.org/officeDocument/2006/relationships/hyperlink" Target="mailto:mmyaatthum925@gmail.com" TargetMode="External"/><Relationship Id="rId35" Type="http://schemas.openxmlformats.org/officeDocument/2006/relationships/hyperlink" Target="mailto:mmyaatthum925@gmail.com" TargetMode="External"/><Relationship Id="rId34" Type="http://schemas.openxmlformats.org/officeDocument/2006/relationships/hyperlink" Target="mailto:mmyaatthum925@gmail.com" TargetMode="External"/><Relationship Id="rId37" Type="http://schemas.openxmlformats.org/officeDocument/2006/relationships/hyperlink" Target="mailto:kswar0566@gmail.com" TargetMode="External"/><Relationship Id="rId36" Type="http://schemas.openxmlformats.org/officeDocument/2006/relationships/hyperlink" Target="mailto:mmyaatthum925@gmail.com" TargetMode="External"/><Relationship Id="rId39" Type="http://schemas.openxmlformats.org/officeDocument/2006/relationships/hyperlink" Target="mailto:kswar0566@gmail.com" TargetMode="External"/><Relationship Id="rId38" Type="http://schemas.openxmlformats.org/officeDocument/2006/relationships/hyperlink" Target="mailto:kswar0566@gmail.com" TargetMode="External"/><Relationship Id="rId20" Type="http://schemas.openxmlformats.org/officeDocument/2006/relationships/hyperlink" Target="mailto:mmyaatthum925@gmail.com" TargetMode="External"/><Relationship Id="rId22" Type="http://schemas.openxmlformats.org/officeDocument/2006/relationships/hyperlink" Target="mailto:waiphone83@gmail.com" TargetMode="External"/><Relationship Id="rId21" Type="http://schemas.openxmlformats.org/officeDocument/2006/relationships/hyperlink" Target="mailto:hninwuttyi4321@gmail.com" TargetMode="External"/><Relationship Id="rId24" Type="http://schemas.openxmlformats.org/officeDocument/2006/relationships/hyperlink" Target="mailto:hninwuttyi4321@gmail.com" TargetMode="External"/><Relationship Id="rId23" Type="http://schemas.openxmlformats.org/officeDocument/2006/relationships/hyperlink" Target="mailto:waiphone83@gmail.com" TargetMode="External"/><Relationship Id="rId26" Type="http://schemas.openxmlformats.org/officeDocument/2006/relationships/hyperlink" Target="mailto:hninwuttyi4321@gmail.com" TargetMode="External"/><Relationship Id="rId25" Type="http://schemas.openxmlformats.org/officeDocument/2006/relationships/hyperlink" Target="mailto:hninwuttyi4321@gmail.com" TargetMode="External"/><Relationship Id="rId28" Type="http://schemas.openxmlformats.org/officeDocument/2006/relationships/hyperlink" Target="mailto:hninwuttyi4321@gmail.com" TargetMode="External"/><Relationship Id="rId27" Type="http://schemas.openxmlformats.org/officeDocument/2006/relationships/hyperlink" Target="mailto:hninwuttyi4321@gmail.com" TargetMode="External"/><Relationship Id="rId29" Type="http://schemas.openxmlformats.org/officeDocument/2006/relationships/hyperlink" Target="mailto:mmyaatthum925@gmail.com" TargetMode="External"/><Relationship Id="rId50" Type="http://schemas.openxmlformats.org/officeDocument/2006/relationships/table" Target="../tables/table2.xml"/><Relationship Id="rId11" Type="http://schemas.openxmlformats.org/officeDocument/2006/relationships/hyperlink" Target="mailto:khinekhinesoe7317@gmail.com" TargetMode="External"/><Relationship Id="rId10" Type="http://schemas.openxmlformats.org/officeDocument/2006/relationships/hyperlink" Target="mailto:waiphone83@gmail.com" TargetMode="External"/><Relationship Id="rId13" Type="http://schemas.openxmlformats.org/officeDocument/2006/relationships/hyperlink" Target="mailto:khinekhinesoe7317@gmail.com" TargetMode="External"/><Relationship Id="rId12" Type="http://schemas.openxmlformats.org/officeDocument/2006/relationships/hyperlink" Target="mailto:khinekhinesoe7317@gmail.com" TargetMode="External"/><Relationship Id="rId15" Type="http://schemas.openxmlformats.org/officeDocument/2006/relationships/hyperlink" Target="mailto:khinekhinesoe7317@gmail.com" TargetMode="External"/><Relationship Id="rId14" Type="http://schemas.openxmlformats.org/officeDocument/2006/relationships/hyperlink" Target="mailto:khinekhinesoe7317@gmail.com" TargetMode="External"/><Relationship Id="rId17" Type="http://schemas.openxmlformats.org/officeDocument/2006/relationships/hyperlink" Target="mailto:khinekhinesoe7317@gmail.com" TargetMode="External"/><Relationship Id="rId16" Type="http://schemas.openxmlformats.org/officeDocument/2006/relationships/hyperlink" Target="mailto:khinekhinesoe7317@gmail.com" TargetMode="External"/><Relationship Id="rId19" Type="http://schemas.openxmlformats.org/officeDocument/2006/relationships/hyperlink" Target="mailto:hninwuttyi4321@gmail.com" TargetMode="External"/><Relationship Id="rId18" Type="http://schemas.openxmlformats.org/officeDocument/2006/relationships/hyperlink" Target="mailto:hninwuttyi432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7.0"/>
  </cols>
  <sheetData>
    <row r="1">
      <c r="A1" s="1" t="s">
        <v>0</v>
      </c>
      <c r="G1" s="1" t="s">
        <v>1</v>
      </c>
    </row>
    <row r="2">
      <c r="B2" s="1" t="s">
        <v>2</v>
      </c>
      <c r="D2" s="1" t="s">
        <v>3</v>
      </c>
      <c r="E2" s="1" t="s">
        <v>4</v>
      </c>
    </row>
    <row r="3">
      <c r="E3" s="1" t="s">
        <v>5</v>
      </c>
    </row>
    <row r="4">
      <c r="E4" s="1" t="s">
        <v>6</v>
      </c>
    </row>
    <row r="5">
      <c r="E5" s="1" t="s">
        <v>7</v>
      </c>
    </row>
    <row r="6">
      <c r="E6" s="1" t="s">
        <v>8</v>
      </c>
    </row>
    <row r="7">
      <c r="E7" s="1" t="s">
        <v>9</v>
      </c>
    </row>
    <row r="8">
      <c r="E8" s="1" t="s">
        <v>10</v>
      </c>
    </row>
    <row r="9">
      <c r="E9" s="1" t="s">
        <v>11</v>
      </c>
    </row>
    <row r="10">
      <c r="E10" s="1" t="s">
        <v>12</v>
      </c>
    </row>
    <row r="11">
      <c r="E11" s="1" t="s">
        <v>13</v>
      </c>
    </row>
    <row r="13">
      <c r="B13" s="1" t="s">
        <v>14</v>
      </c>
      <c r="D13" s="1" t="s">
        <v>15</v>
      </c>
      <c r="E13" s="1" t="s">
        <v>16</v>
      </c>
      <c r="F13" s="1" t="s">
        <v>17</v>
      </c>
    </row>
    <row r="14">
      <c r="E14" s="1" t="s">
        <v>18</v>
      </c>
      <c r="F14" s="1" t="s">
        <v>19</v>
      </c>
    </row>
    <row r="15">
      <c r="E15" s="1" t="s">
        <v>20</v>
      </c>
    </row>
    <row r="16">
      <c r="E16" s="1" t="s">
        <v>21</v>
      </c>
    </row>
    <row r="17">
      <c r="E17" s="1" t="s">
        <v>22</v>
      </c>
    </row>
    <row r="18">
      <c r="E18" s="1" t="s">
        <v>23</v>
      </c>
    </row>
    <row r="19" ht="15.75" customHeight="1">
      <c r="E19" s="1" t="s">
        <v>24</v>
      </c>
    </row>
    <row r="20">
      <c r="E20" s="1" t="s">
        <v>25</v>
      </c>
    </row>
    <row r="21">
      <c r="E21" s="1" t="s">
        <v>26</v>
      </c>
    </row>
    <row r="22">
      <c r="E22" s="1" t="s">
        <v>27</v>
      </c>
    </row>
    <row r="23">
      <c r="E23" s="1" t="s">
        <v>28</v>
      </c>
    </row>
    <row r="24">
      <c r="E24" s="2" t="s">
        <v>29</v>
      </c>
    </row>
    <row r="26">
      <c r="D26" s="1" t="s">
        <v>30</v>
      </c>
      <c r="E26" s="1" t="s">
        <v>31</v>
      </c>
    </row>
    <row r="27">
      <c r="E27" s="1" t="s">
        <v>32</v>
      </c>
    </row>
    <row r="28">
      <c r="E28" s="1" t="s">
        <v>33</v>
      </c>
    </row>
    <row r="29">
      <c r="E29" s="1" t="s">
        <v>34</v>
      </c>
    </row>
    <row r="30">
      <c r="E30" s="1" t="s">
        <v>35</v>
      </c>
    </row>
    <row r="31">
      <c r="E31" s="1" t="s">
        <v>36</v>
      </c>
    </row>
    <row r="32">
      <c r="E32" s="1" t="s">
        <v>37</v>
      </c>
    </row>
    <row r="33">
      <c r="E33" s="1" t="s">
        <v>38</v>
      </c>
    </row>
    <row r="34">
      <c r="E34" s="2" t="s">
        <v>29</v>
      </c>
    </row>
    <row r="36">
      <c r="D36" s="1" t="s">
        <v>39</v>
      </c>
      <c r="E36" s="1" t="s">
        <v>40</v>
      </c>
    </row>
    <row r="37">
      <c r="E37" s="1" t="s">
        <v>41</v>
      </c>
    </row>
    <row r="38">
      <c r="E38" s="1" t="s">
        <v>42</v>
      </c>
    </row>
    <row r="39">
      <c r="E39" s="1" t="s">
        <v>43</v>
      </c>
    </row>
    <row r="40">
      <c r="E40" s="1" t="s">
        <v>44</v>
      </c>
      <c r="F40" s="1" t="s">
        <v>45</v>
      </c>
    </row>
    <row r="41">
      <c r="E41" s="1" t="s">
        <v>46</v>
      </c>
      <c r="F41" s="1" t="s">
        <v>47</v>
      </c>
    </row>
    <row r="42">
      <c r="E42" s="1" t="s">
        <v>48</v>
      </c>
    </row>
    <row r="43">
      <c r="E43" s="1" t="s">
        <v>49</v>
      </c>
    </row>
    <row r="44">
      <c r="E44" s="1" t="s">
        <v>50</v>
      </c>
    </row>
    <row r="45">
      <c r="E45" s="1" t="s">
        <v>51</v>
      </c>
    </row>
    <row r="46">
      <c r="E46" s="1" t="s">
        <v>52</v>
      </c>
    </row>
    <row r="47">
      <c r="E47" s="2" t="s">
        <v>29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5"/>
    <col customWidth="1" min="3" max="3" width="23.88"/>
    <col customWidth="1" min="4" max="4" width="20.38"/>
  </cols>
  <sheetData>
    <row r="1">
      <c r="A1" s="1" t="s">
        <v>53</v>
      </c>
    </row>
    <row r="2">
      <c r="B2" s="1" t="s">
        <v>54</v>
      </c>
    </row>
    <row r="3">
      <c r="C3" s="1" t="s">
        <v>55</v>
      </c>
      <c r="D3" s="1" t="s">
        <v>56</v>
      </c>
    </row>
    <row r="4">
      <c r="D4" s="1" t="s">
        <v>57</v>
      </c>
    </row>
    <row r="5">
      <c r="D5" s="1" t="s">
        <v>58</v>
      </c>
    </row>
    <row r="6">
      <c r="B6" s="1" t="s">
        <v>59</v>
      </c>
      <c r="D6" s="1" t="s">
        <v>60</v>
      </c>
    </row>
    <row r="7">
      <c r="C7" s="1" t="s">
        <v>61</v>
      </c>
    </row>
    <row r="8">
      <c r="C8" s="1"/>
      <c r="D8" s="1" t="s">
        <v>62</v>
      </c>
    </row>
    <row r="9">
      <c r="C9" s="1"/>
      <c r="D9" s="1" t="s">
        <v>63</v>
      </c>
    </row>
    <row r="10">
      <c r="C10" s="1"/>
      <c r="D10" s="1" t="s">
        <v>64</v>
      </c>
    </row>
    <row r="11">
      <c r="C11" s="1"/>
      <c r="D11" s="1" t="s">
        <v>65</v>
      </c>
      <c r="E11" s="1"/>
    </row>
    <row r="12">
      <c r="C12" s="1"/>
      <c r="D12" s="1" t="s">
        <v>66</v>
      </c>
      <c r="E12" s="1"/>
    </row>
    <row r="13">
      <c r="C13" s="1" t="s">
        <v>67</v>
      </c>
    </row>
    <row r="14">
      <c r="D14" s="1" t="s">
        <v>68</v>
      </c>
    </row>
    <row r="15">
      <c r="D15" s="1" t="s">
        <v>69</v>
      </c>
    </row>
    <row r="16">
      <c r="D16" s="1" t="s">
        <v>70</v>
      </c>
    </row>
    <row r="17">
      <c r="C17" s="1" t="s">
        <v>71</v>
      </c>
    </row>
    <row r="18">
      <c r="D18" s="1" t="s">
        <v>72</v>
      </c>
    </row>
    <row r="19">
      <c r="D19" s="1" t="s">
        <v>73</v>
      </c>
    </row>
    <row r="21">
      <c r="A21" s="1" t="s">
        <v>74</v>
      </c>
    </row>
    <row r="22">
      <c r="B22" s="1" t="s">
        <v>75</v>
      </c>
    </row>
    <row r="23">
      <c r="C23" s="1" t="s">
        <v>76</v>
      </c>
    </row>
    <row r="24">
      <c r="C24" s="1" t="s">
        <v>77</v>
      </c>
    </row>
    <row r="25">
      <c r="C25" s="1" t="s">
        <v>78</v>
      </c>
    </row>
    <row r="26">
      <c r="B26" s="1" t="s">
        <v>3</v>
      </c>
    </row>
    <row r="27">
      <c r="B27" s="1"/>
      <c r="C27" s="1" t="s">
        <v>79</v>
      </c>
    </row>
    <row r="28">
      <c r="B28" s="1"/>
      <c r="C28" s="1" t="s">
        <v>80</v>
      </c>
    </row>
    <row r="29">
      <c r="B29" s="1"/>
      <c r="C29" s="1" t="s">
        <v>81</v>
      </c>
    </row>
    <row r="30">
      <c r="B30" s="1"/>
      <c r="C30" s="1" t="s">
        <v>82</v>
      </c>
    </row>
    <row r="31">
      <c r="B31" s="1"/>
      <c r="C31" s="1" t="s">
        <v>83</v>
      </c>
    </row>
    <row r="32">
      <c r="B32" s="1"/>
      <c r="C32" s="1" t="s">
        <v>84</v>
      </c>
    </row>
    <row r="33">
      <c r="B33" s="1"/>
      <c r="C33" s="1" t="s">
        <v>85</v>
      </c>
    </row>
    <row r="34">
      <c r="B34" s="1"/>
      <c r="C34" s="1" t="s">
        <v>86</v>
      </c>
    </row>
    <row r="35">
      <c r="B35" s="1"/>
      <c r="C35" s="1" t="s">
        <v>87</v>
      </c>
    </row>
    <row r="36">
      <c r="B36" s="1"/>
      <c r="C36" s="1" t="s">
        <v>88</v>
      </c>
    </row>
    <row r="37">
      <c r="B37" s="1" t="s">
        <v>15</v>
      </c>
    </row>
    <row r="38">
      <c r="B38" s="1"/>
      <c r="C38" s="1" t="s">
        <v>89</v>
      </c>
    </row>
    <row r="39">
      <c r="B39" s="1"/>
      <c r="C39" s="1" t="s">
        <v>90</v>
      </c>
    </row>
    <row r="40">
      <c r="B40" s="1"/>
      <c r="C40" s="1" t="s">
        <v>91</v>
      </c>
    </row>
    <row r="41">
      <c r="B41" s="1"/>
      <c r="C41" s="1" t="s">
        <v>92</v>
      </c>
    </row>
    <row r="42">
      <c r="B42" s="1"/>
      <c r="C42" s="1" t="s">
        <v>93</v>
      </c>
    </row>
    <row r="43">
      <c r="B43" s="1"/>
      <c r="C43" s="1" t="s">
        <v>94</v>
      </c>
    </row>
    <row r="44">
      <c r="B44" s="1"/>
      <c r="C44" s="1" t="s">
        <v>95</v>
      </c>
    </row>
    <row r="45">
      <c r="B45" s="1"/>
      <c r="C45" s="3" t="s">
        <v>96</v>
      </c>
      <c r="D45" s="1" t="s">
        <v>97</v>
      </c>
    </row>
    <row r="46">
      <c r="B46" s="1"/>
      <c r="C46" s="4" t="s">
        <v>98</v>
      </c>
      <c r="D46" s="1"/>
    </row>
    <row r="47">
      <c r="B47" s="1"/>
      <c r="C47" s="4" t="s">
        <v>99</v>
      </c>
      <c r="D47" s="1"/>
    </row>
    <row r="48">
      <c r="B48" s="1"/>
      <c r="C48" s="4" t="s">
        <v>100</v>
      </c>
      <c r="D48" s="1"/>
    </row>
    <row r="49">
      <c r="B49" s="1"/>
      <c r="C49" s="4"/>
      <c r="D49" s="1"/>
    </row>
    <row r="50">
      <c r="B50" s="1" t="s">
        <v>30</v>
      </c>
    </row>
    <row r="51">
      <c r="B51" s="1"/>
      <c r="C51" s="1" t="s">
        <v>89</v>
      </c>
    </row>
    <row r="52">
      <c r="B52" s="1"/>
      <c r="C52" s="1" t="s">
        <v>90</v>
      </c>
    </row>
    <row r="53">
      <c r="B53" s="1"/>
      <c r="C53" s="1" t="s">
        <v>91</v>
      </c>
    </row>
    <row r="54">
      <c r="B54" s="1"/>
      <c r="C54" s="1" t="s">
        <v>101</v>
      </c>
    </row>
    <row r="55">
      <c r="B55" s="1"/>
      <c r="C55" s="1" t="s">
        <v>102</v>
      </c>
    </row>
    <row r="56">
      <c r="B56" s="1"/>
      <c r="C56" s="1" t="s">
        <v>103</v>
      </c>
    </row>
    <row r="57">
      <c r="B57" s="1"/>
      <c r="C57" s="3" t="s">
        <v>104</v>
      </c>
      <c r="D57" s="1" t="s">
        <v>105</v>
      </c>
    </row>
    <row r="58">
      <c r="B58" s="1"/>
      <c r="C58" s="1" t="s">
        <v>106</v>
      </c>
    </row>
    <row r="59">
      <c r="B59" s="1"/>
      <c r="C59" s="1" t="s">
        <v>107</v>
      </c>
    </row>
    <row r="60">
      <c r="B60" s="1"/>
      <c r="C60" s="1" t="s">
        <v>108</v>
      </c>
    </row>
    <row r="61">
      <c r="B61" s="1"/>
      <c r="C61" s="1"/>
    </row>
    <row r="62">
      <c r="B62" s="1" t="s">
        <v>39</v>
      </c>
    </row>
    <row r="63">
      <c r="C63" s="1" t="s">
        <v>109</v>
      </c>
    </row>
    <row r="64">
      <c r="C64" s="1" t="s">
        <v>110</v>
      </c>
    </row>
    <row r="65">
      <c r="C65" s="1" t="s">
        <v>111</v>
      </c>
    </row>
    <row r="66">
      <c r="C66" s="1" t="s">
        <v>112</v>
      </c>
    </row>
    <row r="67">
      <c r="C67" s="1" t="s">
        <v>113</v>
      </c>
    </row>
    <row r="68">
      <c r="C68" s="1" t="s">
        <v>114</v>
      </c>
    </row>
    <row r="69">
      <c r="C69" s="1" t="s">
        <v>115</v>
      </c>
    </row>
    <row r="70">
      <c r="C70" s="1" t="s">
        <v>116</v>
      </c>
    </row>
    <row r="71">
      <c r="C71" s="1" t="s">
        <v>117</v>
      </c>
    </row>
    <row r="72">
      <c r="C72" s="1" t="s">
        <v>118</v>
      </c>
    </row>
    <row r="73">
      <c r="C73" s="3" t="s">
        <v>119</v>
      </c>
      <c r="D73" s="1" t="s">
        <v>120</v>
      </c>
    </row>
    <row r="74">
      <c r="C74" s="1" t="s">
        <v>121</v>
      </c>
    </row>
    <row r="75">
      <c r="C75" s="1" t="s">
        <v>122</v>
      </c>
    </row>
    <row r="76">
      <c r="C76" s="1" t="s">
        <v>123</v>
      </c>
    </row>
    <row r="78">
      <c r="A78" s="1" t="s">
        <v>124</v>
      </c>
    </row>
    <row r="79">
      <c r="B79" s="1" t="s">
        <v>125</v>
      </c>
    </row>
    <row r="80">
      <c r="C80" s="1" t="s">
        <v>126</v>
      </c>
    </row>
    <row r="81">
      <c r="C81" s="1"/>
      <c r="D81" s="1" t="s">
        <v>39</v>
      </c>
    </row>
    <row r="82">
      <c r="C82" s="1"/>
      <c r="D82" s="1" t="s">
        <v>15</v>
      </c>
    </row>
    <row r="83">
      <c r="C83" s="1"/>
      <c r="D83" s="1" t="s">
        <v>30</v>
      </c>
    </row>
    <row r="84">
      <c r="C84" s="1"/>
      <c r="D84" s="1" t="s">
        <v>3</v>
      </c>
    </row>
    <row r="85">
      <c r="C85" s="1" t="s">
        <v>127</v>
      </c>
    </row>
    <row r="86">
      <c r="C86" s="1" t="s">
        <v>128</v>
      </c>
    </row>
    <row r="87">
      <c r="C87" s="1" t="s">
        <v>129</v>
      </c>
    </row>
    <row r="88">
      <c r="C88" s="1"/>
      <c r="D88" s="1" t="s">
        <v>130</v>
      </c>
    </row>
    <row r="89">
      <c r="C89" s="1"/>
      <c r="D89" s="1" t="s">
        <v>131</v>
      </c>
    </row>
    <row r="90">
      <c r="C90" s="1" t="s">
        <v>132</v>
      </c>
    </row>
    <row r="91">
      <c r="C91" s="1" t="s">
        <v>133</v>
      </c>
    </row>
    <row r="92">
      <c r="C92" s="1" t="s">
        <v>134</v>
      </c>
    </row>
    <row r="93">
      <c r="C93" s="1" t="s">
        <v>135</v>
      </c>
    </row>
    <row r="94">
      <c r="C94" s="1" t="s">
        <v>136</v>
      </c>
    </row>
    <row r="95">
      <c r="C95" s="1" t="s">
        <v>130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63"/>
  </cols>
  <sheetData>
    <row r="1">
      <c r="A1" s="1" t="s">
        <v>137</v>
      </c>
      <c r="B1" s="1" t="s">
        <v>40</v>
      </c>
      <c r="F1" s="5" t="s">
        <v>138</v>
      </c>
      <c r="G1" s="6" t="s">
        <v>139</v>
      </c>
    </row>
    <row r="2">
      <c r="B2" s="1" t="s">
        <v>41</v>
      </c>
    </row>
    <row r="3">
      <c r="B3" s="1" t="s">
        <v>42</v>
      </c>
      <c r="C3" s="1" t="s">
        <v>140</v>
      </c>
    </row>
    <row r="4">
      <c r="B4" s="7" t="s">
        <v>43</v>
      </c>
    </row>
    <row r="5">
      <c r="B5" s="6" t="s">
        <v>44</v>
      </c>
      <c r="C5" s="1" t="s">
        <v>141</v>
      </c>
    </row>
    <row r="6">
      <c r="B6" s="5" t="s">
        <v>46</v>
      </c>
      <c r="C6" s="1" t="s">
        <v>141</v>
      </c>
    </row>
    <row r="7">
      <c r="B7" s="1" t="s">
        <v>48</v>
      </c>
      <c r="C7" s="1" t="s">
        <v>141</v>
      </c>
    </row>
    <row r="8">
      <c r="B8" s="1" t="s">
        <v>49</v>
      </c>
    </row>
    <row r="9">
      <c r="B9" s="1" t="s">
        <v>142</v>
      </c>
    </row>
    <row r="10">
      <c r="B10" s="1" t="s">
        <v>51</v>
      </c>
      <c r="C10" s="1" t="s">
        <v>140</v>
      </c>
    </row>
    <row r="11">
      <c r="B11" s="1" t="s">
        <v>143</v>
      </c>
    </row>
    <row r="12">
      <c r="B12" s="1" t="s">
        <v>144</v>
      </c>
      <c r="C12" s="1" t="s">
        <v>145</v>
      </c>
    </row>
    <row r="13">
      <c r="B13" s="1" t="s">
        <v>146</v>
      </c>
      <c r="C13" s="1" t="s">
        <v>145</v>
      </c>
    </row>
    <row r="14">
      <c r="B14" s="1" t="s">
        <v>147</v>
      </c>
    </row>
    <row r="15">
      <c r="B15" s="1" t="s">
        <v>148</v>
      </c>
    </row>
    <row r="16">
      <c r="B16" s="1" t="s">
        <v>149</v>
      </c>
    </row>
    <row r="17">
      <c r="B17" s="1" t="s">
        <v>150</v>
      </c>
    </row>
    <row r="18">
      <c r="B18" s="1" t="s">
        <v>52</v>
      </c>
      <c r="C18" s="1" t="s">
        <v>151</v>
      </c>
    </row>
    <row r="19">
      <c r="B19" s="1" t="s">
        <v>152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6" width="52.13"/>
  </cols>
  <sheetData>
    <row r="1" ht="40.5" customHeight="1">
      <c r="A1" s="8" t="s">
        <v>153</v>
      </c>
      <c r="B1" s="9" t="s">
        <v>154</v>
      </c>
      <c r="C1" s="9" t="s">
        <v>155</v>
      </c>
      <c r="D1" s="9" t="s">
        <v>1</v>
      </c>
      <c r="E1" s="9" t="s">
        <v>156</v>
      </c>
      <c r="F1" s="9" t="s">
        <v>157</v>
      </c>
      <c r="G1" s="10" t="s">
        <v>158</v>
      </c>
      <c r="H1" s="10" t="s">
        <v>159</v>
      </c>
      <c r="I1" s="11" t="s">
        <v>160</v>
      </c>
    </row>
    <row r="2" ht="40.5" customHeight="1">
      <c r="A2" s="12" t="s">
        <v>40</v>
      </c>
      <c r="B2" s="13" t="s">
        <v>161</v>
      </c>
      <c r="C2" s="14"/>
      <c r="D2" s="15" t="s">
        <v>162</v>
      </c>
      <c r="E2" s="16"/>
      <c r="F2" s="16"/>
      <c r="G2" s="17"/>
      <c r="H2" s="17"/>
      <c r="I2" s="18"/>
    </row>
    <row r="3" ht="40.5" customHeight="1">
      <c r="A3" s="12" t="s">
        <v>41</v>
      </c>
      <c r="B3" s="19" t="s">
        <v>161</v>
      </c>
      <c r="C3" s="20"/>
      <c r="D3" s="21" t="s">
        <v>162</v>
      </c>
      <c r="E3" s="22"/>
      <c r="F3" s="22"/>
      <c r="G3" s="23"/>
      <c r="H3" s="23"/>
      <c r="I3" s="24"/>
    </row>
    <row r="4" ht="40.5" customHeight="1">
      <c r="A4" s="12" t="s">
        <v>42</v>
      </c>
      <c r="B4" s="13" t="s">
        <v>163</v>
      </c>
      <c r="C4" s="25" t="s">
        <v>164</v>
      </c>
      <c r="D4" s="21" t="s">
        <v>162</v>
      </c>
      <c r="E4" s="16"/>
      <c r="F4" s="16"/>
      <c r="G4" s="17"/>
      <c r="H4" s="17"/>
      <c r="I4" s="18"/>
    </row>
    <row r="5" ht="40.5" customHeight="1">
      <c r="A5" s="12" t="s">
        <v>43</v>
      </c>
      <c r="B5" s="19" t="s">
        <v>161</v>
      </c>
      <c r="C5" s="20"/>
      <c r="D5" s="21" t="s">
        <v>162</v>
      </c>
      <c r="E5" s="22"/>
      <c r="F5" s="22"/>
      <c r="G5" s="23"/>
      <c r="H5" s="23"/>
      <c r="I5" s="24"/>
    </row>
    <row r="6" ht="40.5" customHeight="1">
      <c r="A6" s="12" t="s">
        <v>44</v>
      </c>
      <c r="B6" s="13" t="s">
        <v>163</v>
      </c>
      <c r="C6" s="25" t="s">
        <v>165</v>
      </c>
      <c r="D6" s="13" t="s">
        <v>166</v>
      </c>
      <c r="E6" s="16"/>
      <c r="F6" s="16"/>
      <c r="G6" s="17"/>
      <c r="H6" s="17"/>
      <c r="I6" s="18"/>
    </row>
    <row r="7" ht="40.5" customHeight="1">
      <c r="A7" s="12" t="s">
        <v>46</v>
      </c>
      <c r="B7" s="19" t="s">
        <v>163</v>
      </c>
      <c r="C7" s="25" t="s">
        <v>165</v>
      </c>
      <c r="D7" s="19" t="s">
        <v>166</v>
      </c>
      <c r="E7" s="22"/>
      <c r="F7" s="22"/>
      <c r="G7" s="23"/>
      <c r="H7" s="23"/>
      <c r="I7" s="24"/>
    </row>
    <row r="8" ht="40.5" customHeight="1">
      <c r="A8" s="12" t="s">
        <v>48</v>
      </c>
      <c r="B8" s="13" t="s">
        <v>163</v>
      </c>
      <c r="C8" s="25" t="s">
        <v>165</v>
      </c>
      <c r="D8" s="13" t="s">
        <v>162</v>
      </c>
      <c r="E8" s="16"/>
      <c r="F8" s="16"/>
      <c r="G8" s="17"/>
      <c r="H8" s="17"/>
      <c r="I8" s="18"/>
    </row>
    <row r="9" ht="40.5" customHeight="1">
      <c r="A9" s="12" t="s">
        <v>49</v>
      </c>
      <c r="B9" s="19" t="s">
        <v>161</v>
      </c>
      <c r="C9" s="20"/>
      <c r="D9" s="19" t="s">
        <v>162</v>
      </c>
      <c r="E9" s="22"/>
      <c r="F9" s="22"/>
      <c r="G9" s="23"/>
      <c r="H9" s="23"/>
      <c r="I9" s="24"/>
    </row>
    <row r="10" ht="40.5" customHeight="1">
      <c r="A10" s="12" t="s">
        <v>142</v>
      </c>
      <c r="B10" s="13" t="s">
        <v>167</v>
      </c>
      <c r="C10" s="25" t="s">
        <v>165</v>
      </c>
      <c r="D10" s="13" t="s">
        <v>168</v>
      </c>
      <c r="E10" s="16"/>
      <c r="F10" s="16"/>
      <c r="G10" s="17"/>
      <c r="H10" s="17"/>
      <c r="I10" s="18"/>
    </row>
    <row r="11" ht="40.5" customHeight="1">
      <c r="A11" s="12" t="s">
        <v>51</v>
      </c>
      <c r="B11" s="19" t="s">
        <v>163</v>
      </c>
      <c r="C11" s="25" t="s">
        <v>169</v>
      </c>
      <c r="D11" s="19" t="s">
        <v>162</v>
      </c>
      <c r="E11" s="22"/>
      <c r="F11" s="22"/>
      <c r="G11" s="23"/>
      <c r="H11" s="23"/>
      <c r="I11" s="24"/>
    </row>
    <row r="12" ht="40.5" customHeight="1">
      <c r="A12" s="12" t="s">
        <v>170</v>
      </c>
      <c r="B12" s="13" t="s">
        <v>163</v>
      </c>
      <c r="C12" s="25" t="s">
        <v>169</v>
      </c>
      <c r="D12" s="13" t="s">
        <v>162</v>
      </c>
      <c r="E12" s="16"/>
      <c r="F12" s="16"/>
      <c r="G12" s="17"/>
      <c r="H12" s="17"/>
      <c r="I12" s="18"/>
    </row>
    <row r="13" ht="40.5" customHeight="1">
      <c r="A13" s="26" t="s">
        <v>171</v>
      </c>
      <c r="B13" s="19" t="s">
        <v>163</v>
      </c>
      <c r="C13" s="27" t="s">
        <v>172</v>
      </c>
      <c r="D13" s="19" t="s">
        <v>162</v>
      </c>
      <c r="E13" s="22"/>
      <c r="F13" s="22"/>
      <c r="G13" s="23"/>
      <c r="H13" s="23"/>
      <c r="I13" s="24"/>
    </row>
    <row r="14" ht="40.5" customHeight="1">
      <c r="A14" s="12" t="s">
        <v>144</v>
      </c>
      <c r="B14" s="13" t="s">
        <v>163</v>
      </c>
      <c r="C14" s="25" t="s">
        <v>172</v>
      </c>
      <c r="D14" s="13" t="s">
        <v>162</v>
      </c>
      <c r="E14" s="16"/>
      <c r="F14" s="16"/>
      <c r="G14" s="17"/>
      <c r="H14" s="17"/>
      <c r="I14" s="18"/>
    </row>
    <row r="15" ht="40.5" customHeight="1">
      <c r="A15" s="12" t="s">
        <v>147</v>
      </c>
      <c r="B15" s="19" t="s">
        <v>161</v>
      </c>
      <c r="C15" s="14"/>
      <c r="D15" s="19" t="s">
        <v>162</v>
      </c>
      <c r="E15" s="22"/>
      <c r="F15" s="22"/>
      <c r="G15" s="23"/>
      <c r="H15" s="23"/>
      <c r="I15" s="24"/>
    </row>
    <row r="16" ht="40.5" customHeight="1">
      <c r="A16" s="12" t="s">
        <v>148</v>
      </c>
      <c r="B16" s="13" t="s">
        <v>161</v>
      </c>
      <c r="C16" s="14"/>
      <c r="D16" s="13" t="s">
        <v>162</v>
      </c>
      <c r="E16" s="16"/>
      <c r="F16" s="16"/>
      <c r="G16" s="17"/>
      <c r="H16" s="17"/>
      <c r="I16" s="18"/>
    </row>
    <row r="17" ht="40.5" customHeight="1">
      <c r="A17" s="12" t="s">
        <v>149</v>
      </c>
      <c r="B17" s="19" t="s">
        <v>167</v>
      </c>
      <c r="C17" s="20"/>
      <c r="D17" s="19" t="s">
        <v>168</v>
      </c>
      <c r="E17" s="22"/>
      <c r="F17" s="22"/>
      <c r="G17" s="23"/>
      <c r="H17" s="23"/>
      <c r="I17" s="24"/>
    </row>
    <row r="18" ht="40.5" customHeight="1">
      <c r="A18" s="12" t="s">
        <v>150</v>
      </c>
      <c r="B18" s="13" t="s">
        <v>161</v>
      </c>
      <c r="C18" s="14"/>
      <c r="D18" s="13" t="s">
        <v>162</v>
      </c>
      <c r="E18" s="16"/>
      <c r="F18" s="16"/>
      <c r="G18" s="17"/>
      <c r="H18" s="17"/>
      <c r="I18" s="18"/>
    </row>
    <row r="19" ht="40.5" customHeight="1">
      <c r="A19" s="12" t="s">
        <v>52</v>
      </c>
      <c r="B19" s="19" t="s">
        <v>168</v>
      </c>
      <c r="C19" s="25" t="s">
        <v>173</v>
      </c>
      <c r="D19" s="19" t="s">
        <v>168</v>
      </c>
      <c r="E19" s="22"/>
      <c r="F19" s="22"/>
      <c r="G19" s="23"/>
      <c r="H19" s="23"/>
      <c r="I19" s="24"/>
    </row>
    <row r="20" ht="40.5" customHeight="1">
      <c r="A20" s="12" t="s">
        <v>152</v>
      </c>
      <c r="B20" s="13" t="s">
        <v>167</v>
      </c>
      <c r="C20" s="25" t="s">
        <v>165</v>
      </c>
      <c r="D20" s="13" t="s">
        <v>168</v>
      </c>
      <c r="E20" s="16"/>
      <c r="F20" s="16"/>
      <c r="G20" s="17"/>
      <c r="H20" s="17"/>
      <c r="I20" s="18"/>
    </row>
    <row r="21" ht="40.5" customHeight="1">
      <c r="A21" s="28"/>
      <c r="B21" s="29"/>
      <c r="C21" s="30"/>
      <c r="D21" s="29"/>
      <c r="E21" s="31"/>
      <c r="F21" s="31"/>
      <c r="G21" s="32"/>
      <c r="H21" s="23"/>
      <c r="I21" s="24"/>
    </row>
    <row r="22" ht="40.5" customHeight="1">
      <c r="A22" s="33"/>
      <c r="B22" s="34"/>
      <c r="C22" s="35"/>
      <c r="D22" s="34"/>
      <c r="E22" s="36"/>
      <c r="F22" s="36"/>
      <c r="G22" s="37"/>
      <c r="H22" s="37"/>
      <c r="I22" s="38"/>
    </row>
  </sheetData>
  <dataValidations>
    <dataValidation type="custom" allowBlank="1" showDropDown="1" sqref="E2:F22">
      <formula1>OR(NOT(ISERROR(DATEVALUE(E2))), AND(ISNUMBER(E2), LEFT(CELL("format", E2))="D"))</formula1>
    </dataValidation>
    <dataValidation allowBlank="1" showDropDown="1" sqref="A2:A22 G2:G22 I2:I22"/>
    <dataValidation type="list" allowBlank="1" sqref="D2:D22">
      <formula1>"Not started,In progress,Blocked,Completed"</formula1>
    </dataValidation>
    <dataValidation type="list" allowBlank="1" sqref="B2:B22">
      <formula1>"First,Second,Third,Completed,Blocked"</formula1>
    </dataValidation>
  </dataValidations>
  <hyperlinks>
    <hyperlink r:id="rId1" ref="C4"/>
    <hyperlink r:id="rId2" ref="C6"/>
    <hyperlink r:id="rId3" ref="C7"/>
    <hyperlink r:id="rId4" ref="C8"/>
    <hyperlink r:id="rId5" ref="C10"/>
    <hyperlink r:id="rId6" ref="C11"/>
    <hyperlink r:id="rId7" ref="C12"/>
    <hyperlink r:id="rId8" ref="C13"/>
    <hyperlink r:id="rId9" ref="C14"/>
    <hyperlink r:id="rId10" ref="C19"/>
    <hyperlink r:id="rId11" ref="C20"/>
  </hyperlinks>
  <drawing r:id="rId12"/>
  <tableParts count="1">
    <tablePart r:id="rId1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13"/>
    <col customWidth="1" min="2" max="2" width="42.13"/>
    <col customWidth="1" min="3" max="5" width="22.63"/>
    <col customWidth="1" min="6" max="6" width="41.5"/>
  </cols>
  <sheetData>
    <row r="1">
      <c r="A1" s="39" t="s">
        <v>153</v>
      </c>
      <c r="B1" s="40" t="s">
        <v>1</v>
      </c>
      <c r="C1" s="40" t="s">
        <v>155</v>
      </c>
      <c r="D1" s="40" t="s">
        <v>174</v>
      </c>
      <c r="E1" s="40" t="s">
        <v>175</v>
      </c>
      <c r="F1" s="41" t="s">
        <v>160</v>
      </c>
    </row>
    <row r="2">
      <c r="A2" s="42" t="s">
        <v>4</v>
      </c>
      <c r="B2" s="43" t="s">
        <v>176</v>
      </c>
      <c r="C2" s="44" t="s">
        <v>173</v>
      </c>
      <c r="D2" s="43" t="s">
        <v>177</v>
      </c>
      <c r="E2" s="45">
        <v>45496.0</v>
      </c>
      <c r="F2" s="46" t="s">
        <v>178</v>
      </c>
    </row>
    <row r="3">
      <c r="A3" s="47" t="s">
        <v>5</v>
      </c>
      <c r="B3" s="48" t="s">
        <v>176</v>
      </c>
      <c r="C3" s="49" t="s">
        <v>173</v>
      </c>
      <c r="D3" s="48" t="s">
        <v>177</v>
      </c>
      <c r="E3" s="50">
        <v>45496.0</v>
      </c>
      <c r="F3" s="51" t="s">
        <v>178</v>
      </c>
    </row>
    <row r="4">
      <c r="A4" s="42" t="s">
        <v>6</v>
      </c>
      <c r="B4" s="43" t="s">
        <v>176</v>
      </c>
      <c r="C4" s="44" t="s">
        <v>173</v>
      </c>
      <c r="D4" s="43" t="s">
        <v>177</v>
      </c>
      <c r="E4" s="45">
        <v>45496.0</v>
      </c>
      <c r="F4" s="46" t="s">
        <v>179</v>
      </c>
    </row>
    <row r="5">
      <c r="A5" s="47" t="s">
        <v>7</v>
      </c>
      <c r="B5" s="48" t="s">
        <v>168</v>
      </c>
      <c r="C5" s="49" t="s">
        <v>173</v>
      </c>
      <c r="D5" s="48" t="s">
        <v>177</v>
      </c>
      <c r="E5" s="50">
        <v>45496.0</v>
      </c>
      <c r="F5" s="52"/>
    </row>
    <row r="6">
      <c r="A6" s="42" t="s">
        <v>8</v>
      </c>
      <c r="B6" s="43" t="s">
        <v>168</v>
      </c>
      <c r="C6" s="44" t="s">
        <v>173</v>
      </c>
      <c r="D6" s="43" t="s">
        <v>177</v>
      </c>
      <c r="E6" s="45">
        <v>45496.0</v>
      </c>
      <c r="F6" s="46" t="s">
        <v>180</v>
      </c>
    </row>
    <row r="7">
      <c r="A7" s="47" t="s">
        <v>9</v>
      </c>
      <c r="B7" s="48" t="s">
        <v>168</v>
      </c>
      <c r="C7" s="49" t="s">
        <v>173</v>
      </c>
      <c r="D7" s="48" t="s">
        <v>177</v>
      </c>
      <c r="E7" s="50">
        <v>45496.0</v>
      </c>
      <c r="F7" s="52"/>
    </row>
    <row r="8">
      <c r="A8" s="42" t="s">
        <v>10</v>
      </c>
      <c r="B8" s="43" t="s">
        <v>168</v>
      </c>
      <c r="C8" s="44" t="s">
        <v>173</v>
      </c>
      <c r="D8" s="43" t="s">
        <v>177</v>
      </c>
      <c r="E8" s="45">
        <v>45496.0</v>
      </c>
      <c r="F8" s="53"/>
    </row>
    <row r="9">
      <c r="A9" s="47" t="s">
        <v>11</v>
      </c>
      <c r="B9" s="48" t="s">
        <v>168</v>
      </c>
      <c r="C9" s="49" t="s">
        <v>173</v>
      </c>
      <c r="D9" s="48" t="s">
        <v>177</v>
      </c>
      <c r="E9" s="50">
        <v>45496.0</v>
      </c>
      <c r="F9" s="52"/>
    </row>
    <row r="10">
      <c r="A10" s="54" t="s">
        <v>181</v>
      </c>
      <c r="B10" s="43" t="s">
        <v>176</v>
      </c>
      <c r="C10" s="55" t="s">
        <v>165</v>
      </c>
      <c r="D10" s="43" t="s">
        <v>177</v>
      </c>
      <c r="E10" s="45">
        <v>45498.0</v>
      </c>
      <c r="F10" s="46" t="s">
        <v>182</v>
      </c>
    </row>
    <row r="11">
      <c r="A11" s="47" t="s">
        <v>12</v>
      </c>
      <c r="B11" s="48" t="s">
        <v>168</v>
      </c>
      <c r="C11" s="49" t="s">
        <v>173</v>
      </c>
      <c r="D11" s="48" t="s">
        <v>177</v>
      </c>
      <c r="E11" s="50">
        <v>45496.0</v>
      </c>
      <c r="F11" s="52"/>
    </row>
    <row r="12">
      <c r="A12" s="56" t="s">
        <v>183</v>
      </c>
      <c r="B12" s="57"/>
      <c r="C12" s="58"/>
      <c r="D12" s="57"/>
      <c r="E12" s="59"/>
      <c r="F12" s="60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</row>
    <row r="13">
      <c r="A13" s="47" t="s">
        <v>16</v>
      </c>
      <c r="B13" s="48" t="s">
        <v>168</v>
      </c>
      <c r="C13" s="49" t="s">
        <v>169</v>
      </c>
      <c r="D13" s="48" t="s">
        <v>177</v>
      </c>
      <c r="E13" s="50">
        <v>45497.0</v>
      </c>
      <c r="F13" s="52"/>
    </row>
    <row r="14">
      <c r="A14" s="42" t="s">
        <v>18</v>
      </c>
      <c r="B14" s="43" t="s">
        <v>168</v>
      </c>
      <c r="C14" s="44" t="s">
        <v>169</v>
      </c>
      <c r="D14" s="43" t="s">
        <v>177</v>
      </c>
      <c r="E14" s="45">
        <v>45497.0</v>
      </c>
      <c r="F14" s="53"/>
    </row>
    <row r="15">
      <c r="A15" s="47" t="s">
        <v>20</v>
      </c>
      <c r="B15" s="48" t="s">
        <v>168</v>
      </c>
      <c r="C15" s="49" t="s">
        <v>169</v>
      </c>
      <c r="D15" s="48" t="s">
        <v>177</v>
      </c>
      <c r="E15" s="50">
        <v>45497.0</v>
      </c>
      <c r="F15" s="52"/>
    </row>
    <row r="16">
      <c r="A16" s="42" t="s">
        <v>184</v>
      </c>
      <c r="B16" s="43" t="s">
        <v>168</v>
      </c>
      <c r="C16" s="44" t="s">
        <v>169</v>
      </c>
      <c r="D16" s="43" t="s">
        <v>177</v>
      </c>
      <c r="E16" s="45">
        <v>45498.0</v>
      </c>
      <c r="F16" s="53"/>
    </row>
    <row r="17">
      <c r="A17" s="47" t="s">
        <v>22</v>
      </c>
      <c r="B17" s="48" t="s">
        <v>168</v>
      </c>
      <c r="C17" s="49" t="s">
        <v>169</v>
      </c>
      <c r="D17" s="48" t="s">
        <v>177</v>
      </c>
      <c r="E17" s="50">
        <v>45497.0</v>
      </c>
      <c r="F17" s="51" t="s">
        <v>185</v>
      </c>
    </row>
    <row r="18" ht="36.0" customHeight="1">
      <c r="A18" s="42" t="s">
        <v>23</v>
      </c>
      <c r="B18" s="43" t="s">
        <v>167</v>
      </c>
      <c r="C18" s="44" t="s">
        <v>169</v>
      </c>
      <c r="D18" s="43"/>
      <c r="E18" s="45">
        <v>45497.0</v>
      </c>
      <c r="F18" s="46" t="s">
        <v>186</v>
      </c>
    </row>
    <row r="19">
      <c r="A19" s="47" t="s">
        <v>24</v>
      </c>
      <c r="B19" s="48" t="s">
        <v>168</v>
      </c>
      <c r="C19" s="49" t="s">
        <v>169</v>
      </c>
      <c r="D19" s="48" t="s">
        <v>177</v>
      </c>
      <c r="E19" s="50">
        <v>45497.0</v>
      </c>
      <c r="F19" s="52"/>
    </row>
    <row r="20">
      <c r="A20" s="42" t="s">
        <v>25</v>
      </c>
      <c r="B20" s="43" t="s">
        <v>167</v>
      </c>
      <c r="C20" s="44" t="s">
        <v>187</v>
      </c>
      <c r="D20" s="43"/>
      <c r="E20" s="45">
        <v>45497.0</v>
      </c>
      <c r="F20" s="46" t="s">
        <v>188</v>
      </c>
    </row>
    <row r="21">
      <c r="A21" s="47" t="s">
        <v>26</v>
      </c>
      <c r="B21" s="48" t="s">
        <v>168</v>
      </c>
      <c r="C21" s="49" t="s">
        <v>187</v>
      </c>
      <c r="D21" s="48" t="s">
        <v>177</v>
      </c>
      <c r="E21" s="50">
        <v>45497.0</v>
      </c>
      <c r="F21" s="52"/>
    </row>
    <row r="22">
      <c r="A22" s="54" t="s">
        <v>189</v>
      </c>
      <c r="B22" s="43" t="s">
        <v>190</v>
      </c>
      <c r="C22" s="55" t="s">
        <v>165</v>
      </c>
      <c r="D22" s="62"/>
      <c r="E22" s="45"/>
      <c r="F22" s="53"/>
    </row>
    <row r="23">
      <c r="A23" s="47" t="s">
        <v>27</v>
      </c>
      <c r="B23" s="48" t="s">
        <v>168</v>
      </c>
      <c r="C23" s="49" t="s">
        <v>187</v>
      </c>
      <c r="D23" s="48" t="s">
        <v>177</v>
      </c>
      <c r="E23" s="50">
        <v>45498.0</v>
      </c>
      <c r="F23" s="52"/>
    </row>
    <row r="24">
      <c r="A24" s="54" t="s">
        <v>191</v>
      </c>
      <c r="B24" s="43" t="s">
        <v>166</v>
      </c>
      <c r="C24" s="55" t="s">
        <v>173</v>
      </c>
      <c r="D24" s="62"/>
      <c r="E24" s="63"/>
      <c r="F24" s="53"/>
    </row>
    <row r="25">
      <c r="A25" s="47" t="s">
        <v>28</v>
      </c>
      <c r="B25" s="48" t="s">
        <v>168</v>
      </c>
      <c r="C25" s="49" t="s">
        <v>173</v>
      </c>
      <c r="D25" s="64"/>
      <c r="E25" s="65"/>
      <c r="F25" s="52"/>
    </row>
    <row r="26">
      <c r="A26" s="66" t="s">
        <v>29</v>
      </c>
      <c r="B26" s="62"/>
      <c r="C26" s="67"/>
      <c r="D26" s="43" t="s">
        <v>177</v>
      </c>
      <c r="E26" s="45">
        <v>45499.0</v>
      </c>
      <c r="F26" s="53"/>
    </row>
    <row r="27">
      <c r="A27" s="56" t="s">
        <v>192</v>
      </c>
      <c r="B27" s="57"/>
      <c r="C27" s="58"/>
      <c r="D27" s="57"/>
      <c r="E27" s="59"/>
      <c r="F27" s="60"/>
    </row>
    <row r="28">
      <c r="A28" s="42" t="s">
        <v>31</v>
      </c>
      <c r="B28" s="43" t="s">
        <v>168</v>
      </c>
      <c r="C28" s="44" t="s">
        <v>187</v>
      </c>
      <c r="D28" s="43" t="s">
        <v>177</v>
      </c>
      <c r="E28" s="45">
        <v>45497.0</v>
      </c>
      <c r="F28" s="53"/>
    </row>
    <row r="29">
      <c r="A29" s="47" t="s">
        <v>32</v>
      </c>
      <c r="B29" s="48" t="s">
        <v>168</v>
      </c>
      <c r="C29" s="49" t="s">
        <v>187</v>
      </c>
      <c r="D29" s="48" t="s">
        <v>177</v>
      </c>
      <c r="E29" s="50">
        <v>45497.0</v>
      </c>
      <c r="F29" s="52"/>
    </row>
    <row r="30">
      <c r="A30" s="42" t="s">
        <v>33</v>
      </c>
      <c r="B30" s="43" t="s">
        <v>168</v>
      </c>
      <c r="C30" s="44" t="s">
        <v>187</v>
      </c>
      <c r="D30" s="43" t="s">
        <v>177</v>
      </c>
      <c r="E30" s="45">
        <v>45499.0</v>
      </c>
      <c r="F30" s="53"/>
    </row>
    <row r="31">
      <c r="A31" s="47" t="s">
        <v>34</v>
      </c>
      <c r="B31" s="48" t="s">
        <v>166</v>
      </c>
      <c r="C31" s="49" t="s">
        <v>187</v>
      </c>
      <c r="D31" s="64"/>
      <c r="E31" s="65"/>
      <c r="F31" s="52"/>
    </row>
    <row r="32">
      <c r="A32" s="42" t="s">
        <v>35</v>
      </c>
      <c r="B32" s="43" t="s">
        <v>168</v>
      </c>
      <c r="C32" s="44" t="s">
        <v>187</v>
      </c>
      <c r="D32" s="62"/>
      <c r="E32" s="45">
        <v>45497.0</v>
      </c>
      <c r="F32" s="53"/>
    </row>
    <row r="33">
      <c r="A33" s="47" t="s">
        <v>36</v>
      </c>
      <c r="B33" s="48" t="s">
        <v>166</v>
      </c>
      <c r="C33" s="49" t="s">
        <v>193</v>
      </c>
      <c r="D33" s="64"/>
      <c r="E33" s="65"/>
      <c r="F33" s="52"/>
    </row>
    <row r="34">
      <c r="A34" s="42" t="s">
        <v>37</v>
      </c>
      <c r="B34" s="43" t="s">
        <v>168</v>
      </c>
      <c r="C34" s="44" t="s">
        <v>193</v>
      </c>
      <c r="D34" s="62"/>
      <c r="E34" s="45">
        <v>45498.0</v>
      </c>
      <c r="F34" s="53"/>
    </row>
    <row r="35">
      <c r="A35" s="47" t="s">
        <v>38</v>
      </c>
      <c r="B35" s="48" t="s">
        <v>167</v>
      </c>
      <c r="C35" s="49" t="s">
        <v>193</v>
      </c>
      <c r="D35" s="64"/>
      <c r="E35" s="65"/>
      <c r="F35" s="51" t="s">
        <v>194</v>
      </c>
    </row>
    <row r="36">
      <c r="A36" s="66" t="s">
        <v>29</v>
      </c>
      <c r="B36" s="62"/>
      <c r="C36" s="44" t="s">
        <v>193</v>
      </c>
      <c r="D36" s="62"/>
      <c r="E36" s="63"/>
      <c r="F36" s="53"/>
    </row>
    <row r="37">
      <c r="A37" s="56" t="s">
        <v>195</v>
      </c>
      <c r="B37" s="57"/>
      <c r="C37" s="68"/>
      <c r="D37" s="57"/>
      <c r="E37" s="59"/>
      <c r="F37" s="60"/>
    </row>
    <row r="38">
      <c r="A38" s="42" t="s">
        <v>40</v>
      </c>
      <c r="B38" s="43" t="s">
        <v>168</v>
      </c>
      <c r="C38" s="44" t="s">
        <v>193</v>
      </c>
      <c r="D38" s="43" t="s">
        <v>177</v>
      </c>
      <c r="E38" s="45">
        <v>45498.0</v>
      </c>
      <c r="F38" s="53"/>
    </row>
    <row r="39">
      <c r="A39" s="47" t="s">
        <v>41</v>
      </c>
      <c r="B39" s="48" t="s">
        <v>168</v>
      </c>
      <c r="C39" s="49" t="s">
        <v>193</v>
      </c>
      <c r="D39" s="48" t="s">
        <v>177</v>
      </c>
      <c r="E39" s="50">
        <v>45498.0</v>
      </c>
      <c r="F39" s="52"/>
    </row>
    <row r="40">
      <c r="A40" s="42" t="s">
        <v>42</v>
      </c>
      <c r="B40" s="43" t="s">
        <v>168</v>
      </c>
      <c r="C40" s="44" t="s">
        <v>193</v>
      </c>
      <c r="D40" s="43" t="s">
        <v>177</v>
      </c>
      <c r="E40" s="45">
        <v>45498.0</v>
      </c>
      <c r="F40" s="53"/>
    </row>
    <row r="41">
      <c r="A41" s="69" t="s">
        <v>196</v>
      </c>
      <c r="B41" s="48" t="s">
        <v>176</v>
      </c>
      <c r="C41" s="70" t="s">
        <v>165</v>
      </c>
      <c r="D41" s="48" t="s">
        <v>177</v>
      </c>
      <c r="E41" s="65"/>
      <c r="F41" s="51" t="s">
        <v>197</v>
      </c>
    </row>
    <row r="42">
      <c r="A42" s="42" t="s">
        <v>43</v>
      </c>
      <c r="B42" s="43" t="s">
        <v>168</v>
      </c>
      <c r="C42" s="44" t="s">
        <v>198</v>
      </c>
      <c r="D42" s="43" t="s">
        <v>177</v>
      </c>
      <c r="E42" s="45">
        <v>45498.0</v>
      </c>
      <c r="F42" s="53"/>
    </row>
    <row r="43">
      <c r="A43" s="47" t="s">
        <v>44</v>
      </c>
      <c r="B43" s="48" t="s">
        <v>176</v>
      </c>
      <c r="C43" s="49" t="s">
        <v>198</v>
      </c>
      <c r="D43" s="48" t="s">
        <v>177</v>
      </c>
      <c r="E43" s="50">
        <v>45498.0</v>
      </c>
      <c r="F43" s="51" t="s">
        <v>199</v>
      </c>
    </row>
    <row r="44">
      <c r="A44" s="42" t="s">
        <v>46</v>
      </c>
      <c r="B44" s="43" t="s">
        <v>168</v>
      </c>
      <c r="C44" s="44" t="s">
        <v>198</v>
      </c>
      <c r="D44" s="43" t="s">
        <v>177</v>
      </c>
      <c r="E44" s="45">
        <v>45498.0</v>
      </c>
      <c r="F44" s="53"/>
    </row>
    <row r="45">
      <c r="A45" s="47" t="s">
        <v>48</v>
      </c>
      <c r="B45" s="48" t="s">
        <v>168</v>
      </c>
      <c r="C45" s="49" t="s">
        <v>198</v>
      </c>
      <c r="D45" s="48" t="s">
        <v>177</v>
      </c>
      <c r="E45" s="50">
        <v>45498.0</v>
      </c>
      <c r="F45" s="52"/>
    </row>
    <row r="46">
      <c r="A46" s="42" t="s">
        <v>49</v>
      </c>
      <c r="B46" s="43" t="s">
        <v>168</v>
      </c>
      <c r="C46" s="44" t="s">
        <v>198</v>
      </c>
      <c r="D46" s="43" t="s">
        <v>177</v>
      </c>
      <c r="E46" s="45">
        <v>45498.0</v>
      </c>
      <c r="F46" s="53"/>
    </row>
    <row r="47">
      <c r="A47" s="47" t="s">
        <v>50</v>
      </c>
      <c r="B47" s="48" t="s">
        <v>167</v>
      </c>
      <c r="C47" s="49" t="s">
        <v>198</v>
      </c>
      <c r="D47" s="64"/>
      <c r="E47" s="50">
        <v>45498.0</v>
      </c>
      <c r="F47" s="52"/>
    </row>
    <row r="48">
      <c r="A48" s="42" t="s">
        <v>51</v>
      </c>
      <c r="B48" s="43" t="s">
        <v>176</v>
      </c>
      <c r="C48" s="44" t="s">
        <v>198</v>
      </c>
      <c r="D48" s="43" t="s">
        <v>177</v>
      </c>
      <c r="E48" s="45">
        <v>45498.0</v>
      </c>
      <c r="F48" s="46" t="s">
        <v>200</v>
      </c>
    </row>
    <row r="49">
      <c r="A49" s="69" t="s">
        <v>201</v>
      </c>
      <c r="B49" s="48" t="s">
        <v>176</v>
      </c>
      <c r="C49" s="70" t="s">
        <v>165</v>
      </c>
      <c r="D49" s="48" t="s">
        <v>177</v>
      </c>
      <c r="E49" s="50">
        <v>45498.0</v>
      </c>
      <c r="F49" s="51" t="s">
        <v>202</v>
      </c>
    </row>
    <row r="50">
      <c r="A50" s="42" t="s">
        <v>52</v>
      </c>
      <c r="B50" s="43" t="s">
        <v>176</v>
      </c>
      <c r="C50" s="44" t="s">
        <v>198</v>
      </c>
      <c r="D50" s="43" t="s">
        <v>177</v>
      </c>
      <c r="E50" s="45">
        <v>45498.0</v>
      </c>
      <c r="F50" s="46" t="s">
        <v>200</v>
      </c>
    </row>
    <row r="51">
      <c r="A51" s="71" t="s">
        <v>203</v>
      </c>
      <c r="B51" s="72" t="s">
        <v>190</v>
      </c>
      <c r="C51" s="73" t="s">
        <v>165</v>
      </c>
      <c r="D51" s="74"/>
      <c r="E51" s="75"/>
      <c r="F51" s="76"/>
    </row>
    <row r="52">
      <c r="A52" s="77" t="s">
        <v>204</v>
      </c>
      <c r="B52" s="78"/>
      <c r="C52" s="68"/>
      <c r="D52" s="78"/>
      <c r="E52" s="79"/>
      <c r="F52" s="80"/>
    </row>
    <row r="53">
      <c r="A53" s="81" t="s">
        <v>205</v>
      </c>
      <c r="B53" s="82" t="s">
        <v>166</v>
      </c>
      <c r="C53" s="83" t="s">
        <v>165</v>
      </c>
      <c r="D53" s="84"/>
      <c r="E53" s="85"/>
      <c r="F53" s="86"/>
    </row>
  </sheetData>
  <dataValidations>
    <dataValidation type="custom" allowBlank="1" showDropDown="1" sqref="E2:E53">
      <formula1>OR(NOT(ISERROR(DATEVALUE(E2))), AND(ISNUMBER(E2), LEFT(CELL("format", E2))="D"))</formula1>
    </dataValidation>
    <dataValidation allowBlank="1" showDropDown="1" sqref="A2:A53 F2:F53"/>
    <dataValidation type="list" allowBlank="1" sqref="B2:B53">
      <formula1>"Not started,In progress,Blocked,Completed,Critical,Not 100%Completed(Read Note)"</formula1>
    </dataValidation>
    <dataValidation type="list" allowBlank="1" sqref="D2:D53">
      <formula1>"Already Taken,Not Taken"</formula1>
    </dataValidation>
  </dataValidations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3"/>
    <hyperlink r:id="rId12" ref="C14"/>
    <hyperlink r:id="rId13" ref="C15"/>
    <hyperlink r:id="rId14" ref="C16"/>
    <hyperlink r:id="rId15" ref="C17"/>
    <hyperlink r:id="rId16" ref="C18"/>
    <hyperlink r:id="rId17" ref="C19"/>
    <hyperlink r:id="rId18" ref="C20"/>
    <hyperlink r:id="rId19" ref="C21"/>
    <hyperlink r:id="rId20" ref="C22"/>
    <hyperlink r:id="rId21" ref="C23"/>
    <hyperlink r:id="rId22" ref="C24"/>
    <hyperlink r:id="rId23" ref="C25"/>
    <hyperlink r:id="rId24" ref="C28"/>
    <hyperlink r:id="rId25" ref="C29"/>
    <hyperlink r:id="rId26" ref="C30"/>
    <hyperlink r:id="rId27" ref="C31"/>
    <hyperlink r:id="rId28" ref="C32"/>
    <hyperlink r:id="rId29" ref="C33"/>
    <hyperlink r:id="rId30" ref="C34"/>
    <hyperlink r:id="rId31" ref="C35"/>
    <hyperlink r:id="rId32" ref="C36"/>
    <hyperlink r:id="rId33" ref="C38"/>
    <hyperlink r:id="rId34" ref="C39"/>
    <hyperlink r:id="rId35" ref="C40"/>
    <hyperlink r:id="rId36" ref="C41"/>
    <hyperlink r:id="rId37" ref="C42"/>
    <hyperlink r:id="rId38" ref="C43"/>
    <hyperlink r:id="rId39" ref="C44"/>
    <hyperlink r:id="rId40" ref="C45"/>
    <hyperlink r:id="rId41" ref="C46"/>
    <hyperlink r:id="rId42" ref="C47"/>
    <hyperlink r:id="rId43" ref="C48"/>
    <hyperlink r:id="rId44" ref="C49"/>
    <hyperlink r:id="rId45" ref="C50"/>
    <hyperlink r:id="rId46" ref="C51"/>
    <hyperlink r:id="rId47" ref="C53"/>
  </hyperlinks>
  <drawing r:id="rId48"/>
  <tableParts count="1">
    <tablePart r:id="rId50"/>
  </tableParts>
</worksheet>
</file>