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\PSY 310\"/>
    </mc:Choice>
  </mc:AlternateContent>
  <xr:revisionPtr revIDLastSave="0" documentId="13_ncr:1_{43A067A7-D78A-4171-BE7F-C5F9B6F12D56}" xr6:coauthVersionLast="47" xr6:coauthVersionMax="47" xr10:uidLastSave="{00000000-0000-0000-0000-000000000000}"/>
  <bookViews>
    <workbookView xWindow="-120" yWindow="-120" windowWidth="20730" windowHeight="11760" xr2:uid="{BD013998-043D-4005-880B-6796D91F2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226" i="1"/>
  <c r="E388" i="1"/>
  <c r="E353" i="1"/>
  <c r="E65" i="1"/>
  <c r="E74" i="1"/>
  <c r="E391" i="1"/>
  <c r="E345" i="1"/>
  <c r="E372" i="1"/>
  <c r="E379" i="1"/>
  <c r="E4" i="1"/>
  <c r="E234" i="1"/>
  <c r="E287" i="1"/>
  <c r="E367" i="1"/>
  <c r="E395" i="1"/>
  <c r="E296" i="1"/>
  <c r="E138" i="1"/>
  <c r="E222" i="1"/>
  <c r="E144" i="1"/>
  <c r="E292" i="1"/>
  <c r="E399" i="1"/>
  <c r="E23" i="1"/>
  <c r="E153" i="1"/>
  <c r="E369" i="1"/>
  <c r="E333" i="1"/>
  <c r="E270" i="1"/>
  <c r="E202" i="1"/>
  <c r="E304" i="1"/>
  <c r="E317" i="1"/>
  <c r="E13" i="1"/>
  <c r="E361" i="1"/>
  <c r="E323" i="1"/>
  <c r="E258" i="1"/>
  <c r="E315" i="1"/>
  <c r="E175" i="1"/>
  <c r="E374" i="1"/>
  <c r="E82" i="1"/>
  <c r="E273" i="1"/>
  <c r="E171" i="1"/>
  <c r="E208" i="1"/>
  <c r="E325" i="1"/>
  <c r="E157" i="1"/>
  <c r="E87" i="1"/>
  <c r="E324" i="1"/>
  <c r="E94" i="1"/>
  <c r="E238" i="1"/>
  <c r="E167" i="1"/>
  <c r="E193" i="1"/>
  <c r="E20" i="1"/>
  <c r="E91" i="1"/>
  <c r="E205" i="1"/>
  <c r="E214" i="1"/>
  <c r="E306" i="1"/>
  <c r="E7" i="1"/>
  <c r="E58" i="1"/>
  <c r="E300" i="1"/>
  <c r="E79" i="1"/>
  <c r="E364" i="1"/>
  <c r="E339" i="1"/>
  <c r="E36" i="1"/>
  <c r="E77" i="1"/>
  <c r="E245" i="1"/>
  <c r="E284" i="1"/>
  <c r="E242" i="1"/>
  <c r="E266" i="1"/>
  <c r="E354" i="1"/>
  <c r="E289" i="1"/>
  <c r="E290" i="1"/>
  <c r="E230" i="1"/>
  <c r="E401" i="1"/>
  <c r="E276" i="1"/>
  <c r="E329" i="1"/>
  <c r="E312" i="1"/>
  <c r="E394" i="1"/>
  <c r="E51" i="1"/>
  <c r="E131" i="1"/>
  <c r="E356" i="1"/>
  <c r="E161" i="1"/>
  <c r="E331" i="1"/>
  <c r="E281" i="1"/>
  <c r="E384" i="1"/>
  <c r="E179" i="1"/>
  <c r="E309" i="1"/>
  <c r="E365" i="1"/>
  <c r="E164" i="1"/>
  <c r="E350" i="1"/>
  <c r="E386" i="1"/>
  <c r="E311" i="1"/>
  <c r="E102" i="1"/>
  <c r="E252" i="1"/>
  <c r="E15" i="1"/>
  <c r="E262" i="1"/>
  <c r="E363" i="1"/>
  <c r="E370" i="1"/>
  <c r="E128" i="1"/>
  <c r="E121" i="1"/>
  <c r="E189" i="1"/>
  <c r="E97" i="1"/>
  <c r="E358" i="1"/>
  <c r="E218" i="1"/>
  <c r="E45" i="1"/>
  <c r="E320" i="1"/>
  <c r="E83" i="1"/>
  <c r="E26" i="1"/>
  <c r="E17" i="1"/>
  <c r="E122" i="1"/>
  <c r="E274" i="1"/>
  <c r="E219" i="1"/>
  <c r="E47" i="1"/>
  <c r="E40" i="1"/>
  <c r="E88" i="1"/>
  <c r="E343" i="1"/>
  <c r="E52" i="1"/>
  <c r="E398" i="1"/>
  <c r="E368" i="1"/>
  <c r="E132" i="1"/>
  <c r="E184" i="1"/>
  <c r="E66" i="1"/>
  <c r="E297" i="1"/>
  <c r="E27" i="1"/>
  <c r="E246" i="1"/>
  <c r="E186" i="1"/>
  <c r="E392" i="1"/>
  <c r="E227" i="1"/>
  <c r="E5" i="1"/>
  <c r="E29" i="1"/>
  <c r="E32" i="1"/>
  <c r="E277" i="1"/>
  <c r="E62" i="1"/>
  <c r="E263" i="1"/>
  <c r="E105" i="1"/>
  <c r="E155" i="1"/>
  <c r="E271" i="1"/>
  <c r="E223" i="1"/>
  <c r="E235" i="1"/>
  <c r="E10" i="1"/>
  <c r="E92" i="1"/>
  <c r="E267" i="1"/>
  <c r="E57" i="1"/>
  <c r="E135" i="1"/>
  <c r="E24" i="1"/>
  <c r="E301" i="1"/>
  <c r="E129" i="1"/>
  <c r="E110" i="1"/>
  <c r="E95" i="1"/>
  <c r="E400" i="1"/>
  <c r="E168" i="1"/>
  <c r="E158" i="1"/>
  <c r="E141" i="1"/>
  <c r="E355" i="1"/>
  <c r="E162" i="1"/>
  <c r="E59" i="1"/>
  <c r="E231" i="1"/>
  <c r="E249" i="1"/>
  <c r="E194" i="1"/>
  <c r="E145" i="1"/>
  <c r="E196" i="1"/>
  <c r="E253" i="1"/>
  <c r="E340" i="1"/>
  <c r="E71" i="1"/>
  <c r="E165" i="1"/>
  <c r="E112" i="1"/>
  <c r="E152" i="1"/>
  <c r="E75" i="1"/>
  <c r="E337" i="1"/>
  <c r="E113" i="1"/>
  <c r="E16" i="1"/>
  <c r="E85" i="1"/>
  <c r="E115" i="1"/>
  <c r="E190" i="1"/>
  <c r="E239" i="1"/>
  <c r="E21" i="1"/>
  <c r="E383" i="1"/>
  <c r="E73" i="1"/>
  <c r="E373" i="1"/>
  <c r="E255" i="1"/>
  <c r="E50" i="1"/>
  <c r="E176" i="1"/>
  <c r="E118" i="1"/>
  <c r="E211" i="1"/>
  <c r="E215" i="1"/>
  <c r="E98" i="1"/>
  <c r="E203" i="1"/>
  <c r="E307" i="1"/>
  <c r="E330" i="1"/>
  <c r="E259" i="1"/>
  <c r="E148" i="1"/>
  <c r="E103" i="1"/>
  <c r="E305" i="1"/>
  <c r="E100" i="1"/>
  <c r="E172" i="1"/>
  <c r="E294" i="1"/>
  <c r="E316" i="1"/>
  <c r="E154" i="1"/>
  <c r="E293" i="1"/>
  <c r="E125" i="1"/>
  <c r="E326" i="1"/>
  <c r="E182" i="1"/>
  <c r="E206" i="1"/>
  <c r="E199" i="1"/>
  <c r="E119" i="1"/>
  <c r="E108" i="1"/>
  <c r="E341" i="1"/>
  <c r="E42" i="1"/>
  <c r="E396" i="1"/>
  <c r="E76" i="1"/>
  <c r="E30" i="1"/>
  <c r="E48" i="1"/>
  <c r="E212" i="1"/>
  <c r="E310" i="1"/>
  <c r="E156" i="1"/>
  <c r="E25" i="1"/>
  <c r="E139" i="1"/>
  <c r="E243" i="1"/>
  <c r="E180" i="1"/>
  <c r="E387" i="1"/>
  <c r="E106" i="1"/>
  <c r="E72" i="1"/>
  <c r="E187" i="1"/>
  <c r="E351" i="1"/>
  <c r="E397" i="1"/>
  <c r="E375" i="1"/>
  <c r="E150" i="1"/>
  <c r="E84" i="1"/>
  <c r="E197" i="1"/>
  <c r="E256" i="1"/>
  <c r="E191" i="1"/>
  <c r="E159" i="1"/>
  <c r="E18" i="1"/>
  <c r="E313" i="1"/>
  <c r="E67" i="1"/>
  <c r="E209" i="1"/>
  <c r="E389" i="1"/>
  <c r="E195" i="1"/>
  <c r="E142" i="1"/>
  <c r="E123" i="1"/>
  <c r="E60" i="1"/>
  <c r="E116" i="1"/>
  <c r="E264" i="1"/>
  <c r="E80" i="1"/>
  <c r="E130" i="1"/>
  <c r="E96" i="1"/>
  <c r="E318" i="1"/>
  <c r="E260" i="1"/>
  <c r="E228" i="1"/>
  <c r="E220" i="1"/>
  <c r="E334" i="1"/>
  <c r="E216" i="1"/>
  <c r="E359" i="1"/>
  <c r="E34" i="1"/>
  <c r="E327" i="1"/>
  <c r="E200" i="1"/>
  <c r="E279" i="1"/>
  <c r="E346" i="1"/>
  <c r="E236" i="1"/>
  <c r="E33" i="1"/>
  <c r="E232" i="1"/>
  <c r="E2" i="1"/>
  <c r="E89" i="1"/>
  <c r="E382" i="1"/>
  <c r="E247" i="1"/>
  <c r="E357" i="1"/>
  <c r="E285" i="1"/>
  <c r="E41" i="1"/>
  <c r="E288" i="1"/>
  <c r="E268" i="1"/>
  <c r="E53" i="1"/>
  <c r="E275" i="1"/>
  <c r="E169" i="1"/>
  <c r="E338" i="1"/>
  <c r="E146" i="1"/>
  <c r="E347" i="1"/>
  <c r="E177" i="1"/>
  <c r="E321" i="1"/>
  <c r="E44" i="1"/>
  <c r="E381" i="1"/>
  <c r="E99" i="1"/>
  <c r="E377" i="1"/>
  <c r="E371" i="1"/>
  <c r="E295" i="1"/>
  <c r="E173" i="1"/>
  <c r="E63" i="1"/>
  <c r="E69" i="1"/>
  <c r="E278" i="1"/>
  <c r="E22" i="1"/>
  <c r="E133" i="1"/>
  <c r="E11" i="1"/>
  <c r="E362" i="1"/>
  <c r="E38" i="1"/>
  <c r="E298" i="1"/>
  <c r="E8" i="1"/>
  <c r="E254" i="1"/>
  <c r="E250" i="1"/>
  <c r="E224" i="1"/>
  <c r="E352" i="1"/>
  <c r="E136" i="1"/>
  <c r="E126" i="1"/>
  <c r="E240" i="1"/>
  <c r="E385" i="1"/>
  <c r="E55" i="1"/>
  <c r="E81" i="1"/>
  <c r="E280" i="1"/>
  <c r="E64" i="1"/>
  <c r="E70" i="1"/>
  <c r="E12" i="1"/>
  <c r="E319" i="1"/>
  <c r="E19" i="1"/>
  <c r="E210" i="1"/>
  <c r="E378" i="1"/>
  <c r="E188" i="1"/>
  <c r="E86" i="1"/>
  <c r="E283" i="1"/>
  <c r="E61" i="1"/>
  <c r="E104" i="1"/>
  <c r="E291" i="1"/>
  <c r="E6" i="1"/>
  <c r="E299" i="1"/>
  <c r="E192" i="1"/>
  <c r="E366" i="1"/>
  <c r="E54" i="1"/>
  <c r="E302" i="1"/>
  <c r="E335" i="1"/>
  <c r="E286" i="1"/>
  <c r="E265" i="1"/>
  <c r="E251" i="1"/>
  <c r="E332" i="1"/>
  <c r="E143" i="1"/>
  <c r="E117" i="1"/>
  <c r="E134" i="1"/>
  <c r="E349" i="1"/>
  <c r="E166" i="1"/>
  <c r="E221" i="1"/>
  <c r="E360" i="1"/>
  <c r="E342" i="1"/>
  <c r="E160" i="1"/>
  <c r="E217" i="1"/>
  <c r="E107" i="1"/>
  <c r="E178" i="1"/>
  <c r="E78" i="1"/>
  <c r="E380" i="1"/>
  <c r="E233" i="1"/>
  <c r="E229" i="1"/>
  <c r="E109" i="1"/>
  <c r="E213" i="1"/>
  <c r="E170" i="1"/>
  <c r="E328" i="1"/>
  <c r="E43" i="1"/>
  <c r="E49" i="1"/>
  <c r="E56" i="1"/>
  <c r="E101" i="1"/>
  <c r="E147" i="1"/>
  <c r="E111" i="1"/>
  <c r="E257" i="1"/>
  <c r="E185" i="1"/>
  <c r="E314" i="1"/>
  <c r="E68" i="1"/>
  <c r="E393" i="1"/>
  <c r="E114" i="1"/>
  <c r="E282" i="1"/>
  <c r="E28" i="1"/>
  <c r="E348" i="1"/>
  <c r="E14" i="1"/>
  <c r="E390" i="1"/>
  <c r="E124" i="1"/>
  <c r="E261" i="1"/>
  <c r="E31" i="1"/>
  <c r="E151" i="1"/>
  <c r="E127" i="1"/>
  <c r="E120" i="1"/>
  <c r="E140" i="1"/>
  <c r="E225" i="1"/>
  <c r="E308" i="1"/>
  <c r="E3" i="1"/>
  <c r="E137" i="1"/>
  <c r="E244" i="1"/>
  <c r="E198" i="1"/>
  <c r="E174" i="1"/>
  <c r="E183" i="1"/>
  <c r="E376" i="1"/>
  <c r="E248" i="1"/>
  <c r="E37" i="1"/>
  <c r="E344" i="1"/>
  <c r="E241" i="1"/>
  <c r="E163" i="1"/>
  <c r="E272" i="1"/>
  <c r="E204" i="1"/>
  <c r="E181" i="1"/>
  <c r="E269" i="1"/>
  <c r="E35" i="1"/>
  <c r="E46" i="1"/>
  <c r="E336" i="1"/>
  <c r="E149" i="1"/>
  <c r="E207" i="1"/>
  <c r="E201" i="1"/>
  <c r="E90" i="1"/>
  <c r="E303" i="1"/>
  <c r="E322" i="1"/>
  <c r="E237" i="1"/>
  <c r="E93" i="1"/>
  <c r="E9" i="1"/>
  <c r="E39" i="1"/>
</calcChain>
</file>

<file path=xl/sharedStrings.xml><?xml version="1.0" encoding="utf-8"?>
<sst xmlns="http://schemas.openxmlformats.org/spreadsheetml/2006/main" count="405" uniqueCount="7">
  <si>
    <t>reward_today</t>
  </si>
  <si>
    <t>future_reward</t>
  </si>
  <si>
    <t>delay</t>
  </si>
  <si>
    <t>key_resp.keys</t>
  </si>
  <si>
    <t>l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</si>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</sst>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EF52-BF58-4DBB-8B17-2B8084BA9F01}">
  <dimension ref="A1:G401"/>
  <sheetViews>
    <sheetView tabSelected="1" workbookViewId="0">
      <selection activeCell="H2" sqref="H2"/>
    </sheetView>
  </sheetViews>
  <sheetFormatPr defaultRowHeight="15" x14ac:dyDescent="0.25"/>
  <cols>
    <col min="1" max="1" width="13.42578125" bestFit="1" customWidth="1"/>
    <col min="2" max="2" width="14" bestFit="1" customWidth="1"/>
    <col min="4" max="4" width="13.7109375" bestFit="1" customWidth="1"/>
    <col min="5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7" x14ac:dyDescent="0.25">
      <c r="A2">
        <v>175</v>
      </c>
      <c r="B2">
        <v>126</v>
      </c>
      <c r="C2">
        <v>170</v>
      </c>
      <c r="D2" t="s">
        <v>4</v>
      </c>
      <c r="E2">
        <f>((B2/A2)-1/C2)</f>
        <v>0.71411764705882352</v>
      </c>
      <c r="G2">
        <f>GEOMEAN(E251:E252)</f>
        <v>1.3638189035473858</v>
      </c>
    </row>
    <row r="3" spans="1:7" x14ac:dyDescent="0.25">
      <c r="A3">
        <v>175</v>
      </c>
      <c r="B3">
        <v>126</v>
      </c>
      <c r="C3">
        <v>170</v>
      </c>
      <c r="D3" t="s">
        <v>4</v>
      </c>
      <c r="E3">
        <f>((B3/A3)-1/C3)</f>
        <v>0.71411764705882352</v>
      </c>
    </row>
    <row r="4" spans="1:7" x14ac:dyDescent="0.25">
      <c r="A4">
        <v>163</v>
      </c>
      <c r="B4">
        <v>123</v>
      </c>
      <c r="C4">
        <v>155</v>
      </c>
      <c r="D4" t="s">
        <v>4</v>
      </c>
      <c r="E4">
        <f>((B4/A4)-1/C4)</f>
        <v>0.74814961409063918</v>
      </c>
    </row>
    <row r="5" spans="1:7" x14ac:dyDescent="0.25">
      <c r="A5">
        <v>163</v>
      </c>
      <c r="B5">
        <v>123</v>
      </c>
      <c r="C5">
        <v>155</v>
      </c>
      <c r="D5" t="s">
        <v>4</v>
      </c>
      <c r="E5">
        <f>((B5/A5)-1/C5)</f>
        <v>0.74814961409063918</v>
      </c>
    </row>
    <row r="6" spans="1:7" x14ac:dyDescent="0.25">
      <c r="A6">
        <v>163</v>
      </c>
      <c r="B6">
        <v>123</v>
      </c>
      <c r="C6">
        <v>155</v>
      </c>
      <c r="D6" t="s">
        <v>4</v>
      </c>
      <c r="E6">
        <f>((B6/A6)-1/C6)</f>
        <v>0.74814961409063918</v>
      </c>
    </row>
    <row r="7" spans="1:7" x14ac:dyDescent="0.25">
      <c r="A7">
        <v>78</v>
      </c>
      <c r="B7">
        <v>80</v>
      </c>
      <c r="C7">
        <v>20</v>
      </c>
      <c r="D7" t="s">
        <v>4</v>
      </c>
      <c r="E7">
        <f>((B7/A7)-1/C7)</f>
        <v>0.97564102564102551</v>
      </c>
    </row>
    <row r="8" spans="1:7" x14ac:dyDescent="0.25">
      <c r="A8">
        <v>84</v>
      </c>
      <c r="B8">
        <v>95</v>
      </c>
      <c r="C8">
        <v>27</v>
      </c>
      <c r="D8" t="s">
        <v>4</v>
      </c>
      <c r="E8">
        <f>((B8/A8)-1/C8)</f>
        <v>1.093915343915344</v>
      </c>
    </row>
    <row r="9" spans="1:7" x14ac:dyDescent="0.25">
      <c r="A9">
        <v>85</v>
      </c>
      <c r="B9">
        <v>100</v>
      </c>
      <c r="C9">
        <v>28</v>
      </c>
      <c r="D9" t="s">
        <v>4</v>
      </c>
      <c r="E9">
        <f>((B9/A9)-1/C9)</f>
        <v>1.1407563025210083</v>
      </c>
    </row>
    <row r="10" spans="1:7" x14ac:dyDescent="0.25">
      <c r="A10">
        <v>182</v>
      </c>
      <c r="B10">
        <v>214</v>
      </c>
      <c r="C10">
        <v>175</v>
      </c>
      <c r="D10" t="s">
        <v>4</v>
      </c>
      <c r="E10">
        <f>((B10/A10)-1/C10)</f>
        <v>1.1701098901098901</v>
      </c>
    </row>
    <row r="11" spans="1:7" x14ac:dyDescent="0.25">
      <c r="A11">
        <v>182</v>
      </c>
      <c r="B11">
        <v>214</v>
      </c>
      <c r="C11">
        <v>175</v>
      </c>
      <c r="D11" t="s">
        <v>4</v>
      </c>
      <c r="E11">
        <f>((B11/A11)-1/C11)</f>
        <v>1.1701098901098901</v>
      </c>
    </row>
    <row r="12" spans="1:7" x14ac:dyDescent="0.25">
      <c r="A12">
        <v>182</v>
      </c>
      <c r="B12">
        <v>214</v>
      </c>
      <c r="C12">
        <v>175</v>
      </c>
      <c r="D12" t="s">
        <v>4</v>
      </c>
      <c r="E12">
        <f>((B12/A12)-1/C12)</f>
        <v>1.1701098901098901</v>
      </c>
    </row>
    <row r="13" spans="1:7" x14ac:dyDescent="0.25">
      <c r="A13">
        <v>49</v>
      </c>
      <c r="B13">
        <v>60</v>
      </c>
      <c r="C13">
        <v>19</v>
      </c>
      <c r="D13" t="s">
        <v>4</v>
      </c>
      <c r="E13">
        <f>((B13/A13)-1/C13)</f>
        <v>1.171858216970999</v>
      </c>
    </row>
    <row r="14" spans="1:7" x14ac:dyDescent="0.25">
      <c r="A14">
        <v>49</v>
      </c>
      <c r="B14">
        <v>60</v>
      </c>
      <c r="C14">
        <v>19</v>
      </c>
      <c r="D14" t="s">
        <v>4</v>
      </c>
      <c r="E14">
        <f>((B14/A14)-1/C14)</f>
        <v>1.171858216970999</v>
      </c>
    </row>
    <row r="15" spans="1:7" x14ac:dyDescent="0.25">
      <c r="A15">
        <v>86</v>
      </c>
      <c r="B15">
        <v>105</v>
      </c>
      <c r="C15">
        <v>30</v>
      </c>
      <c r="D15" t="s">
        <v>4</v>
      </c>
      <c r="E15">
        <f>((B15/A15)-1/C15)</f>
        <v>1.187596899224806</v>
      </c>
    </row>
    <row r="16" spans="1:7" x14ac:dyDescent="0.25">
      <c r="A16">
        <v>86</v>
      </c>
      <c r="B16">
        <v>105</v>
      </c>
      <c r="C16">
        <v>30</v>
      </c>
      <c r="D16" t="s">
        <v>4</v>
      </c>
      <c r="E16">
        <f>((B16/A16)-1/C16)</f>
        <v>1.187596899224806</v>
      </c>
    </row>
    <row r="17" spans="1:5" x14ac:dyDescent="0.25">
      <c r="A17">
        <v>126</v>
      </c>
      <c r="B17">
        <v>154</v>
      </c>
      <c r="C17">
        <v>113</v>
      </c>
      <c r="D17" t="s">
        <v>4</v>
      </c>
      <c r="E17">
        <f>((B17/A17)-1/C17)</f>
        <v>1.2133726647000984</v>
      </c>
    </row>
    <row r="18" spans="1:5" x14ac:dyDescent="0.25">
      <c r="A18">
        <v>126</v>
      </c>
      <c r="B18">
        <v>154</v>
      </c>
      <c r="C18">
        <v>113</v>
      </c>
      <c r="D18" t="s">
        <v>4</v>
      </c>
      <c r="E18">
        <f>((B18/A18)-1/C18)</f>
        <v>1.2133726647000984</v>
      </c>
    </row>
    <row r="19" spans="1:5" x14ac:dyDescent="0.25">
      <c r="A19">
        <v>126</v>
      </c>
      <c r="B19">
        <v>154</v>
      </c>
      <c r="C19">
        <v>113</v>
      </c>
      <c r="D19" t="s">
        <v>4</v>
      </c>
      <c r="E19">
        <f>((B19/A19)-1/C19)</f>
        <v>1.2133726647000984</v>
      </c>
    </row>
    <row r="20" spans="1:5" x14ac:dyDescent="0.25">
      <c r="A20">
        <v>177</v>
      </c>
      <c r="B20">
        <v>218</v>
      </c>
      <c r="C20">
        <v>172</v>
      </c>
      <c r="D20" t="s">
        <v>4</v>
      </c>
      <c r="E20">
        <f>((B20/A20)-1/C20)</f>
        <v>1.2258244645907239</v>
      </c>
    </row>
    <row r="21" spans="1:5" x14ac:dyDescent="0.25">
      <c r="A21">
        <v>177</v>
      </c>
      <c r="B21">
        <v>218</v>
      </c>
      <c r="C21">
        <v>172</v>
      </c>
      <c r="D21" t="s">
        <v>4</v>
      </c>
      <c r="E21">
        <f>((B21/A21)-1/C21)</f>
        <v>1.2258244645907239</v>
      </c>
    </row>
    <row r="22" spans="1:5" x14ac:dyDescent="0.25">
      <c r="A22">
        <v>177</v>
      </c>
      <c r="B22">
        <v>218</v>
      </c>
      <c r="C22">
        <v>172</v>
      </c>
      <c r="D22" t="s">
        <v>4</v>
      </c>
      <c r="E22">
        <f>((B22/A22)-1/C22)</f>
        <v>1.2258244645907239</v>
      </c>
    </row>
    <row r="23" spans="1:5" x14ac:dyDescent="0.25">
      <c r="A23">
        <v>87</v>
      </c>
      <c r="B23">
        <v>110</v>
      </c>
      <c r="C23">
        <v>31</v>
      </c>
      <c r="D23" t="s">
        <v>4</v>
      </c>
      <c r="E23">
        <f>((B23/A23)-1/C23)</f>
        <v>1.232109751575825</v>
      </c>
    </row>
    <row r="24" spans="1:5" x14ac:dyDescent="0.25">
      <c r="A24">
        <v>87</v>
      </c>
      <c r="B24">
        <v>110</v>
      </c>
      <c r="C24">
        <v>31</v>
      </c>
      <c r="D24" t="s">
        <v>4</v>
      </c>
      <c r="E24">
        <f>((B24/A24)-1/C24)</f>
        <v>1.232109751575825</v>
      </c>
    </row>
    <row r="25" spans="1:5" x14ac:dyDescent="0.25">
      <c r="A25">
        <v>87</v>
      </c>
      <c r="B25">
        <v>110</v>
      </c>
      <c r="C25">
        <v>31</v>
      </c>
      <c r="D25" t="s">
        <v>4</v>
      </c>
      <c r="E25">
        <f>((B25/A25)-1/C25)</f>
        <v>1.232109751575825</v>
      </c>
    </row>
    <row r="26" spans="1:5" x14ac:dyDescent="0.25">
      <c r="A26">
        <v>87</v>
      </c>
      <c r="B26">
        <v>111</v>
      </c>
      <c r="C26">
        <v>35</v>
      </c>
      <c r="D26" t="s">
        <v>4</v>
      </c>
      <c r="E26">
        <f>((B26/A26)-1/C26)</f>
        <v>1.2472906403940889</v>
      </c>
    </row>
    <row r="27" spans="1:5" x14ac:dyDescent="0.25">
      <c r="A27">
        <v>184</v>
      </c>
      <c r="B27">
        <v>231</v>
      </c>
      <c r="C27">
        <v>179</v>
      </c>
      <c r="D27" t="s">
        <v>4</v>
      </c>
      <c r="E27">
        <f>((B27/A27)-1/C27)</f>
        <v>1.2498481904299246</v>
      </c>
    </row>
    <row r="28" spans="1:5" x14ac:dyDescent="0.25">
      <c r="A28">
        <v>184</v>
      </c>
      <c r="B28">
        <v>231</v>
      </c>
      <c r="C28">
        <v>179</v>
      </c>
      <c r="D28" t="s">
        <v>4</v>
      </c>
      <c r="E28">
        <f>((B28/A28)-1/C28)</f>
        <v>1.2498481904299246</v>
      </c>
    </row>
    <row r="29" spans="1:5" x14ac:dyDescent="0.25">
      <c r="A29">
        <v>166</v>
      </c>
      <c r="B29">
        <v>210</v>
      </c>
      <c r="C29">
        <v>158</v>
      </c>
      <c r="D29" t="s">
        <v>4</v>
      </c>
      <c r="E29">
        <f>((B29/A29)-1/C29)</f>
        <v>1.2587311270398047</v>
      </c>
    </row>
    <row r="30" spans="1:5" x14ac:dyDescent="0.25">
      <c r="A30">
        <v>166</v>
      </c>
      <c r="B30">
        <v>210</v>
      </c>
      <c r="C30">
        <v>158</v>
      </c>
      <c r="D30" t="s">
        <v>4</v>
      </c>
      <c r="E30">
        <f>((B30/A30)-1/C30)</f>
        <v>1.2587311270398047</v>
      </c>
    </row>
    <row r="31" spans="1:5" x14ac:dyDescent="0.25">
      <c r="A31">
        <v>166</v>
      </c>
      <c r="B31">
        <v>210</v>
      </c>
      <c r="C31">
        <v>158</v>
      </c>
      <c r="D31" t="s">
        <v>4</v>
      </c>
      <c r="E31">
        <f>((B31/A31)-1/C31)</f>
        <v>1.2587311270398047</v>
      </c>
    </row>
    <row r="32" spans="1:5" x14ac:dyDescent="0.25">
      <c r="A32">
        <v>165</v>
      </c>
      <c r="B32">
        <v>210</v>
      </c>
      <c r="C32">
        <v>157</v>
      </c>
      <c r="D32" t="s">
        <v>4</v>
      </c>
      <c r="E32">
        <f>((B32/A32)-1/C32)</f>
        <v>1.2663578459756804</v>
      </c>
    </row>
    <row r="33" spans="1:5" x14ac:dyDescent="0.25">
      <c r="A33">
        <v>165</v>
      </c>
      <c r="B33">
        <v>210</v>
      </c>
      <c r="C33">
        <v>157</v>
      </c>
      <c r="D33" t="s">
        <v>4</v>
      </c>
      <c r="E33">
        <f>((B33/A33)-1/C33)</f>
        <v>1.2663578459756804</v>
      </c>
    </row>
    <row r="34" spans="1:5" x14ac:dyDescent="0.25">
      <c r="A34">
        <v>88</v>
      </c>
      <c r="B34">
        <v>115</v>
      </c>
      <c r="C34">
        <v>36</v>
      </c>
      <c r="D34" t="s">
        <v>4</v>
      </c>
      <c r="E34">
        <f>((B34/A34)-1/C34)</f>
        <v>1.2790404040404042</v>
      </c>
    </row>
    <row r="35" spans="1:5" x14ac:dyDescent="0.25">
      <c r="A35">
        <v>88</v>
      </c>
      <c r="B35">
        <v>115</v>
      </c>
      <c r="C35">
        <v>36</v>
      </c>
      <c r="D35" t="s">
        <v>4</v>
      </c>
      <c r="E35">
        <f>((B35/A35)-1/C35)</f>
        <v>1.2790404040404042</v>
      </c>
    </row>
    <row r="36" spans="1:5" x14ac:dyDescent="0.25">
      <c r="A36">
        <v>162</v>
      </c>
      <c r="B36">
        <v>214</v>
      </c>
      <c r="C36">
        <v>149</v>
      </c>
      <c r="D36" t="s">
        <v>4</v>
      </c>
      <c r="E36">
        <f>((B36/A36)-1/C36)</f>
        <v>1.3142762449250145</v>
      </c>
    </row>
    <row r="37" spans="1:5" x14ac:dyDescent="0.25">
      <c r="A37">
        <v>162</v>
      </c>
      <c r="B37">
        <v>214</v>
      </c>
      <c r="C37">
        <v>149</v>
      </c>
      <c r="D37" t="s">
        <v>4</v>
      </c>
      <c r="E37">
        <f>((B37/A37)-1/C37)</f>
        <v>1.3142762449250145</v>
      </c>
    </row>
    <row r="38" spans="1:5" x14ac:dyDescent="0.25">
      <c r="A38">
        <v>89</v>
      </c>
      <c r="B38">
        <v>120</v>
      </c>
      <c r="C38">
        <v>41</v>
      </c>
      <c r="D38" t="s">
        <v>4</v>
      </c>
      <c r="E38">
        <f>((B38/A38)-1/C38)</f>
        <v>1.323924362839134</v>
      </c>
    </row>
    <row r="39" spans="1:5" x14ac:dyDescent="0.25">
      <c r="A39">
        <v>174</v>
      </c>
      <c r="B39">
        <v>241</v>
      </c>
      <c r="C39">
        <v>166</v>
      </c>
      <c r="D39" t="s">
        <v>4</v>
      </c>
      <c r="E39">
        <f>((B39/A39)-1/C39)</f>
        <v>1.3790333748788255</v>
      </c>
    </row>
    <row r="40" spans="1:5" x14ac:dyDescent="0.25">
      <c r="A40">
        <v>174</v>
      </c>
      <c r="B40">
        <v>241</v>
      </c>
      <c r="C40">
        <v>166</v>
      </c>
      <c r="D40" t="s">
        <v>4</v>
      </c>
      <c r="E40">
        <f>((B40/A40)-1/C40)</f>
        <v>1.3790333748788255</v>
      </c>
    </row>
    <row r="41" spans="1:5" x14ac:dyDescent="0.25">
      <c r="A41">
        <v>174</v>
      </c>
      <c r="B41">
        <v>241</v>
      </c>
      <c r="C41">
        <v>166</v>
      </c>
      <c r="D41" t="s">
        <v>4</v>
      </c>
      <c r="E41">
        <f>((B41/A41)-1/C41)</f>
        <v>1.3790333748788255</v>
      </c>
    </row>
    <row r="42" spans="1:5" x14ac:dyDescent="0.25">
      <c r="A42">
        <v>89</v>
      </c>
      <c r="B42">
        <v>125</v>
      </c>
      <c r="C42">
        <v>41</v>
      </c>
      <c r="D42" t="s">
        <v>4</v>
      </c>
      <c r="E42">
        <f>((B42/A42)-1/C42)</f>
        <v>1.380104138120033</v>
      </c>
    </row>
    <row r="43" spans="1:5" x14ac:dyDescent="0.25">
      <c r="A43">
        <v>89</v>
      </c>
      <c r="B43">
        <v>125</v>
      </c>
      <c r="C43">
        <v>41</v>
      </c>
      <c r="D43" t="s">
        <v>4</v>
      </c>
      <c r="E43">
        <f>((B43/A43)-1/C43)</f>
        <v>1.380104138120033</v>
      </c>
    </row>
    <row r="44" spans="1:5" x14ac:dyDescent="0.25">
      <c r="A44">
        <v>91</v>
      </c>
      <c r="B44">
        <v>130</v>
      </c>
      <c r="C44">
        <v>42</v>
      </c>
      <c r="D44" t="s">
        <v>4</v>
      </c>
      <c r="E44">
        <f>((B44/A44)-1/C44)</f>
        <v>1.4047619047619049</v>
      </c>
    </row>
    <row r="45" spans="1:5" x14ac:dyDescent="0.25">
      <c r="A45">
        <v>177</v>
      </c>
      <c r="B45">
        <v>259</v>
      </c>
      <c r="C45">
        <v>174</v>
      </c>
      <c r="D45" t="s">
        <v>4</v>
      </c>
      <c r="E45">
        <f>((B45/A45)-1/C45)</f>
        <v>1.4575297097214104</v>
      </c>
    </row>
    <row r="46" spans="1:5" x14ac:dyDescent="0.25">
      <c r="A46">
        <v>177</v>
      </c>
      <c r="B46">
        <v>259</v>
      </c>
      <c r="C46">
        <v>174</v>
      </c>
      <c r="D46" t="s">
        <v>4</v>
      </c>
      <c r="E46">
        <f>((B46/A46)-1/C46)</f>
        <v>1.4575297097214104</v>
      </c>
    </row>
    <row r="47" spans="1:5" x14ac:dyDescent="0.25">
      <c r="A47">
        <v>91</v>
      </c>
      <c r="B47">
        <v>135</v>
      </c>
      <c r="C47">
        <v>43</v>
      </c>
      <c r="D47" t="s">
        <v>4</v>
      </c>
      <c r="E47">
        <f>((B47/A47)-1/C47)</f>
        <v>1.4602606695629952</v>
      </c>
    </row>
    <row r="48" spans="1:5" x14ac:dyDescent="0.25">
      <c r="A48">
        <v>91</v>
      </c>
      <c r="B48">
        <v>135</v>
      </c>
      <c r="C48">
        <v>43</v>
      </c>
      <c r="D48" t="s">
        <v>4</v>
      </c>
      <c r="E48">
        <f>((B48/A48)-1/C48)</f>
        <v>1.4602606695629952</v>
      </c>
    </row>
    <row r="49" spans="1:5" x14ac:dyDescent="0.25">
      <c r="A49">
        <v>91</v>
      </c>
      <c r="B49">
        <v>135</v>
      </c>
      <c r="C49">
        <v>43</v>
      </c>
      <c r="D49" t="s">
        <v>4</v>
      </c>
      <c r="E49">
        <f>((B49/A49)-1/C49)</f>
        <v>1.4602606695629952</v>
      </c>
    </row>
    <row r="50" spans="1:5" x14ac:dyDescent="0.25">
      <c r="A50">
        <v>164</v>
      </c>
      <c r="B50">
        <v>241</v>
      </c>
      <c r="C50">
        <v>156</v>
      </c>
      <c r="D50" t="s">
        <v>4</v>
      </c>
      <c r="E50">
        <f>((B50/A50)-1/C50)</f>
        <v>1.4631019387116948</v>
      </c>
    </row>
    <row r="51" spans="1:5" x14ac:dyDescent="0.25">
      <c r="A51">
        <v>173</v>
      </c>
      <c r="B51">
        <v>258</v>
      </c>
      <c r="C51">
        <v>162</v>
      </c>
      <c r="D51" t="s">
        <v>4</v>
      </c>
      <c r="E51">
        <f>((B51/A51)-1/C51)</f>
        <v>1.4851566402626133</v>
      </c>
    </row>
    <row r="52" spans="1:5" x14ac:dyDescent="0.25">
      <c r="A52">
        <v>173</v>
      </c>
      <c r="B52">
        <v>258</v>
      </c>
      <c r="C52">
        <v>162</v>
      </c>
      <c r="D52" t="s">
        <v>4</v>
      </c>
      <c r="E52">
        <f>((B52/A52)-1/C52)</f>
        <v>1.4851566402626133</v>
      </c>
    </row>
    <row r="53" spans="1:5" x14ac:dyDescent="0.25">
      <c r="A53">
        <v>173</v>
      </c>
      <c r="B53">
        <v>258</v>
      </c>
      <c r="C53">
        <v>162</v>
      </c>
      <c r="D53" t="s">
        <v>4</v>
      </c>
      <c r="E53">
        <f>((B53/A53)-1/C53)</f>
        <v>1.4851566402626133</v>
      </c>
    </row>
    <row r="54" spans="1:5" x14ac:dyDescent="0.25">
      <c r="A54">
        <v>173</v>
      </c>
      <c r="B54">
        <v>258</v>
      </c>
      <c r="C54">
        <v>162</v>
      </c>
      <c r="D54" t="s">
        <v>4</v>
      </c>
      <c r="E54">
        <f>((B54/A54)-1/C54)</f>
        <v>1.4851566402626133</v>
      </c>
    </row>
    <row r="55" spans="1:5" x14ac:dyDescent="0.25">
      <c r="A55">
        <v>92</v>
      </c>
      <c r="B55">
        <v>140</v>
      </c>
      <c r="C55">
        <v>44</v>
      </c>
      <c r="D55" t="s">
        <v>4</v>
      </c>
      <c r="E55">
        <f>((B55/A55)-1/C55)</f>
        <v>1.49901185770751</v>
      </c>
    </row>
    <row r="56" spans="1:5" x14ac:dyDescent="0.25">
      <c r="A56">
        <v>92</v>
      </c>
      <c r="B56">
        <v>140</v>
      </c>
      <c r="C56">
        <v>44</v>
      </c>
      <c r="D56" t="s">
        <v>4</v>
      </c>
      <c r="E56">
        <f>((B56/A56)-1/C56)</f>
        <v>1.49901185770751</v>
      </c>
    </row>
    <row r="57" spans="1:5" x14ac:dyDescent="0.25">
      <c r="A57">
        <v>95</v>
      </c>
      <c r="B57">
        <v>145</v>
      </c>
      <c r="C57">
        <v>50</v>
      </c>
      <c r="D57" t="s">
        <v>4</v>
      </c>
      <c r="E57">
        <f>((B57/A57)-1/C57)</f>
        <v>1.5063157894736843</v>
      </c>
    </row>
    <row r="58" spans="1:5" x14ac:dyDescent="0.25">
      <c r="A58">
        <v>98</v>
      </c>
      <c r="B58">
        <v>150</v>
      </c>
      <c r="C58">
        <v>56</v>
      </c>
      <c r="D58" t="s">
        <v>4</v>
      </c>
      <c r="E58">
        <f>((B58/A58)-1/C58)</f>
        <v>1.5127551020408163</v>
      </c>
    </row>
    <row r="59" spans="1:5" x14ac:dyDescent="0.25">
      <c r="A59">
        <v>171</v>
      </c>
      <c r="B59">
        <v>263</v>
      </c>
      <c r="C59">
        <v>161</v>
      </c>
      <c r="D59" t="s">
        <v>4</v>
      </c>
      <c r="E59">
        <f>((B59/A59)-1/C59)</f>
        <v>1.5318005157822092</v>
      </c>
    </row>
    <row r="60" spans="1:5" x14ac:dyDescent="0.25">
      <c r="A60">
        <v>171</v>
      </c>
      <c r="B60">
        <v>263</v>
      </c>
      <c r="C60">
        <v>161</v>
      </c>
      <c r="D60" t="s">
        <v>4</v>
      </c>
      <c r="E60">
        <f>((B60/A60)-1/C60)</f>
        <v>1.5318005157822092</v>
      </c>
    </row>
    <row r="61" spans="1:5" x14ac:dyDescent="0.25">
      <c r="A61">
        <v>171</v>
      </c>
      <c r="B61">
        <v>263</v>
      </c>
      <c r="C61">
        <v>161</v>
      </c>
      <c r="D61" t="s">
        <v>4</v>
      </c>
      <c r="E61">
        <f>((B61/A61)-1/C61)</f>
        <v>1.5318005157822092</v>
      </c>
    </row>
    <row r="62" spans="1:5" x14ac:dyDescent="0.25">
      <c r="A62">
        <v>100</v>
      </c>
      <c r="B62">
        <v>155</v>
      </c>
      <c r="C62">
        <v>60</v>
      </c>
      <c r="D62" t="s">
        <v>4</v>
      </c>
      <c r="E62">
        <f>((B62/A62)-1/C62)</f>
        <v>1.5333333333333334</v>
      </c>
    </row>
    <row r="63" spans="1:5" x14ac:dyDescent="0.25">
      <c r="A63">
        <v>100</v>
      </c>
      <c r="B63">
        <v>155</v>
      </c>
      <c r="C63">
        <v>60</v>
      </c>
      <c r="D63" t="s">
        <v>4</v>
      </c>
      <c r="E63">
        <f>((B63/A63)-1/C63)</f>
        <v>1.5333333333333334</v>
      </c>
    </row>
    <row r="64" spans="1:5" x14ac:dyDescent="0.25">
      <c r="A64">
        <v>100</v>
      </c>
      <c r="B64">
        <v>155</v>
      </c>
      <c r="C64">
        <v>60</v>
      </c>
      <c r="D64" t="s">
        <v>4</v>
      </c>
      <c r="E64">
        <f>((B64/A64)-1/C64)</f>
        <v>1.5333333333333334</v>
      </c>
    </row>
    <row r="65" spans="1:5" x14ac:dyDescent="0.25">
      <c r="A65">
        <v>162</v>
      </c>
      <c r="B65">
        <v>257</v>
      </c>
      <c r="C65">
        <v>153</v>
      </c>
      <c r="D65" t="s">
        <v>4</v>
      </c>
      <c r="E65">
        <f>((B65/A65)-1/C65)</f>
        <v>1.5798838053740014</v>
      </c>
    </row>
    <row r="66" spans="1:5" x14ac:dyDescent="0.25">
      <c r="A66">
        <v>162</v>
      </c>
      <c r="B66">
        <v>257</v>
      </c>
      <c r="C66">
        <v>153</v>
      </c>
      <c r="D66" t="s">
        <v>4</v>
      </c>
      <c r="E66">
        <f>((B66/A66)-1/C66)</f>
        <v>1.5798838053740014</v>
      </c>
    </row>
    <row r="67" spans="1:5" x14ac:dyDescent="0.25">
      <c r="A67">
        <v>162</v>
      </c>
      <c r="B67">
        <v>257</v>
      </c>
      <c r="C67">
        <v>153</v>
      </c>
      <c r="D67" t="s">
        <v>4</v>
      </c>
      <c r="E67">
        <f>((B67/A67)-1/C67)</f>
        <v>1.5798838053740014</v>
      </c>
    </row>
    <row r="68" spans="1:5" x14ac:dyDescent="0.25">
      <c r="A68">
        <v>162</v>
      </c>
      <c r="B68">
        <v>257</v>
      </c>
      <c r="C68">
        <v>153</v>
      </c>
      <c r="D68" t="s">
        <v>4</v>
      </c>
      <c r="E68">
        <f>((B68/A68)-1/C68)</f>
        <v>1.5798838053740014</v>
      </c>
    </row>
    <row r="69" spans="1:5" x14ac:dyDescent="0.25">
      <c r="A69">
        <v>101</v>
      </c>
      <c r="B69">
        <v>165</v>
      </c>
      <c r="C69">
        <v>63</v>
      </c>
      <c r="D69" t="s">
        <v>4</v>
      </c>
      <c r="E69">
        <f>((B69/A69)-1/C69)</f>
        <v>1.6177903504636177</v>
      </c>
    </row>
    <row r="70" spans="1:5" x14ac:dyDescent="0.25">
      <c r="A70">
        <v>101</v>
      </c>
      <c r="B70">
        <v>165</v>
      </c>
      <c r="C70">
        <v>63</v>
      </c>
      <c r="D70" t="s">
        <v>4</v>
      </c>
      <c r="E70">
        <f>((B70/A70)-1/C70)</f>
        <v>1.6177903504636177</v>
      </c>
    </row>
    <row r="71" spans="1:5" x14ac:dyDescent="0.25">
      <c r="A71">
        <v>101</v>
      </c>
      <c r="B71">
        <v>170</v>
      </c>
      <c r="C71">
        <v>66</v>
      </c>
      <c r="D71" t="s">
        <v>4</v>
      </c>
      <c r="E71">
        <f>((B71/A71)-1/C71)</f>
        <v>1.668016801680168</v>
      </c>
    </row>
    <row r="72" spans="1:5" x14ac:dyDescent="0.25">
      <c r="A72">
        <v>101</v>
      </c>
      <c r="B72">
        <v>170</v>
      </c>
      <c r="C72">
        <v>66</v>
      </c>
      <c r="D72" t="s">
        <v>4</v>
      </c>
      <c r="E72">
        <f>((B72/A72)-1/C72)</f>
        <v>1.668016801680168</v>
      </c>
    </row>
    <row r="73" spans="1:5" x14ac:dyDescent="0.25">
      <c r="A73">
        <v>102</v>
      </c>
      <c r="B73">
        <v>175</v>
      </c>
      <c r="C73">
        <v>69</v>
      </c>
      <c r="D73" t="s">
        <v>4</v>
      </c>
      <c r="E73">
        <f>((B73/A73)-1/C73)</f>
        <v>1.7011935208866154</v>
      </c>
    </row>
    <row r="74" spans="1:5" x14ac:dyDescent="0.25">
      <c r="A74">
        <v>104</v>
      </c>
      <c r="B74">
        <v>180</v>
      </c>
      <c r="C74">
        <v>72</v>
      </c>
      <c r="D74" t="s">
        <v>4</v>
      </c>
      <c r="E74">
        <f>((B74/A74)-1/C74)</f>
        <v>1.716880341880342</v>
      </c>
    </row>
    <row r="75" spans="1:5" x14ac:dyDescent="0.25">
      <c r="A75">
        <v>104</v>
      </c>
      <c r="B75">
        <v>180</v>
      </c>
      <c r="C75">
        <v>72</v>
      </c>
      <c r="D75" t="s">
        <v>4</v>
      </c>
      <c r="E75">
        <f>((B75/A75)-1/C75)</f>
        <v>1.716880341880342</v>
      </c>
    </row>
    <row r="76" spans="1:5" x14ac:dyDescent="0.25">
      <c r="A76">
        <v>104</v>
      </c>
      <c r="B76">
        <v>180</v>
      </c>
      <c r="C76">
        <v>72</v>
      </c>
      <c r="D76" t="s">
        <v>4</v>
      </c>
      <c r="E76">
        <f>((B76/A76)-1/C76)</f>
        <v>1.716880341880342</v>
      </c>
    </row>
    <row r="77" spans="1:5" x14ac:dyDescent="0.25">
      <c r="A77">
        <v>104</v>
      </c>
      <c r="B77">
        <v>185</v>
      </c>
      <c r="C77">
        <v>73</v>
      </c>
      <c r="D77" t="s">
        <v>4</v>
      </c>
      <c r="E77">
        <f>((B77/A77)-1/C77)</f>
        <v>1.7651475237091674</v>
      </c>
    </row>
    <row r="78" spans="1:5" x14ac:dyDescent="0.25">
      <c r="A78">
        <v>104</v>
      </c>
      <c r="B78">
        <v>185</v>
      </c>
      <c r="C78">
        <v>73</v>
      </c>
      <c r="D78" t="s">
        <v>4</v>
      </c>
      <c r="E78">
        <f>((B78/A78)-1/C78)</f>
        <v>1.7651475237091674</v>
      </c>
    </row>
    <row r="79" spans="1:5" x14ac:dyDescent="0.25">
      <c r="A79">
        <v>105</v>
      </c>
      <c r="B79">
        <v>190</v>
      </c>
      <c r="C79">
        <v>73</v>
      </c>
      <c r="D79" t="s">
        <v>4</v>
      </c>
      <c r="E79">
        <f>((B79/A79)-1/C79)</f>
        <v>1.7958251793868232</v>
      </c>
    </row>
    <row r="80" spans="1:5" x14ac:dyDescent="0.25">
      <c r="A80">
        <v>105</v>
      </c>
      <c r="B80">
        <v>190</v>
      </c>
      <c r="C80">
        <v>73</v>
      </c>
      <c r="D80" t="s">
        <v>4</v>
      </c>
      <c r="E80">
        <f>((B80/A80)-1/C80)</f>
        <v>1.7958251793868232</v>
      </c>
    </row>
    <row r="81" spans="1:5" x14ac:dyDescent="0.25">
      <c r="A81">
        <v>105</v>
      </c>
      <c r="B81">
        <v>190</v>
      </c>
      <c r="C81">
        <v>73</v>
      </c>
      <c r="D81" t="s">
        <v>4</v>
      </c>
      <c r="E81">
        <f>((B81/A81)-1/C81)</f>
        <v>1.7958251793868232</v>
      </c>
    </row>
    <row r="82" spans="1:5" x14ac:dyDescent="0.25">
      <c r="A82">
        <v>158</v>
      </c>
      <c r="B82">
        <v>288</v>
      </c>
      <c r="C82">
        <v>147</v>
      </c>
      <c r="D82" t="s">
        <v>4</v>
      </c>
      <c r="E82">
        <f>((B82/A82)-1/C82)</f>
        <v>1.8159820890381468</v>
      </c>
    </row>
    <row r="83" spans="1:5" x14ac:dyDescent="0.25">
      <c r="A83">
        <v>158</v>
      </c>
      <c r="B83">
        <v>288</v>
      </c>
      <c r="C83">
        <v>147</v>
      </c>
      <c r="D83" t="s">
        <v>4</v>
      </c>
      <c r="E83">
        <f>((B83/A83)-1/C83)</f>
        <v>1.8159820890381468</v>
      </c>
    </row>
    <row r="84" spans="1:5" x14ac:dyDescent="0.25">
      <c r="A84">
        <v>158</v>
      </c>
      <c r="B84">
        <v>288</v>
      </c>
      <c r="C84">
        <v>147</v>
      </c>
      <c r="D84" t="s">
        <v>4</v>
      </c>
      <c r="E84">
        <f>((B84/A84)-1/C84)</f>
        <v>1.8159820890381468</v>
      </c>
    </row>
    <row r="85" spans="1:5" x14ac:dyDescent="0.25">
      <c r="A85">
        <v>175</v>
      </c>
      <c r="B85">
        <v>320</v>
      </c>
      <c r="C85">
        <v>170</v>
      </c>
      <c r="D85" t="s">
        <v>4</v>
      </c>
      <c r="E85">
        <f>((B85/A85)-1/C85)</f>
        <v>1.8226890756302521</v>
      </c>
    </row>
    <row r="86" spans="1:5" x14ac:dyDescent="0.25">
      <c r="A86">
        <v>175</v>
      </c>
      <c r="B86">
        <v>320</v>
      </c>
      <c r="C86">
        <v>170</v>
      </c>
      <c r="D86" t="s">
        <v>4</v>
      </c>
      <c r="E86">
        <f>((B86/A86)-1/C86)</f>
        <v>1.8226890756302521</v>
      </c>
    </row>
    <row r="87" spans="1:5" x14ac:dyDescent="0.25">
      <c r="A87">
        <v>106</v>
      </c>
      <c r="B87">
        <v>195</v>
      </c>
      <c r="C87">
        <v>74</v>
      </c>
      <c r="D87" t="s">
        <v>4</v>
      </c>
      <c r="E87">
        <f>((B87/A87)-1/C87)</f>
        <v>1.8261091279959203</v>
      </c>
    </row>
    <row r="88" spans="1:5" x14ac:dyDescent="0.25">
      <c r="A88">
        <v>106</v>
      </c>
      <c r="B88">
        <v>195</v>
      </c>
      <c r="C88">
        <v>74</v>
      </c>
      <c r="D88" t="s">
        <v>4</v>
      </c>
      <c r="E88">
        <f>((B88/A88)-1/C88)</f>
        <v>1.8261091279959203</v>
      </c>
    </row>
    <row r="89" spans="1:5" x14ac:dyDescent="0.25">
      <c r="A89">
        <v>106</v>
      </c>
      <c r="B89">
        <v>195</v>
      </c>
      <c r="C89">
        <v>74</v>
      </c>
      <c r="D89" t="s">
        <v>4</v>
      </c>
      <c r="E89">
        <f>((B89/A89)-1/C89)</f>
        <v>1.8261091279959203</v>
      </c>
    </row>
    <row r="90" spans="1:5" x14ac:dyDescent="0.25">
      <c r="A90">
        <v>106</v>
      </c>
      <c r="B90">
        <v>195</v>
      </c>
      <c r="C90">
        <v>74</v>
      </c>
      <c r="D90" t="s">
        <v>4</v>
      </c>
      <c r="E90">
        <f>((B90/A90)-1/C90)</f>
        <v>1.8261091279959203</v>
      </c>
    </row>
    <row r="91" spans="1:5" x14ac:dyDescent="0.25">
      <c r="A91">
        <v>185</v>
      </c>
      <c r="B91">
        <v>340</v>
      </c>
      <c r="C91">
        <v>179</v>
      </c>
      <c r="D91" t="s">
        <v>4</v>
      </c>
      <c r="E91">
        <f>((B91/A91)-1/C91)</f>
        <v>1.8322512456590669</v>
      </c>
    </row>
    <row r="92" spans="1:5" x14ac:dyDescent="0.25">
      <c r="A92">
        <v>185</v>
      </c>
      <c r="B92">
        <v>340</v>
      </c>
      <c r="C92">
        <v>179</v>
      </c>
      <c r="D92" t="s">
        <v>4</v>
      </c>
      <c r="E92">
        <f>((B92/A92)-1/C92)</f>
        <v>1.8322512456590669</v>
      </c>
    </row>
    <row r="93" spans="1:5" x14ac:dyDescent="0.25">
      <c r="A93">
        <v>185</v>
      </c>
      <c r="B93">
        <v>340</v>
      </c>
      <c r="C93">
        <v>179</v>
      </c>
      <c r="D93" t="s">
        <v>4</v>
      </c>
      <c r="E93">
        <f>((B93/A93)-1/C93)</f>
        <v>1.8322512456590669</v>
      </c>
    </row>
    <row r="94" spans="1:5" x14ac:dyDescent="0.25">
      <c r="A94">
        <v>175</v>
      </c>
      <c r="B94">
        <v>324</v>
      </c>
      <c r="C94">
        <v>168</v>
      </c>
      <c r="D94" t="s">
        <v>4</v>
      </c>
      <c r="E94">
        <f>((B94/A94)-1/C94)</f>
        <v>1.8454761904761905</v>
      </c>
    </row>
    <row r="95" spans="1:5" x14ac:dyDescent="0.25">
      <c r="A95">
        <v>175</v>
      </c>
      <c r="B95">
        <v>324</v>
      </c>
      <c r="C95">
        <v>168</v>
      </c>
      <c r="D95" t="s">
        <v>4</v>
      </c>
      <c r="E95">
        <f>((B95/A95)-1/C95)</f>
        <v>1.8454761904761905</v>
      </c>
    </row>
    <row r="96" spans="1:5" x14ac:dyDescent="0.25">
      <c r="A96">
        <v>175</v>
      </c>
      <c r="B96">
        <v>324</v>
      </c>
      <c r="C96">
        <v>168</v>
      </c>
      <c r="D96" t="s">
        <v>4</v>
      </c>
      <c r="E96">
        <f>((B96/A96)-1/C96)</f>
        <v>1.8454761904761905</v>
      </c>
    </row>
    <row r="97" spans="1:5" x14ac:dyDescent="0.25">
      <c r="A97">
        <v>107</v>
      </c>
      <c r="B97">
        <v>200</v>
      </c>
      <c r="C97">
        <v>76</v>
      </c>
      <c r="D97" t="s">
        <v>4</v>
      </c>
      <c r="E97">
        <f>((B97/A97)-1/C97)</f>
        <v>1.8560009837678308</v>
      </c>
    </row>
    <row r="98" spans="1:5" x14ac:dyDescent="0.25">
      <c r="A98">
        <v>107</v>
      </c>
      <c r="B98">
        <v>200</v>
      </c>
      <c r="C98">
        <v>76</v>
      </c>
      <c r="D98" t="s">
        <v>4</v>
      </c>
      <c r="E98">
        <f>((B98/A98)-1/C98)</f>
        <v>1.8560009837678308</v>
      </c>
    </row>
    <row r="99" spans="1:5" x14ac:dyDescent="0.25">
      <c r="A99">
        <v>107</v>
      </c>
      <c r="B99">
        <v>200</v>
      </c>
      <c r="C99">
        <v>76</v>
      </c>
      <c r="D99" t="s">
        <v>4</v>
      </c>
      <c r="E99">
        <f>((B99/A99)-1/C99)</f>
        <v>1.8560009837678308</v>
      </c>
    </row>
    <row r="100" spans="1:5" x14ac:dyDescent="0.25">
      <c r="A100">
        <v>108</v>
      </c>
      <c r="B100">
        <v>205</v>
      </c>
      <c r="C100">
        <v>77</v>
      </c>
      <c r="D100" t="s">
        <v>4</v>
      </c>
      <c r="E100">
        <f>((B100/A100)-1/C100)</f>
        <v>1.8851611351611353</v>
      </c>
    </row>
    <row r="101" spans="1:5" x14ac:dyDescent="0.25">
      <c r="A101">
        <v>108</v>
      </c>
      <c r="B101">
        <v>205</v>
      </c>
      <c r="C101">
        <v>77</v>
      </c>
      <c r="D101" t="s">
        <v>4</v>
      </c>
      <c r="E101">
        <f>((B101/A101)-1/C101)</f>
        <v>1.8851611351611353</v>
      </c>
    </row>
    <row r="102" spans="1:5" x14ac:dyDescent="0.25">
      <c r="A102">
        <v>116</v>
      </c>
      <c r="B102">
        <v>220</v>
      </c>
      <c r="C102">
        <v>89</v>
      </c>
      <c r="D102" t="s">
        <v>4</v>
      </c>
      <c r="E102">
        <f>((B102/A102)-1/C102)</f>
        <v>1.8853157690817512</v>
      </c>
    </row>
    <row r="103" spans="1:5" x14ac:dyDescent="0.25">
      <c r="A103">
        <v>116</v>
      </c>
      <c r="B103">
        <v>220</v>
      </c>
      <c r="C103">
        <v>89</v>
      </c>
      <c r="D103" t="s">
        <v>4</v>
      </c>
      <c r="E103">
        <f>((B103/A103)-1/C103)</f>
        <v>1.8853157690817512</v>
      </c>
    </row>
    <row r="104" spans="1:5" x14ac:dyDescent="0.25">
      <c r="A104">
        <v>116</v>
      </c>
      <c r="B104">
        <v>220</v>
      </c>
      <c r="C104">
        <v>89</v>
      </c>
      <c r="D104" t="s">
        <v>4</v>
      </c>
      <c r="E104">
        <f>((B104/A104)-1/C104)</f>
        <v>1.8853157690817512</v>
      </c>
    </row>
    <row r="105" spans="1:5" x14ac:dyDescent="0.25">
      <c r="A105">
        <v>112</v>
      </c>
      <c r="B105">
        <v>215</v>
      </c>
      <c r="C105">
        <v>85</v>
      </c>
      <c r="D105" t="s">
        <v>4</v>
      </c>
      <c r="E105">
        <f>((B105/A105)-1/C105)</f>
        <v>1.9078781512605043</v>
      </c>
    </row>
    <row r="106" spans="1:5" x14ac:dyDescent="0.25">
      <c r="A106">
        <v>112</v>
      </c>
      <c r="B106">
        <v>215</v>
      </c>
      <c r="C106">
        <v>85</v>
      </c>
      <c r="D106" t="s">
        <v>4</v>
      </c>
      <c r="E106">
        <f>((B106/A106)-1/C106)</f>
        <v>1.9078781512605043</v>
      </c>
    </row>
    <row r="107" spans="1:5" x14ac:dyDescent="0.25">
      <c r="A107">
        <v>112</v>
      </c>
      <c r="B107">
        <v>215</v>
      </c>
      <c r="C107">
        <v>85</v>
      </c>
      <c r="D107" t="s">
        <v>4</v>
      </c>
      <c r="E107">
        <f>((B107/A107)-1/C107)</f>
        <v>1.9078781512605043</v>
      </c>
    </row>
    <row r="108" spans="1:5" x14ac:dyDescent="0.25">
      <c r="A108">
        <v>109</v>
      </c>
      <c r="B108">
        <v>210</v>
      </c>
      <c r="C108">
        <v>78</v>
      </c>
      <c r="D108" t="s">
        <v>4</v>
      </c>
      <c r="E108">
        <f>((B108/A108)-1/C108)</f>
        <v>1.9137849917666432</v>
      </c>
    </row>
    <row r="109" spans="1:5" x14ac:dyDescent="0.25">
      <c r="A109">
        <v>109</v>
      </c>
      <c r="B109">
        <v>210</v>
      </c>
      <c r="C109">
        <v>78</v>
      </c>
      <c r="D109" t="s">
        <v>4</v>
      </c>
      <c r="E109">
        <f>((B109/A109)-1/C109)</f>
        <v>1.9137849917666432</v>
      </c>
    </row>
    <row r="110" spans="1:5" x14ac:dyDescent="0.25">
      <c r="A110">
        <v>116</v>
      </c>
      <c r="B110">
        <v>225</v>
      </c>
      <c r="C110">
        <v>89</v>
      </c>
      <c r="D110" t="s">
        <v>4</v>
      </c>
      <c r="E110">
        <f>((B110/A110)-1/C110)</f>
        <v>1.9284192173576133</v>
      </c>
    </row>
    <row r="111" spans="1:5" x14ac:dyDescent="0.25">
      <c r="A111">
        <v>116</v>
      </c>
      <c r="B111">
        <v>225</v>
      </c>
      <c r="C111">
        <v>89</v>
      </c>
      <c r="D111" t="s">
        <v>4</v>
      </c>
      <c r="E111">
        <f>((B111/A111)-1/C111)</f>
        <v>1.9284192173576133</v>
      </c>
    </row>
    <row r="112" spans="1:5" x14ac:dyDescent="0.25">
      <c r="A112">
        <v>118</v>
      </c>
      <c r="B112">
        <v>230</v>
      </c>
      <c r="C112">
        <v>89</v>
      </c>
      <c r="D112" t="s">
        <v>4</v>
      </c>
      <c r="E112">
        <f>((B112/A112)-1/C112)</f>
        <v>1.9379165873167015</v>
      </c>
    </row>
    <row r="113" spans="1:5" x14ac:dyDescent="0.25">
      <c r="A113">
        <v>119</v>
      </c>
      <c r="B113">
        <v>235</v>
      </c>
      <c r="C113">
        <v>91</v>
      </c>
      <c r="D113" t="s">
        <v>4</v>
      </c>
      <c r="E113">
        <f>((B113/A113)-1/C113)</f>
        <v>1.9638009049773757</v>
      </c>
    </row>
    <row r="114" spans="1:5" x14ac:dyDescent="0.25">
      <c r="A114">
        <v>119</v>
      </c>
      <c r="B114">
        <v>235</v>
      </c>
      <c r="C114">
        <v>91</v>
      </c>
      <c r="D114" t="s">
        <v>4</v>
      </c>
      <c r="E114">
        <f>((B114/A114)-1/C114)</f>
        <v>1.9638009049773757</v>
      </c>
    </row>
    <row r="115" spans="1:5" x14ac:dyDescent="0.25">
      <c r="A115">
        <v>119</v>
      </c>
      <c r="B115">
        <v>240</v>
      </c>
      <c r="C115">
        <v>91</v>
      </c>
      <c r="D115" t="s">
        <v>4</v>
      </c>
      <c r="E115">
        <f>((B115/A115)-1/C115)</f>
        <v>2.0058177117000646</v>
      </c>
    </row>
    <row r="116" spans="1:5" x14ac:dyDescent="0.25">
      <c r="A116">
        <v>119</v>
      </c>
      <c r="B116">
        <v>240</v>
      </c>
      <c r="C116">
        <v>91</v>
      </c>
      <c r="D116" t="s">
        <v>4</v>
      </c>
      <c r="E116">
        <f>((B116/A116)-1/C116)</f>
        <v>2.0058177117000646</v>
      </c>
    </row>
    <row r="117" spans="1:5" x14ac:dyDescent="0.25">
      <c r="A117">
        <v>119</v>
      </c>
      <c r="B117">
        <v>240</v>
      </c>
      <c r="C117">
        <v>91</v>
      </c>
      <c r="D117" t="s">
        <v>4</v>
      </c>
      <c r="E117">
        <f>((B117/A117)-1/C117)</f>
        <v>2.0058177117000646</v>
      </c>
    </row>
    <row r="118" spans="1:5" x14ac:dyDescent="0.25">
      <c r="A118">
        <v>187</v>
      </c>
      <c r="B118">
        <v>380</v>
      </c>
      <c r="C118">
        <v>182</v>
      </c>
      <c r="D118" t="s">
        <v>4</v>
      </c>
      <c r="E118">
        <f>((B118/A118)-1/C118)</f>
        <v>2.0265910560028209</v>
      </c>
    </row>
    <row r="119" spans="1:5" x14ac:dyDescent="0.25">
      <c r="A119">
        <v>187</v>
      </c>
      <c r="B119">
        <v>380</v>
      </c>
      <c r="C119">
        <v>182</v>
      </c>
      <c r="D119" t="s">
        <v>4</v>
      </c>
      <c r="E119">
        <f>((B119/A119)-1/C119)</f>
        <v>2.0265910560028209</v>
      </c>
    </row>
    <row r="120" spans="1:5" x14ac:dyDescent="0.25">
      <c r="A120">
        <v>187</v>
      </c>
      <c r="B120">
        <v>380</v>
      </c>
      <c r="C120">
        <v>182</v>
      </c>
      <c r="D120" t="s">
        <v>4</v>
      </c>
      <c r="E120">
        <f>((B120/A120)-1/C120)</f>
        <v>2.0265910560028209</v>
      </c>
    </row>
    <row r="121" spans="1:5" x14ac:dyDescent="0.25">
      <c r="A121">
        <v>120</v>
      </c>
      <c r="B121">
        <v>245</v>
      </c>
      <c r="C121">
        <v>96</v>
      </c>
      <c r="D121" t="s">
        <v>4</v>
      </c>
      <c r="E121">
        <f>((B121/A121)-1/C121)</f>
        <v>2.03125</v>
      </c>
    </row>
    <row r="122" spans="1:5" x14ac:dyDescent="0.25">
      <c r="A122">
        <v>120</v>
      </c>
      <c r="B122">
        <v>245</v>
      </c>
      <c r="C122">
        <v>96</v>
      </c>
      <c r="D122" t="s">
        <v>4</v>
      </c>
      <c r="E122">
        <f>((B122/A122)-1/C122)</f>
        <v>2.03125</v>
      </c>
    </row>
    <row r="123" spans="1:5" x14ac:dyDescent="0.25">
      <c r="A123">
        <v>120</v>
      </c>
      <c r="B123">
        <v>245</v>
      </c>
      <c r="C123">
        <v>96</v>
      </c>
      <c r="D123" t="s">
        <v>4</v>
      </c>
      <c r="E123">
        <f>((B123/A123)-1/C123)</f>
        <v>2.03125</v>
      </c>
    </row>
    <row r="124" spans="1:5" x14ac:dyDescent="0.25">
      <c r="A124">
        <v>120</v>
      </c>
      <c r="B124">
        <v>245</v>
      </c>
      <c r="C124">
        <v>96</v>
      </c>
      <c r="D124" t="s">
        <v>4</v>
      </c>
      <c r="E124">
        <f>((B124/A124)-1/C124)</f>
        <v>2.03125</v>
      </c>
    </row>
    <row r="125" spans="1:5" x14ac:dyDescent="0.25">
      <c r="A125">
        <v>159</v>
      </c>
      <c r="B125">
        <v>325</v>
      </c>
      <c r="C125">
        <v>147</v>
      </c>
      <c r="D125" t="s">
        <v>4</v>
      </c>
      <c r="E125">
        <f>((B125/A125)-1/C125)</f>
        <v>2.0372224361442695</v>
      </c>
    </row>
    <row r="126" spans="1:5" x14ac:dyDescent="0.25">
      <c r="A126">
        <v>159</v>
      </c>
      <c r="B126">
        <v>325</v>
      </c>
      <c r="C126">
        <v>147</v>
      </c>
      <c r="D126" t="s">
        <v>4</v>
      </c>
      <c r="E126">
        <f>((B126/A126)-1/C126)</f>
        <v>2.0372224361442695</v>
      </c>
    </row>
    <row r="127" spans="1:5" x14ac:dyDescent="0.25">
      <c r="A127">
        <v>159</v>
      </c>
      <c r="B127">
        <v>325</v>
      </c>
      <c r="C127">
        <v>147</v>
      </c>
      <c r="D127" t="s">
        <v>4</v>
      </c>
      <c r="E127">
        <f>((B127/A127)-1/C127)</f>
        <v>2.0372224361442695</v>
      </c>
    </row>
    <row r="128" spans="1:5" x14ac:dyDescent="0.25">
      <c r="A128">
        <v>120</v>
      </c>
      <c r="B128">
        <v>250</v>
      </c>
      <c r="C128">
        <v>102</v>
      </c>
      <c r="D128" t="s">
        <v>4</v>
      </c>
      <c r="E128">
        <f>((B128/A128)-1/C128)</f>
        <v>2.0735294117647061</v>
      </c>
    </row>
    <row r="129" spans="1:5" x14ac:dyDescent="0.25">
      <c r="A129">
        <v>120</v>
      </c>
      <c r="B129">
        <v>250</v>
      </c>
      <c r="C129">
        <v>102</v>
      </c>
      <c r="D129" t="s">
        <v>4</v>
      </c>
      <c r="E129">
        <f>((B129/A129)-1/C129)</f>
        <v>2.0735294117647061</v>
      </c>
    </row>
    <row r="130" spans="1:5" x14ac:dyDescent="0.25">
      <c r="A130">
        <v>120</v>
      </c>
      <c r="B130">
        <v>250</v>
      </c>
      <c r="C130">
        <v>102</v>
      </c>
      <c r="D130" t="s">
        <v>4</v>
      </c>
      <c r="E130">
        <f>((B130/A130)-1/C130)</f>
        <v>2.0735294117647061</v>
      </c>
    </row>
    <row r="131" spans="1:5" x14ac:dyDescent="0.25">
      <c r="A131">
        <v>187</v>
      </c>
      <c r="B131">
        <v>390</v>
      </c>
      <c r="C131">
        <v>189</v>
      </c>
      <c r="D131" t="s">
        <v>4</v>
      </c>
      <c r="E131">
        <f>((B131/A131)-1/C131)</f>
        <v>2.080270492035198</v>
      </c>
    </row>
    <row r="132" spans="1:5" x14ac:dyDescent="0.25">
      <c r="A132">
        <v>187</v>
      </c>
      <c r="B132">
        <v>390</v>
      </c>
      <c r="C132">
        <v>189</v>
      </c>
      <c r="D132" t="s">
        <v>4</v>
      </c>
      <c r="E132">
        <f>((B132/A132)-1/C132)</f>
        <v>2.080270492035198</v>
      </c>
    </row>
    <row r="133" spans="1:5" x14ac:dyDescent="0.25">
      <c r="A133">
        <v>187</v>
      </c>
      <c r="B133">
        <v>390</v>
      </c>
      <c r="C133">
        <v>189</v>
      </c>
      <c r="D133" t="s">
        <v>4</v>
      </c>
      <c r="E133">
        <f>((B133/A133)-1/C133)</f>
        <v>2.080270492035198</v>
      </c>
    </row>
    <row r="134" spans="1:5" x14ac:dyDescent="0.25">
      <c r="A134">
        <v>187</v>
      </c>
      <c r="B134">
        <v>390</v>
      </c>
      <c r="C134">
        <v>189</v>
      </c>
      <c r="D134" t="s">
        <v>4</v>
      </c>
      <c r="E134">
        <f>((B134/A134)-1/C134)</f>
        <v>2.080270492035198</v>
      </c>
    </row>
    <row r="135" spans="1:5" x14ac:dyDescent="0.25">
      <c r="A135">
        <v>121</v>
      </c>
      <c r="B135">
        <v>255</v>
      </c>
      <c r="C135">
        <v>103</v>
      </c>
      <c r="D135" t="s">
        <v>4</v>
      </c>
      <c r="E135">
        <f>((B135/A135)-1/C135)</f>
        <v>2.0977292786648478</v>
      </c>
    </row>
    <row r="136" spans="1:5" x14ac:dyDescent="0.25">
      <c r="A136">
        <v>121</v>
      </c>
      <c r="B136">
        <v>255</v>
      </c>
      <c r="C136">
        <v>103</v>
      </c>
      <c r="D136" t="s">
        <v>4</v>
      </c>
      <c r="E136">
        <f>((B136/A136)-1/C136)</f>
        <v>2.0977292786648478</v>
      </c>
    </row>
    <row r="137" spans="1:5" x14ac:dyDescent="0.25">
      <c r="A137">
        <v>121</v>
      </c>
      <c r="B137">
        <v>255</v>
      </c>
      <c r="C137">
        <v>103</v>
      </c>
      <c r="D137" t="s">
        <v>4</v>
      </c>
      <c r="E137">
        <f>((B137/A137)-1/C137)</f>
        <v>2.0977292786648478</v>
      </c>
    </row>
    <row r="138" spans="1:5" x14ac:dyDescent="0.25">
      <c r="A138">
        <v>190</v>
      </c>
      <c r="B138">
        <v>402</v>
      </c>
      <c r="C138">
        <v>189</v>
      </c>
      <c r="D138" t="s">
        <v>4</v>
      </c>
      <c r="E138">
        <f>((B138/A138)-1/C138)</f>
        <v>2.1104984683932053</v>
      </c>
    </row>
    <row r="139" spans="1:5" x14ac:dyDescent="0.25">
      <c r="A139">
        <v>190</v>
      </c>
      <c r="B139">
        <v>402</v>
      </c>
      <c r="C139">
        <v>189</v>
      </c>
      <c r="D139" t="s">
        <v>4</v>
      </c>
      <c r="E139">
        <f>((B139/A139)-1/C139)</f>
        <v>2.1104984683932053</v>
      </c>
    </row>
    <row r="140" spans="1:5" x14ac:dyDescent="0.25">
      <c r="A140">
        <v>190</v>
      </c>
      <c r="B140">
        <v>402</v>
      </c>
      <c r="C140">
        <v>189</v>
      </c>
      <c r="D140" t="s">
        <v>4</v>
      </c>
      <c r="E140">
        <f>((B140/A140)-1/C140)</f>
        <v>2.1104984683932053</v>
      </c>
    </row>
    <row r="141" spans="1:5" x14ac:dyDescent="0.25">
      <c r="A141">
        <v>121</v>
      </c>
      <c r="B141">
        <v>260</v>
      </c>
      <c r="C141">
        <v>103</v>
      </c>
      <c r="D141" t="s">
        <v>4</v>
      </c>
      <c r="E141">
        <f>((B141/A141)-1/C141)</f>
        <v>2.1390515927144347</v>
      </c>
    </row>
    <row r="142" spans="1:5" x14ac:dyDescent="0.25">
      <c r="A142">
        <v>121</v>
      </c>
      <c r="B142">
        <v>260</v>
      </c>
      <c r="C142">
        <v>103</v>
      </c>
      <c r="D142" t="s">
        <v>4</v>
      </c>
      <c r="E142">
        <f>((B142/A142)-1/C142)</f>
        <v>2.1390515927144347</v>
      </c>
    </row>
    <row r="143" spans="1:5" x14ac:dyDescent="0.25">
      <c r="A143">
        <v>121</v>
      </c>
      <c r="B143">
        <v>260</v>
      </c>
      <c r="C143">
        <v>103</v>
      </c>
      <c r="D143" t="s">
        <v>4</v>
      </c>
      <c r="E143">
        <f>((B143/A143)-1/C143)</f>
        <v>2.1390515927144347</v>
      </c>
    </row>
    <row r="144" spans="1:5" x14ac:dyDescent="0.25">
      <c r="A144">
        <v>121</v>
      </c>
      <c r="B144">
        <v>265</v>
      </c>
      <c r="C144">
        <v>103</v>
      </c>
      <c r="D144" t="s">
        <v>4</v>
      </c>
      <c r="E144">
        <f>((B144/A144)-1/C144)</f>
        <v>2.1803739067640215</v>
      </c>
    </row>
    <row r="145" spans="1:5" x14ac:dyDescent="0.25">
      <c r="A145">
        <v>121</v>
      </c>
      <c r="B145">
        <v>265</v>
      </c>
      <c r="C145">
        <v>103</v>
      </c>
      <c r="D145" t="s">
        <v>4</v>
      </c>
      <c r="E145">
        <f>((B145/A145)-1/C145)</f>
        <v>2.1803739067640215</v>
      </c>
    </row>
    <row r="146" spans="1:5" x14ac:dyDescent="0.25">
      <c r="A146">
        <v>121</v>
      </c>
      <c r="B146">
        <v>265</v>
      </c>
      <c r="C146">
        <v>103</v>
      </c>
      <c r="D146" t="s">
        <v>4</v>
      </c>
      <c r="E146">
        <f>((B146/A146)-1/C146)</f>
        <v>2.1803739067640215</v>
      </c>
    </row>
    <row r="147" spans="1:5" x14ac:dyDescent="0.25">
      <c r="A147">
        <v>121</v>
      </c>
      <c r="B147">
        <v>265</v>
      </c>
      <c r="C147">
        <v>103</v>
      </c>
      <c r="D147" t="s">
        <v>4</v>
      </c>
      <c r="E147">
        <f>((B147/A147)-1/C147)</f>
        <v>2.1803739067640215</v>
      </c>
    </row>
    <row r="148" spans="1:5" x14ac:dyDescent="0.25">
      <c r="A148">
        <v>122</v>
      </c>
      <c r="B148">
        <v>270</v>
      </c>
      <c r="C148">
        <v>106</v>
      </c>
      <c r="D148" t="s">
        <v>4</v>
      </c>
      <c r="E148">
        <f>((B148/A148)-1/C148)</f>
        <v>2.2036807918342096</v>
      </c>
    </row>
    <row r="149" spans="1:5" x14ac:dyDescent="0.25">
      <c r="A149">
        <v>122</v>
      </c>
      <c r="B149">
        <v>270</v>
      </c>
      <c r="C149">
        <v>106</v>
      </c>
      <c r="D149" t="s">
        <v>4</v>
      </c>
      <c r="E149">
        <f>((B149/A149)-1/C149)</f>
        <v>2.2036807918342096</v>
      </c>
    </row>
    <row r="150" spans="1:5" x14ac:dyDescent="0.25">
      <c r="A150">
        <v>122</v>
      </c>
      <c r="B150">
        <v>275</v>
      </c>
      <c r="C150">
        <v>109</v>
      </c>
      <c r="D150" t="s">
        <v>4</v>
      </c>
      <c r="E150">
        <f>((B150/A150)-1/C150)</f>
        <v>2.244924048729132</v>
      </c>
    </row>
    <row r="151" spans="1:5" x14ac:dyDescent="0.25">
      <c r="A151">
        <v>122</v>
      </c>
      <c r="B151">
        <v>275</v>
      </c>
      <c r="C151">
        <v>109</v>
      </c>
      <c r="D151" t="s">
        <v>4</v>
      </c>
      <c r="E151">
        <f>((B151/A151)-1/C151)</f>
        <v>2.244924048729132</v>
      </c>
    </row>
    <row r="152" spans="1:5" x14ac:dyDescent="0.25">
      <c r="A152">
        <v>15</v>
      </c>
      <c r="B152">
        <v>35</v>
      </c>
      <c r="C152">
        <v>13</v>
      </c>
      <c r="D152" t="s">
        <v>4</v>
      </c>
      <c r="E152">
        <f>((B152/A152)-1/C152)</f>
        <v>2.2564102564102564</v>
      </c>
    </row>
    <row r="153" spans="1:5" x14ac:dyDescent="0.25">
      <c r="A153">
        <v>167</v>
      </c>
      <c r="B153">
        <v>380</v>
      </c>
      <c r="C153">
        <v>158</v>
      </c>
      <c r="D153" t="s">
        <v>4</v>
      </c>
      <c r="E153">
        <f>((B153/A153)-1/C153)</f>
        <v>2.2691199878723567</v>
      </c>
    </row>
    <row r="154" spans="1:5" x14ac:dyDescent="0.25">
      <c r="A154">
        <v>167</v>
      </c>
      <c r="B154">
        <v>380</v>
      </c>
      <c r="C154">
        <v>158</v>
      </c>
      <c r="D154" t="s">
        <v>4</v>
      </c>
      <c r="E154">
        <f>((B154/A154)-1/C154)</f>
        <v>2.2691199878723567</v>
      </c>
    </row>
    <row r="155" spans="1:5" x14ac:dyDescent="0.25">
      <c r="A155">
        <v>125</v>
      </c>
      <c r="B155">
        <v>285</v>
      </c>
      <c r="C155">
        <v>112</v>
      </c>
      <c r="D155" t="s">
        <v>4</v>
      </c>
      <c r="E155">
        <f>((B155/A155)-1/C155)</f>
        <v>2.2710714285714282</v>
      </c>
    </row>
    <row r="156" spans="1:5" x14ac:dyDescent="0.25">
      <c r="A156">
        <v>125</v>
      </c>
      <c r="B156">
        <v>285</v>
      </c>
      <c r="C156">
        <v>112</v>
      </c>
      <c r="D156" t="s">
        <v>4</v>
      </c>
      <c r="E156">
        <f>((B156/A156)-1/C156)</f>
        <v>2.2710714285714282</v>
      </c>
    </row>
    <row r="157" spans="1:5" x14ac:dyDescent="0.25">
      <c r="A157">
        <v>122</v>
      </c>
      <c r="B157">
        <v>280</v>
      </c>
      <c r="C157">
        <v>110</v>
      </c>
      <c r="D157" t="s">
        <v>4</v>
      </c>
      <c r="E157">
        <f>((B157/A157)-1/C157)</f>
        <v>2.2859910581222054</v>
      </c>
    </row>
    <row r="158" spans="1:5" x14ac:dyDescent="0.25">
      <c r="A158">
        <v>122</v>
      </c>
      <c r="B158">
        <v>280</v>
      </c>
      <c r="C158">
        <v>110</v>
      </c>
      <c r="D158" t="s">
        <v>4</v>
      </c>
      <c r="E158">
        <f>((B158/A158)-1/C158)</f>
        <v>2.2859910581222054</v>
      </c>
    </row>
    <row r="159" spans="1:5" x14ac:dyDescent="0.25">
      <c r="A159">
        <v>122</v>
      </c>
      <c r="B159">
        <v>280</v>
      </c>
      <c r="C159">
        <v>110</v>
      </c>
      <c r="D159" t="s">
        <v>4</v>
      </c>
      <c r="E159">
        <f>((B159/A159)-1/C159)</f>
        <v>2.2859910581222054</v>
      </c>
    </row>
    <row r="160" spans="1:5" x14ac:dyDescent="0.25">
      <c r="A160">
        <v>122</v>
      </c>
      <c r="B160">
        <v>280</v>
      </c>
      <c r="C160">
        <v>110</v>
      </c>
      <c r="D160" t="s">
        <v>4</v>
      </c>
      <c r="E160">
        <f>((B160/A160)-1/C160)</f>
        <v>2.2859910581222054</v>
      </c>
    </row>
    <row r="161" spans="1:5" x14ac:dyDescent="0.25">
      <c r="A161">
        <v>126</v>
      </c>
      <c r="B161">
        <v>290</v>
      </c>
      <c r="C161">
        <v>112</v>
      </c>
      <c r="D161" t="s">
        <v>4</v>
      </c>
      <c r="E161">
        <f>((B161/A161)-1/C161)</f>
        <v>2.2926587301587298</v>
      </c>
    </row>
    <row r="162" spans="1:5" x14ac:dyDescent="0.25">
      <c r="A162">
        <v>126</v>
      </c>
      <c r="B162">
        <v>290</v>
      </c>
      <c r="C162">
        <v>112</v>
      </c>
      <c r="D162" t="s">
        <v>4</v>
      </c>
      <c r="E162">
        <f>((B162/A162)-1/C162)</f>
        <v>2.2926587301587298</v>
      </c>
    </row>
    <row r="163" spans="1:5" x14ac:dyDescent="0.25">
      <c r="A163">
        <v>126</v>
      </c>
      <c r="B163">
        <v>290</v>
      </c>
      <c r="C163">
        <v>112</v>
      </c>
      <c r="D163" t="s">
        <v>4</v>
      </c>
      <c r="E163">
        <f>((B163/A163)-1/C163)</f>
        <v>2.2926587301587298</v>
      </c>
    </row>
    <row r="164" spans="1:5" x14ac:dyDescent="0.25">
      <c r="A164">
        <v>128</v>
      </c>
      <c r="B164">
        <v>295</v>
      </c>
      <c r="C164">
        <v>114</v>
      </c>
      <c r="D164" t="s">
        <v>4</v>
      </c>
      <c r="E164">
        <f>((B164/A164)-1/C164)</f>
        <v>2.2959155701754388</v>
      </c>
    </row>
    <row r="165" spans="1:5" x14ac:dyDescent="0.25">
      <c r="A165">
        <v>128</v>
      </c>
      <c r="B165">
        <v>295</v>
      </c>
      <c r="C165">
        <v>114</v>
      </c>
      <c r="D165" t="s">
        <v>4</v>
      </c>
      <c r="E165">
        <f>((B165/A165)-1/C165)</f>
        <v>2.2959155701754388</v>
      </c>
    </row>
    <row r="166" spans="1:5" x14ac:dyDescent="0.25">
      <c r="A166">
        <v>128</v>
      </c>
      <c r="B166">
        <v>295</v>
      </c>
      <c r="C166">
        <v>114</v>
      </c>
      <c r="D166" t="s">
        <v>4</v>
      </c>
      <c r="E166">
        <f>((B166/A166)-1/C166)</f>
        <v>2.2959155701754388</v>
      </c>
    </row>
    <row r="167" spans="1:5" x14ac:dyDescent="0.25">
      <c r="A167">
        <v>130</v>
      </c>
      <c r="B167">
        <v>300</v>
      </c>
      <c r="C167">
        <v>115</v>
      </c>
      <c r="D167" t="s">
        <v>4</v>
      </c>
      <c r="E167">
        <f>((B167/A167)-1/C167)</f>
        <v>2.2989966555183945</v>
      </c>
    </row>
    <row r="168" spans="1:5" x14ac:dyDescent="0.25">
      <c r="A168">
        <v>130</v>
      </c>
      <c r="B168">
        <v>300</v>
      </c>
      <c r="C168">
        <v>115</v>
      </c>
      <c r="D168" t="s">
        <v>4</v>
      </c>
      <c r="E168">
        <f>((B168/A168)-1/C168)</f>
        <v>2.2989966555183945</v>
      </c>
    </row>
    <row r="169" spans="1:5" x14ac:dyDescent="0.25">
      <c r="A169">
        <v>130</v>
      </c>
      <c r="B169">
        <v>300</v>
      </c>
      <c r="C169">
        <v>115</v>
      </c>
      <c r="D169" t="s">
        <v>4</v>
      </c>
      <c r="E169">
        <f>((B169/A169)-1/C169)</f>
        <v>2.2989966555183945</v>
      </c>
    </row>
    <row r="170" spans="1:5" x14ac:dyDescent="0.25">
      <c r="A170">
        <v>130</v>
      </c>
      <c r="B170">
        <v>300</v>
      </c>
      <c r="C170">
        <v>115</v>
      </c>
      <c r="D170" t="s">
        <v>4</v>
      </c>
      <c r="E170">
        <f>((B170/A170)-1/C170)</f>
        <v>2.2989966555183945</v>
      </c>
    </row>
    <row r="171" spans="1:5" x14ac:dyDescent="0.25">
      <c r="A171">
        <v>182</v>
      </c>
      <c r="B171">
        <v>420</v>
      </c>
      <c r="C171">
        <v>178</v>
      </c>
      <c r="D171" t="s">
        <v>4</v>
      </c>
      <c r="E171">
        <f>((B171/A171)-1/C171)</f>
        <v>2.3020743301642175</v>
      </c>
    </row>
    <row r="172" spans="1:5" x14ac:dyDescent="0.25">
      <c r="A172">
        <v>182</v>
      </c>
      <c r="B172">
        <v>420</v>
      </c>
      <c r="C172">
        <v>178</v>
      </c>
      <c r="D172" t="s">
        <v>4</v>
      </c>
      <c r="E172">
        <f>((B172/A172)-1/C172)</f>
        <v>2.3020743301642175</v>
      </c>
    </row>
    <row r="173" spans="1:5" x14ac:dyDescent="0.25">
      <c r="A173">
        <v>182</v>
      </c>
      <c r="B173">
        <v>420</v>
      </c>
      <c r="C173">
        <v>178</v>
      </c>
      <c r="D173" t="s">
        <v>4</v>
      </c>
      <c r="E173">
        <f>((B173/A173)-1/C173)</f>
        <v>2.3020743301642175</v>
      </c>
    </row>
    <row r="174" spans="1:5" x14ac:dyDescent="0.25">
      <c r="A174">
        <v>182</v>
      </c>
      <c r="B174">
        <v>420</v>
      </c>
      <c r="C174">
        <v>178</v>
      </c>
      <c r="D174" t="s">
        <v>4</v>
      </c>
      <c r="E174">
        <f>((B174/A174)-1/C174)</f>
        <v>2.3020743301642175</v>
      </c>
    </row>
    <row r="175" spans="1:5" x14ac:dyDescent="0.25">
      <c r="A175">
        <v>131</v>
      </c>
      <c r="B175">
        <v>305</v>
      </c>
      <c r="C175">
        <v>117</v>
      </c>
      <c r="D175" t="s">
        <v>4</v>
      </c>
      <c r="E175">
        <f>((B175/A175)-1/C175)</f>
        <v>2.319697266262152</v>
      </c>
    </row>
    <row r="176" spans="1:5" x14ac:dyDescent="0.25">
      <c r="A176">
        <v>131</v>
      </c>
      <c r="B176">
        <v>305</v>
      </c>
      <c r="C176">
        <v>117</v>
      </c>
      <c r="D176" t="s">
        <v>4</v>
      </c>
      <c r="E176">
        <f>((B176/A176)-1/C176)</f>
        <v>2.319697266262152</v>
      </c>
    </row>
    <row r="177" spans="1:5" x14ac:dyDescent="0.25">
      <c r="A177">
        <v>131</v>
      </c>
      <c r="B177">
        <v>305</v>
      </c>
      <c r="C177">
        <v>117</v>
      </c>
      <c r="D177" t="s">
        <v>4</v>
      </c>
      <c r="E177">
        <f>((B177/A177)-1/C177)</f>
        <v>2.319697266262152</v>
      </c>
    </row>
    <row r="178" spans="1:5" x14ac:dyDescent="0.25">
      <c r="A178">
        <v>131</v>
      </c>
      <c r="B178">
        <v>305</v>
      </c>
      <c r="C178">
        <v>117</v>
      </c>
      <c r="D178" t="s">
        <v>4</v>
      </c>
      <c r="E178">
        <f>((B178/A178)-1/C178)</f>
        <v>2.319697266262152</v>
      </c>
    </row>
    <row r="179" spans="1:5" x14ac:dyDescent="0.25">
      <c r="A179">
        <v>133</v>
      </c>
      <c r="B179">
        <v>310</v>
      </c>
      <c r="C179">
        <v>118</v>
      </c>
      <c r="D179" t="s">
        <v>4</v>
      </c>
      <c r="E179">
        <f>((B179/A179)-1/C179)</f>
        <v>2.3223524913979867</v>
      </c>
    </row>
    <row r="180" spans="1:5" x14ac:dyDescent="0.25">
      <c r="A180">
        <v>133</v>
      </c>
      <c r="B180">
        <v>310</v>
      </c>
      <c r="C180">
        <v>118</v>
      </c>
      <c r="D180" t="s">
        <v>4</v>
      </c>
      <c r="E180">
        <f>((B180/A180)-1/C180)</f>
        <v>2.3223524913979867</v>
      </c>
    </row>
    <row r="181" spans="1:5" x14ac:dyDescent="0.25">
      <c r="A181">
        <v>133</v>
      </c>
      <c r="B181">
        <v>310</v>
      </c>
      <c r="C181">
        <v>118</v>
      </c>
      <c r="D181" t="s">
        <v>4</v>
      </c>
      <c r="E181">
        <f>((B181/A181)-1/C181)</f>
        <v>2.3223524913979867</v>
      </c>
    </row>
    <row r="182" spans="1:5" x14ac:dyDescent="0.25">
      <c r="A182">
        <v>137</v>
      </c>
      <c r="B182">
        <v>320</v>
      </c>
      <c r="C182">
        <v>121</v>
      </c>
      <c r="D182" t="s">
        <v>4</v>
      </c>
      <c r="E182">
        <f>((B182/A182)-1/C182)</f>
        <v>2.3275019605477465</v>
      </c>
    </row>
    <row r="183" spans="1:5" x14ac:dyDescent="0.25">
      <c r="A183">
        <v>137</v>
      </c>
      <c r="B183">
        <v>320</v>
      </c>
      <c r="C183">
        <v>121</v>
      </c>
      <c r="D183" t="s">
        <v>4</v>
      </c>
      <c r="E183">
        <f>((B183/A183)-1/C183)</f>
        <v>2.3275019605477465</v>
      </c>
    </row>
    <row r="184" spans="1:5" x14ac:dyDescent="0.25">
      <c r="A184">
        <v>139</v>
      </c>
      <c r="B184">
        <v>325</v>
      </c>
      <c r="C184">
        <v>123</v>
      </c>
      <c r="D184" t="s">
        <v>4</v>
      </c>
      <c r="E184">
        <f>((B184/A184)-1/C184)</f>
        <v>2.3299994151020647</v>
      </c>
    </row>
    <row r="185" spans="1:5" x14ac:dyDescent="0.25">
      <c r="A185">
        <v>139</v>
      </c>
      <c r="B185">
        <v>325</v>
      </c>
      <c r="C185">
        <v>123</v>
      </c>
      <c r="D185" t="s">
        <v>4</v>
      </c>
      <c r="E185">
        <f>((B185/A185)-1/C185)</f>
        <v>2.3299994151020647</v>
      </c>
    </row>
    <row r="186" spans="1:5" x14ac:dyDescent="0.25">
      <c r="A186">
        <v>133</v>
      </c>
      <c r="B186">
        <v>315</v>
      </c>
      <c r="C186">
        <v>119</v>
      </c>
      <c r="D186" t="s">
        <v>4</v>
      </c>
      <c r="E186">
        <f>((B186/A186)-1/C186)</f>
        <v>2.360017691287041</v>
      </c>
    </row>
    <row r="187" spans="1:5" x14ac:dyDescent="0.25">
      <c r="A187">
        <v>133</v>
      </c>
      <c r="B187">
        <v>315</v>
      </c>
      <c r="C187">
        <v>119</v>
      </c>
      <c r="D187" t="s">
        <v>4</v>
      </c>
      <c r="E187">
        <f>((B187/A187)-1/C187)</f>
        <v>2.360017691287041</v>
      </c>
    </row>
    <row r="188" spans="1:5" x14ac:dyDescent="0.25">
      <c r="A188">
        <v>133</v>
      </c>
      <c r="B188">
        <v>315</v>
      </c>
      <c r="C188">
        <v>119</v>
      </c>
      <c r="D188" t="s">
        <v>4</v>
      </c>
      <c r="E188">
        <f>((B188/A188)-1/C188)</f>
        <v>2.360017691287041</v>
      </c>
    </row>
    <row r="189" spans="1:5" x14ac:dyDescent="0.25">
      <c r="A189">
        <v>139</v>
      </c>
      <c r="B189">
        <v>330</v>
      </c>
      <c r="C189">
        <v>124</v>
      </c>
      <c r="D189" t="s">
        <v>4</v>
      </c>
      <c r="E189">
        <f>((B189/A189)-1/C189)</f>
        <v>2.3660362032954279</v>
      </c>
    </row>
    <row r="190" spans="1:5" x14ac:dyDescent="0.25">
      <c r="A190">
        <v>139</v>
      </c>
      <c r="B190">
        <v>330</v>
      </c>
      <c r="C190">
        <v>124</v>
      </c>
      <c r="D190" t="s">
        <v>4</v>
      </c>
      <c r="E190">
        <f>((B190/A190)-1/C190)</f>
        <v>2.3660362032954279</v>
      </c>
    </row>
    <row r="191" spans="1:5" x14ac:dyDescent="0.25">
      <c r="A191">
        <v>139</v>
      </c>
      <c r="B191">
        <v>330</v>
      </c>
      <c r="C191">
        <v>124</v>
      </c>
      <c r="D191" t="s">
        <v>4</v>
      </c>
      <c r="E191">
        <f>((B191/A191)-1/C191)</f>
        <v>2.3660362032954279</v>
      </c>
    </row>
    <row r="192" spans="1:5" x14ac:dyDescent="0.25">
      <c r="A192">
        <v>139</v>
      </c>
      <c r="B192">
        <v>330</v>
      </c>
      <c r="C192">
        <v>124</v>
      </c>
      <c r="D192" t="s">
        <v>4</v>
      </c>
      <c r="E192">
        <f>((B192/A192)-1/C192)</f>
        <v>2.3660362032954279</v>
      </c>
    </row>
    <row r="193" spans="1:5" x14ac:dyDescent="0.25">
      <c r="A193">
        <v>140</v>
      </c>
      <c r="B193">
        <v>335</v>
      </c>
      <c r="C193">
        <v>124</v>
      </c>
      <c r="D193" t="s">
        <v>4</v>
      </c>
      <c r="E193">
        <f>((B193/A193)-1/C193)</f>
        <v>2.3847926267281103</v>
      </c>
    </row>
    <row r="194" spans="1:5" x14ac:dyDescent="0.25">
      <c r="A194">
        <v>140</v>
      </c>
      <c r="B194">
        <v>335</v>
      </c>
      <c r="C194">
        <v>124</v>
      </c>
      <c r="D194" t="s">
        <v>4</v>
      </c>
      <c r="E194">
        <f>((B194/A194)-1/C194)</f>
        <v>2.3847926267281103</v>
      </c>
    </row>
    <row r="195" spans="1:5" x14ac:dyDescent="0.25">
      <c r="A195">
        <v>141</v>
      </c>
      <c r="B195">
        <v>340</v>
      </c>
      <c r="C195">
        <v>126</v>
      </c>
      <c r="D195" t="s">
        <v>4</v>
      </c>
      <c r="E195">
        <f>((B195/A195)-1/C195)</f>
        <v>2.4034110097939885</v>
      </c>
    </row>
    <row r="196" spans="1:5" x14ac:dyDescent="0.25">
      <c r="A196">
        <v>167</v>
      </c>
      <c r="B196">
        <v>410</v>
      </c>
      <c r="C196">
        <v>160</v>
      </c>
      <c r="D196" t="s">
        <v>4</v>
      </c>
      <c r="E196">
        <f>((B196/A196)-1/C196)</f>
        <v>2.4488398203592814</v>
      </c>
    </row>
    <row r="197" spans="1:5" x14ac:dyDescent="0.25">
      <c r="A197">
        <v>167</v>
      </c>
      <c r="B197">
        <v>410</v>
      </c>
      <c r="C197">
        <v>160</v>
      </c>
      <c r="D197" t="s">
        <v>4</v>
      </c>
      <c r="E197">
        <f>((B197/A197)-1/C197)</f>
        <v>2.4488398203592814</v>
      </c>
    </row>
    <row r="198" spans="1:5" x14ac:dyDescent="0.25">
      <c r="A198">
        <v>167</v>
      </c>
      <c r="B198">
        <v>410</v>
      </c>
      <c r="C198">
        <v>160</v>
      </c>
      <c r="D198" t="s">
        <v>4</v>
      </c>
      <c r="E198">
        <f>((B198/A198)-1/C198)</f>
        <v>2.4488398203592814</v>
      </c>
    </row>
    <row r="199" spans="1:5" x14ac:dyDescent="0.25">
      <c r="A199">
        <v>142</v>
      </c>
      <c r="B199">
        <v>350</v>
      </c>
      <c r="C199">
        <v>128</v>
      </c>
      <c r="D199" t="s">
        <v>4</v>
      </c>
      <c r="E199">
        <f>((B199/A199)-1/C199)</f>
        <v>2.456976232394366</v>
      </c>
    </row>
    <row r="200" spans="1:5" x14ac:dyDescent="0.25">
      <c r="A200">
        <v>142</v>
      </c>
      <c r="B200">
        <v>350</v>
      </c>
      <c r="C200">
        <v>128</v>
      </c>
      <c r="D200" t="s">
        <v>4</v>
      </c>
      <c r="E200">
        <f>((B200/A200)-1/C200)</f>
        <v>2.456976232394366</v>
      </c>
    </row>
    <row r="201" spans="1:5" x14ac:dyDescent="0.25">
      <c r="A201">
        <v>142</v>
      </c>
      <c r="B201">
        <v>350</v>
      </c>
      <c r="C201">
        <v>128</v>
      </c>
      <c r="D201" t="s">
        <v>4</v>
      </c>
      <c r="E201">
        <f>((B201/A201)-1/C201)</f>
        <v>2.456976232394366</v>
      </c>
    </row>
    <row r="202" spans="1:5" x14ac:dyDescent="0.25">
      <c r="A202">
        <v>157</v>
      </c>
      <c r="B202">
        <v>395</v>
      </c>
      <c r="C202">
        <v>135</v>
      </c>
      <c r="D202" t="s">
        <v>4</v>
      </c>
      <c r="E202">
        <f>((B202/A202)-1/C202)</f>
        <v>2.5085161594715735</v>
      </c>
    </row>
    <row r="203" spans="1:5" x14ac:dyDescent="0.25">
      <c r="A203">
        <v>157</v>
      </c>
      <c r="B203">
        <v>395</v>
      </c>
      <c r="C203">
        <v>135</v>
      </c>
      <c r="D203" t="s">
        <v>4</v>
      </c>
      <c r="E203">
        <f>((B203/A203)-1/C203)</f>
        <v>2.5085161594715735</v>
      </c>
    </row>
    <row r="204" spans="1:5" x14ac:dyDescent="0.25">
      <c r="A204">
        <v>157</v>
      </c>
      <c r="B204">
        <v>395</v>
      </c>
      <c r="C204">
        <v>135</v>
      </c>
      <c r="D204" t="s">
        <v>4</v>
      </c>
      <c r="E204">
        <f>((B204/A204)-1/C204)</f>
        <v>2.5085161594715735</v>
      </c>
    </row>
    <row r="205" spans="1:5" x14ac:dyDescent="0.25">
      <c r="A205">
        <v>141</v>
      </c>
      <c r="B205">
        <v>355</v>
      </c>
      <c r="C205">
        <v>127</v>
      </c>
      <c r="D205" t="s">
        <v>4</v>
      </c>
      <c r="E205">
        <f>((B205/A205)-1/C205)</f>
        <v>2.5098564807058694</v>
      </c>
    </row>
    <row r="206" spans="1:5" x14ac:dyDescent="0.25">
      <c r="A206">
        <v>141</v>
      </c>
      <c r="B206">
        <v>355</v>
      </c>
      <c r="C206">
        <v>127</v>
      </c>
      <c r="D206" t="s">
        <v>4</v>
      </c>
      <c r="E206">
        <f>((B206/A206)-1/C206)</f>
        <v>2.5098564807058694</v>
      </c>
    </row>
    <row r="207" spans="1:5" x14ac:dyDescent="0.25">
      <c r="A207">
        <v>141</v>
      </c>
      <c r="B207">
        <v>355</v>
      </c>
      <c r="C207">
        <v>127</v>
      </c>
      <c r="D207" t="s">
        <v>4</v>
      </c>
      <c r="E207">
        <f>((B207/A207)-1/C207)</f>
        <v>2.5098564807058694</v>
      </c>
    </row>
    <row r="208" spans="1:5" x14ac:dyDescent="0.25">
      <c r="A208">
        <v>142</v>
      </c>
      <c r="B208">
        <v>360</v>
      </c>
      <c r="C208">
        <v>128</v>
      </c>
      <c r="D208" t="s">
        <v>4</v>
      </c>
      <c r="E208">
        <f>((B208/A208)-1/C208)</f>
        <v>2.527398767605634</v>
      </c>
    </row>
    <row r="209" spans="1:5" x14ac:dyDescent="0.25">
      <c r="A209">
        <v>142</v>
      </c>
      <c r="B209">
        <v>360</v>
      </c>
      <c r="C209">
        <v>128</v>
      </c>
      <c r="D209" t="s">
        <v>4</v>
      </c>
      <c r="E209">
        <f>((B209/A209)-1/C209)</f>
        <v>2.527398767605634</v>
      </c>
    </row>
    <row r="210" spans="1:5" x14ac:dyDescent="0.25">
      <c r="A210">
        <v>142</v>
      </c>
      <c r="B210">
        <v>360</v>
      </c>
      <c r="C210">
        <v>128</v>
      </c>
      <c r="D210" t="s">
        <v>4</v>
      </c>
      <c r="E210">
        <f>((B210/A210)-1/C210)</f>
        <v>2.527398767605634</v>
      </c>
    </row>
    <row r="211" spans="1:5" x14ac:dyDescent="0.25">
      <c r="A211">
        <v>157</v>
      </c>
      <c r="B211">
        <v>400</v>
      </c>
      <c r="C211">
        <v>144</v>
      </c>
      <c r="D211" t="s">
        <v>4</v>
      </c>
      <c r="E211">
        <f>((B211/A211)-1/C211)</f>
        <v>2.5408262561924979</v>
      </c>
    </row>
    <row r="212" spans="1:5" x14ac:dyDescent="0.25">
      <c r="A212">
        <v>157</v>
      </c>
      <c r="B212">
        <v>400</v>
      </c>
      <c r="C212">
        <v>144</v>
      </c>
      <c r="D212" t="s">
        <v>4</v>
      </c>
      <c r="E212">
        <f>((B212/A212)-1/C212)</f>
        <v>2.5408262561924979</v>
      </c>
    </row>
    <row r="213" spans="1:5" x14ac:dyDescent="0.25">
      <c r="A213">
        <v>157</v>
      </c>
      <c r="B213">
        <v>400</v>
      </c>
      <c r="C213">
        <v>144</v>
      </c>
      <c r="D213" t="s">
        <v>4</v>
      </c>
      <c r="E213">
        <f>((B213/A213)-1/C213)</f>
        <v>2.5408262561924979</v>
      </c>
    </row>
    <row r="214" spans="1:5" x14ac:dyDescent="0.25">
      <c r="A214">
        <v>143</v>
      </c>
      <c r="B214">
        <v>365</v>
      </c>
      <c r="C214">
        <v>129</v>
      </c>
      <c r="D214" t="s">
        <v>4</v>
      </c>
      <c r="E214">
        <f>((B214/A214)-1/C214)</f>
        <v>2.5446956144630564</v>
      </c>
    </row>
    <row r="215" spans="1:5" x14ac:dyDescent="0.25">
      <c r="A215">
        <v>143</v>
      </c>
      <c r="B215">
        <v>365</v>
      </c>
      <c r="C215">
        <v>129</v>
      </c>
      <c r="D215" t="s">
        <v>4</v>
      </c>
      <c r="E215">
        <f>((B215/A215)-1/C215)</f>
        <v>2.5446956144630564</v>
      </c>
    </row>
    <row r="216" spans="1:5" x14ac:dyDescent="0.25">
      <c r="A216">
        <v>143</v>
      </c>
      <c r="B216">
        <v>365</v>
      </c>
      <c r="C216">
        <v>129</v>
      </c>
      <c r="D216" t="s">
        <v>4</v>
      </c>
      <c r="E216">
        <f>((B216/A216)-1/C216)</f>
        <v>2.5446956144630564</v>
      </c>
    </row>
    <row r="217" spans="1:5" x14ac:dyDescent="0.25">
      <c r="A217">
        <v>143</v>
      </c>
      <c r="B217">
        <v>365</v>
      </c>
      <c r="C217">
        <v>129</v>
      </c>
      <c r="D217" t="s">
        <v>4</v>
      </c>
      <c r="E217">
        <f>((B217/A217)-1/C217)</f>
        <v>2.5446956144630564</v>
      </c>
    </row>
    <row r="218" spans="1:5" x14ac:dyDescent="0.25">
      <c r="A218">
        <v>150</v>
      </c>
      <c r="B218">
        <v>385</v>
      </c>
      <c r="C218">
        <v>134</v>
      </c>
      <c r="D218" t="s">
        <v>4</v>
      </c>
      <c r="E218">
        <f>((B218/A218)-1/C218)</f>
        <v>2.5592039800995026</v>
      </c>
    </row>
    <row r="219" spans="1:5" x14ac:dyDescent="0.25">
      <c r="A219">
        <v>150</v>
      </c>
      <c r="B219">
        <v>385</v>
      </c>
      <c r="C219">
        <v>134</v>
      </c>
      <c r="D219" t="s">
        <v>4</v>
      </c>
      <c r="E219">
        <f>((B219/A219)-1/C219)</f>
        <v>2.5592039800995026</v>
      </c>
    </row>
    <row r="220" spans="1:5" x14ac:dyDescent="0.25">
      <c r="A220">
        <v>150</v>
      </c>
      <c r="B220">
        <v>385</v>
      </c>
      <c r="C220">
        <v>134</v>
      </c>
      <c r="D220" t="s">
        <v>4</v>
      </c>
      <c r="E220">
        <f>((B220/A220)-1/C220)</f>
        <v>2.5592039800995026</v>
      </c>
    </row>
    <row r="221" spans="1:5" x14ac:dyDescent="0.25">
      <c r="A221">
        <v>150</v>
      </c>
      <c r="B221">
        <v>385</v>
      </c>
      <c r="C221">
        <v>134</v>
      </c>
      <c r="D221" t="s">
        <v>4</v>
      </c>
      <c r="E221">
        <f>((B221/A221)-1/C221)</f>
        <v>2.5592039800995026</v>
      </c>
    </row>
    <row r="222" spans="1:5" x14ac:dyDescent="0.25">
      <c r="A222">
        <v>148</v>
      </c>
      <c r="B222">
        <v>380</v>
      </c>
      <c r="C222">
        <v>134</v>
      </c>
      <c r="D222" t="s">
        <v>4</v>
      </c>
      <c r="E222">
        <f>((B222/A222)-1/C222)</f>
        <v>2.5601048810004032</v>
      </c>
    </row>
    <row r="223" spans="1:5" x14ac:dyDescent="0.25">
      <c r="A223">
        <v>148</v>
      </c>
      <c r="B223">
        <v>380</v>
      </c>
      <c r="C223">
        <v>134</v>
      </c>
      <c r="D223" t="s">
        <v>4</v>
      </c>
      <c r="E223">
        <f>((B223/A223)-1/C223)</f>
        <v>2.5601048810004032</v>
      </c>
    </row>
    <row r="224" spans="1:5" x14ac:dyDescent="0.25">
      <c r="A224">
        <v>148</v>
      </c>
      <c r="B224">
        <v>380</v>
      </c>
      <c r="C224">
        <v>134</v>
      </c>
      <c r="D224" t="s">
        <v>4</v>
      </c>
      <c r="E224">
        <f>((B224/A224)-1/C224)</f>
        <v>2.5601048810004032</v>
      </c>
    </row>
    <row r="225" spans="1:5" x14ac:dyDescent="0.25">
      <c r="A225">
        <v>148</v>
      </c>
      <c r="B225">
        <v>380</v>
      </c>
      <c r="C225">
        <v>134</v>
      </c>
      <c r="D225" t="s">
        <v>4</v>
      </c>
      <c r="E225">
        <f>((B225/A225)-1/C225)</f>
        <v>2.5601048810004032</v>
      </c>
    </row>
    <row r="226" spans="1:5" x14ac:dyDescent="0.25">
      <c r="A226">
        <v>144</v>
      </c>
      <c r="B226">
        <v>370</v>
      </c>
      <c r="C226">
        <v>132</v>
      </c>
      <c r="D226" t="s">
        <v>4</v>
      </c>
      <c r="E226">
        <f>((B226/A226)-1/C226)</f>
        <v>2.5618686868686869</v>
      </c>
    </row>
    <row r="227" spans="1:5" x14ac:dyDescent="0.25">
      <c r="A227">
        <v>144</v>
      </c>
      <c r="B227">
        <v>370</v>
      </c>
      <c r="C227">
        <v>132</v>
      </c>
      <c r="D227" t="s">
        <v>4</v>
      </c>
      <c r="E227">
        <f>((B227/A227)-1/C227)</f>
        <v>2.5618686868686869</v>
      </c>
    </row>
    <row r="228" spans="1:5" x14ac:dyDescent="0.25">
      <c r="A228">
        <v>144</v>
      </c>
      <c r="B228">
        <v>370</v>
      </c>
      <c r="C228">
        <v>132</v>
      </c>
      <c r="D228" t="s">
        <v>4</v>
      </c>
      <c r="E228">
        <f>((B228/A228)-1/C228)</f>
        <v>2.5618686868686869</v>
      </c>
    </row>
    <row r="229" spans="1:5" x14ac:dyDescent="0.25">
      <c r="A229">
        <v>144</v>
      </c>
      <c r="B229">
        <v>370</v>
      </c>
      <c r="C229">
        <v>132</v>
      </c>
      <c r="D229" t="s">
        <v>4</v>
      </c>
      <c r="E229">
        <f>((B229/A229)-1/C229)</f>
        <v>2.5618686868686869</v>
      </c>
    </row>
    <row r="230" spans="1:5" x14ac:dyDescent="0.25">
      <c r="A230">
        <v>157</v>
      </c>
      <c r="B230">
        <v>405</v>
      </c>
      <c r="C230">
        <v>145</v>
      </c>
      <c r="D230" t="s">
        <v>4</v>
      </c>
      <c r="E230">
        <f>((B230/A230)-1/C230)</f>
        <v>2.5727212826707668</v>
      </c>
    </row>
    <row r="231" spans="1:5" x14ac:dyDescent="0.25">
      <c r="A231">
        <v>157</v>
      </c>
      <c r="B231">
        <v>405</v>
      </c>
      <c r="C231">
        <v>145</v>
      </c>
      <c r="D231" t="s">
        <v>4</v>
      </c>
      <c r="E231">
        <f>((B231/A231)-1/C231)</f>
        <v>2.5727212826707668</v>
      </c>
    </row>
    <row r="232" spans="1:5" x14ac:dyDescent="0.25">
      <c r="A232">
        <v>157</v>
      </c>
      <c r="B232">
        <v>405</v>
      </c>
      <c r="C232">
        <v>145</v>
      </c>
      <c r="D232" t="s">
        <v>4</v>
      </c>
      <c r="E232">
        <f>((B232/A232)-1/C232)</f>
        <v>2.5727212826707668</v>
      </c>
    </row>
    <row r="233" spans="1:5" x14ac:dyDescent="0.25">
      <c r="A233">
        <v>157</v>
      </c>
      <c r="B233">
        <v>405</v>
      </c>
      <c r="C233">
        <v>145</v>
      </c>
      <c r="D233" t="s">
        <v>4</v>
      </c>
      <c r="E233">
        <f>((B233/A233)-1/C233)</f>
        <v>2.5727212826707668</v>
      </c>
    </row>
    <row r="234" spans="1:5" x14ac:dyDescent="0.25">
      <c r="A234">
        <v>151</v>
      </c>
      <c r="B234">
        <v>390</v>
      </c>
      <c r="C234">
        <v>135</v>
      </c>
      <c r="D234" t="s">
        <v>4</v>
      </c>
      <c r="E234">
        <f>((B234/A234)-1/C234)</f>
        <v>2.5753740495462347</v>
      </c>
    </row>
    <row r="235" spans="1:5" x14ac:dyDescent="0.25">
      <c r="A235">
        <v>151</v>
      </c>
      <c r="B235">
        <v>390</v>
      </c>
      <c r="C235">
        <v>135</v>
      </c>
      <c r="D235" t="s">
        <v>4</v>
      </c>
      <c r="E235">
        <f>((B235/A235)-1/C235)</f>
        <v>2.5753740495462347</v>
      </c>
    </row>
    <row r="236" spans="1:5" x14ac:dyDescent="0.25">
      <c r="A236">
        <v>151</v>
      </c>
      <c r="B236">
        <v>390</v>
      </c>
      <c r="C236">
        <v>135</v>
      </c>
      <c r="D236" t="s">
        <v>4</v>
      </c>
      <c r="E236">
        <f>((B236/A236)-1/C236)</f>
        <v>2.5753740495462347</v>
      </c>
    </row>
    <row r="237" spans="1:5" x14ac:dyDescent="0.25">
      <c r="A237">
        <v>151</v>
      </c>
      <c r="B237">
        <v>390</v>
      </c>
      <c r="C237">
        <v>135</v>
      </c>
      <c r="D237" t="s">
        <v>4</v>
      </c>
      <c r="E237">
        <f>((B237/A237)-1/C237)</f>
        <v>2.5753740495462347</v>
      </c>
    </row>
    <row r="238" spans="1:5" x14ac:dyDescent="0.25">
      <c r="A238">
        <v>174</v>
      </c>
      <c r="B238">
        <v>450</v>
      </c>
      <c r="C238">
        <v>167</v>
      </c>
      <c r="D238" t="s">
        <v>4</v>
      </c>
      <c r="E238">
        <f>((B238/A238)-1/C238)</f>
        <v>2.5802188725996285</v>
      </c>
    </row>
    <row r="239" spans="1:5" x14ac:dyDescent="0.25">
      <c r="A239">
        <v>174</v>
      </c>
      <c r="B239">
        <v>450</v>
      </c>
      <c r="C239">
        <v>167</v>
      </c>
      <c r="D239" t="s">
        <v>4</v>
      </c>
      <c r="E239">
        <f>((B239/A239)-1/C239)</f>
        <v>2.5802188725996285</v>
      </c>
    </row>
    <row r="240" spans="1:5" x14ac:dyDescent="0.25">
      <c r="A240">
        <v>174</v>
      </c>
      <c r="B240">
        <v>450</v>
      </c>
      <c r="C240">
        <v>167</v>
      </c>
      <c r="D240" t="s">
        <v>4</v>
      </c>
      <c r="E240">
        <f>((B240/A240)-1/C240)</f>
        <v>2.5802188725996285</v>
      </c>
    </row>
    <row r="241" spans="1:5" x14ac:dyDescent="0.25">
      <c r="A241">
        <v>174</v>
      </c>
      <c r="B241">
        <v>450</v>
      </c>
      <c r="C241">
        <v>167</v>
      </c>
      <c r="D241" t="s">
        <v>4</v>
      </c>
      <c r="E241">
        <f>((B241/A241)-1/C241)</f>
        <v>2.5802188725996285</v>
      </c>
    </row>
    <row r="242" spans="1:5" x14ac:dyDescent="0.25">
      <c r="A242">
        <v>11</v>
      </c>
      <c r="B242">
        <v>30</v>
      </c>
      <c r="C242">
        <v>7</v>
      </c>
      <c r="D242" t="s">
        <v>4</v>
      </c>
      <c r="E242">
        <f>((B242/A242)-1/C242)</f>
        <v>2.5844155844155843</v>
      </c>
    </row>
    <row r="243" spans="1:5" x14ac:dyDescent="0.25">
      <c r="A243">
        <v>11</v>
      </c>
      <c r="B243">
        <v>30</v>
      </c>
      <c r="C243">
        <v>7</v>
      </c>
      <c r="D243" t="s">
        <v>4</v>
      </c>
      <c r="E243">
        <f>((B243/A243)-1/C243)</f>
        <v>2.5844155844155843</v>
      </c>
    </row>
    <row r="244" spans="1:5" x14ac:dyDescent="0.25">
      <c r="A244">
        <v>11</v>
      </c>
      <c r="B244">
        <v>30</v>
      </c>
      <c r="C244">
        <v>7</v>
      </c>
      <c r="D244" t="s">
        <v>4</v>
      </c>
      <c r="E244">
        <f>((B244/A244)-1/C244)</f>
        <v>2.5844155844155843</v>
      </c>
    </row>
    <row r="245" spans="1:5" x14ac:dyDescent="0.25">
      <c r="A245">
        <v>144</v>
      </c>
      <c r="B245">
        <v>375</v>
      </c>
      <c r="C245">
        <v>133</v>
      </c>
      <c r="D245" t="s">
        <v>4</v>
      </c>
      <c r="E245">
        <f>((B245/A245)-1/C245)</f>
        <v>2.5966478696741855</v>
      </c>
    </row>
    <row r="246" spans="1:5" x14ac:dyDescent="0.25">
      <c r="A246">
        <v>144</v>
      </c>
      <c r="B246">
        <v>375</v>
      </c>
      <c r="C246">
        <v>133</v>
      </c>
      <c r="D246" t="s">
        <v>4</v>
      </c>
      <c r="E246">
        <f>((B246/A246)-1/C246)</f>
        <v>2.5966478696741855</v>
      </c>
    </row>
    <row r="247" spans="1:5" x14ac:dyDescent="0.25">
      <c r="A247">
        <v>144</v>
      </c>
      <c r="B247">
        <v>375</v>
      </c>
      <c r="C247">
        <v>133</v>
      </c>
      <c r="D247" t="s">
        <v>4</v>
      </c>
      <c r="E247">
        <f>((B247/A247)-1/C247)</f>
        <v>2.5966478696741855</v>
      </c>
    </row>
    <row r="248" spans="1:5" x14ac:dyDescent="0.25">
      <c r="A248">
        <v>144</v>
      </c>
      <c r="B248">
        <v>375</v>
      </c>
      <c r="C248">
        <v>133</v>
      </c>
      <c r="D248" t="s">
        <v>4</v>
      </c>
      <c r="E248">
        <f>((B248/A248)-1/C248)</f>
        <v>2.5966478696741855</v>
      </c>
    </row>
    <row r="249" spans="1:5" x14ac:dyDescent="0.25">
      <c r="A249">
        <v>157</v>
      </c>
      <c r="B249">
        <v>410</v>
      </c>
      <c r="C249">
        <v>146</v>
      </c>
      <c r="D249" t="s">
        <v>4</v>
      </c>
      <c r="E249">
        <f>((B249/A249)-1/C249)</f>
        <v>2.6046156530843732</v>
      </c>
    </row>
    <row r="250" spans="1:5" x14ac:dyDescent="0.25">
      <c r="A250">
        <v>157</v>
      </c>
      <c r="B250">
        <v>410</v>
      </c>
      <c r="C250">
        <v>146</v>
      </c>
      <c r="D250" t="s">
        <v>4</v>
      </c>
      <c r="E250">
        <f>((B250/A250)-1/C250)</f>
        <v>2.6046156530843732</v>
      </c>
    </row>
    <row r="251" spans="1:5" x14ac:dyDescent="0.25">
      <c r="A251">
        <v>157</v>
      </c>
      <c r="B251">
        <v>410</v>
      </c>
      <c r="C251">
        <v>146</v>
      </c>
      <c r="D251" t="s">
        <v>4</v>
      </c>
      <c r="E251">
        <f>((B251/A251)-1/C251)</f>
        <v>2.6046156530843732</v>
      </c>
    </row>
    <row r="252" spans="1:5" x14ac:dyDescent="0.25">
      <c r="A252">
        <v>175</v>
      </c>
      <c r="B252">
        <v>126</v>
      </c>
      <c r="C252">
        <v>170</v>
      </c>
      <c r="D252" t="s">
        <v>5</v>
      </c>
      <c r="E252">
        <f>((B252/A252)-1/C252)</f>
        <v>0.71411764705882352</v>
      </c>
    </row>
    <row r="253" spans="1:5" x14ac:dyDescent="0.25">
      <c r="A253">
        <v>175</v>
      </c>
      <c r="B253">
        <v>126</v>
      </c>
      <c r="C253">
        <v>170</v>
      </c>
      <c r="D253" t="s">
        <v>5</v>
      </c>
      <c r="E253">
        <f>((B253/A253)-1/C253)</f>
        <v>0.71411764705882352</v>
      </c>
    </row>
    <row r="254" spans="1:5" x14ac:dyDescent="0.25">
      <c r="A254">
        <v>163</v>
      </c>
      <c r="B254">
        <v>123</v>
      </c>
      <c r="C254">
        <v>155</v>
      </c>
      <c r="D254" t="s">
        <v>5</v>
      </c>
      <c r="E254">
        <f>((B254/A254)-1/C254)</f>
        <v>0.74814961409063918</v>
      </c>
    </row>
    <row r="255" spans="1:5" x14ac:dyDescent="0.25">
      <c r="A255">
        <v>78</v>
      </c>
      <c r="B255">
        <v>80</v>
      </c>
      <c r="C255">
        <v>20</v>
      </c>
      <c r="D255" t="s">
        <v>5</v>
      </c>
      <c r="E255">
        <f>((B255/A255)-1/C255)</f>
        <v>0.97564102564102551</v>
      </c>
    </row>
    <row r="256" spans="1:5" x14ac:dyDescent="0.25">
      <c r="A256">
        <v>78</v>
      </c>
      <c r="B256">
        <v>80</v>
      </c>
      <c r="C256">
        <v>20</v>
      </c>
      <c r="D256" t="s">
        <v>5</v>
      </c>
      <c r="E256">
        <f>((B256/A256)-1/C256)</f>
        <v>0.97564102564102551</v>
      </c>
    </row>
    <row r="257" spans="1:5" x14ac:dyDescent="0.25">
      <c r="A257">
        <v>78</v>
      </c>
      <c r="B257">
        <v>80</v>
      </c>
      <c r="C257">
        <v>20</v>
      </c>
      <c r="D257" t="s">
        <v>5</v>
      </c>
      <c r="E257">
        <f>((B257/A257)-1/C257)</f>
        <v>0.97564102564102551</v>
      </c>
    </row>
    <row r="258" spans="1:5" x14ac:dyDescent="0.25">
      <c r="A258">
        <v>82</v>
      </c>
      <c r="B258">
        <v>85</v>
      </c>
      <c r="C258">
        <v>21</v>
      </c>
      <c r="D258" t="s">
        <v>5</v>
      </c>
      <c r="E258">
        <f>((B258/A258)-1/C258)</f>
        <v>0.9889663182346109</v>
      </c>
    </row>
    <row r="259" spans="1:5" x14ac:dyDescent="0.25">
      <c r="A259">
        <v>82</v>
      </c>
      <c r="B259">
        <v>85</v>
      </c>
      <c r="C259">
        <v>21</v>
      </c>
      <c r="D259" t="s">
        <v>5</v>
      </c>
      <c r="E259">
        <f>((B259/A259)-1/C259)</f>
        <v>0.9889663182346109</v>
      </c>
    </row>
    <row r="260" spans="1:5" x14ac:dyDescent="0.25">
      <c r="A260">
        <v>82</v>
      </c>
      <c r="B260">
        <v>85</v>
      </c>
      <c r="C260">
        <v>21</v>
      </c>
      <c r="D260" t="s">
        <v>5</v>
      </c>
      <c r="E260">
        <f>((B260/A260)-1/C260)</f>
        <v>0.9889663182346109</v>
      </c>
    </row>
    <row r="261" spans="1:5" x14ac:dyDescent="0.25">
      <c r="A261">
        <v>82</v>
      </c>
      <c r="B261">
        <v>85</v>
      </c>
      <c r="C261">
        <v>21</v>
      </c>
      <c r="D261" t="s">
        <v>5</v>
      </c>
      <c r="E261">
        <f>((B261/A261)-1/C261)</f>
        <v>0.9889663182346109</v>
      </c>
    </row>
    <row r="262" spans="1:5" x14ac:dyDescent="0.25">
      <c r="A262">
        <v>83</v>
      </c>
      <c r="B262">
        <v>90</v>
      </c>
      <c r="C262">
        <v>26</v>
      </c>
      <c r="D262" t="s">
        <v>5</v>
      </c>
      <c r="E262">
        <f>((B262/A262)-1/C262)</f>
        <v>1.0458758109360518</v>
      </c>
    </row>
    <row r="263" spans="1:5" x14ac:dyDescent="0.25">
      <c r="A263">
        <v>83</v>
      </c>
      <c r="B263">
        <v>90</v>
      </c>
      <c r="C263">
        <v>26</v>
      </c>
      <c r="D263" t="s">
        <v>5</v>
      </c>
      <c r="E263">
        <f>((B263/A263)-1/C263)</f>
        <v>1.0458758109360518</v>
      </c>
    </row>
    <row r="264" spans="1:5" x14ac:dyDescent="0.25">
      <c r="A264">
        <v>83</v>
      </c>
      <c r="B264">
        <v>90</v>
      </c>
      <c r="C264">
        <v>26</v>
      </c>
      <c r="D264" t="s">
        <v>5</v>
      </c>
      <c r="E264">
        <f>((B264/A264)-1/C264)</f>
        <v>1.0458758109360518</v>
      </c>
    </row>
    <row r="265" spans="1:5" x14ac:dyDescent="0.25">
      <c r="A265">
        <v>83</v>
      </c>
      <c r="B265">
        <v>90</v>
      </c>
      <c r="C265">
        <v>26</v>
      </c>
      <c r="D265" t="s">
        <v>5</v>
      </c>
      <c r="E265">
        <f>((B265/A265)-1/C265)</f>
        <v>1.0458758109360518</v>
      </c>
    </row>
    <row r="266" spans="1:5" x14ac:dyDescent="0.25">
      <c r="A266">
        <v>67</v>
      </c>
      <c r="B266">
        <v>75</v>
      </c>
      <c r="C266">
        <v>19</v>
      </c>
      <c r="D266" t="s">
        <v>5</v>
      </c>
      <c r="E266">
        <f>((B266/A266)-1/C266)</f>
        <v>1.0667714061272584</v>
      </c>
    </row>
    <row r="267" spans="1:5" x14ac:dyDescent="0.25">
      <c r="A267">
        <v>67</v>
      </c>
      <c r="B267">
        <v>75</v>
      </c>
      <c r="C267">
        <v>19</v>
      </c>
      <c r="D267" t="s">
        <v>5</v>
      </c>
      <c r="E267">
        <f>((B267/A267)-1/C267)</f>
        <v>1.0667714061272584</v>
      </c>
    </row>
    <row r="268" spans="1:5" x14ac:dyDescent="0.25">
      <c r="A268">
        <v>67</v>
      </c>
      <c r="B268">
        <v>75</v>
      </c>
      <c r="C268">
        <v>19</v>
      </c>
      <c r="D268" t="s">
        <v>5</v>
      </c>
      <c r="E268">
        <f>((B268/A268)-1/C268)</f>
        <v>1.0667714061272584</v>
      </c>
    </row>
    <row r="269" spans="1:5" x14ac:dyDescent="0.25">
      <c r="A269">
        <v>67</v>
      </c>
      <c r="B269">
        <v>75</v>
      </c>
      <c r="C269">
        <v>19</v>
      </c>
      <c r="D269" t="s">
        <v>5</v>
      </c>
      <c r="E269">
        <f>((B269/A269)-1/C269)</f>
        <v>1.0667714061272584</v>
      </c>
    </row>
    <row r="270" spans="1:5" x14ac:dyDescent="0.25">
      <c r="A270">
        <v>84</v>
      </c>
      <c r="B270">
        <v>95</v>
      </c>
      <c r="C270">
        <v>27</v>
      </c>
      <c r="D270" t="s">
        <v>5</v>
      </c>
      <c r="E270">
        <f>((B270/A270)-1/C270)</f>
        <v>1.093915343915344</v>
      </c>
    </row>
    <row r="271" spans="1:5" x14ac:dyDescent="0.25">
      <c r="A271">
        <v>84</v>
      </c>
      <c r="B271">
        <v>95</v>
      </c>
      <c r="C271">
        <v>27</v>
      </c>
      <c r="D271" t="s">
        <v>5</v>
      </c>
      <c r="E271">
        <f>((B271/A271)-1/C271)</f>
        <v>1.093915343915344</v>
      </c>
    </row>
    <row r="272" spans="1:5" x14ac:dyDescent="0.25">
      <c r="A272">
        <v>84</v>
      </c>
      <c r="B272">
        <v>95</v>
      </c>
      <c r="C272">
        <v>27</v>
      </c>
      <c r="D272" t="s">
        <v>5</v>
      </c>
      <c r="E272">
        <f>((B272/A272)-1/C272)</f>
        <v>1.093915343915344</v>
      </c>
    </row>
    <row r="273" spans="1:5" x14ac:dyDescent="0.25">
      <c r="A273">
        <v>85</v>
      </c>
      <c r="B273">
        <v>100</v>
      </c>
      <c r="C273">
        <v>28</v>
      </c>
      <c r="D273" t="s">
        <v>5</v>
      </c>
      <c r="E273">
        <f>((B273/A273)-1/C273)</f>
        <v>1.1407563025210083</v>
      </c>
    </row>
    <row r="274" spans="1:5" x14ac:dyDescent="0.25">
      <c r="A274">
        <v>85</v>
      </c>
      <c r="B274">
        <v>100</v>
      </c>
      <c r="C274">
        <v>28</v>
      </c>
      <c r="D274" t="s">
        <v>5</v>
      </c>
      <c r="E274">
        <f>((B274/A274)-1/C274)</f>
        <v>1.1407563025210083</v>
      </c>
    </row>
    <row r="275" spans="1:5" x14ac:dyDescent="0.25">
      <c r="A275">
        <v>85</v>
      </c>
      <c r="B275">
        <v>100</v>
      </c>
      <c r="C275">
        <v>28</v>
      </c>
      <c r="D275" t="s">
        <v>5</v>
      </c>
      <c r="E275">
        <f>((B275/A275)-1/C275)</f>
        <v>1.1407563025210083</v>
      </c>
    </row>
    <row r="276" spans="1:5" x14ac:dyDescent="0.25">
      <c r="A276">
        <v>182</v>
      </c>
      <c r="B276">
        <v>214</v>
      </c>
      <c r="C276">
        <v>175</v>
      </c>
      <c r="D276" t="s">
        <v>5</v>
      </c>
      <c r="E276">
        <f>((B276/A276)-1/C276)</f>
        <v>1.1701098901098901</v>
      </c>
    </row>
    <row r="277" spans="1:5" x14ac:dyDescent="0.25">
      <c r="A277">
        <v>49</v>
      </c>
      <c r="B277">
        <v>60</v>
      </c>
      <c r="C277">
        <v>19</v>
      </c>
      <c r="D277" t="s">
        <v>5</v>
      </c>
      <c r="E277">
        <f>((B277/A277)-1/C277)</f>
        <v>1.171858216970999</v>
      </c>
    </row>
    <row r="278" spans="1:5" x14ac:dyDescent="0.25">
      <c r="A278">
        <v>49</v>
      </c>
      <c r="B278">
        <v>60</v>
      </c>
      <c r="C278">
        <v>19</v>
      </c>
      <c r="D278" t="s">
        <v>5</v>
      </c>
      <c r="E278">
        <f>((B278/A278)-1/C278)</f>
        <v>1.171858216970999</v>
      </c>
    </row>
    <row r="279" spans="1:5" x14ac:dyDescent="0.25">
      <c r="A279">
        <v>86</v>
      </c>
      <c r="B279">
        <v>105</v>
      </c>
      <c r="C279">
        <v>30</v>
      </c>
      <c r="D279" t="s">
        <v>5</v>
      </c>
      <c r="E279">
        <f>((B279/A279)-1/C279)</f>
        <v>1.187596899224806</v>
      </c>
    </row>
    <row r="280" spans="1:5" x14ac:dyDescent="0.25">
      <c r="A280">
        <v>86</v>
      </c>
      <c r="B280">
        <v>105</v>
      </c>
      <c r="C280">
        <v>30</v>
      </c>
      <c r="D280" t="s">
        <v>5</v>
      </c>
      <c r="E280">
        <f>((B280/A280)-1/C280)</f>
        <v>1.187596899224806</v>
      </c>
    </row>
    <row r="281" spans="1:5" x14ac:dyDescent="0.25">
      <c r="A281">
        <v>126</v>
      </c>
      <c r="B281">
        <v>154</v>
      </c>
      <c r="C281">
        <v>113</v>
      </c>
      <c r="D281" t="s">
        <v>5</v>
      </c>
      <c r="E281">
        <f>((B281/A281)-1/C281)</f>
        <v>1.2133726647000984</v>
      </c>
    </row>
    <row r="282" spans="1:5" x14ac:dyDescent="0.25">
      <c r="A282">
        <v>177</v>
      </c>
      <c r="B282">
        <v>218</v>
      </c>
      <c r="C282">
        <v>172</v>
      </c>
      <c r="D282" t="s">
        <v>5</v>
      </c>
      <c r="E282">
        <f>((B282/A282)-1/C282)</f>
        <v>1.2258244645907239</v>
      </c>
    </row>
    <row r="283" spans="1:5" x14ac:dyDescent="0.25">
      <c r="A283">
        <v>87</v>
      </c>
      <c r="B283">
        <v>110</v>
      </c>
      <c r="C283">
        <v>31</v>
      </c>
      <c r="D283" t="s">
        <v>5</v>
      </c>
      <c r="E283">
        <f>((B283/A283)-1/C283)</f>
        <v>1.232109751575825</v>
      </c>
    </row>
    <row r="284" spans="1:5" x14ac:dyDescent="0.25">
      <c r="A284">
        <v>87</v>
      </c>
      <c r="B284">
        <v>111</v>
      </c>
      <c r="C284">
        <v>35</v>
      </c>
      <c r="D284" t="s">
        <v>5</v>
      </c>
      <c r="E284">
        <f>((B284/A284)-1/C284)</f>
        <v>1.2472906403940889</v>
      </c>
    </row>
    <row r="285" spans="1:5" x14ac:dyDescent="0.25">
      <c r="A285">
        <v>87</v>
      </c>
      <c r="B285">
        <v>111</v>
      </c>
      <c r="C285">
        <v>35</v>
      </c>
      <c r="D285" t="s">
        <v>5</v>
      </c>
      <c r="E285">
        <f>((B285/A285)-1/C285)</f>
        <v>1.2472906403940889</v>
      </c>
    </row>
    <row r="286" spans="1:5" x14ac:dyDescent="0.25">
      <c r="A286">
        <v>87</v>
      </c>
      <c r="B286">
        <v>111</v>
      </c>
      <c r="C286">
        <v>35</v>
      </c>
      <c r="D286" t="s">
        <v>5</v>
      </c>
      <c r="E286">
        <f>((B286/A286)-1/C286)</f>
        <v>1.2472906403940889</v>
      </c>
    </row>
    <row r="287" spans="1:5" x14ac:dyDescent="0.25">
      <c r="A287">
        <v>184</v>
      </c>
      <c r="B287">
        <v>231</v>
      </c>
      <c r="C287">
        <v>179</v>
      </c>
      <c r="D287" t="s">
        <v>5</v>
      </c>
      <c r="E287">
        <f>((B287/A287)-1/C287)</f>
        <v>1.2498481904299246</v>
      </c>
    </row>
    <row r="288" spans="1:5" x14ac:dyDescent="0.25">
      <c r="A288">
        <v>184</v>
      </c>
      <c r="B288">
        <v>231</v>
      </c>
      <c r="C288">
        <v>179</v>
      </c>
      <c r="D288" t="s">
        <v>5</v>
      </c>
      <c r="E288">
        <f>((B288/A288)-1/C288)</f>
        <v>1.2498481904299246</v>
      </c>
    </row>
    <row r="289" spans="1:5" x14ac:dyDescent="0.25">
      <c r="A289">
        <v>166</v>
      </c>
      <c r="B289">
        <v>210</v>
      </c>
      <c r="C289">
        <v>158</v>
      </c>
      <c r="D289" t="s">
        <v>5</v>
      </c>
      <c r="E289">
        <f>((B289/A289)-1/C289)</f>
        <v>1.2587311270398047</v>
      </c>
    </row>
    <row r="290" spans="1:5" x14ac:dyDescent="0.25">
      <c r="A290">
        <v>165</v>
      </c>
      <c r="B290">
        <v>210</v>
      </c>
      <c r="C290">
        <v>157</v>
      </c>
      <c r="D290" t="s">
        <v>5</v>
      </c>
      <c r="E290">
        <f>((B290/A290)-1/C290)</f>
        <v>1.2663578459756804</v>
      </c>
    </row>
    <row r="291" spans="1:5" x14ac:dyDescent="0.25">
      <c r="A291">
        <v>165</v>
      </c>
      <c r="B291">
        <v>210</v>
      </c>
      <c r="C291">
        <v>157</v>
      </c>
      <c r="D291" t="s">
        <v>5</v>
      </c>
      <c r="E291">
        <f>((B291/A291)-1/C291)</f>
        <v>1.2663578459756804</v>
      </c>
    </row>
    <row r="292" spans="1:5" x14ac:dyDescent="0.25">
      <c r="A292">
        <v>88</v>
      </c>
      <c r="B292">
        <v>115</v>
      </c>
      <c r="C292">
        <v>36</v>
      </c>
      <c r="D292" t="s">
        <v>5</v>
      </c>
      <c r="E292">
        <f>((B292/A292)-1/C292)</f>
        <v>1.2790404040404042</v>
      </c>
    </row>
    <row r="293" spans="1:5" x14ac:dyDescent="0.25">
      <c r="A293">
        <v>88</v>
      </c>
      <c r="B293">
        <v>115</v>
      </c>
      <c r="C293">
        <v>36</v>
      </c>
      <c r="D293" t="s">
        <v>5</v>
      </c>
      <c r="E293">
        <f>((B293/A293)-1/C293)</f>
        <v>1.2790404040404042</v>
      </c>
    </row>
    <row r="294" spans="1:5" x14ac:dyDescent="0.25">
      <c r="A294">
        <v>162</v>
      </c>
      <c r="B294">
        <v>214</v>
      </c>
      <c r="C294">
        <v>149</v>
      </c>
      <c r="D294" t="s">
        <v>5</v>
      </c>
      <c r="E294">
        <f>((B294/A294)-1/C294)</f>
        <v>1.3142762449250145</v>
      </c>
    </row>
    <row r="295" spans="1:5" x14ac:dyDescent="0.25">
      <c r="A295">
        <v>162</v>
      </c>
      <c r="B295">
        <v>214</v>
      </c>
      <c r="C295">
        <v>149</v>
      </c>
      <c r="D295" t="s">
        <v>5</v>
      </c>
      <c r="E295">
        <f>((B295/A295)-1/C295)</f>
        <v>1.3142762449250145</v>
      </c>
    </row>
    <row r="296" spans="1:5" x14ac:dyDescent="0.25">
      <c r="A296">
        <v>40</v>
      </c>
      <c r="B296">
        <v>55</v>
      </c>
      <c r="C296">
        <v>18</v>
      </c>
      <c r="D296" t="s">
        <v>5</v>
      </c>
      <c r="E296">
        <f>((B296/A296)-1/C296)</f>
        <v>1.3194444444444444</v>
      </c>
    </row>
    <row r="297" spans="1:5" x14ac:dyDescent="0.25">
      <c r="A297">
        <v>40</v>
      </c>
      <c r="B297">
        <v>55</v>
      </c>
      <c r="C297">
        <v>18</v>
      </c>
      <c r="D297" t="s">
        <v>5</v>
      </c>
      <c r="E297">
        <f>((B297/A297)-1/C297)</f>
        <v>1.3194444444444444</v>
      </c>
    </row>
    <row r="298" spans="1:5" x14ac:dyDescent="0.25">
      <c r="A298">
        <v>40</v>
      </c>
      <c r="B298">
        <v>55</v>
      </c>
      <c r="C298">
        <v>18</v>
      </c>
      <c r="D298" t="s">
        <v>5</v>
      </c>
      <c r="E298">
        <f>((B298/A298)-1/C298)</f>
        <v>1.3194444444444444</v>
      </c>
    </row>
    <row r="299" spans="1:5" x14ac:dyDescent="0.25">
      <c r="A299">
        <v>40</v>
      </c>
      <c r="B299">
        <v>55</v>
      </c>
      <c r="C299">
        <v>18</v>
      </c>
      <c r="D299" t="s">
        <v>5</v>
      </c>
      <c r="E299">
        <f>((B299/A299)-1/C299)</f>
        <v>1.3194444444444444</v>
      </c>
    </row>
    <row r="300" spans="1:5" x14ac:dyDescent="0.25">
      <c r="A300">
        <v>89</v>
      </c>
      <c r="B300">
        <v>120</v>
      </c>
      <c r="C300">
        <v>41</v>
      </c>
      <c r="D300" t="s">
        <v>5</v>
      </c>
      <c r="E300">
        <f>((B300/A300)-1/C300)</f>
        <v>1.323924362839134</v>
      </c>
    </row>
    <row r="301" spans="1:5" x14ac:dyDescent="0.25">
      <c r="A301">
        <v>89</v>
      </c>
      <c r="B301">
        <v>120</v>
      </c>
      <c r="C301">
        <v>41</v>
      </c>
      <c r="D301" t="s">
        <v>5</v>
      </c>
      <c r="E301">
        <f>((B301/A301)-1/C301)</f>
        <v>1.323924362839134</v>
      </c>
    </row>
    <row r="302" spans="1:5" x14ac:dyDescent="0.25">
      <c r="A302">
        <v>89</v>
      </c>
      <c r="B302">
        <v>120</v>
      </c>
      <c r="C302">
        <v>41</v>
      </c>
      <c r="D302" t="s">
        <v>5</v>
      </c>
      <c r="E302">
        <f>((B302/A302)-1/C302)</f>
        <v>1.323924362839134</v>
      </c>
    </row>
    <row r="303" spans="1:5" x14ac:dyDescent="0.25">
      <c r="A303">
        <v>174</v>
      </c>
      <c r="B303">
        <v>241</v>
      </c>
      <c r="C303">
        <v>166</v>
      </c>
      <c r="D303" t="s">
        <v>5</v>
      </c>
      <c r="E303">
        <f>((B303/A303)-1/C303)</f>
        <v>1.3790333748788255</v>
      </c>
    </row>
    <row r="304" spans="1:5" x14ac:dyDescent="0.25">
      <c r="A304">
        <v>89</v>
      </c>
      <c r="B304">
        <v>125</v>
      </c>
      <c r="C304">
        <v>41</v>
      </c>
      <c r="D304" t="s">
        <v>5</v>
      </c>
      <c r="E304">
        <f>((B304/A304)-1/C304)</f>
        <v>1.380104138120033</v>
      </c>
    </row>
    <row r="305" spans="1:5" x14ac:dyDescent="0.25">
      <c r="A305">
        <v>89</v>
      </c>
      <c r="B305">
        <v>125</v>
      </c>
      <c r="C305">
        <v>41</v>
      </c>
      <c r="D305" t="s">
        <v>5</v>
      </c>
      <c r="E305">
        <f>((B305/A305)-1/C305)</f>
        <v>1.380104138120033</v>
      </c>
    </row>
    <row r="306" spans="1:5" x14ac:dyDescent="0.25">
      <c r="A306">
        <v>91</v>
      </c>
      <c r="B306">
        <v>130</v>
      </c>
      <c r="C306">
        <v>42</v>
      </c>
      <c r="D306" t="s">
        <v>5</v>
      </c>
      <c r="E306">
        <f>((B306/A306)-1/C306)</f>
        <v>1.4047619047619049</v>
      </c>
    </row>
    <row r="307" spans="1:5" x14ac:dyDescent="0.25">
      <c r="A307">
        <v>91</v>
      </c>
      <c r="B307">
        <v>130</v>
      </c>
      <c r="C307">
        <v>42</v>
      </c>
      <c r="D307" t="s">
        <v>5</v>
      </c>
      <c r="E307">
        <f>((B307/A307)-1/C307)</f>
        <v>1.4047619047619049</v>
      </c>
    </row>
    <row r="308" spans="1:5" x14ac:dyDescent="0.25">
      <c r="A308">
        <v>91</v>
      </c>
      <c r="B308">
        <v>130</v>
      </c>
      <c r="C308">
        <v>42</v>
      </c>
      <c r="D308" t="s">
        <v>5</v>
      </c>
      <c r="E308">
        <f>((B308/A308)-1/C308)</f>
        <v>1.4047619047619049</v>
      </c>
    </row>
    <row r="309" spans="1:5" x14ac:dyDescent="0.25">
      <c r="A309">
        <v>177</v>
      </c>
      <c r="B309">
        <v>259</v>
      </c>
      <c r="C309">
        <v>174</v>
      </c>
      <c r="D309" t="s">
        <v>5</v>
      </c>
      <c r="E309">
        <f>((B309/A309)-1/C309)</f>
        <v>1.4575297097214104</v>
      </c>
    </row>
    <row r="310" spans="1:5" x14ac:dyDescent="0.25">
      <c r="A310">
        <v>177</v>
      </c>
      <c r="B310">
        <v>259</v>
      </c>
      <c r="C310">
        <v>174</v>
      </c>
      <c r="D310" t="s">
        <v>5</v>
      </c>
      <c r="E310">
        <f>((B310/A310)-1/C310)</f>
        <v>1.4575297097214104</v>
      </c>
    </row>
    <row r="311" spans="1:5" x14ac:dyDescent="0.25">
      <c r="A311">
        <v>91</v>
      </c>
      <c r="B311">
        <v>135</v>
      </c>
      <c r="C311">
        <v>43</v>
      </c>
      <c r="D311" t="s">
        <v>5</v>
      </c>
      <c r="E311">
        <f>((B311/A311)-1/C311)</f>
        <v>1.4602606695629952</v>
      </c>
    </row>
    <row r="312" spans="1:5" x14ac:dyDescent="0.25">
      <c r="A312">
        <v>164</v>
      </c>
      <c r="B312">
        <v>241</v>
      </c>
      <c r="C312">
        <v>156</v>
      </c>
      <c r="D312" t="s">
        <v>5</v>
      </c>
      <c r="E312">
        <f>((B312/A312)-1/C312)</f>
        <v>1.4631019387116948</v>
      </c>
    </row>
    <row r="313" spans="1:5" x14ac:dyDescent="0.25">
      <c r="A313">
        <v>164</v>
      </c>
      <c r="B313">
        <v>241</v>
      </c>
      <c r="C313">
        <v>156</v>
      </c>
      <c r="D313" t="s">
        <v>5</v>
      </c>
      <c r="E313">
        <f>((B313/A313)-1/C313)</f>
        <v>1.4631019387116948</v>
      </c>
    </row>
    <row r="314" spans="1:5" x14ac:dyDescent="0.25">
      <c r="A314">
        <v>164</v>
      </c>
      <c r="B314">
        <v>241</v>
      </c>
      <c r="C314">
        <v>156</v>
      </c>
      <c r="D314" t="s">
        <v>5</v>
      </c>
      <c r="E314">
        <f>((B314/A314)-1/C314)</f>
        <v>1.4631019387116948</v>
      </c>
    </row>
    <row r="315" spans="1:5" x14ac:dyDescent="0.25">
      <c r="A315">
        <v>92</v>
      </c>
      <c r="B315">
        <v>140</v>
      </c>
      <c r="C315">
        <v>44</v>
      </c>
      <c r="D315" t="s">
        <v>5</v>
      </c>
      <c r="E315">
        <f>((B315/A315)-1/C315)</f>
        <v>1.49901185770751</v>
      </c>
    </row>
    <row r="316" spans="1:5" x14ac:dyDescent="0.25">
      <c r="A316">
        <v>92</v>
      </c>
      <c r="B316">
        <v>140</v>
      </c>
      <c r="C316">
        <v>44</v>
      </c>
      <c r="D316" t="s">
        <v>5</v>
      </c>
      <c r="E316">
        <f>((B316/A316)-1/C316)</f>
        <v>1.49901185770751</v>
      </c>
    </row>
    <row r="317" spans="1:5" x14ac:dyDescent="0.25">
      <c r="A317">
        <v>95</v>
      </c>
      <c r="B317">
        <v>145</v>
      </c>
      <c r="C317">
        <v>50</v>
      </c>
      <c r="D317" t="s">
        <v>5</v>
      </c>
      <c r="E317">
        <f>((B317/A317)-1/C317)</f>
        <v>1.5063157894736843</v>
      </c>
    </row>
    <row r="318" spans="1:5" x14ac:dyDescent="0.25">
      <c r="A318">
        <v>95</v>
      </c>
      <c r="B318">
        <v>145</v>
      </c>
      <c r="C318">
        <v>50</v>
      </c>
      <c r="D318" t="s">
        <v>5</v>
      </c>
      <c r="E318">
        <f>((B318/A318)-1/C318)</f>
        <v>1.5063157894736843</v>
      </c>
    </row>
    <row r="319" spans="1:5" x14ac:dyDescent="0.25">
      <c r="A319">
        <v>95</v>
      </c>
      <c r="B319">
        <v>145</v>
      </c>
      <c r="C319">
        <v>50</v>
      </c>
      <c r="D319" t="s">
        <v>5</v>
      </c>
      <c r="E319">
        <f>((B319/A319)-1/C319)</f>
        <v>1.5063157894736843</v>
      </c>
    </row>
    <row r="320" spans="1:5" x14ac:dyDescent="0.25">
      <c r="A320">
        <v>98</v>
      </c>
      <c r="B320">
        <v>150</v>
      </c>
      <c r="C320">
        <v>56</v>
      </c>
      <c r="D320" t="s">
        <v>5</v>
      </c>
      <c r="E320">
        <f>((B320/A320)-1/C320)</f>
        <v>1.5127551020408163</v>
      </c>
    </row>
    <row r="321" spans="1:5" x14ac:dyDescent="0.25">
      <c r="A321">
        <v>98</v>
      </c>
      <c r="B321">
        <v>150</v>
      </c>
      <c r="C321">
        <v>56</v>
      </c>
      <c r="D321" t="s">
        <v>5</v>
      </c>
      <c r="E321">
        <f>((B321/A321)-1/C321)</f>
        <v>1.5127551020408163</v>
      </c>
    </row>
    <row r="322" spans="1:5" x14ac:dyDescent="0.25">
      <c r="A322">
        <v>98</v>
      </c>
      <c r="B322">
        <v>150</v>
      </c>
      <c r="C322">
        <v>56</v>
      </c>
      <c r="D322" t="s">
        <v>5</v>
      </c>
      <c r="E322">
        <f>((B322/A322)-1/C322)</f>
        <v>1.5127551020408163</v>
      </c>
    </row>
    <row r="323" spans="1:5" x14ac:dyDescent="0.25">
      <c r="A323">
        <v>171</v>
      </c>
      <c r="B323">
        <v>263</v>
      </c>
      <c r="C323">
        <v>161</v>
      </c>
      <c r="D323" t="s">
        <v>5</v>
      </c>
      <c r="E323">
        <f>((B323/A323)-1/C323)</f>
        <v>1.5318005157822092</v>
      </c>
    </row>
    <row r="324" spans="1:5" x14ac:dyDescent="0.25">
      <c r="A324">
        <v>100</v>
      </c>
      <c r="B324">
        <v>155</v>
      </c>
      <c r="C324">
        <v>60</v>
      </c>
      <c r="D324" t="s">
        <v>5</v>
      </c>
      <c r="E324">
        <f>((B324/A324)-1/C324)</f>
        <v>1.5333333333333334</v>
      </c>
    </row>
    <row r="325" spans="1:5" x14ac:dyDescent="0.25">
      <c r="A325">
        <v>100</v>
      </c>
      <c r="B325">
        <v>160</v>
      </c>
      <c r="C325">
        <v>62</v>
      </c>
      <c r="D325" t="s">
        <v>5</v>
      </c>
      <c r="E325">
        <f>((B325/A325)-1/C325)</f>
        <v>1.5838709677419356</v>
      </c>
    </row>
    <row r="326" spans="1:5" x14ac:dyDescent="0.25">
      <c r="A326">
        <v>100</v>
      </c>
      <c r="B326">
        <v>160</v>
      </c>
      <c r="C326">
        <v>62</v>
      </c>
      <c r="D326" t="s">
        <v>5</v>
      </c>
      <c r="E326">
        <f>((B326/A326)-1/C326)</f>
        <v>1.5838709677419356</v>
      </c>
    </row>
    <row r="327" spans="1:5" x14ac:dyDescent="0.25">
      <c r="A327">
        <v>100</v>
      </c>
      <c r="B327">
        <v>160</v>
      </c>
      <c r="C327">
        <v>62</v>
      </c>
      <c r="D327" t="s">
        <v>5</v>
      </c>
      <c r="E327">
        <f>((B327/A327)-1/C327)</f>
        <v>1.5838709677419356</v>
      </c>
    </row>
    <row r="328" spans="1:5" x14ac:dyDescent="0.25">
      <c r="A328">
        <v>100</v>
      </c>
      <c r="B328">
        <v>160</v>
      </c>
      <c r="C328">
        <v>62</v>
      </c>
      <c r="D328" t="s">
        <v>5</v>
      </c>
      <c r="E328">
        <f>((B328/A328)-1/C328)</f>
        <v>1.5838709677419356</v>
      </c>
    </row>
    <row r="329" spans="1:5" x14ac:dyDescent="0.25">
      <c r="A329">
        <v>101</v>
      </c>
      <c r="B329">
        <v>165</v>
      </c>
      <c r="C329">
        <v>63</v>
      </c>
      <c r="D329" t="s">
        <v>5</v>
      </c>
      <c r="E329">
        <f>((B329/A329)-1/C329)</f>
        <v>1.6177903504636177</v>
      </c>
    </row>
    <row r="330" spans="1:5" x14ac:dyDescent="0.25">
      <c r="A330">
        <v>101</v>
      </c>
      <c r="B330">
        <v>165</v>
      </c>
      <c r="C330">
        <v>63</v>
      </c>
      <c r="D330" t="s">
        <v>5</v>
      </c>
      <c r="E330">
        <f>((B330/A330)-1/C330)</f>
        <v>1.6177903504636177</v>
      </c>
    </row>
    <row r="331" spans="1:5" x14ac:dyDescent="0.25">
      <c r="A331">
        <v>101</v>
      </c>
      <c r="B331">
        <v>170</v>
      </c>
      <c r="C331">
        <v>66</v>
      </c>
      <c r="D331" t="s">
        <v>5</v>
      </c>
      <c r="E331">
        <f>((B331/A331)-1/C331)</f>
        <v>1.668016801680168</v>
      </c>
    </row>
    <row r="332" spans="1:5" x14ac:dyDescent="0.25">
      <c r="A332">
        <v>101</v>
      </c>
      <c r="B332">
        <v>170</v>
      </c>
      <c r="C332">
        <v>66</v>
      </c>
      <c r="D332" t="s">
        <v>5</v>
      </c>
      <c r="E332">
        <f>((B332/A332)-1/C332)</f>
        <v>1.668016801680168</v>
      </c>
    </row>
    <row r="333" spans="1:5" x14ac:dyDescent="0.25">
      <c r="A333">
        <v>102</v>
      </c>
      <c r="B333">
        <v>175</v>
      </c>
      <c r="C333">
        <v>69</v>
      </c>
      <c r="D333" t="s">
        <v>5</v>
      </c>
      <c r="E333">
        <f>((B333/A333)-1/C333)</f>
        <v>1.7011935208866154</v>
      </c>
    </row>
    <row r="334" spans="1:5" x14ac:dyDescent="0.25">
      <c r="A334">
        <v>102</v>
      </c>
      <c r="B334">
        <v>175</v>
      </c>
      <c r="C334">
        <v>69</v>
      </c>
      <c r="D334" t="s">
        <v>5</v>
      </c>
      <c r="E334">
        <f>((B334/A334)-1/C334)</f>
        <v>1.7011935208866154</v>
      </c>
    </row>
    <row r="335" spans="1:5" x14ac:dyDescent="0.25">
      <c r="A335">
        <v>102</v>
      </c>
      <c r="B335">
        <v>175</v>
      </c>
      <c r="C335">
        <v>69</v>
      </c>
      <c r="D335" t="s">
        <v>5</v>
      </c>
      <c r="E335">
        <f>((B335/A335)-1/C335)</f>
        <v>1.7011935208866154</v>
      </c>
    </row>
    <row r="336" spans="1:5" x14ac:dyDescent="0.25">
      <c r="A336">
        <v>104</v>
      </c>
      <c r="B336">
        <v>180</v>
      </c>
      <c r="C336">
        <v>72</v>
      </c>
      <c r="D336" t="s">
        <v>5</v>
      </c>
      <c r="E336">
        <f>((B336/A336)-1/C336)</f>
        <v>1.716880341880342</v>
      </c>
    </row>
    <row r="337" spans="1:5" x14ac:dyDescent="0.25">
      <c r="A337">
        <v>104</v>
      </c>
      <c r="B337">
        <v>185</v>
      </c>
      <c r="C337">
        <v>73</v>
      </c>
      <c r="D337" t="s">
        <v>5</v>
      </c>
      <c r="E337">
        <f>((B337/A337)-1/C337)</f>
        <v>1.7651475237091674</v>
      </c>
    </row>
    <row r="338" spans="1:5" x14ac:dyDescent="0.25">
      <c r="A338">
        <v>104</v>
      </c>
      <c r="B338">
        <v>185</v>
      </c>
      <c r="C338">
        <v>73</v>
      </c>
      <c r="D338" t="s">
        <v>5</v>
      </c>
      <c r="E338">
        <f>((B338/A338)-1/C338)</f>
        <v>1.7651475237091674</v>
      </c>
    </row>
    <row r="339" spans="1:5" x14ac:dyDescent="0.25">
      <c r="A339">
        <v>27</v>
      </c>
      <c r="B339">
        <v>50</v>
      </c>
      <c r="C339">
        <v>15</v>
      </c>
      <c r="D339" t="s">
        <v>5</v>
      </c>
      <c r="E339">
        <f>((B339/A339)-1/C339)</f>
        <v>1.7851851851851852</v>
      </c>
    </row>
    <row r="340" spans="1:5" x14ac:dyDescent="0.25">
      <c r="A340">
        <v>27</v>
      </c>
      <c r="B340">
        <v>50</v>
      </c>
      <c r="C340">
        <v>15</v>
      </c>
      <c r="D340" t="s">
        <v>5</v>
      </c>
      <c r="E340">
        <f>((B340/A340)-1/C340)</f>
        <v>1.7851851851851852</v>
      </c>
    </row>
    <row r="341" spans="1:5" x14ac:dyDescent="0.25">
      <c r="A341">
        <v>27</v>
      </c>
      <c r="B341">
        <v>50</v>
      </c>
      <c r="C341">
        <v>15</v>
      </c>
      <c r="D341" t="s">
        <v>5</v>
      </c>
      <c r="E341">
        <f>((B341/A341)-1/C341)</f>
        <v>1.7851851851851852</v>
      </c>
    </row>
    <row r="342" spans="1:5" x14ac:dyDescent="0.25">
      <c r="A342">
        <v>27</v>
      </c>
      <c r="B342">
        <v>50</v>
      </c>
      <c r="C342">
        <v>15</v>
      </c>
      <c r="D342" t="s">
        <v>5</v>
      </c>
      <c r="E342">
        <f>((B342/A342)-1/C342)</f>
        <v>1.7851851851851852</v>
      </c>
    </row>
    <row r="343" spans="1:5" x14ac:dyDescent="0.25">
      <c r="A343">
        <v>105</v>
      </c>
      <c r="B343">
        <v>190</v>
      </c>
      <c r="C343">
        <v>73</v>
      </c>
      <c r="D343" t="s">
        <v>5</v>
      </c>
      <c r="E343">
        <f>((B343/A343)-1/C343)</f>
        <v>1.7958251793868232</v>
      </c>
    </row>
    <row r="344" spans="1:5" x14ac:dyDescent="0.25">
      <c r="A344">
        <v>158</v>
      </c>
      <c r="B344">
        <v>288</v>
      </c>
      <c r="C344">
        <v>147</v>
      </c>
      <c r="D344" t="s">
        <v>5</v>
      </c>
      <c r="E344">
        <f>((B344/A344)-1/C344)</f>
        <v>1.8159820890381468</v>
      </c>
    </row>
    <row r="345" spans="1:5" x14ac:dyDescent="0.25">
      <c r="A345">
        <v>175</v>
      </c>
      <c r="B345">
        <v>320</v>
      </c>
      <c r="C345">
        <v>170</v>
      </c>
      <c r="D345" t="s">
        <v>5</v>
      </c>
      <c r="E345">
        <f>((B345/A345)-1/C345)</f>
        <v>1.8226890756302521</v>
      </c>
    </row>
    <row r="346" spans="1:5" x14ac:dyDescent="0.25">
      <c r="A346">
        <v>175</v>
      </c>
      <c r="B346">
        <v>320</v>
      </c>
      <c r="C346">
        <v>170</v>
      </c>
      <c r="D346" t="s">
        <v>5</v>
      </c>
      <c r="E346">
        <f>((B346/A346)-1/C346)</f>
        <v>1.8226890756302521</v>
      </c>
    </row>
    <row r="347" spans="1:5" x14ac:dyDescent="0.25">
      <c r="A347">
        <v>185</v>
      </c>
      <c r="B347">
        <v>340</v>
      </c>
      <c r="C347">
        <v>179</v>
      </c>
      <c r="D347" t="s">
        <v>5</v>
      </c>
      <c r="E347">
        <f>((B347/A347)-1/C347)</f>
        <v>1.8322512456590669</v>
      </c>
    </row>
    <row r="348" spans="1:5" x14ac:dyDescent="0.25">
      <c r="A348">
        <v>175</v>
      </c>
      <c r="B348">
        <v>324</v>
      </c>
      <c r="C348">
        <v>168</v>
      </c>
      <c r="D348" t="s">
        <v>5</v>
      </c>
      <c r="E348">
        <f>((B348/A348)-1/C348)</f>
        <v>1.8454761904761905</v>
      </c>
    </row>
    <row r="349" spans="1:5" x14ac:dyDescent="0.25">
      <c r="A349">
        <v>107</v>
      </c>
      <c r="B349">
        <v>200</v>
      </c>
      <c r="C349">
        <v>76</v>
      </c>
      <c r="D349" t="s">
        <v>5</v>
      </c>
      <c r="E349">
        <f>((B349/A349)-1/C349)</f>
        <v>1.8560009837678308</v>
      </c>
    </row>
    <row r="350" spans="1:5" x14ac:dyDescent="0.25">
      <c r="A350">
        <v>108</v>
      </c>
      <c r="B350">
        <v>205</v>
      </c>
      <c r="C350">
        <v>77</v>
      </c>
      <c r="D350" t="s">
        <v>5</v>
      </c>
      <c r="E350">
        <f>((B350/A350)-1/C350)</f>
        <v>1.8851611351611353</v>
      </c>
    </row>
    <row r="351" spans="1:5" x14ac:dyDescent="0.25">
      <c r="A351">
        <v>108</v>
      </c>
      <c r="B351">
        <v>205</v>
      </c>
      <c r="C351">
        <v>77</v>
      </c>
      <c r="D351" t="s">
        <v>5</v>
      </c>
      <c r="E351">
        <f>((B351/A351)-1/C351)</f>
        <v>1.8851611351611353</v>
      </c>
    </row>
    <row r="352" spans="1:5" x14ac:dyDescent="0.25">
      <c r="A352">
        <v>116</v>
      </c>
      <c r="B352">
        <v>220</v>
      </c>
      <c r="C352">
        <v>89</v>
      </c>
      <c r="D352" t="s">
        <v>5</v>
      </c>
      <c r="E352">
        <f>((B352/A352)-1/C352)</f>
        <v>1.8853157690817512</v>
      </c>
    </row>
    <row r="353" spans="1:5" x14ac:dyDescent="0.25">
      <c r="A353">
        <v>112</v>
      </c>
      <c r="B353">
        <v>215</v>
      </c>
      <c r="C353">
        <v>85</v>
      </c>
      <c r="D353" t="s">
        <v>5</v>
      </c>
      <c r="E353">
        <f>((B353/A353)-1/C353)</f>
        <v>1.9078781512605043</v>
      </c>
    </row>
    <row r="354" spans="1:5" x14ac:dyDescent="0.25">
      <c r="A354">
        <v>109</v>
      </c>
      <c r="B354">
        <v>210</v>
      </c>
      <c r="C354">
        <v>78</v>
      </c>
      <c r="D354" t="s">
        <v>5</v>
      </c>
      <c r="E354">
        <f>((B354/A354)-1/C354)</f>
        <v>1.9137849917666432</v>
      </c>
    </row>
    <row r="355" spans="1:5" x14ac:dyDescent="0.25">
      <c r="A355">
        <v>109</v>
      </c>
      <c r="B355">
        <v>210</v>
      </c>
      <c r="C355">
        <v>78</v>
      </c>
      <c r="D355" t="s">
        <v>5</v>
      </c>
      <c r="E355">
        <f>((B355/A355)-1/C355)</f>
        <v>1.9137849917666432</v>
      </c>
    </row>
    <row r="356" spans="1:5" x14ac:dyDescent="0.25">
      <c r="A356">
        <v>116</v>
      </c>
      <c r="B356">
        <v>225</v>
      </c>
      <c r="C356">
        <v>89</v>
      </c>
      <c r="D356" t="s">
        <v>5</v>
      </c>
      <c r="E356">
        <f>((B356/A356)-1/C356)</f>
        <v>1.9284192173576133</v>
      </c>
    </row>
    <row r="357" spans="1:5" x14ac:dyDescent="0.25">
      <c r="A357">
        <v>116</v>
      </c>
      <c r="B357">
        <v>225</v>
      </c>
      <c r="C357">
        <v>89</v>
      </c>
      <c r="D357" t="s">
        <v>5</v>
      </c>
      <c r="E357">
        <f>((B357/A357)-1/C357)</f>
        <v>1.9284192173576133</v>
      </c>
    </row>
    <row r="358" spans="1:5" x14ac:dyDescent="0.25">
      <c r="A358">
        <v>118</v>
      </c>
      <c r="B358">
        <v>230</v>
      </c>
      <c r="C358">
        <v>89</v>
      </c>
      <c r="D358" t="s">
        <v>5</v>
      </c>
      <c r="E358">
        <f>((B358/A358)-1/C358)</f>
        <v>1.9379165873167015</v>
      </c>
    </row>
    <row r="359" spans="1:5" x14ac:dyDescent="0.25">
      <c r="A359">
        <v>118</v>
      </c>
      <c r="B359">
        <v>230</v>
      </c>
      <c r="C359">
        <v>89</v>
      </c>
      <c r="D359" t="s">
        <v>5</v>
      </c>
      <c r="E359">
        <f>((B359/A359)-1/C359)</f>
        <v>1.9379165873167015</v>
      </c>
    </row>
    <row r="360" spans="1:5" x14ac:dyDescent="0.25">
      <c r="A360">
        <v>118</v>
      </c>
      <c r="B360">
        <v>230</v>
      </c>
      <c r="C360">
        <v>89</v>
      </c>
      <c r="D360" t="s">
        <v>5</v>
      </c>
      <c r="E360">
        <f>((B360/A360)-1/C360)</f>
        <v>1.9379165873167015</v>
      </c>
    </row>
    <row r="361" spans="1:5" x14ac:dyDescent="0.25">
      <c r="A361">
        <v>119</v>
      </c>
      <c r="B361">
        <v>235</v>
      </c>
      <c r="C361">
        <v>91</v>
      </c>
      <c r="D361" t="s">
        <v>5</v>
      </c>
      <c r="E361">
        <f>((B361/A361)-1/C361)</f>
        <v>1.9638009049773757</v>
      </c>
    </row>
    <row r="362" spans="1:5" x14ac:dyDescent="0.25">
      <c r="A362">
        <v>119</v>
      </c>
      <c r="B362">
        <v>235</v>
      </c>
      <c r="C362">
        <v>91</v>
      </c>
      <c r="D362" t="s">
        <v>5</v>
      </c>
      <c r="E362">
        <f>((B362/A362)-1/C362)</f>
        <v>1.9638009049773757</v>
      </c>
    </row>
    <row r="363" spans="1:5" x14ac:dyDescent="0.25">
      <c r="A363">
        <v>119</v>
      </c>
      <c r="B363">
        <v>240</v>
      </c>
      <c r="C363">
        <v>91</v>
      </c>
      <c r="D363" t="s">
        <v>5</v>
      </c>
      <c r="E363">
        <f>((B363/A363)-1/C363)</f>
        <v>2.0058177117000646</v>
      </c>
    </row>
    <row r="364" spans="1:5" x14ac:dyDescent="0.25">
      <c r="A364">
        <v>187</v>
      </c>
      <c r="B364">
        <v>380</v>
      </c>
      <c r="C364">
        <v>182</v>
      </c>
      <c r="D364" t="s">
        <v>5</v>
      </c>
      <c r="E364">
        <f>((B364/A364)-1/C364)</f>
        <v>2.0265910560028209</v>
      </c>
    </row>
    <row r="365" spans="1:5" x14ac:dyDescent="0.25">
      <c r="A365">
        <v>159</v>
      </c>
      <c r="B365">
        <v>325</v>
      </c>
      <c r="C365">
        <v>147</v>
      </c>
      <c r="D365" t="s">
        <v>5</v>
      </c>
      <c r="E365">
        <f>((B365/A365)-1/C365)</f>
        <v>2.0372224361442695</v>
      </c>
    </row>
    <row r="366" spans="1:5" x14ac:dyDescent="0.25">
      <c r="A366">
        <v>120</v>
      </c>
      <c r="B366">
        <v>250</v>
      </c>
      <c r="C366">
        <v>102</v>
      </c>
      <c r="D366" t="s">
        <v>5</v>
      </c>
      <c r="E366">
        <f>((B366/A366)-1/C366)</f>
        <v>2.0735294117647061</v>
      </c>
    </row>
    <row r="367" spans="1:5" x14ac:dyDescent="0.25">
      <c r="A367">
        <v>121</v>
      </c>
      <c r="B367">
        <v>255</v>
      </c>
      <c r="C367">
        <v>103</v>
      </c>
      <c r="D367" t="s">
        <v>5</v>
      </c>
      <c r="E367">
        <f>((B367/A367)-1/C367)</f>
        <v>2.0977292786648478</v>
      </c>
    </row>
    <row r="368" spans="1:5" x14ac:dyDescent="0.25">
      <c r="A368">
        <v>190</v>
      </c>
      <c r="B368">
        <v>402</v>
      </c>
      <c r="C368">
        <v>189</v>
      </c>
      <c r="D368" t="s">
        <v>5</v>
      </c>
      <c r="E368">
        <f>((B368/A368)-1/C368)</f>
        <v>2.1104984683932053</v>
      </c>
    </row>
    <row r="369" spans="1:5" x14ac:dyDescent="0.25">
      <c r="A369">
        <v>121</v>
      </c>
      <c r="B369">
        <v>260</v>
      </c>
      <c r="C369">
        <v>103</v>
      </c>
      <c r="D369" t="s">
        <v>5</v>
      </c>
      <c r="E369">
        <f>((B369/A369)-1/C369)</f>
        <v>2.1390515927144347</v>
      </c>
    </row>
    <row r="370" spans="1:5" x14ac:dyDescent="0.25">
      <c r="A370">
        <v>122</v>
      </c>
      <c r="B370">
        <v>270</v>
      </c>
      <c r="C370">
        <v>106</v>
      </c>
      <c r="D370" t="s">
        <v>5</v>
      </c>
      <c r="E370">
        <f>((B370/A370)-1/C370)</f>
        <v>2.2036807918342096</v>
      </c>
    </row>
    <row r="371" spans="1:5" x14ac:dyDescent="0.25">
      <c r="A371">
        <v>122</v>
      </c>
      <c r="B371">
        <v>270</v>
      </c>
      <c r="C371">
        <v>106</v>
      </c>
      <c r="D371" t="s">
        <v>5</v>
      </c>
      <c r="E371">
        <f>((B371/A371)-1/C371)</f>
        <v>2.2036807918342096</v>
      </c>
    </row>
    <row r="372" spans="1:5" x14ac:dyDescent="0.25">
      <c r="A372">
        <v>122</v>
      </c>
      <c r="B372">
        <v>275</v>
      </c>
      <c r="C372">
        <v>109</v>
      </c>
      <c r="D372" t="s">
        <v>5</v>
      </c>
      <c r="E372">
        <f>((B372/A372)-1/C372)</f>
        <v>2.244924048729132</v>
      </c>
    </row>
    <row r="373" spans="1:5" x14ac:dyDescent="0.25">
      <c r="A373">
        <v>122</v>
      </c>
      <c r="B373">
        <v>275</v>
      </c>
      <c r="C373">
        <v>109</v>
      </c>
      <c r="D373" t="s">
        <v>5</v>
      </c>
      <c r="E373">
        <f>((B373/A373)-1/C373)</f>
        <v>2.244924048729132</v>
      </c>
    </row>
    <row r="374" spans="1:5" x14ac:dyDescent="0.25">
      <c r="A374">
        <v>15</v>
      </c>
      <c r="B374">
        <v>35</v>
      </c>
      <c r="C374">
        <v>13</v>
      </c>
      <c r="D374" t="s">
        <v>5</v>
      </c>
      <c r="E374">
        <f>((B374/A374)-1/C374)</f>
        <v>2.2564102564102564</v>
      </c>
    </row>
    <row r="375" spans="1:5" x14ac:dyDescent="0.25">
      <c r="A375">
        <v>15</v>
      </c>
      <c r="B375">
        <v>35</v>
      </c>
      <c r="C375">
        <v>13</v>
      </c>
      <c r="D375" t="s">
        <v>5</v>
      </c>
      <c r="E375">
        <f>((B375/A375)-1/C375)</f>
        <v>2.2564102564102564</v>
      </c>
    </row>
    <row r="376" spans="1:5" x14ac:dyDescent="0.25">
      <c r="A376">
        <v>15</v>
      </c>
      <c r="B376">
        <v>35</v>
      </c>
      <c r="C376">
        <v>13</v>
      </c>
      <c r="D376" t="s">
        <v>5</v>
      </c>
      <c r="E376">
        <f>((B376/A376)-1/C376)</f>
        <v>2.2564102564102564</v>
      </c>
    </row>
    <row r="377" spans="1:5" x14ac:dyDescent="0.25">
      <c r="A377">
        <v>167</v>
      </c>
      <c r="B377">
        <v>380</v>
      </c>
      <c r="C377">
        <v>158</v>
      </c>
      <c r="D377" t="s">
        <v>5</v>
      </c>
      <c r="E377">
        <f>((B377/A377)-1/C377)</f>
        <v>2.2691199878723567</v>
      </c>
    </row>
    <row r="378" spans="1:5" x14ac:dyDescent="0.25">
      <c r="A378">
        <v>167</v>
      </c>
      <c r="B378">
        <v>380</v>
      </c>
      <c r="C378">
        <v>158</v>
      </c>
      <c r="D378" t="s">
        <v>5</v>
      </c>
      <c r="E378">
        <f>((B378/A378)-1/C378)</f>
        <v>2.2691199878723567</v>
      </c>
    </row>
    <row r="379" spans="1:5" x14ac:dyDescent="0.25">
      <c r="A379">
        <v>125</v>
      </c>
      <c r="B379">
        <v>285</v>
      </c>
      <c r="C379">
        <v>112</v>
      </c>
      <c r="D379" t="s">
        <v>5</v>
      </c>
      <c r="E379">
        <f>((B379/A379)-1/C379)</f>
        <v>2.2710714285714282</v>
      </c>
    </row>
    <row r="380" spans="1:5" x14ac:dyDescent="0.25">
      <c r="A380">
        <v>125</v>
      </c>
      <c r="B380">
        <v>285</v>
      </c>
      <c r="C380">
        <v>112</v>
      </c>
      <c r="D380" t="s">
        <v>5</v>
      </c>
      <c r="E380">
        <f>((B380/A380)-1/C380)</f>
        <v>2.2710714285714282</v>
      </c>
    </row>
    <row r="381" spans="1:5" x14ac:dyDescent="0.25">
      <c r="A381">
        <v>126</v>
      </c>
      <c r="B381">
        <v>290</v>
      </c>
      <c r="C381">
        <v>112</v>
      </c>
      <c r="D381" t="s">
        <v>5</v>
      </c>
      <c r="E381">
        <f>((B381/A381)-1/C381)</f>
        <v>2.2926587301587298</v>
      </c>
    </row>
    <row r="382" spans="1:5" x14ac:dyDescent="0.25">
      <c r="A382">
        <v>128</v>
      </c>
      <c r="B382">
        <v>295</v>
      </c>
      <c r="C382">
        <v>114</v>
      </c>
      <c r="D382" t="s">
        <v>5</v>
      </c>
      <c r="E382">
        <f>((B382/A382)-1/C382)</f>
        <v>2.2959155701754388</v>
      </c>
    </row>
    <row r="383" spans="1:5" x14ac:dyDescent="0.25">
      <c r="A383">
        <v>133</v>
      </c>
      <c r="B383">
        <v>310</v>
      </c>
      <c r="C383">
        <v>118</v>
      </c>
      <c r="D383" t="s">
        <v>5</v>
      </c>
      <c r="E383">
        <f>((B383/A383)-1/C383)</f>
        <v>2.3223524913979867</v>
      </c>
    </row>
    <row r="384" spans="1:5" x14ac:dyDescent="0.25">
      <c r="A384">
        <v>137</v>
      </c>
      <c r="B384">
        <v>320</v>
      </c>
      <c r="C384">
        <v>121</v>
      </c>
      <c r="D384" t="s">
        <v>5</v>
      </c>
      <c r="E384">
        <f>((B384/A384)-1/C384)</f>
        <v>2.3275019605477465</v>
      </c>
    </row>
    <row r="385" spans="1:5" x14ac:dyDescent="0.25">
      <c r="A385">
        <v>137</v>
      </c>
      <c r="B385">
        <v>320</v>
      </c>
      <c r="C385">
        <v>121</v>
      </c>
      <c r="D385" t="s">
        <v>5</v>
      </c>
      <c r="E385">
        <f>((B385/A385)-1/C385)</f>
        <v>2.3275019605477465</v>
      </c>
    </row>
    <row r="386" spans="1:5" x14ac:dyDescent="0.25">
      <c r="A386">
        <v>139</v>
      </c>
      <c r="B386">
        <v>325</v>
      </c>
      <c r="C386">
        <v>123</v>
      </c>
      <c r="D386" t="s">
        <v>5</v>
      </c>
      <c r="E386">
        <f>((B386/A386)-1/C386)</f>
        <v>2.3299994151020647</v>
      </c>
    </row>
    <row r="387" spans="1:5" x14ac:dyDescent="0.25">
      <c r="A387">
        <v>139</v>
      </c>
      <c r="B387">
        <v>325</v>
      </c>
      <c r="C387">
        <v>123</v>
      </c>
      <c r="D387" t="s">
        <v>5</v>
      </c>
      <c r="E387">
        <f>((B387/A387)-1/C387)</f>
        <v>2.3299994151020647</v>
      </c>
    </row>
    <row r="388" spans="1:5" x14ac:dyDescent="0.25">
      <c r="A388">
        <v>133</v>
      </c>
      <c r="B388">
        <v>315</v>
      </c>
      <c r="C388">
        <v>119</v>
      </c>
      <c r="D388" t="s">
        <v>5</v>
      </c>
      <c r="E388">
        <f>((B388/A388)-1/C388)</f>
        <v>2.360017691287041</v>
      </c>
    </row>
    <row r="389" spans="1:5" x14ac:dyDescent="0.25">
      <c r="A389">
        <v>140</v>
      </c>
      <c r="B389">
        <v>335</v>
      </c>
      <c r="C389">
        <v>124</v>
      </c>
      <c r="D389" t="s">
        <v>5</v>
      </c>
      <c r="E389">
        <f>((B389/A389)-1/C389)</f>
        <v>2.3847926267281103</v>
      </c>
    </row>
    <row r="390" spans="1:5" x14ac:dyDescent="0.25">
      <c r="A390">
        <v>140</v>
      </c>
      <c r="B390">
        <v>335</v>
      </c>
      <c r="C390">
        <v>124</v>
      </c>
      <c r="D390" t="s">
        <v>5</v>
      </c>
      <c r="E390">
        <f>((B390/A390)-1/C390)</f>
        <v>2.3847926267281103</v>
      </c>
    </row>
    <row r="391" spans="1:5" x14ac:dyDescent="0.25">
      <c r="A391">
        <v>141</v>
      </c>
      <c r="B391">
        <v>340</v>
      </c>
      <c r="C391">
        <v>126</v>
      </c>
      <c r="D391" t="s">
        <v>5</v>
      </c>
      <c r="E391">
        <f>((B391/A391)-1/C391)</f>
        <v>2.4034110097939885</v>
      </c>
    </row>
    <row r="392" spans="1:5" x14ac:dyDescent="0.25">
      <c r="A392">
        <v>141</v>
      </c>
      <c r="B392">
        <v>340</v>
      </c>
      <c r="C392">
        <v>126</v>
      </c>
      <c r="D392" t="s">
        <v>5</v>
      </c>
      <c r="E392">
        <f>((B392/A392)-1/C392)</f>
        <v>2.4034110097939885</v>
      </c>
    </row>
    <row r="393" spans="1:5" x14ac:dyDescent="0.25">
      <c r="A393">
        <v>141</v>
      </c>
      <c r="B393">
        <v>340</v>
      </c>
      <c r="C393">
        <v>126</v>
      </c>
      <c r="D393" t="s">
        <v>5</v>
      </c>
      <c r="E393">
        <f>((B393/A393)-1/C393)</f>
        <v>2.4034110097939885</v>
      </c>
    </row>
    <row r="394" spans="1:5" x14ac:dyDescent="0.25">
      <c r="A394">
        <v>167</v>
      </c>
      <c r="B394">
        <v>410</v>
      </c>
      <c r="C394">
        <v>160</v>
      </c>
      <c r="D394" t="s">
        <v>5</v>
      </c>
      <c r="E394">
        <f>((B394/A394)-1/C394)</f>
        <v>2.4488398203592814</v>
      </c>
    </row>
    <row r="395" spans="1:5" x14ac:dyDescent="0.25">
      <c r="A395">
        <v>142</v>
      </c>
      <c r="B395">
        <v>350</v>
      </c>
      <c r="C395">
        <v>128</v>
      </c>
      <c r="D395" t="s">
        <v>5</v>
      </c>
      <c r="E395">
        <f>((B395/A395)-1/C395)</f>
        <v>2.456976232394366</v>
      </c>
    </row>
    <row r="396" spans="1:5" x14ac:dyDescent="0.25">
      <c r="A396">
        <v>157</v>
      </c>
      <c r="B396">
        <v>395</v>
      </c>
      <c r="C396">
        <v>135</v>
      </c>
      <c r="D396" t="s">
        <v>5</v>
      </c>
      <c r="E396">
        <f>((B396/A396)-1/C396)</f>
        <v>2.5085161594715735</v>
      </c>
    </row>
    <row r="397" spans="1:5" x14ac:dyDescent="0.25">
      <c r="A397">
        <v>141</v>
      </c>
      <c r="B397">
        <v>355</v>
      </c>
      <c r="C397">
        <v>127</v>
      </c>
      <c r="D397" t="s">
        <v>5</v>
      </c>
      <c r="E397">
        <f>((B397/A397)-1/C397)</f>
        <v>2.5098564807058694</v>
      </c>
    </row>
    <row r="398" spans="1:5" x14ac:dyDescent="0.25">
      <c r="A398">
        <v>142</v>
      </c>
      <c r="B398">
        <v>360</v>
      </c>
      <c r="C398">
        <v>128</v>
      </c>
      <c r="D398" t="s">
        <v>5</v>
      </c>
      <c r="E398">
        <f>((B398/A398)-1/C398)</f>
        <v>2.527398767605634</v>
      </c>
    </row>
    <row r="399" spans="1:5" x14ac:dyDescent="0.25">
      <c r="A399">
        <v>157</v>
      </c>
      <c r="B399">
        <v>400</v>
      </c>
      <c r="C399">
        <v>144</v>
      </c>
      <c r="D399" t="s">
        <v>5</v>
      </c>
      <c r="E399">
        <f>((B399/A399)-1/C399)</f>
        <v>2.5408262561924979</v>
      </c>
    </row>
    <row r="400" spans="1:5" x14ac:dyDescent="0.25">
      <c r="A400">
        <v>11</v>
      </c>
      <c r="B400">
        <v>30</v>
      </c>
      <c r="C400">
        <v>7</v>
      </c>
      <c r="D400" t="s">
        <v>5</v>
      </c>
      <c r="E400">
        <f>((B400/A400)-1/C400)</f>
        <v>2.5844155844155843</v>
      </c>
    </row>
    <row r="401" spans="1:5" x14ac:dyDescent="0.25">
      <c r="A401">
        <v>157</v>
      </c>
      <c r="B401">
        <v>410</v>
      </c>
      <c r="C401">
        <v>146</v>
      </c>
      <c r="D401" t="s">
        <v>5</v>
      </c>
      <c r="E401">
        <f>((B401/A401)-1/C401)</f>
        <v>2.6046156530843732</v>
      </c>
    </row>
  </sheetData>
  <sortState xmlns:xlrd2="http://schemas.microsoft.com/office/spreadsheetml/2017/richdata2" ref="A2:E402">
    <sortCondition ref="D1:D4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kashvi shah</dc:creator>
  <cp:lastModifiedBy>kashvi shah</cp:lastModifiedBy>
  <dcterms:created xsi:type="dcterms:W3CDTF">2023-11-10T05:50:01Z</dcterms:created>
  <dcterms:modified xsi:type="dcterms:W3CDTF">2023-11-10T06:02:42Z</dcterms:modified>
</cp:coreProperties>
</file>