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" sheetId="1" r:id="rId3"/>
    <sheet state="visible" name="WBS" sheetId="2" r:id="rId4"/>
    <sheet state="visible" name="Gantt Chart" sheetId="3" r:id="rId5"/>
  </sheets>
  <definedNames/>
  <calcPr/>
</workbook>
</file>

<file path=xl/sharedStrings.xml><?xml version="1.0" encoding="utf-8"?>
<sst xmlns="http://schemas.openxmlformats.org/spreadsheetml/2006/main" count="52" uniqueCount="48">
  <si>
    <t>Date</t>
  </si>
  <si>
    <t>Item</t>
  </si>
  <si>
    <t>Microbit</t>
  </si>
  <si>
    <t>Cost</t>
  </si>
  <si>
    <t>How many</t>
  </si>
  <si>
    <t>Total</t>
  </si>
  <si>
    <t>Research the hardware that will be needed</t>
  </si>
  <si>
    <t>Planning</t>
  </si>
  <si>
    <t>Hardware</t>
  </si>
  <si>
    <t>Software</t>
  </si>
  <si>
    <t>Management</t>
  </si>
  <si>
    <t>Decide on the project idea</t>
  </si>
  <si>
    <t>Research how the parts work</t>
  </si>
  <si>
    <t>Research how similar project have been done</t>
  </si>
  <si>
    <t>Create a budget</t>
  </si>
  <si>
    <t>Create a budget spreadsheet</t>
  </si>
  <si>
    <t>See if the idea has been made</t>
  </si>
  <si>
    <t>Begin to put parts together</t>
  </si>
  <si>
    <t>Create a gantt chart</t>
  </si>
  <si>
    <t>Begin to code</t>
  </si>
  <si>
    <t>Create a WBS</t>
  </si>
  <si>
    <t>Make sure the parts are correctly put together</t>
  </si>
  <si>
    <t>Test the code</t>
  </si>
  <si>
    <t>Create a gnatt chart</t>
  </si>
  <si>
    <t>Compile it with the software</t>
  </si>
  <si>
    <t>Collect the hardware</t>
  </si>
  <si>
    <t>Compile it with the hardware</t>
  </si>
  <si>
    <t>Make sure the porject is within the budget and is completed on time while still maintaining high quality</t>
  </si>
  <si>
    <t>Begin the code</t>
  </si>
  <si>
    <t>Record each step of building</t>
  </si>
  <si>
    <t>Begin the hardware</t>
  </si>
  <si>
    <t>Test the hardware and code throughout building (unfinished)</t>
  </si>
  <si>
    <t>Record any problems that were encountered</t>
  </si>
  <si>
    <r>
      <t xml:space="preserve">     </t>
    </r>
    <r>
      <rPr>
        <rFont val="Titillium Web"/>
        <b/>
        <sz val="14.0"/>
      </rPr>
      <t xml:space="preserve">      *</t>
    </r>
  </si>
  <si>
    <t>Complete the code</t>
  </si>
  <si>
    <t>Complete the hardware</t>
  </si>
  <si>
    <t>Test the hardware and code thoughtout building (mostly finished)</t>
  </si>
  <si>
    <r>
      <t xml:space="preserve">    </t>
    </r>
    <r>
      <rPr>
        <rFont val="Titillium Web"/>
        <b/>
        <sz val="12.0"/>
      </rPr>
      <t xml:space="preserve">       *</t>
    </r>
  </si>
  <si>
    <t>Find and fix any bugs/errors</t>
  </si>
  <si>
    <r>
      <t xml:space="preserve">     </t>
    </r>
    <r>
      <rPr>
        <rFont val="Titillium Web"/>
        <b/>
        <sz val="12.0"/>
      </rPr>
      <t xml:space="preserve">      *</t>
    </r>
  </si>
  <si>
    <t>Create a step-by-step presentation</t>
  </si>
  <si>
    <t>Create a PDF tutorial</t>
  </si>
  <si>
    <t>Import all to github</t>
  </si>
  <si>
    <r>
      <t xml:space="preserve">      </t>
    </r>
    <r>
      <rPr>
        <rFont val="Titillium Web"/>
        <b/>
        <sz val="12.0"/>
      </rPr>
      <t xml:space="preserve">     *</t>
    </r>
  </si>
  <si>
    <t>Microbit Cable - Micro B 5-Pin Cable</t>
  </si>
  <si>
    <t>Battery Holder (optional)</t>
  </si>
  <si>
    <t>2 x AAA Battery (optional)</t>
  </si>
  <si>
    <t xml:space="preserve">Micro:Bit Kit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</si>
</sst>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</font>
    <font>
      <b/>
      <sz val="11.0"/>
      <name val="Titillium Web"/>
    </font>
    <font>
      <b/>
    </font>
    <font/>
    <font>
      <name val="Arial"/>
    </font>
    <font>
      <color rgb="FF006600"/>
      <name val="Monospace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Font="1"/>
    <xf borderId="0" fillId="2" fontId="1" numFmtId="164" xfId="0" applyAlignment="1" applyFill="1" applyFont="1" applyNumberFormat="1">
      <alignment/>
    </xf>
    <xf borderId="0" fillId="3" fontId="2" numFmtId="0" xfId="0" applyAlignment="1" applyFill="1" applyFont="1">
      <alignment/>
    </xf>
    <xf borderId="0" fillId="0" fontId="3" numFmtId="0" xfId="0" applyAlignment="1" applyFont="1">
      <alignment/>
    </xf>
    <xf borderId="0" fillId="4" fontId="3" numFmtId="0" xfId="0" applyAlignment="1" applyFill="1" applyFont="1">
      <alignment/>
    </xf>
    <xf borderId="0" fillId="5" fontId="3" numFmtId="0" xfId="0" applyFill="1" applyFont="1"/>
    <xf borderId="0" fillId="3" fontId="3" numFmtId="0" xfId="0" applyAlignment="1" applyFont="1">
      <alignment/>
    </xf>
    <xf borderId="0" fillId="2" fontId="3" numFmtId="0" xfId="0" applyFont="1"/>
    <xf borderId="0" fillId="4" fontId="4" numFmtId="0" xfId="0" applyAlignment="1" applyFont="1">
      <alignment vertical="bottom"/>
    </xf>
    <xf borderId="0" fillId="5" fontId="3" numFmtId="0" xfId="0" applyAlignment="1" applyFont="1">
      <alignment/>
    </xf>
    <xf borderId="0" fillId="6" fontId="5" numFmtId="0" xfId="0" applyAlignment="1" applyFill="1" applyFont="1">
      <alignment horizontal="left"/>
    </xf>
    <xf borderId="0" fillId="7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35.14"/>
  </cols>
  <sheetData>
    <row r="1">
      <c r="A1" s="1" t="s">
        <v>1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2</v>
      </c>
      <c r="B2" s="6">
        <v>12.99</v>
      </c>
      <c r="C2" s="6">
        <v>1.0</v>
      </c>
      <c r="D2" s="13">
        <f t="shared" ref="D2:D5" si="1">PRODUCT(B2:C2)</f>
        <v>12.99</v>
      </c>
    </row>
    <row r="3">
      <c r="A3" s="6" t="s">
        <v>44</v>
      </c>
      <c r="B3" s="6">
        <v>0.99</v>
      </c>
      <c r="C3" s="6">
        <v>1.0</v>
      </c>
      <c r="D3" s="13">
        <f t="shared" si="1"/>
        <v>0.99</v>
      </c>
    </row>
    <row r="4">
      <c r="A4" s="6" t="s">
        <v>45</v>
      </c>
      <c r="B4" s="6">
        <v>1.56</v>
      </c>
      <c r="C4" s="6">
        <v>1.0</v>
      </c>
      <c r="D4" s="13">
        <f t="shared" si="1"/>
        <v>1.56</v>
      </c>
    </row>
    <row r="5">
      <c r="A5" s="6" t="s">
        <v>46</v>
      </c>
      <c r="B5" s="6">
        <v>6.99</v>
      </c>
      <c r="C5" s="6">
        <v>1.0</v>
      </c>
      <c r="D5" s="13">
        <f t="shared" si="1"/>
        <v>6.99</v>
      </c>
    </row>
    <row r="6">
      <c r="A6" s="6"/>
      <c r="B6" s="6"/>
      <c r="C6" s="6"/>
      <c r="D6" s="6">
        <f>SUM(D2:D5)</f>
        <v>22.53</v>
      </c>
    </row>
    <row r="7">
      <c r="A7" s="6" t="s">
        <v>47</v>
      </c>
      <c r="B7" s="6"/>
      <c r="C7" s="6"/>
      <c r="D7" s="6">
        <v>14.99</v>
      </c>
    </row>
    <row r="8">
      <c r="A8" s="6"/>
      <c r="B8" s="6"/>
      <c r="C8" s="6"/>
    </row>
    <row r="9">
      <c r="A9" s="6"/>
      <c r="B9" s="6"/>
      <c r="C9" s="6"/>
      <c r="D9" s="14"/>
    </row>
    <row r="10">
      <c r="A10" s="6"/>
    </row>
    <row r="11">
      <c r="A11" s="6"/>
      <c r="D1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7.57"/>
    <col customWidth="1" min="4" max="4" width="39.57"/>
    <col customWidth="1" min="5" max="5" width="25.0"/>
    <col customWidth="1" min="6" max="6" width="42.43"/>
    <col customWidth="1" min="7" max="7" width="7.0"/>
    <col customWidth="1" min="8" max="8" width="87.29"/>
  </cols>
  <sheetData>
    <row r="2">
      <c r="E2" s="5" t="s">
        <v>2</v>
      </c>
    </row>
    <row r="4">
      <c r="B4" s="7" t="s">
        <v>7</v>
      </c>
      <c r="C4" s="6"/>
      <c r="D4" s="9" t="s">
        <v>8</v>
      </c>
      <c r="E4" s="6"/>
      <c r="F4" s="9" t="s">
        <v>9</v>
      </c>
      <c r="G4" s="6"/>
      <c r="H4" s="9" t="s">
        <v>10</v>
      </c>
      <c r="I4" s="6"/>
    </row>
    <row r="6">
      <c r="B6" s="7" t="s">
        <v>11</v>
      </c>
      <c r="D6" s="7" t="s">
        <v>12</v>
      </c>
      <c r="F6" s="7" t="s">
        <v>13</v>
      </c>
      <c r="H6" s="7" t="s">
        <v>15</v>
      </c>
    </row>
    <row r="7">
      <c r="B7" s="7" t="s">
        <v>16</v>
      </c>
      <c r="D7" s="9" t="s">
        <v>17</v>
      </c>
      <c r="F7" s="9" t="s">
        <v>19</v>
      </c>
      <c r="H7" s="7" t="s">
        <v>20</v>
      </c>
    </row>
    <row r="8">
      <c r="D8" s="7" t="s">
        <v>21</v>
      </c>
      <c r="F8" s="7" t="s">
        <v>22</v>
      </c>
      <c r="H8" s="7" t="s">
        <v>23</v>
      </c>
    </row>
    <row r="9">
      <c r="D9" s="7" t="s">
        <v>24</v>
      </c>
      <c r="F9" s="7" t="s">
        <v>26</v>
      </c>
      <c r="H9" s="7" t="s">
        <v>27</v>
      </c>
    </row>
    <row r="10">
      <c r="D10" s="11" t="s">
        <v>29</v>
      </c>
      <c r="F10" s="11" t="s">
        <v>29</v>
      </c>
      <c r="H10" s="6"/>
    </row>
    <row r="11">
      <c r="D11" s="11" t="s">
        <v>32</v>
      </c>
      <c r="F11" s="11" t="s"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55.71"/>
  </cols>
  <sheetData>
    <row r="1">
      <c r="A1" s="1" t="s">
        <v>0</v>
      </c>
      <c r="B1" s="2">
        <v>43004.0</v>
      </c>
      <c r="C1" s="2">
        <v>43005.0</v>
      </c>
      <c r="D1" s="2">
        <v>43006.0</v>
      </c>
      <c r="E1" s="2">
        <v>43007.0</v>
      </c>
      <c r="F1" s="4">
        <v>43008.0</v>
      </c>
      <c r="G1" s="4">
        <v>43009.0</v>
      </c>
      <c r="H1" s="2">
        <v>43010.0</v>
      </c>
      <c r="I1" s="2">
        <v>43011.0</v>
      </c>
      <c r="J1" s="2">
        <v>43012.0</v>
      </c>
      <c r="K1" s="2">
        <v>43013.0</v>
      </c>
      <c r="L1" s="2">
        <v>43014.0</v>
      </c>
      <c r="M1" s="4">
        <v>43015.0</v>
      </c>
      <c r="N1" s="4">
        <v>43016.0</v>
      </c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6</v>
      </c>
      <c r="B2" s="8"/>
      <c r="F2" s="10"/>
      <c r="G2" s="10"/>
      <c r="M2" s="10"/>
      <c r="N2" s="10"/>
    </row>
    <row r="3">
      <c r="A3" s="6" t="s">
        <v>14</v>
      </c>
      <c r="B3" s="8"/>
      <c r="F3" s="10"/>
      <c r="G3" s="10"/>
      <c r="M3" s="10"/>
      <c r="N3" s="10"/>
    </row>
    <row r="4">
      <c r="A4" s="6" t="s">
        <v>18</v>
      </c>
      <c r="C4" s="8"/>
      <c r="F4" s="10"/>
      <c r="G4" s="10"/>
      <c r="M4" s="10"/>
      <c r="N4" s="10"/>
    </row>
    <row r="5">
      <c r="A5" s="6" t="s">
        <v>20</v>
      </c>
      <c r="C5" s="8"/>
      <c r="F5" s="10"/>
      <c r="G5" s="10"/>
      <c r="M5" s="10"/>
      <c r="N5" s="10"/>
    </row>
    <row r="6">
      <c r="A6" s="6" t="s">
        <v>25</v>
      </c>
      <c r="C6" s="8"/>
      <c r="F6" s="10"/>
      <c r="G6" s="10"/>
      <c r="M6" s="10"/>
      <c r="N6" s="10"/>
    </row>
    <row r="7">
      <c r="A7" s="6" t="s">
        <v>28</v>
      </c>
      <c r="D7" s="8"/>
      <c r="E7" s="8"/>
      <c r="F7" s="10"/>
      <c r="G7" s="10"/>
      <c r="M7" s="10"/>
      <c r="N7" s="10"/>
    </row>
    <row r="8">
      <c r="A8" s="6" t="s">
        <v>30</v>
      </c>
      <c r="D8" s="8"/>
      <c r="E8" s="8"/>
      <c r="F8" s="10"/>
      <c r="G8" s="10"/>
      <c r="M8" s="10"/>
      <c r="N8" s="10"/>
    </row>
    <row r="9">
      <c r="A9" s="6" t="s">
        <v>31</v>
      </c>
      <c r="E9" s="12" t="s">
        <v>33</v>
      </c>
      <c r="F9" s="10"/>
      <c r="G9" s="10"/>
      <c r="M9" s="10"/>
      <c r="N9" s="10"/>
    </row>
    <row r="10">
      <c r="A10" s="6" t="s">
        <v>34</v>
      </c>
      <c r="F10" s="10"/>
      <c r="G10" s="10"/>
      <c r="H10" s="8"/>
      <c r="I10" s="8"/>
      <c r="M10" s="10"/>
      <c r="N10" s="10"/>
    </row>
    <row r="11">
      <c r="A11" s="6" t="s">
        <v>35</v>
      </c>
      <c r="F11" s="10"/>
      <c r="G11" s="10"/>
      <c r="H11" s="8"/>
      <c r="I11" s="8"/>
      <c r="M11" s="10"/>
      <c r="N11" s="10"/>
    </row>
    <row r="12">
      <c r="A12" s="6" t="s">
        <v>36</v>
      </c>
      <c r="F12" s="10"/>
      <c r="G12" s="10"/>
      <c r="I12" s="12" t="s">
        <v>37</v>
      </c>
      <c r="M12" s="10"/>
      <c r="N12" s="10"/>
    </row>
    <row r="13">
      <c r="A13" s="6" t="s">
        <v>38</v>
      </c>
      <c r="F13" s="10"/>
      <c r="G13" s="10"/>
      <c r="J13" s="12" t="s">
        <v>39</v>
      </c>
      <c r="M13" s="10"/>
      <c r="N13" s="10"/>
    </row>
    <row r="14">
      <c r="A14" s="6" t="s">
        <v>40</v>
      </c>
      <c r="F14" s="10"/>
      <c r="G14" s="10"/>
      <c r="K14" s="8"/>
      <c r="L14" s="8"/>
      <c r="M14" s="10"/>
      <c r="N14" s="10"/>
    </row>
    <row r="15">
      <c r="A15" s="6" t="s">
        <v>41</v>
      </c>
      <c r="F15" s="10"/>
      <c r="G15" s="10"/>
      <c r="K15" s="8"/>
      <c r="L15" s="8"/>
      <c r="M15" s="10"/>
      <c r="N15" s="10"/>
    </row>
    <row r="16">
      <c r="A16" s="6" t="s">
        <v>42</v>
      </c>
      <c r="F16" s="10"/>
      <c r="G16" s="10"/>
      <c r="L16" s="12" t="s">
        <v>43</v>
      </c>
      <c r="M16" s="10"/>
      <c r="N16" s="10"/>
    </row>
  </sheetData>
  <drawing r:id="rId1"/>
</worksheet>
</file>