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vynu\Desktop\grafu algoritmai\3 uzd\"/>
    </mc:Choice>
  </mc:AlternateContent>
  <xr:revisionPtr revIDLastSave="0" documentId="13_ncr:1_{50667450-9DEB-4736-B0F1-9228DD604E2C}" xr6:coauthVersionLast="47" xr6:coauthVersionMax="47" xr10:uidLastSave="{00000000-0000-0000-0000-000000000000}"/>
  <bookViews>
    <workbookView xWindow="-108" yWindow="-108" windowWidth="23256" windowHeight="12576" xr2:uid="{47136E38-7812-4745-BEB7-002B341DC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O22" i="1"/>
  <c r="M22" i="1"/>
  <c r="L17" i="1"/>
  <c r="M17" i="1"/>
  <c r="N17" i="1"/>
  <c r="O17" i="1"/>
  <c r="N13" i="1"/>
  <c r="O13" i="1"/>
  <c r="P13" i="1" s="1"/>
  <c r="N14" i="1"/>
  <c r="M14" i="1"/>
  <c r="M13" i="1"/>
  <c r="L14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C11" i="1"/>
  <c r="B11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O8" i="1"/>
  <c r="D8" i="1"/>
  <c r="E8" i="1"/>
  <c r="F8" i="1"/>
  <c r="G8" i="1"/>
  <c r="H8" i="1"/>
  <c r="I8" i="1"/>
  <c r="J8" i="1"/>
  <c r="K8" i="1"/>
  <c r="L8" i="1"/>
  <c r="M8" i="1"/>
  <c r="N8" i="1"/>
  <c r="C8" i="1"/>
  <c r="B8" i="1"/>
  <c r="Q13" i="1" l="1"/>
  <c r="P14" i="1"/>
  <c r="O14" i="1"/>
  <c r="R13" i="1" l="1"/>
  <c r="Q14" i="1"/>
  <c r="S13" i="1" l="1"/>
  <c r="R14" i="1"/>
  <c r="T13" i="1" l="1"/>
  <c r="S14" i="1"/>
  <c r="T14" i="1" l="1"/>
  <c r="U13" i="1"/>
  <c r="V13" i="1" l="1"/>
  <c r="U14" i="1"/>
  <c r="V14" i="1" l="1"/>
  <c r="W13" i="1"/>
  <c r="X13" i="1" l="1"/>
  <c r="W14" i="1"/>
  <c r="Y13" i="1" l="1"/>
  <c r="X14" i="1"/>
  <c r="Z13" i="1" l="1"/>
  <c r="Y14" i="1"/>
  <c r="AA13" i="1" l="1"/>
  <c r="Z14" i="1"/>
  <c r="AB13" i="1" l="1"/>
  <c r="AA14" i="1"/>
  <c r="AB14" i="1" l="1"/>
  <c r="AC13" i="1"/>
  <c r="AC14" i="1" l="1"/>
  <c r="AD13" i="1"/>
  <c r="AD14" i="1" l="1"/>
  <c r="AE13" i="1"/>
  <c r="AF13" i="1" l="1"/>
  <c r="AE14" i="1"/>
  <c r="AG13" i="1" l="1"/>
  <c r="AF14" i="1"/>
  <c r="AH13" i="1" l="1"/>
  <c r="AG14" i="1"/>
  <c r="AI13" i="1" l="1"/>
  <c r="AH14" i="1"/>
  <c r="AJ13" i="1" l="1"/>
  <c r="AI14" i="1"/>
  <c r="AJ14" i="1" l="1"/>
  <c r="AK13" i="1"/>
  <c r="AK14" i="1" l="1"/>
  <c r="AL13" i="1"/>
  <c r="AL14" i="1" l="1"/>
  <c r="AM13" i="1"/>
  <c r="AN13" i="1" l="1"/>
  <c r="AM14" i="1"/>
  <c r="AO13" i="1" l="1"/>
  <c r="AN14" i="1"/>
  <c r="AP13" i="1" l="1"/>
  <c r="AO14" i="1"/>
  <c r="AQ13" i="1" l="1"/>
  <c r="AP14" i="1"/>
  <c r="AR13" i="1" l="1"/>
  <c r="AQ14" i="1"/>
  <c r="AR14" i="1" l="1"/>
  <c r="AS13" i="1"/>
  <c r="AS14" i="1" l="1"/>
  <c r="AT13" i="1"/>
  <c r="AT14" i="1" l="1"/>
  <c r="AU13" i="1"/>
  <c r="AV13" i="1" l="1"/>
  <c r="AU14" i="1"/>
  <c r="AW13" i="1" l="1"/>
  <c r="AV14" i="1"/>
  <c r="AX13" i="1" l="1"/>
  <c r="AW14" i="1"/>
  <c r="AY13" i="1" l="1"/>
  <c r="AX14" i="1"/>
  <c r="AZ13" i="1" l="1"/>
  <c r="AY14" i="1"/>
  <c r="AZ14" i="1" l="1"/>
  <c r="BA13" i="1"/>
  <c r="BA14" i="1" l="1"/>
  <c r="BB13" i="1"/>
  <c r="BB14" i="1" l="1"/>
  <c r="BC13" i="1"/>
  <c r="BD13" i="1" l="1"/>
  <c r="BC14" i="1"/>
  <c r="BE13" i="1" l="1"/>
  <c r="BD14" i="1"/>
  <c r="BF13" i="1" l="1"/>
  <c r="BE14" i="1"/>
  <c r="BG13" i="1" l="1"/>
  <c r="BF14" i="1"/>
  <c r="BH13" i="1" l="1"/>
  <c r="BG14" i="1"/>
  <c r="BH14" i="1" l="1"/>
  <c r="BI13" i="1"/>
  <c r="BI14" i="1" l="1"/>
  <c r="BJ13" i="1"/>
  <c r="BJ14" i="1" l="1"/>
  <c r="BK13" i="1"/>
  <c r="BL13" i="1" l="1"/>
  <c r="BK14" i="1"/>
  <c r="BM13" i="1" l="1"/>
  <c r="BM14" i="1" s="1"/>
  <c r="BL14" i="1"/>
</calcChain>
</file>

<file path=xl/sharedStrings.xml><?xml version="1.0" encoding="utf-8"?>
<sst xmlns="http://schemas.openxmlformats.org/spreadsheetml/2006/main" count="3" uniqueCount="2">
  <si>
    <t>fleury</t>
  </si>
  <si>
    <t>hiezer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</si>
</sst>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fleury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99</c:v>
                </c:pt>
                <c:pt idx="1">
                  <c:v>143</c:v>
                </c:pt>
                <c:pt idx="2">
                  <c:v>199</c:v>
                </c:pt>
                <c:pt idx="3">
                  <c:v>285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3.0640000000000001E-2</c:v>
                </c:pt>
                <c:pt idx="1">
                  <c:v>0.26068999999999998</c:v>
                </c:pt>
                <c:pt idx="2">
                  <c:v>0.44506000000000001</c:v>
                </c:pt>
                <c:pt idx="3">
                  <c:v>2.5101599999999999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E-4724-9807-5E7681F62B74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hiezer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99</c:v>
                </c:pt>
                <c:pt idx="1">
                  <c:v>143</c:v>
                </c:pt>
                <c:pt idx="2">
                  <c:v>199</c:v>
                </c:pt>
                <c:pt idx="3">
                  <c:v>285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1.8799999999999999E-3</c:v>
                </c:pt>
                <c:pt idx="1">
                  <c:v>4.9800000000000001E-3</c:v>
                </c:pt>
                <c:pt idx="2">
                  <c:v>1.2E-2</c:v>
                </c:pt>
                <c:pt idx="3">
                  <c:v>3.8890000000000001E-2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E-4724-9807-5E7681F62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145216"/>
        <c:axId val="642149056"/>
      </c:barChart>
      <c:catAx>
        <c:axId val="6421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49056"/>
        <c:crosses val="autoZero"/>
        <c:auto val="1"/>
        <c:lblAlgn val="ctr"/>
        <c:lblOffset val="100"/>
        <c:noMultiLvlLbl val="0"/>
      </c:catAx>
      <c:valAx>
        <c:axId val="6421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Fleury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Sheet1!$L$16:$O$16</c:f>
              <c:numCache>
                <c:formatCode>General</c:formatCode>
                <c:ptCount val="4"/>
                <c:pt idx="0">
                  <c:v>4690</c:v>
                </c:pt>
                <c:pt idx="1">
                  <c:v>9700</c:v>
                </c:pt>
                <c:pt idx="2">
                  <c:v>20304</c:v>
                </c:pt>
                <c:pt idx="3">
                  <c:v>39400</c:v>
                </c:pt>
              </c:numCache>
            </c:numRef>
          </c:cat>
          <c:val>
            <c:numRef>
              <c:f>Sheet1!$L$17:$O$17</c:f>
              <c:numCache>
                <c:formatCode>General</c:formatCode>
                <c:ptCount val="4"/>
                <c:pt idx="0">
                  <c:v>8.0800000000000021E-3</c:v>
                </c:pt>
                <c:pt idx="1">
                  <c:v>3.5146666666666666E-2</c:v>
                </c:pt>
                <c:pt idx="2">
                  <c:v>0.13534333333333334</c:v>
                </c:pt>
                <c:pt idx="3">
                  <c:v>0.52688333333333337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D-42DC-A42B-65A22374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758832"/>
        <c:axId val="756759312"/>
      </c:barChart>
      <c:catAx>
        <c:axId val="7567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59312"/>
        <c:crosses val="autoZero"/>
        <c:auto val="1"/>
        <c:lblAlgn val="ctr"/>
        <c:lblOffset val="100"/>
        <c:noMultiLvlLbl val="0"/>
      </c:catAx>
      <c:valAx>
        <c:axId val="7567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327660</xdr:colOff>
      <xdr:row>11</xdr:row>
      <xdr:rowOff>140970</xdr:rowOff>
    </xdr:from>
    <xdr:to>
      <xdr:col>9</xdr:col>
      <xdr:colOff>22860</xdr:colOff>
      <xdr:row>26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B6E54-8B2D-AD68-15FA-C732CA3C1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236220</xdr:colOff>
      <xdr:row>14</xdr:row>
      <xdr:rowOff>41910</xdr:rowOff>
    </xdr:from>
    <xdr:to>
      <xdr:col>22</xdr:col>
      <xdr:colOff>541020</xdr:colOff>
      <xdr:row>29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B5055-C470-ADD7-D460-F2D5200D8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6CB0-428F-4D58-B3A9-90342586C2A5}">
  <dimension ref="A2:DL22"/>
  <sheetViews>
    <sheetView tabSelected="1" topLeftCell="B5" workbookViewId="0">
      <selection activeCell="O22" sqref="O22"/>
    </sheetView>
  </sheetViews>
  <sheetFormatPr defaultRowHeight="14.4" x14ac:dyDescent="0.3"/>
  <sheetData>
    <row r="2" spans="1:116" x14ac:dyDescent="0.3">
      <c r="B2">
        <v>99</v>
      </c>
      <c r="C2">
        <v>143</v>
      </c>
      <c r="D2">
        <v>199</v>
      </c>
      <c r="E2">
        <v>285</v>
      </c>
    </row>
    <row r="3" spans="1:116" x14ac:dyDescent="0.3">
      <c r="A3" t="s">
        <v>0</v>
      </c>
      <c r="B3">
        <v>3.0640000000000001E-2</v>
      </c>
      <c r="C3">
        <v>0.26068999999999998</v>
      </c>
      <c r="D3">
        <v>0.44506000000000001</v>
      </c>
      <c r="E3">
        <v>2.5101599999999999</v>
      </c>
    </row>
    <row r="4" spans="1:116" x14ac:dyDescent="0.3">
      <c r="A4" t="s">
        <v>1</v>
      </c>
      <c r="B4">
        <v>1.8799999999999999E-3</v>
      </c>
      <c r="C4">
        <v>4.9800000000000001E-3</v>
      </c>
      <c r="D4">
        <v>1.2E-2</v>
      </c>
      <c r="E4">
        <v>3.8890000000000001E-2</v>
      </c>
    </row>
    <row r="7" spans="1:116" x14ac:dyDescent="0.3">
      <c r="B7">
        <v>199</v>
      </c>
      <c r="C7">
        <v>201</v>
      </c>
      <c r="D7">
        <v>203</v>
      </c>
      <c r="E7">
        <v>205</v>
      </c>
      <c r="F7">
        <v>207</v>
      </c>
      <c r="G7">
        <v>209</v>
      </c>
      <c r="H7">
        <v>211</v>
      </c>
      <c r="I7">
        <v>213</v>
      </c>
      <c r="J7">
        <v>215</v>
      </c>
      <c r="K7">
        <v>217</v>
      </c>
      <c r="L7">
        <v>219</v>
      </c>
      <c r="M7">
        <v>221</v>
      </c>
      <c r="N7">
        <v>223</v>
      </c>
      <c r="O7">
        <v>225</v>
      </c>
      <c r="P7">
        <v>227</v>
      </c>
      <c r="Q7">
        <v>229</v>
      </c>
      <c r="R7">
        <v>231</v>
      </c>
      <c r="S7">
        <v>233</v>
      </c>
      <c r="T7">
        <v>235</v>
      </c>
      <c r="U7">
        <v>237</v>
      </c>
      <c r="V7">
        <v>239</v>
      </c>
      <c r="W7">
        <v>241</v>
      </c>
      <c r="X7">
        <v>243</v>
      </c>
      <c r="Y7">
        <v>245</v>
      </c>
      <c r="Z7">
        <v>247</v>
      </c>
      <c r="AA7">
        <v>249</v>
      </c>
      <c r="AB7">
        <v>251</v>
      </c>
      <c r="AC7">
        <v>253</v>
      </c>
      <c r="AD7">
        <v>255</v>
      </c>
      <c r="AE7">
        <v>257</v>
      </c>
      <c r="AF7">
        <v>259</v>
      </c>
      <c r="AG7">
        <v>261</v>
      </c>
      <c r="AH7">
        <v>263</v>
      </c>
      <c r="AI7">
        <v>265</v>
      </c>
      <c r="AJ7">
        <v>267</v>
      </c>
      <c r="AK7">
        <v>269</v>
      </c>
      <c r="AL7">
        <v>271</v>
      </c>
      <c r="AM7">
        <v>273</v>
      </c>
      <c r="AN7">
        <v>275</v>
      </c>
      <c r="AO7">
        <v>277</v>
      </c>
      <c r="AP7">
        <v>279</v>
      </c>
      <c r="AQ7">
        <v>281</v>
      </c>
      <c r="AR7">
        <v>283</v>
      </c>
      <c r="AS7">
        <v>285</v>
      </c>
      <c r="AT7">
        <v>287</v>
      </c>
      <c r="AU7">
        <v>289</v>
      </c>
      <c r="AV7">
        <v>291</v>
      </c>
      <c r="AW7">
        <v>293</v>
      </c>
      <c r="AX7">
        <v>295</v>
      </c>
      <c r="AY7">
        <v>297</v>
      </c>
      <c r="AZ7">
        <v>299</v>
      </c>
      <c r="BA7">
        <v>301</v>
      </c>
      <c r="BB7">
        <v>303</v>
      </c>
      <c r="BC7">
        <v>305</v>
      </c>
      <c r="BD7">
        <v>307</v>
      </c>
      <c r="BE7">
        <v>309</v>
      </c>
      <c r="BF7">
        <v>311</v>
      </c>
      <c r="BG7">
        <v>313</v>
      </c>
      <c r="BH7">
        <v>315</v>
      </c>
      <c r="BI7">
        <v>317</v>
      </c>
      <c r="BJ7">
        <v>319</v>
      </c>
      <c r="BK7">
        <v>321</v>
      </c>
      <c r="BL7">
        <v>323</v>
      </c>
      <c r="BM7">
        <v>325</v>
      </c>
      <c r="BN7">
        <v>327</v>
      </c>
      <c r="BO7">
        <v>329</v>
      </c>
      <c r="BP7">
        <v>331</v>
      </c>
      <c r="BQ7">
        <v>333</v>
      </c>
      <c r="BR7">
        <v>335</v>
      </c>
      <c r="BS7">
        <v>337</v>
      </c>
      <c r="BT7">
        <v>339</v>
      </c>
      <c r="BU7">
        <v>341</v>
      </c>
      <c r="BV7">
        <v>343</v>
      </c>
      <c r="BW7">
        <v>345</v>
      </c>
      <c r="BX7">
        <v>347</v>
      </c>
      <c r="BY7">
        <v>349</v>
      </c>
      <c r="BZ7">
        <v>351</v>
      </c>
      <c r="CA7">
        <v>353</v>
      </c>
      <c r="CB7">
        <v>355</v>
      </c>
      <c r="CC7">
        <v>357</v>
      </c>
      <c r="CD7">
        <v>359</v>
      </c>
      <c r="CE7">
        <v>361</v>
      </c>
      <c r="CF7">
        <v>363</v>
      </c>
      <c r="CG7">
        <v>365</v>
      </c>
      <c r="CH7">
        <v>367</v>
      </c>
      <c r="CI7">
        <v>369</v>
      </c>
      <c r="CJ7">
        <v>371</v>
      </c>
      <c r="CK7">
        <v>373</v>
      </c>
      <c r="CL7">
        <v>375</v>
      </c>
      <c r="CM7">
        <v>377</v>
      </c>
      <c r="CN7">
        <v>379</v>
      </c>
      <c r="CO7">
        <v>381</v>
      </c>
      <c r="CP7">
        <v>383</v>
      </c>
      <c r="CQ7">
        <v>385</v>
      </c>
      <c r="CR7">
        <v>387</v>
      </c>
      <c r="CS7">
        <v>389</v>
      </c>
      <c r="CT7">
        <v>391</v>
      </c>
      <c r="CU7">
        <v>393</v>
      </c>
      <c r="CV7">
        <v>395</v>
      </c>
      <c r="CW7">
        <v>397</v>
      </c>
      <c r="CX7">
        <v>399</v>
      </c>
      <c r="CY7">
        <v>401</v>
      </c>
      <c r="CZ7">
        <v>403</v>
      </c>
      <c r="DA7">
        <v>405</v>
      </c>
      <c r="DB7">
        <v>407</v>
      </c>
      <c r="DC7">
        <v>409</v>
      </c>
      <c r="DD7">
        <v>411</v>
      </c>
      <c r="DE7">
        <v>413</v>
      </c>
      <c r="DF7">
        <v>415</v>
      </c>
      <c r="DG7">
        <v>417</v>
      </c>
      <c r="DH7">
        <v>419</v>
      </c>
      <c r="DI7">
        <v>421</v>
      </c>
      <c r="DJ7">
        <v>423</v>
      </c>
      <c r="DK7">
        <v>425</v>
      </c>
      <c r="DL7">
        <v>427</v>
      </c>
    </row>
    <row r="8" spans="1:116" x14ac:dyDescent="0.3">
      <c r="B8">
        <f>B7*(B7-1)-2</f>
        <v>39400</v>
      </c>
      <c r="C8">
        <f>C7*(C7-1)-2</f>
        <v>40198</v>
      </c>
      <c r="D8">
        <f t="shared" ref="D8:O8" si="0">D7*(D7-1)-2</f>
        <v>41004</v>
      </c>
      <c r="E8">
        <f t="shared" si="0"/>
        <v>41818</v>
      </c>
      <c r="F8">
        <f t="shared" si="0"/>
        <v>42640</v>
      </c>
      <c r="G8">
        <f t="shared" si="0"/>
        <v>43470</v>
      </c>
      <c r="H8">
        <f t="shared" si="0"/>
        <v>44308</v>
      </c>
      <c r="I8">
        <f t="shared" si="0"/>
        <v>45154</v>
      </c>
      <c r="J8">
        <f t="shared" si="0"/>
        <v>46008</v>
      </c>
      <c r="K8">
        <f t="shared" si="0"/>
        <v>46870</v>
      </c>
      <c r="L8">
        <f t="shared" si="0"/>
        <v>47740</v>
      </c>
      <c r="M8">
        <f t="shared" si="0"/>
        <v>48618</v>
      </c>
      <c r="N8">
        <f t="shared" si="0"/>
        <v>49504</v>
      </c>
      <c r="O8">
        <f t="shared" si="0"/>
        <v>50398</v>
      </c>
      <c r="P8">
        <f t="shared" ref="P8" si="1">P7*(P7-1)-2</f>
        <v>51300</v>
      </c>
      <c r="Q8">
        <f t="shared" ref="Q8" si="2">Q7*(Q7-1)-2</f>
        <v>52210</v>
      </c>
      <c r="R8">
        <f t="shared" ref="R8" si="3">R7*(R7-1)-2</f>
        <v>53128</v>
      </c>
      <c r="S8">
        <f t="shared" ref="S8" si="4">S7*(S7-1)-2</f>
        <v>54054</v>
      </c>
      <c r="T8">
        <f t="shared" ref="T8" si="5">T7*(T7-1)-2</f>
        <v>54988</v>
      </c>
      <c r="U8">
        <f t="shared" ref="U8" si="6">U7*(U7-1)-2</f>
        <v>55930</v>
      </c>
      <c r="V8">
        <f t="shared" ref="V8" si="7">V7*(V7-1)-2</f>
        <v>56880</v>
      </c>
      <c r="W8">
        <f t="shared" ref="W8" si="8">W7*(W7-1)-2</f>
        <v>57838</v>
      </c>
      <c r="X8">
        <f t="shared" ref="X8" si="9">X7*(X7-1)-2</f>
        <v>58804</v>
      </c>
      <c r="Y8">
        <f t="shared" ref="Y8" si="10">Y7*(Y7-1)-2</f>
        <v>59778</v>
      </c>
      <c r="Z8">
        <f t="shared" ref="Z8" si="11">Z7*(Z7-1)-2</f>
        <v>60760</v>
      </c>
      <c r="AA8">
        <f t="shared" ref="AA8" si="12">AA7*(AA7-1)-2</f>
        <v>61750</v>
      </c>
      <c r="AB8">
        <f t="shared" ref="AB8" si="13">AB7*(AB7-1)-2</f>
        <v>62748</v>
      </c>
      <c r="AC8">
        <f t="shared" ref="AC8" si="14">AC7*(AC7-1)-2</f>
        <v>63754</v>
      </c>
      <c r="AD8">
        <f t="shared" ref="AD8" si="15">AD7*(AD7-1)-2</f>
        <v>64768</v>
      </c>
      <c r="AE8">
        <f t="shared" ref="AE8" si="16">AE7*(AE7-1)-2</f>
        <v>65790</v>
      </c>
      <c r="AF8">
        <f t="shared" ref="AF8" si="17">AF7*(AF7-1)-2</f>
        <v>66820</v>
      </c>
      <c r="AG8">
        <f t="shared" ref="AG8" si="18">AG7*(AG7-1)-2</f>
        <v>67858</v>
      </c>
      <c r="AH8">
        <f t="shared" ref="AH8" si="19">AH7*(AH7-1)-2</f>
        <v>68904</v>
      </c>
      <c r="AI8">
        <f t="shared" ref="AI8" si="20">AI7*(AI7-1)-2</f>
        <v>69958</v>
      </c>
      <c r="AJ8">
        <f t="shared" ref="AJ8" si="21">AJ7*(AJ7-1)-2</f>
        <v>71020</v>
      </c>
      <c r="AK8">
        <f t="shared" ref="AK8" si="22">AK7*(AK7-1)-2</f>
        <v>72090</v>
      </c>
      <c r="AL8">
        <f t="shared" ref="AL8" si="23">AL7*(AL7-1)-2</f>
        <v>73168</v>
      </c>
      <c r="AM8">
        <f t="shared" ref="AM8" si="24">AM7*(AM7-1)-2</f>
        <v>74254</v>
      </c>
      <c r="AN8">
        <f t="shared" ref="AN8" si="25">AN7*(AN7-1)-2</f>
        <v>75348</v>
      </c>
      <c r="AO8">
        <f t="shared" ref="AO8" si="26">AO7*(AO7-1)-2</f>
        <v>76450</v>
      </c>
      <c r="AP8">
        <f t="shared" ref="AP8" si="27">AP7*(AP7-1)-2</f>
        <v>77560</v>
      </c>
      <c r="AQ8">
        <f t="shared" ref="AQ8" si="28">AQ7*(AQ7-1)-2</f>
        <v>78678</v>
      </c>
      <c r="AR8">
        <f t="shared" ref="AR8" si="29">AR7*(AR7-1)-2</f>
        <v>79804</v>
      </c>
      <c r="AS8">
        <f t="shared" ref="AS8" si="30">AS7*(AS7-1)-2</f>
        <v>80938</v>
      </c>
      <c r="AT8">
        <f t="shared" ref="AT8" si="31">AT7*(AT7-1)-2</f>
        <v>82080</v>
      </c>
      <c r="AU8">
        <f t="shared" ref="AU8" si="32">AU7*(AU7-1)-2</f>
        <v>83230</v>
      </c>
      <c r="AV8">
        <f t="shared" ref="AV8" si="33">AV7*(AV7-1)-2</f>
        <v>84388</v>
      </c>
      <c r="AW8">
        <f t="shared" ref="AW8" si="34">AW7*(AW7-1)-2</f>
        <v>85554</v>
      </c>
      <c r="AX8">
        <f t="shared" ref="AX8" si="35">AX7*(AX7-1)-2</f>
        <v>86728</v>
      </c>
      <c r="AY8">
        <f t="shared" ref="AY8" si="36">AY7*(AY7-1)-2</f>
        <v>87910</v>
      </c>
      <c r="AZ8">
        <f t="shared" ref="AZ8" si="37">AZ7*(AZ7-1)-2</f>
        <v>89100</v>
      </c>
      <c r="BA8">
        <f t="shared" ref="BA8" si="38">BA7*(BA7-1)-2</f>
        <v>90298</v>
      </c>
      <c r="BB8">
        <f t="shared" ref="BB8" si="39">BB7*(BB7-1)-2</f>
        <v>91504</v>
      </c>
      <c r="BC8">
        <f t="shared" ref="BC8" si="40">BC7*(BC7-1)-2</f>
        <v>92718</v>
      </c>
      <c r="BD8">
        <f t="shared" ref="BD8" si="41">BD7*(BD7-1)-2</f>
        <v>93940</v>
      </c>
      <c r="BE8">
        <f t="shared" ref="BE8" si="42">BE7*(BE7-1)-2</f>
        <v>95170</v>
      </c>
      <c r="BF8">
        <f t="shared" ref="BF8" si="43">BF7*(BF7-1)-2</f>
        <v>96408</v>
      </c>
      <c r="BG8">
        <f t="shared" ref="BG8" si="44">BG7*(BG7-1)-2</f>
        <v>97654</v>
      </c>
      <c r="BH8">
        <f t="shared" ref="BH8" si="45">BH7*(BH7-1)-2</f>
        <v>98908</v>
      </c>
      <c r="BI8">
        <f t="shared" ref="BI8" si="46">BI7*(BI7-1)-2</f>
        <v>100170</v>
      </c>
      <c r="BJ8">
        <f t="shared" ref="BJ8" si="47">BJ7*(BJ7-1)-2</f>
        <v>101440</v>
      </c>
      <c r="BK8">
        <f t="shared" ref="BK8" si="48">BK7*(BK7-1)-2</f>
        <v>102718</v>
      </c>
      <c r="BL8">
        <f t="shared" ref="BL8" si="49">BL7*(BL7-1)-2</f>
        <v>104004</v>
      </c>
      <c r="BM8">
        <f t="shared" ref="BM8" si="50">BM7*(BM7-1)-2</f>
        <v>105298</v>
      </c>
      <c r="BN8">
        <f t="shared" ref="BN8" si="51">BN7*(BN7-1)-2</f>
        <v>106600</v>
      </c>
      <c r="BO8">
        <f t="shared" ref="BO8" si="52">BO7*(BO7-1)-2</f>
        <v>107910</v>
      </c>
      <c r="BP8">
        <f t="shared" ref="BP8" si="53">BP7*(BP7-1)-2</f>
        <v>109228</v>
      </c>
      <c r="BQ8">
        <f t="shared" ref="BQ8" si="54">BQ7*(BQ7-1)-2</f>
        <v>110554</v>
      </c>
      <c r="BR8">
        <f t="shared" ref="BR8" si="55">BR7*(BR7-1)-2</f>
        <v>111888</v>
      </c>
      <c r="BS8">
        <f t="shared" ref="BS8" si="56">BS7*(BS7-1)-2</f>
        <v>113230</v>
      </c>
      <c r="BT8">
        <f t="shared" ref="BT8" si="57">BT7*(BT7-1)-2</f>
        <v>114580</v>
      </c>
      <c r="BU8">
        <f t="shared" ref="BU8" si="58">BU7*(BU7-1)-2</f>
        <v>115938</v>
      </c>
      <c r="BV8">
        <f t="shared" ref="BV8" si="59">BV7*(BV7-1)-2</f>
        <v>117304</v>
      </c>
      <c r="BW8">
        <f t="shared" ref="BW8" si="60">BW7*(BW7-1)-2</f>
        <v>118678</v>
      </c>
      <c r="BX8">
        <f t="shared" ref="BX8" si="61">BX7*(BX7-1)-2</f>
        <v>120060</v>
      </c>
      <c r="BY8">
        <f t="shared" ref="BY8" si="62">BY7*(BY7-1)-2</f>
        <v>121450</v>
      </c>
      <c r="BZ8">
        <f t="shared" ref="BZ8" si="63">BZ7*(BZ7-1)-2</f>
        <v>122848</v>
      </c>
      <c r="CA8">
        <f t="shared" ref="CA8" si="64">CA7*(CA7-1)-2</f>
        <v>124254</v>
      </c>
      <c r="CB8">
        <f t="shared" ref="CB8" si="65">CB7*(CB7-1)-2</f>
        <v>125668</v>
      </c>
      <c r="CC8">
        <f t="shared" ref="CC8" si="66">CC7*(CC7-1)-2</f>
        <v>127090</v>
      </c>
      <c r="CD8">
        <f t="shared" ref="CD8" si="67">CD7*(CD7-1)-2</f>
        <v>128520</v>
      </c>
      <c r="CE8">
        <f t="shared" ref="CE8" si="68">CE7*(CE7-1)-2</f>
        <v>129958</v>
      </c>
      <c r="CF8">
        <f t="shared" ref="CF8" si="69">CF7*(CF7-1)-2</f>
        <v>131404</v>
      </c>
      <c r="CG8">
        <f t="shared" ref="CG8" si="70">CG7*(CG7-1)-2</f>
        <v>132858</v>
      </c>
      <c r="CH8">
        <f t="shared" ref="CH8" si="71">CH7*(CH7-1)-2</f>
        <v>134320</v>
      </c>
      <c r="CI8">
        <f t="shared" ref="CI8" si="72">CI7*(CI7-1)-2</f>
        <v>135790</v>
      </c>
      <c r="CJ8">
        <f t="shared" ref="CJ8" si="73">CJ7*(CJ7-1)-2</f>
        <v>137268</v>
      </c>
      <c r="CK8">
        <f t="shared" ref="CK8" si="74">CK7*(CK7-1)-2</f>
        <v>138754</v>
      </c>
      <c r="CL8">
        <f t="shared" ref="CL8" si="75">CL7*(CL7-1)-2</f>
        <v>140248</v>
      </c>
      <c r="CM8">
        <f t="shared" ref="CM8" si="76">CM7*(CM7-1)-2</f>
        <v>141750</v>
      </c>
      <c r="CN8">
        <f t="shared" ref="CN8" si="77">CN7*(CN7-1)-2</f>
        <v>143260</v>
      </c>
      <c r="CO8">
        <f t="shared" ref="CO8" si="78">CO7*(CO7-1)-2</f>
        <v>144778</v>
      </c>
      <c r="CP8">
        <f t="shared" ref="CP8" si="79">CP7*(CP7-1)-2</f>
        <v>146304</v>
      </c>
      <c r="CQ8">
        <f t="shared" ref="CQ8" si="80">CQ7*(CQ7-1)-2</f>
        <v>147838</v>
      </c>
      <c r="CR8">
        <f t="shared" ref="CR8" si="81">CR7*(CR7-1)-2</f>
        <v>149380</v>
      </c>
      <c r="CS8">
        <f t="shared" ref="CS8" si="82">CS7*(CS7-1)-2</f>
        <v>150930</v>
      </c>
      <c r="CT8">
        <f t="shared" ref="CT8" si="83">CT7*(CT7-1)-2</f>
        <v>152488</v>
      </c>
      <c r="CU8">
        <f t="shared" ref="CU8" si="84">CU7*(CU7-1)-2</f>
        <v>154054</v>
      </c>
      <c r="CV8">
        <f t="shared" ref="CV8" si="85">CV7*(CV7-1)-2</f>
        <v>155628</v>
      </c>
      <c r="CW8">
        <f t="shared" ref="CW8" si="86">CW7*(CW7-1)-2</f>
        <v>157210</v>
      </c>
      <c r="CX8">
        <f t="shared" ref="CX8" si="87">CX7*(CX7-1)-2</f>
        <v>158800</v>
      </c>
      <c r="CY8">
        <f t="shared" ref="CY8" si="88">CY7*(CY7-1)-2</f>
        <v>160398</v>
      </c>
      <c r="CZ8">
        <f t="shared" ref="CZ8" si="89">CZ7*(CZ7-1)-2</f>
        <v>162004</v>
      </c>
      <c r="DA8">
        <f t="shared" ref="DA8" si="90">DA7*(DA7-1)-2</f>
        <v>163618</v>
      </c>
      <c r="DB8">
        <f t="shared" ref="DB8" si="91">DB7*(DB7-1)-2</f>
        <v>165240</v>
      </c>
      <c r="DC8">
        <f t="shared" ref="DC8" si="92">DC7*(DC7-1)-2</f>
        <v>166870</v>
      </c>
      <c r="DD8">
        <f t="shared" ref="DD8" si="93">DD7*(DD7-1)-2</f>
        <v>168508</v>
      </c>
      <c r="DE8">
        <f t="shared" ref="DE8" si="94">DE7*(DE7-1)-2</f>
        <v>170154</v>
      </c>
      <c r="DF8">
        <f t="shared" ref="DF8" si="95">DF7*(DF7-1)-2</f>
        <v>171808</v>
      </c>
      <c r="DG8">
        <f t="shared" ref="DG8" si="96">DG7*(DG7-1)-2</f>
        <v>173470</v>
      </c>
      <c r="DH8">
        <f t="shared" ref="DH8" si="97">DH7*(DH7-1)-2</f>
        <v>175140</v>
      </c>
      <c r="DI8">
        <f t="shared" ref="DI8" si="98">DI7*(DI7-1)-2</f>
        <v>176818</v>
      </c>
      <c r="DJ8">
        <f t="shared" ref="DJ8" si="99">DJ7*(DJ7-1)-2</f>
        <v>178504</v>
      </c>
      <c r="DK8">
        <f t="shared" ref="DK8" si="100">DK7*(DK7-1)-2</f>
        <v>180198</v>
      </c>
      <c r="DL8">
        <f t="shared" ref="DL8" si="101">DL7*(DL7-1)-2</f>
        <v>181900</v>
      </c>
    </row>
    <row r="10" spans="1:116" x14ac:dyDescent="0.3">
      <c r="B10">
        <v>99</v>
      </c>
      <c r="C10">
        <v>101</v>
      </c>
      <c r="D10">
        <v>103</v>
      </c>
      <c r="E10">
        <v>105</v>
      </c>
      <c r="F10">
        <v>107</v>
      </c>
      <c r="G10">
        <v>109</v>
      </c>
      <c r="H10">
        <v>111</v>
      </c>
      <c r="I10">
        <v>113</v>
      </c>
      <c r="J10">
        <v>115</v>
      </c>
      <c r="K10">
        <v>117</v>
      </c>
      <c r="L10">
        <v>119</v>
      </c>
      <c r="M10">
        <v>121</v>
      </c>
      <c r="N10">
        <v>123</v>
      </c>
      <c r="O10">
        <v>125</v>
      </c>
      <c r="P10">
        <v>127</v>
      </c>
      <c r="Q10">
        <v>129</v>
      </c>
      <c r="R10">
        <v>131</v>
      </c>
      <c r="S10">
        <v>133</v>
      </c>
      <c r="T10">
        <v>135</v>
      </c>
      <c r="U10">
        <v>137</v>
      </c>
      <c r="V10">
        <v>139</v>
      </c>
      <c r="W10">
        <v>141</v>
      </c>
      <c r="X10">
        <v>143</v>
      </c>
      <c r="Y10">
        <v>145</v>
      </c>
      <c r="Z10">
        <v>147</v>
      </c>
      <c r="AA10">
        <v>149</v>
      </c>
      <c r="AB10">
        <v>151</v>
      </c>
      <c r="AC10">
        <v>153</v>
      </c>
      <c r="AD10">
        <v>155</v>
      </c>
      <c r="AE10">
        <v>157</v>
      </c>
      <c r="AF10">
        <v>159</v>
      </c>
      <c r="AG10">
        <v>161</v>
      </c>
      <c r="AH10">
        <v>163</v>
      </c>
      <c r="AI10">
        <v>165</v>
      </c>
      <c r="AJ10">
        <v>167</v>
      </c>
      <c r="AK10">
        <v>169</v>
      </c>
      <c r="AL10">
        <v>171</v>
      </c>
      <c r="AM10">
        <v>173</v>
      </c>
      <c r="AN10">
        <v>175</v>
      </c>
      <c r="AO10">
        <v>177</v>
      </c>
      <c r="AP10">
        <v>179</v>
      </c>
      <c r="AQ10">
        <v>181</v>
      </c>
      <c r="AR10">
        <v>183</v>
      </c>
      <c r="AS10">
        <v>185</v>
      </c>
      <c r="AT10">
        <v>187</v>
      </c>
      <c r="AU10">
        <v>189</v>
      </c>
      <c r="AV10">
        <v>191</v>
      </c>
      <c r="AW10">
        <v>193</v>
      </c>
      <c r="AX10">
        <v>195</v>
      </c>
      <c r="AY10">
        <v>197</v>
      </c>
      <c r="AZ10">
        <v>199</v>
      </c>
      <c r="BA10">
        <v>201</v>
      </c>
      <c r="BB10">
        <v>203</v>
      </c>
      <c r="BC10">
        <v>205</v>
      </c>
      <c r="BD10">
        <v>207</v>
      </c>
      <c r="BE10">
        <v>209</v>
      </c>
      <c r="BF10">
        <v>211</v>
      </c>
      <c r="BG10">
        <v>213</v>
      </c>
    </row>
    <row r="11" spans="1:116" x14ac:dyDescent="0.3">
      <c r="B11">
        <f>B10*(B10-1)-2</f>
        <v>9700</v>
      </c>
      <c r="C11">
        <f>C10*(C10-1)-2</f>
        <v>10098</v>
      </c>
      <c r="D11">
        <f t="shared" ref="D11:BG11" si="102">D10*(D10-1)-2</f>
        <v>10504</v>
      </c>
      <c r="E11">
        <f t="shared" si="102"/>
        <v>10918</v>
      </c>
      <c r="F11">
        <f t="shared" si="102"/>
        <v>11340</v>
      </c>
      <c r="G11">
        <f t="shared" si="102"/>
        <v>11770</v>
      </c>
      <c r="H11">
        <f t="shared" si="102"/>
        <v>12208</v>
      </c>
      <c r="I11">
        <f t="shared" si="102"/>
        <v>12654</v>
      </c>
      <c r="J11">
        <f t="shared" si="102"/>
        <v>13108</v>
      </c>
      <c r="K11">
        <f t="shared" si="102"/>
        <v>13570</v>
      </c>
      <c r="L11">
        <f t="shared" si="102"/>
        <v>14040</v>
      </c>
      <c r="M11">
        <f t="shared" si="102"/>
        <v>14518</v>
      </c>
      <c r="N11">
        <f t="shared" si="102"/>
        <v>15004</v>
      </c>
      <c r="O11">
        <f t="shared" si="102"/>
        <v>15498</v>
      </c>
      <c r="P11">
        <f t="shared" si="102"/>
        <v>16000</v>
      </c>
      <c r="Q11">
        <f t="shared" si="102"/>
        <v>16510</v>
      </c>
      <c r="R11">
        <f t="shared" si="102"/>
        <v>17028</v>
      </c>
      <c r="S11">
        <f t="shared" si="102"/>
        <v>17554</v>
      </c>
      <c r="T11">
        <f t="shared" si="102"/>
        <v>18088</v>
      </c>
      <c r="U11">
        <f t="shared" si="102"/>
        <v>18630</v>
      </c>
      <c r="V11">
        <f t="shared" si="102"/>
        <v>19180</v>
      </c>
      <c r="W11">
        <f t="shared" si="102"/>
        <v>19738</v>
      </c>
      <c r="X11">
        <f t="shared" si="102"/>
        <v>20304</v>
      </c>
      <c r="Y11">
        <f t="shared" si="102"/>
        <v>20878</v>
      </c>
      <c r="Z11">
        <f t="shared" si="102"/>
        <v>21460</v>
      </c>
      <c r="AA11">
        <f t="shared" si="102"/>
        <v>22050</v>
      </c>
      <c r="AB11">
        <f t="shared" si="102"/>
        <v>22648</v>
      </c>
      <c r="AC11">
        <f t="shared" si="102"/>
        <v>23254</v>
      </c>
      <c r="AD11">
        <f t="shared" si="102"/>
        <v>23868</v>
      </c>
      <c r="AE11">
        <f t="shared" si="102"/>
        <v>24490</v>
      </c>
      <c r="AF11">
        <f t="shared" si="102"/>
        <v>25120</v>
      </c>
      <c r="AG11">
        <f t="shared" si="102"/>
        <v>25758</v>
      </c>
      <c r="AH11">
        <f t="shared" si="102"/>
        <v>26404</v>
      </c>
      <c r="AI11">
        <f t="shared" si="102"/>
        <v>27058</v>
      </c>
      <c r="AJ11">
        <f t="shared" si="102"/>
        <v>27720</v>
      </c>
      <c r="AK11">
        <f t="shared" si="102"/>
        <v>28390</v>
      </c>
      <c r="AL11">
        <f t="shared" si="102"/>
        <v>29068</v>
      </c>
      <c r="AM11">
        <f t="shared" si="102"/>
        <v>29754</v>
      </c>
      <c r="AN11">
        <f t="shared" si="102"/>
        <v>30448</v>
      </c>
      <c r="AO11">
        <f t="shared" si="102"/>
        <v>31150</v>
      </c>
      <c r="AP11">
        <f t="shared" si="102"/>
        <v>31860</v>
      </c>
      <c r="AQ11">
        <f t="shared" si="102"/>
        <v>32578</v>
      </c>
      <c r="AR11">
        <f t="shared" si="102"/>
        <v>33304</v>
      </c>
      <c r="AS11">
        <f t="shared" si="102"/>
        <v>34038</v>
      </c>
      <c r="AT11">
        <f t="shared" si="102"/>
        <v>34780</v>
      </c>
      <c r="AU11">
        <f t="shared" si="102"/>
        <v>35530</v>
      </c>
      <c r="AV11">
        <f t="shared" si="102"/>
        <v>36288</v>
      </c>
      <c r="AW11">
        <f t="shared" si="102"/>
        <v>37054</v>
      </c>
      <c r="AX11">
        <f t="shared" si="102"/>
        <v>37828</v>
      </c>
      <c r="AY11">
        <f t="shared" si="102"/>
        <v>38610</v>
      </c>
      <c r="AZ11">
        <f t="shared" si="102"/>
        <v>39400</v>
      </c>
      <c r="BA11">
        <f t="shared" si="102"/>
        <v>40198</v>
      </c>
      <c r="BB11">
        <f t="shared" si="102"/>
        <v>41004</v>
      </c>
      <c r="BC11">
        <f t="shared" si="102"/>
        <v>41818</v>
      </c>
      <c r="BD11">
        <f t="shared" si="102"/>
        <v>42640</v>
      </c>
      <c r="BE11">
        <f t="shared" si="102"/>
        <v>43470</v>
      </c>
      <c r="BF11">
        <f t="shared" si="102"/>
        <v>44308</v>
      </c>
      <c r="BG11">
        <f t="shared" si="102"/>
        <v>45154</v>
      </c>
    </row>
    <row r="13" spans="1:116" x14ac:dyDescent="0.3">
      <c r="L13">
        <v>99</v>
      </c>
      <c r="M13">
        <f>L13-2</f>
        <v>97</v>
      </c>
      <c r="N13">
        <f t="shared" ref="N13:BM13" si="103">M13-2</f>
        <v>95</v>
      </c>
      <c r="O13">
        <f t="shared" si="103"/>
        <v>93</v>
      </c>
      <c r="P13">
        <f t="shared" si="103"/>
        <v>91</v>
      </c>
      <c r="Q13">
        <f t="shared" si="103"/>
        <v>89</v>
      </c>
      <c r="R13">
        <f t="shared" si="103"/>
        <v>87</v>
      </c>
      <c r="S13">
        <f t="shared" si="103"/>
        <v>85</v>
      </c>
      <c r="T13">
        <f t="shared" si="103"/>
        <v>83</v>
      </c>
      <c r="U13">
        <f t="shared" si="103"/>
        <v>81</v>
      </c>
      <c r="V13">
        <f t="shared" si="103"/>
        <v>79</v>
      </c>
      <c r="W13">
        <f t="shared" si="103"/>
        <v>77</v>
      </c>
      <c r="X13">
        <f t="shared" si="103"/>
        <v>75</v>
      </c>
      <c r="Y13">
        <f t="shared" si="103"/>
        <v>73</v>
      </c>
      <c r="Z13">
        <f t="shared" si="103"/>
        <v>71</v>
      </c>
      <c r="AA13">
        <f t="shared" si="103"/>
        <v>69</v>
      </c>
      <c r="AB13">
        <f t="shared" si="103"/>
        <v>67</v>
      </c>
      <c r="AC13">
        <f t="shared" si="103"/>
        <v>65</v>
      </c>
      <c r="AD13">
        <f t="shared" si="103"/>
        <v>63</v>
      </c>
      <c r="AE13">
        <f t="shared" si="103"/>
        <v>61</v>
      </c>
      <c r="AF13">
        <f t="shared" si="103"/>
        <v>59</v>
      </c>
      <c r="AG13">
        <f t="shared" si="103"/>
        <v>57</v>
      </c>
      <c r="AH13">
        <f t="shared" si="103"/>
        <v>55</v>
      </c>
      <c r="AI13">
        <f t="shared" si="103"/>
        <v>53</v>
      </c>
      <c r="AJ13">
        <f t="shared" si="103"/>
        <v>51</v>
      </c>
      <c r="AK13">
        <f t="shared" si="103"/>
        <v>49</v>
      </c>
      <c r="AL13">
        <f t="shared" si="103"/>
        <v>47</v>
      </c>
      <c r="AM13">
        <f t="shared" si="103"/>
        <v>45</v>
      </c>
      <c r="AN13">
        <f t="shared" si="103"/>
        <v>43</v>
      </c>
      <c r="AO13">
        <f t="shared" si="103"/>
        <v>41</v>
      </c>
      <c r="AP13">
        <f t="shared" si="103"/>
        <v>39</v>
      </c>
      <c r="AQ13">
        <f t="shared" si="103"/>
        <v>37</v>
      </c>
      <c r="AR13">
        <f t="shared" si="103"/>
        <v>35</v>
      </c>
      <c r="AS13">
        <f t="shared" si="103"/>
        <v>33</v>
      </c>
      <c r="AT13">
        <f t="shared" si="103"/>
        <v>31</v>
      </c>
      <c r="AU13">
        <f t="shared" si="103"/>
        <v>29</v>
      </c>
      <c r="AV13">
        <f t="shared" si="103"/>
        <v>27</v>
      </c>
      <c r="AW13">
        <f t="shared" si="103"/>
        <v>25</v>
      </c>
      <c r="AX13">
        <f t="shared" si="103"/>
        <v>23</v>
      </c>
      <c r="AY13">
        <f t="shared" si="103"/>
        <v>21</v>
      </c>
      <c r="AZ13">
        <f t="shared" si="103"/>
        <v>19</v>
      </c>
      <c r="BA13">
        <f t="shared" si="103"/>
        <v>17</v>
      </c>
      <c r="BB13">
        <f t="shared" si="103"/>
        <v>15</v>
      </c>
      <c r="BC13">
        <f t="shared" si="103"/>
        <v>13</v>
      </c>
      <c r="BD13">
        <f t="shared" si="103"/>
        <v>11</v>
      </c>
      <c r="BE13">
        <f t="shared" si="103"/>
        <v>9</v>
      </c>
      <c r="BF13">
        <f t="shared" si="103"/>
        <v>7</v>
      </c>
      <c r="BG13">
        <f t="shared" si="103"/>
        <v>5</v>
      </c>
      <c r="BH13">
        <f t="shared" si="103"/>
        <v>3</v>
      </c>
      <c r="BI13">
        <f t="shared" si="103"/>
        <v>1</v>
      </c>
      <c r="BJ13">
        <f t="shared" si="103"/>
        <v>-1</v>
      </c>
      <c r="BK13">
        <f t="shared" si="103"/>
        <v>-3</v>
      </c>
      <c r="BL13">
        <f t="shared" si="103"/>
        <v>-5</v>
      </c>
      <c r="BM13">
        <f t="shared" si="103"/>
        <v>-7</v>
      </c>
    </row>
    <row r="14" spans="1:116" x14ac:dyDescent="0.3">
      <c r="L14">
        <f>L13*(L13-1)-2</f>
        <v>9700</v>
      </c>
      <c r="M14">
        <f>M13*(M13-1)-2</f>
        <v>9310</v>
      </c>
      <c r="N14">
        <f t="shared" ref="N14:BM14" si="104">N13*(N13-1)-2</f>
        <v>8928</v>
      </c>
      <c r="O14">
        <f t="shared" si="104"/>
        <v>8554</v>
      </c>
      <c r="P14">
        <f t="shared" si="104"/>
        <v>8188</v>
      </c>
      <c r="Q14">
        <f t="shared" si="104"/>
        <v>7830</v>
      </c>
      <c r="R14">
        <f t="shared" si="104"/>
        <v>7480</v>
      </c>
      <c r="S14">
        <f t="shared" si="104"/>
        <v>7138</v>
      </c>
      <c r="T14">
        <f t="shared" si="104"/>
        <v>6804</v>
      </c>
      <c r="U14">
        <f t="shared" si="104"/>
        <v>6478</v>
      </c>
      <c r="V14">
        <f t="shared" si="104"/>
        <v>6160</v>
      </c>
      <c r="W14">
        <f t="shared" si="104"/>
        <v>5850</v>
      </c>
      <c r="X14">
        <f t="shared" si="104"/>
        <v>5548</v>
      </c>
      <c r="Y14">
        <f t="shared" si="104"/>
        <v>5254</v>
      </c>
      <c r="Z14">
        <f t="shared" si="104"/>
        <v>4968</v>
      </c>
      <c r="AA14">
        <f t="shared" si="104"/>
        <v>4690</v>
      </c>
      <c r="AB14">
        <f t="shared" si="104"/>
        <v>4420</v>
      </c>
      <c r="AC14">
        <f t="shared" si="104"/>
        <v>4158</v>
      </c>
      <c r="AD14">
        <f t="shared" si="104"/>
        <v>3904</v>
      </c>
      <c r="AE14">
        <f t="shared" si="104"/>
        <v>3658</v>
      </c>
      <c r="AF14">
        <f t="shared" si="104"/>
        <v>3420</v>
      </c>
      <c r="AG14">
        <f t="shared" si="104"/>
        <v>3190</v>
      </c>
      <c r="AH14">
        <f t="shared" si="104"/>
        <v>2968</v>
      </c>
      <c r="AI14">
        <f t="shared" si="104"/>
        <v>2754</v>
      </c>
      <c r="AJ14">
        <f t="shared" si="104"/>
        <v>2548</v>
      </c>
      <c r="AK14">
        <f t="shared" si="104"/>
        <v>2350</v>
      </c>
      <c r="AL14">
        <f t="shared" si="104"/>
        <v>2160</v>
      </c>
      <c r="AM14">
        <f t="shared" si="104"/>
        <v>1978</v>
      </c>
      <c r="AN14">
        <f t="shared" si="104"/>
        <v>1804</v>
      </c>
      <c r="AO14">
        <f t="shared" si="104"/>
        <v>1638</v>
      </c>
      <c r="AP14">
        <f t="shared" si="104"/>
        <v>1480</v>
      </c>
      <c r="AQ14">
        <f t="shared" si="104"/>
        <v>1330</v>
      </c>
      <c r="AR14">
        <f t="shared" si="104"/>
        <v>1188</v>
      </c>
      <c r="AS14">
        <f t="shared" si="104"/>
        <v>1054</v>
      </c>
      <c r="AT14">
        <f t="shared" si="104"/>
        <v>928</v>
      </c>
      <c r="AU14">
        <f t="shared" si="104"/>
        <v>810</v>
      </c>
      <c r="AV14">
        <f t="shared" si="104"/>
        <v>700</v>
      </c>
      <c r="AW14">
        <f t="shared" si="104"/>
        <v>598</v>
      </c>
      <c r="AX14">
        <f t="shared" si="104"/>
        <v>504</v>
      </c>
      <c r="AY14">
        <f t="shared" si="104"/>
        <v>418</v>
      </c>
      <c r="AZ14">
        <f t="shared" si="104"/>
        <v>340</v>
      </c>
      <c r="BA14">
        <f t="shared" si="104"/>
        <v>270</v>
      </c>
      <c r="BB14">
        <f t="shared" si="104"/>
        <v>208</v>
      </c>
      <c r="BC14">
        <f t="shared" si="104"/>
        <v>154</v>
      </c>
      <c r="BD14">
        <f t="shared" si="104"/>
        <v>108</v>
      </c>
      <c r="BE14">
        <f t="shared" si="104"/>
        <v>70</v>
      </c>
      <c r="BF14">
        <f t="shared" si="104"/>
        <v>40</v>
      </c>
      <c r="BG14">
        <f t="shared" si="104"/>
        <v>18</v>
      </c>
      <c r="BH14">
        <f t="shared" si="104"/>
        <v>4</v>
      </c>
      <c r="BI14">
        <f t="shared" si="104"/>
        <v>-2</v>
      </c>
      <c r="BJ14">
        <f t="shared" si="104"/>
        <v>0</v>
      </c>
      <c r="BK14">
        <f t="shared" si="104"/>
        <v>10</v>
      </c>
      <c r="BL14">
        <f t="shared" si="104"/>
        <v>28</v>
      </c>
      <c r="BM14">
        <f t="shared" si="104"/>
        <v>54</v>
      </c>
    </row>
    <row r="16" spans="1:116" x14ac:dyDescent="0.3">
      <c r="L16">
        <v>4690</v>
      </c>
      <c r="M16">
        <v>9700</v>
      </c>
      <c r="N16">
        <v>20304</v>
      </c>
      <c r="O16">
        <v>39400</v>
      </c>
    </row>
    <row r="17" spans="11:15" x14ac:dyDescent="0.3">
      <c r="K17" t="s">
        <v>0</v>
      </c>
      <c r="L17">
        <f>AVERAGE(L18:L20)</f>
        <v>8.0800000000000021E-3</v>
      </c>
      <c r="M17">
        <f>AVERAGE(M18:M20)</f>
        <v>3.5146666666666666E-2</v>
      </c>
      <c r="N17">
        <f>AVERAGE(N18:N20)</f>
        <v>0.13534333333333334</v>
      </c>
      <c r="O17">
        <f>AVERAGE(O18:O20)</f>
        <v>0.52688333333333337</v>
      </c>
    </row>
    <row r="18" spans="11:15" x14ac:dyDescent="0.3">
      <c r="L18">
        <v>8.4200000000000004E-3</v>
      </c>
      <c r="M18">
        <v>4.6249999999999999E-2</v>
      </c>
      <c r="N18">
        <v>0.15365000000000001</v>
      </c>
      <c r="O18">
        <v>0.50585999999999998</v>
      </c>
    </row>
    <row r="19" spans="11:15" x14ac:dyDescent="0.3">
      <c r="L19">
        <v>8.8800000000000007E-3</v>
      </c>
      <c r="M19">
        <v>3.0190000000000002E-2</v>
      </c>
      <c r="N19">
        <v>0.1429</v>
      </c>
      <c r="O19">
        <v>0.49503000000000003</v>
      </c>
    </row>
    <row r="20" spans="11:15" x14ac:dyDescent="0.3">
      <c r="L20">
        <v>6.94E-3</v>
      </c>
      <c r="M20">
        <v>2.9000000000000001E-2</v>
      </c>
      <c r="N20">
        <v>0.10947999999999999</v>
      </c>
      <c r="O20">
        <v>0.57976000000000005</v>
      </c>
    </row>
    <row r="22" spans="11:15" x14ac:dyDescent="0.3">
      <c r="M22">
        <f>M17/L17</f>
        <v>4.349834983498349</v>
      </c>
      <c r="N22">
        <f t="shared" ref="N22:O22" si="105">N17/M17</f>
        <v>3.8508156297420335</v>
      </c>
      <c r="O22">
        <f t="shared" si="105"/>
        <v>3.8929389453981234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Kasparas Čiurlionis</dc:creator>
  <cp:lastModifiedBy>Kasparas Čiurlionis</cp:lastModifiedBy>
  <dcterms:created xsi:type="dcterms:W3CDTF">2024-05-25T13:49:27Z</dcterms:created>
  <dcterms:modified xsi:type="dcterms:W3CDTF">2024-05-28T09:29:31Z</dcterms:modified>
</cp:coreProperties>
</file>