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03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My Drive\ProjectsGames\EXCEL Minigames\GoGetEm\"/>
    </mc:Choice>
  </mc:AlternateContent>
  <xr:revisionPtr revIDLastSave="0" documentId="13_ncr:1_{2924DA22-94E0-41AA-BD06-F8FB46F7C7FA}" xr6:coauthVersionLast="47" xr6:coauthVersionMax="47" xr10:uidLastSave="{00000000-0000-0000-0000-000000000000}"/>
  <bookViews>
    <workbookView xWindow="-120" yWindow="-120" windowWidth="38640" windowHeight="15840" activeTab="1" xr2:uid="{72D04D08-1731-4F39-8871-36123CAD0244}"/>
  </bookViews>
  <sheets>
    <sheet name="Info" sheetId="5" r:id="rId1"/>
    <sheet name="MainMenu" sheetId="4" r:id="rId2"/>
    <sheet name="Game" sheetId="3" state="hidden" r:id="rId3"/>
    <sheet name="Config" sheetId="6" state="hidden" r:id="rId4"/>
    <sheet name="MapPreview" sheetId="8" state="hidden" r:id="rId5"/>
    <sheet name="MapEditor" sheetId="7" state="hidden" r:id="rId6"/>
    <sheet name="Sheet4" sheetId="9" state="hidden" r:id="rId7"/>
    <sheet name="Opened" sheetId="11" state="hidden" r:id="rId8"/>
    <sheet name="Closed" sheetId="12" state="hidden" r:id="rId9"/>
  </sheets>
  <definedNames>
    <definedName name="Closed">Config!$F$8:$F$9</definedName>
    <definedName name="Closed_Blank">Closed!$B$1:$AF$25</definedName>
    <definedName name="Closed_DiceMaze">Closed!$B$26:$AF$50</definedName>
    <definedName name="Opened">Config!$B$8:$B$9</definedName>
    <definedName name="Opened_Blank">Opened!$B$26:$AF$50</definedName>
    <definedName name="Opened_TheFinalFrontier">Opened!$B$1:$AF$25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4" l="1"/>
  <c r="AF2" i="3" l="1"/>
  <c r="C4" i="6" l="1"/>
  <c r="D4" i="6" s="1"/>
</calcChain>
</file>

<file path=xl/sharedStrings.xml><?xml version="1.0" encoding="utf-8"?>
<sst xmlns="http://schemas.openxmlformats.org/spreadsheetml/2006/main" count="49" uniqueCount="41">
  <si>
    <t>GOAL</t>
  </si>
  <si>
    <t>Number of Players</t>
  </si>
  <si>
    <t>Type of map</t>
  </si>
  <si>
    <t>Map Strcuture</t>
  </si>
  <si>
    <t>Select Number of Playes</t>
  </si>
  <si>
    <t>Select Type of Game</t>
  </si>
  <si>
    <t>Select Map</t>
  </si>
  <si>
    <t>Time</t>
  </si>
  <si>
    <t>Blank</t>
  </si>
  <si>
    <t>Rate</t>
  </si>
  <si>
    <t>Map</t>
  </si>
  <si>
    <t>Closed</t>
  </si>
  <si>
    <t>The Final Frontier</t>
  </si>
  <si>
    <t>10921638/10921638/10921638/10921638/10921638/10921638/10921638/10921638/10921638/10921638/10921638/10921638/10921638/10921638/10921638/10921638/10921638/10921638/10921638/10921638/10921638/10921638/10921638/10921638/10921638/10921638/10921638/10921638/10921638/10921638/10921638/10921638/16777215/16777215/10921638/16777215/16777215/16777215/16777215/16777215/16777215/16777215/16777215/16777215/16777215/16777215/10921638/16777215/16777215/16777215/16777215/16777215/16777215/16777215/16777215/16777215/16777215/16777215/10921638/16777215/16777215/10921638/10921638/16777215/16777215/16777215/10921638/16777215/10921638/16777215/16777215/16777215/16777215/16777215/16777215/16777215/16777215/10921638/16777215/16777215/16777215/16777215/16777215/16777215/16777215/16777215/10921638/16777215/10921638/16777215/16777215/16777215/10921638/10921638/10921638/16777215/16777215/16777215/10921638/16777215/16777215/16777215/16777215/16777215/16777215/16777215/16777215/16777215/10921638/16777215/16777215/16777215/16777215/16777215/16777215/16777215/16777215/16777215/10921638/16777215/16777215/16777215/10921638/10921638/10921638/16777215/10921638/16777215/16777215/16777215/16777215/16777215/16777215/16777215/16777215/16777215/16777215/10921638/10921638/10921638/10921638/10921638/16777215/16777215/16777215/16777215/16777215/16777215/16777215/16777215/16777215/16777215/10921638/16777215/10921638/10921638/16777215/16777215/10921638/16777215/16777215/16777215/16777215/16777215/16777215/16777215/16777215/16777215/16777215/16777215/10921638/16777215/16777215/16777215/16777215/16777215/16777215/16777215/16777215/16777215/16777215/16777215/10921638/16777215/16777215/10921638/10921638/16777215/10921638/16777215/16777215/16777215/16777215/16777215/16777215/16777215/16777215/16777215/16777215/16777215/16777215/16777215/16777215/16777215/16777215/16777215/16777215/16777215/16777215/16777215/16777215/16777215/16777215/16777215/10921638/16777215/10921638/10921638/16777215/16777215/16777215/16777215/16777215/16777215/16777215/10921638/16777215/16777215/16777215/16777215/16777215/16777215/16777215/16777215/16777215/16777215/16777215/16777215/16777215/10921638/16777215/16777215/16777215/16777215/16777215/16777215/16777215/10921638/10921638/16777215/16777215/16777215/16777215/16777215/16777215/16777215/16777215/16777215/16777215/16777215/16777215/16777215/16777215/10921638/16777215/16777215/16777215/16777215/16777215/16777215/16777215/16777215/16777215/16777215/16777215/16777215/16777215/16777215/10921638/10921638/16777215/16777215/16777215/16777215/16777215/16777215/16777215/16777215/16777215/16777215/16777215/16777215/16777215/16777215/16777215/16777215/16777215/16777215/16777215/16777215/16777215/16777215/16777215/16777215/16777215/16777215/16777215/16777215/16777215/10921638/10921638/16777215/16777215/16777215/10921638/16777215/16777215/16777215/16777215/16777215/16777215/16777215/16777215/10921638/16777215/16777215/16777215/10921638/16777215/16777215/16777215/16777215/16777215/16777215/16777215/16777215/10921638/16777215/16777215/16777215/10921638/10921638/16777215/16777215/16777215/10921638/16777215/16777215/16777215/16777215/16777215/16777215/16777215/16777215/16777215/10921638/10921638/10921638/16777215/16777215/16777215/16777215/16777215/16777215/16777215/16777215/16777215/10921638/16777215/16777215/16777215/10921638/10921638/10921638/10921638/10921638/10921638/10921638/16777215/16777215/16777215/16777215/16777215/10921638/16777215/16777215/16777215/16777215/16777215/16777215/16777215/10921638/16777215/16777215/16777215/16777215/16777215/10921638/10921638/10921638/10921638/10921638/10921638/10921638/16777215/16777215/16777215/10921638/16777215/16777215/16777215/16777215/16777215/16777215/16777215/16777215/16777215/10921638/10921638/10921638/16777215/16777215/16777215/16777215/16777215/16777215/16777215/16777215/16777215/10921638/16777215/16777215/16777215/10921638/10921638/16777215/16777215/16777215/10921638/16777215/16777215/16777215/16777215/16777215/16777215/16777215/16777215/10921638/16777215/16777215/16777215/10921638/16777215/16777215/16777215/16777215/16777215/16777215/16777215/16777215/10921638/16777215/16777215/16777215/10921638/10921638/16777215/16777215/16777215/16777215/16777215/16777215/16777215/16777215/16777215/16777215/16777215/16777215/16777215/16777215/16777215/16777215/16777215/16777215/16777215/16777215/16777215/16777215/16777215/16777215/16777215/16777215/16777215/16777215/16777215/10921638/10921638/16777215/16777215/16777215/16777215/16777215/16777215/16777215/16777215/16777215/16777215/16777215/16777215/16777215/16777215/10921638/16777215/16777215/16777215/16777215/16777215/16777215/16777215/16777215/16777215/16777215/16777215/16777215/16777215/16777215/10921638/10921638/16777215/16777215/16777215/16777215/16777215/16777215/16777215/10921638/16777215/16777215/16777215/16777215/16777215/16777215/16777215/16777215/16777215/16777215/16777215/16777215/16777215/10921638/16777215/16777215/16777215/16777215/16777215/16777215/16777215/10921638/10921638/16777215/10921638/16777215/16777215/16777215/16777215/16777215/16777215/16777215/16777215/16777215/16777215/16777215/16777215/16777215/16777215/16777215/16777215/16777215/16777215/16777215/16777215/16777215/16777215/16777215/16777215/16777215/10921638/16777215/10921638/10921638/16777215/16777215/10921638/16777215/16777215/16777215/16777215/16777215/16777215/16777215/16777215/16777215/16777215/16777215/10921638/16777215/16777215/16777215/16777215/16777215/16777215/16777215/16777215/16777215/16777215/16777215/10921638/16777215/16777215/10921638/10921638/16777215/10921638/16777215/16777215/16777215/16777215/16777215/16777215/16777215/16777215/16777215/16777215/10921638/10921638/10921638/10921638/10921638/16777215/16777215/16777215/16777215/16777215/16777215/16777215/16777215/16777215/16777215/10921638/16777215/10921638/10921638/10921638/16777215/16777215/16777215/10921638/16777215/16777215/16777215/16777215/16777215/16777215/16777215/16777215/16777215/10921638/16777215/16777215/16777215/16777215/16777215/16777215/16777215/16777215/16777215/10921638/16777215/16777215/16777215/10921638/10921638/10921638/16777215/16777215/16777215/10921638/16777215/10921638/16777215/16777215/16777215/16777215/16777215/16777215/16777215/16777215/10921638/16777215/16777215/16777215/16777215/16777215/16777215/16777215/16777215/10921638/16777215/10921638/16777215/16777215/16777215/10921638/10921638/16777215/16777215/10921638/16777215/16777215/16777215/16777215/16777215/16777215/16777215/16777215/16777215/16777215/16777215/10921638/16777215/16777215/16777215/16777215/16777215/16777215/16777215/16777215/16777215/16777215/16777215/10921638/16777215/16777215/10921638/10921638/10921638/10921638/10921638/10921638/10921638/10921638/10921638/10921638/10921638/10921638/10921638/10921638/10921638/10921638/10921638/10921638/10921638/10921638/10921638/10921638/10921638/10921638/10921638/10921638/10921638/10921638/10921638/10921638/10921638/10921638/</t>
  </si>
  <si>
    <t>Opened</t>
  </si>
  <si>
    <t>10921638/10921638/10921638/10921638/10921638/10921638/10921638/10921638/10921638/10921638/10921638/10921638/10921638/10921638/10921638/10921638/10921638/10921638/10921638/10921638/10921638/10921638/10921638/10921638/10921638/10921638/10921638/10921638/10921638/10921638/10921638/10921638/10921638/16777215/16777215/16777215/16777215/16777215/10921638/10921638/16777215/16777215/16777215/16777215/16777215/10921638/10921638/10921638/16777215/16777215/16777215/16777215/16777215/10921638/10921638/16777215/16777215/16777215/16777215/16777215/10921638/10921638/10921638/16777215/10921638/16777215/16777215/16777215/16777215/16777215/16777215/16777215/16777215/16777215/16777215/10921638/16777215/10921638/16777215/10921638/16777215/16777215/16777215/16777215/16777215/16777215/16777215/16777215/16777215/16777215/10921638/16777215/10921638/10921638/16777215/16777215/10921638/16777215/16777215/16777215/16777215/16777215/16777215/16777215/16777215/10921638/16777215/16777215/10921638/16777215/16777215/10921638/16777215/16777215/16777215/16777215/16777215/16777215/16777215/16777215/10921638/16777215/16777215/10921638/10921638/16777215/16777215/16777215/16777215/16777215/16777215/16777215/16777215/16777215/16777215/16777215/16777215/16777215/16777215/10921638/16777215/16777215/16777215/16777215/16777215/16777215/16777215/16777215/16777215/16777215/16777215/16777215/16777215/16777215/10921638/10921638/16777215/16777215/16777215/16777215/16777215/16777215/16777215/16777215/16777215/16777215/16777215/16777215/16777215/16777215/10921638/16777215/16777215/16777215/16777215/16777215/16777215/16777215/16777215/16777215/16777215/16777215/16777215/16777215/16777215/10921638/10921638/16777215/16777215/16777215/16777215/16777215/16777215/16777215/16777215/16777215/16777215/16777215/16777215/16777215/10921638/10921638/16777215/16777215/16777215/16777215/16777215/16777215/16777215/16777215/16777215/16777215/16777215/16777215/16777215/10921638/10921638/10921638/16777215/16777215/16777215/16777215/16777215/16777215/16777215/16777215/16777215/16777215/16777215/16777215/16777215/16777215/10921638/16777215/16777215/16777215/16777215/16777215/16777215/16777215/16777215/16777215/16777215/16777215/16777215/16777215/16777215/10921638/10921638/16777215/16777215/16777215/16777215/16777215/16777215/16777215/16777215/16777215/16777215/16777215/16777215/16777215/16777215/10921638/16777215/16777215/16777215/16777215/16777215/16777215/16777215/16777215/16777215/16777215/16777215/16777215/16777215/16777215/10921638/10921638/16777215/16777215/10921638/16777215/16777215/16777215/16777215/16777215/16777215/16777215/16777215/10921638/16777215/16777215/10921638/16777215/16777215/10921638/16777215/16777215/16777215/16777215/16777215/16777215/16777215/16777215/10921638/16777215/16777215/10921638/10921638/16777215/10921638/16777215/16777215/16777215/16777215/16777215/16777215/16777215/16777215/16777215/16777215/10921638/16777215/10921638/16777215/10921638/16777215/16777215/16777215/16777215/16777215/16777215/16777215/16777215/16777215/16777215/10921638/16777215/10921638/10921638/10921638/16777215/16777215/16777215/16777215/16777215/10921638/10921638/16777215/16777215/16777215/16777215/16777215/10921638/10921638/10921638/16777215/16777215/16777215/16777215/16777215/10921638/10921638/16777215/16777215/16777215/16777215/16777215/10921638/10921638/10921638/10921638/10921638/10921638/10921638/10921638/10921638/10921638/10921638/10921638/10921638/10921638/10921638/10921638/10921638/10921638/10921638/10921638/10921638/10921638/10921638/10921638/10921638/10921638/10921638/10921638/10921638/10921638/10921638/10921638/10921638/10921638/10921638/16777215/16777215/16777215/16777215/16777215/10921638/10921638/16777215/16777215/16777215/16777215/16777215/10921638/10921638/10921638/16777215/16777215/16777215/16777215/16777215/10921638/10921638/16777215/16777215/16777215/16777215/16777215/10921638/10921638/10921638/16777215/10921638/16777215/16777215/16777215/16777215/16777215/16777215/16777215/16777215/16777215/16777215/10921638/16777215/10921638/16777215/10921638/16777215/16777215/16777215/16777215/16777215/16777215/16777215/16777215/16777215/16777215/10921638/16777215/10921638/10921638/16777215/16777215/10921638/16777215/16777215/16777215/16777215/16777215/16777215/16777215/16777215/10921638/16777215/16777215/10921638/16777215/16777215/10921638/16777215/16777215/16777215/16777215/16777215/16777215/16777215/16777215/10921638/16777215/16777215/10921638/10921638/16777215/16777215/16777215/16777215/16777215/16777215/16777215/16777215/16777215/16777215/16777215/16777215/16777215/16777215/10921638/16777215/16777215/16777215/16777215/16777215/16777215/16777215/16777215/16777215/16777215/16777215/16777215/16777215/16777215/10921638/10921638/16777215/16777215/16777215/16777215/16777215/16777215/16777215/16777215/16777215/16777215/16777215/16777215/16777215/16777215/10921638/16777215/16777215/16777215/16777215/16777215/16777215/16777215/16777215/16777215/16777215/16777215/16777215/16777215/16777215/10921638/10921638/16777215/16777215/16777215/16777215/16777215/16777215/16777215/16777215/16777215/16777215/16777215/16777215/16777215/10921638/10921638/16777215/16777215/16777215/16777215/16777215/16777215/16777215/16777215/16777215/16777215/16777215/16777215/16777215/10921638/10921638/10921638/16777215/16777215/16777215/16777215/16777215/16777215/16777215/16777215/16777215/16777215/16777215/16777215/16777215/16777215/10921638/16777215/16777215/16777215/16777215/16777215/16777215/16777215/16777215/16777215/16777215/16777215/16777215/16777215/16777215/10921638/10921638/16777215/16777215/16777215/16777215/16777215/16777215/16777215/16777215/16777215/16777215/16777215/16777215/16777215/16777215/10921638/16777215/16777215/16777215/16777215/16777215/16777215/16777215/16777215/16777215/16777215/16777215/16777215/16777215/16777215/10921638/10921638/16777215/16777215/10921638/16777215/16777215/16777215/16777215/16777215/16777215/16777215/16777215/10921638/16777215/16777215/10921638/16777215/16777215/10921638/16777215/16777215/16777215/16777215/16777215/16777215/16777215/16777215/10921638/16777215/16777215/10921638/10921638/16777215/10921638/16777215/16777215/16777215/16777215/16777215/16777215/16777215/16777215/16777215/16777215/10921638/16777215/10921638/16777215/10921638/16777215/16777215/16777215/16777215/16777215/16777215/16777215/16777215/16777215/16777215/10921638/16777215/10921638/10921638/10921638/16777215/16777215/16777215/16777215/16777215/10921638/10921638/16777215/16777215/16777215/16777215/16777215/10921638/10921638/10921638/16777215/16777215/16777215/16777215/16777215/10921638/10921638/16777215/16777215/16777215/16777215/16777215/10921638/10921638/10921638/10921638/10921638/10921638/10921638/10921638/10921638/10921638/10921638/10921638/10921638/10921638/10921638/10921638/10921638/10921638/10921638/10921638/10921638/10921638/10921638/10921638/10921638/10921638/10921638/10921638/10921638/10921638/10921638/10921638/10921638/</t>
  </si>
  <si>
    <t>DiceMaze</t>
  </si>
  <si>
    <t>11184814/11184814/11184814/11184814/11184814/11184814/11184814/11184814/11184814/11184814/11184814/11184814/11184814/11184814/11184814/11184814/11184814/11184814/11184814/11184814/11184814/11184814/11184814/11184814/11184814/11184814/11184814/11184814/11184814/11184814/11184814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10921638/10921638/10921638/10921638/10921638/10921638/10921638/10921638/10921638/10921638/10921638/10921638/10921638/10921638/10921638/10921638/10921638/10921638/10921638/10921638/10921638/10921638/10921638/10921638/10921638/10921638/10921638/10921638/10921638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16777215/16777215/16777215/16777215/16777215/16777215/16777215/16777215/16777215/16777215/16777215/16777215/16777215/16777215/10921638/16777215/16777215/16777215/16777215/16777215/16777215/16777215/16777215/16777215/16777215/16777215/16777215/16777215/16777215/10921638/11184814/10921638/10921638/10921638/10921638/10921638/10921638/10921638/10921638/10921638/10921638/10921638/10921638/10921638/10921638/10921638/10921638/10921638/10921638/10921638/10921638/10921638/10921638/10921638/10921638/10921638/10921638/10921638/10921638/10921638/10921638/</t>
  </si>
  <si>
    <t>11184814/11184814/11184814/11184814/11184814/11184814/11184814/11184814/11184814/11184814/11184814/11184814/11184814/11184814/11184814/11184814/11184814/11184814/11184814/11184814/11184814/11184814/11184814/11184814/11184814/11184814/11184814/11184814/11184814/11184814/11184814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16777215/16777215/16777215/16777215/16777215/16777215/16777215/16777215/16777215/16777215/16777215/16777215/16777215/16777215/16777215/16777215/16777215/16777215/16777215/16777215/16777215/16777215/16777215/16777215/16777215/16777215/16777215/16777215/16777215/10921638/11184814/10921638/10921638/10921638/10921638/10921638/10921638/10921638/10921638/10921638/10921638/10921638/10921638/10921638/10921638/10921638/10921638/10921638/10921638/10921638/10921638/10921638/10921638/10921638/10921638/10921638/10921638/10921638/10921638/10921638/10921638/</t>
  </si>
  <si>
    <t>Use time</t>
  </si>
  <si>
    <t>Yes</t>
  </si>
  <si>
    <t>NAME</t>
  </si>
  <si>
    <t>Red Player 1</t>
  </si>
  <si>
    <t>Blue Player 2</t>
  </si>
  <si>
    <t>Green Player 3</t>
  </si>
  <si>
    <t>Purple Player 4</t>
  </si>
  <si>
    <t>W</t>
  </si>
  <si>
    <t>A</t>
  </si>
  <si>
    <t>S</t>
  </si>
  <si>
    <t>D</t>
  </si>
  <si>
    <t>↑</t>
  </si>
  <si>
    <t>←</t>
  </si>
  <si>
    <t>→</t>
  </si>
  <si>
    <t>↓</t>
  </si>
  <si>
    <t>I</t>
  </si>
  <si>
    <t>J</t>
  </si>
  <si>
    <t>K</t>
  </si>
  <si>
    <t>L</t>
  </si>
  <si>
    <t>Players Controls</t>
  </si>
  <si>
    <t>The Objective is to grab the Golden Squares an be the first one to reach the goal</t>
  </si>
  <si>
    <t>Objective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</si>
</sst>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 ;\ ;\ ;"/>
    <numFmt numFmtId="165" formatCode="h:mm:ss;@"/>
    <numFmt numFmtId="166" formatCode="General\ &quot;Minutes&quot;"/>
  </numFmts>
  <fonts count="1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8A808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7030A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0" fillId="2" borderId="0" xfId="0" applyFill="1"/>
    <xf numFmtId="0" fontId="4" fillId="3" borderId="2" xfId="0" applyFont="1" applyFill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9" borderId="0" xfId="0" applyFill="1"/>
    <xf numFmtId="0" fontId="1" fillId="9" borderId="0" xfId="0" applyFont="1" applyFill="1"/>
    <xf numFmtId="0" fontId="1" fillId="10" borderId="0" xfId="0" applyFont="1" applyFill="1"/>
    <xf numFmtId="0" fontId="1" fillId="0" borderId="3" xfId="0" applyFont="1" applyBorder="1"/>
    <xf numFmtId="0" fontId="1" fillId="0" borderId="4" xfId="0" applyFont="1" applyBorder="1"/>
    <xf numFmtId="0" fontId="1" fillId="3" borderId="3" xfId="0" applyFont="1" applyFill="1" applyBorder="1"/>
    <xf numFmtId="0" fontId="2" fillId="3" borderId="4" xfId="0" applyFont="1" applyFill="1" applyBorder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3" borderId="7" xfId="0" applyFont="1" applyFill="1" applyBorder="1"/>
    <xf numFmtId="0" fontId="6" fillId="11" borderId="0" xfId="0" applyFont="1" applyFill="1" applyAlignment="1">
      <alignment horizontal="center"/>
    </xf>
    <xf numFmtId="0" fontId="6" fillId="1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5" fillId="12" borderId="1" xfId="0" applyFont="1" applyFill="1" applyBorder="1" applyAlignment="1">
      <alignment horizontal="center" vertical="center"/>
    </xf>
    <xf numFmtId="0" fontId="1" fillId="13" borderId="0" xfId="0" applyFont="1" applyFill="1"/>
    <xf numFmtId="0" fontId="0" fillId="13" borderId="0" xfId="0" applyFill="1"/>
    <xf numFmtId="164" fontId="0" fillId="0" borderId="0" xfId="0" applyNumberFormat="1"/>
    <xf numFmtId="165" fontId="2" fillId="0" borderId="0" xfId="0" applyNumberFormat="1" applyFont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0" fillId="14" borderId="0" xfId="0" applyFill="1"/>
    <xf numFmtId="0" fontId="0" fillId="0" borderId="0" xfId="0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0" fillId="15" borderId="0" xfId="0" applyFill="1"/>
    <xf numFmtId="0" fontId="0" fillId="0" borderId="5" xfId="0" applyBorder="1" applyAlignment="1">
      <alignment horizontal="center"/>
    </xf>
    <xf numFmtId="0" fontId="0" fillId="16" borderId="6" xfId="0" applyFill="1" applyBorder="1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0" fillId="4" borderId="1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0" fillId="0" borderId="1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7" fillId="8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66" fontId="0" fillId="0" borderId="0" xfId="0" applyNumberFormat="1" applyAlignment="1">
      <alignment horizontal="center"/>
    </xf>
    <xf numFmtId="0" fontId="3" fillId="7" borderId="0" xfId="0" applyFont="1" applyFill="1" applyAlignment="1">
      <alignment horizontal="center" vertical="center"/>
    </xf>
    <xf numFmtId="165" fontId="5" fillId="3" borderId="1" xfId="0" applyNumberFormat="1" applyFont="1" applyFill="1" applyBorder="1" applyAlignment="1">
      <alignment horizontal="center" vertical="center"/>
    </xf>
    <xf numFmtId="165" fontId="5" fillId="3" borderId="11" xfId="0" applyNumberFormat="1" applyFont="1" applyFill="1" applyBorder="1" applyAlignment="1">
      <alignment horizontal="center" vertical="center"/>
    </xf>
    <xf numFmtId="165" fontId="5" fillId="3" borderId="2" xfId="0" applyNumberFormat="1" applyFont="1" applyFill="1" applyBorder="1" applyAlignment="1">
      <alignment horizontal="center" vertical="center"/>
    </xf>
    <xf numFmtId="0" fontId="6" fillId="8" borderId="12" xfId="0" applyFont="1" applyFill="1" applyBorder="1" applyAlignment="1">
      <alignment horizontal="center"/>
    </xf>
    <xf numFmtId="0" fontId="6" fillId="8" borderId="13" xfId="0" applyFont="1" applyFill="1" applyBorder="1" applyAlignment="1">
      <alignment horizontal="center"/>
    </xf>
    <xf numFmtId="0" fontId="6" fillId="8" borderId="14" xfId="0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A808"/>
      <color rgb="FFFAB332"/>
      <color rgb="FFFC9036"/>
      <color rgb="FFFB7405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76199</xdr:colOff>
      <xdr:row>13</xdr:row>
      <xdr:rowOff>171451</xdr:rowOff>
    </xdr:from>
    <xdr:to>
      <xdr:col>11</xdr:col>
      <xdr:colOff>276224</xdr:colOff>
      <xdr:row>16</xdr:row>
      <xdr:rowOff>114301</xdr:rowOff>
    </xdr:to>
    <xdr:sp macro="[0]!start" textlink="">
      <xdr:nvSpPr>
        <xdr:cNvPr id="2" name="Rectangle 1">
          <a:extLst>
            <a:ext uri="{FF2B5EF4-FFF2-40B4-BE49-F238E27FC236}">
              <a16:creationId xmlns:a16="http://schemas.microsoft.com/office/drawing/2014/main" id="{6C4C2AB3-9D9B-49CA-AB13-7C356D05F806}"/>
            </a:ext>
          </a:extLst>
        </xdr:cNvPr>
        <xdr:cNvSpPr/>
      </xdr:nvSpPr>
      <xdr:spPr>
        <a:xfrm>
          <a:off x="3448049" y="2647951"/>
          <a:ext cx="2867025" cy="51435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bg1"/>
              </a:solidFill>
            </a:rPr>
            <a:t>START</a:t>
          </a:r>
        </a:p>
      </xdr:txBody>
    </xdr:sp>
    <xdr:clientData/>
  </xdr:twoCellAnchor>
  <xdr:twoCellAnchor>
    <xdr:from>
      <xdr:col>1</xdr:col>
      <xdr:colOff>95250</xdr:colOff>
      <xdr:row>3</xdr:row>
      <xdr:rowOff>66675</xdr:rowOff>
    </xdr:from>
    <xdr:to>
      <xdr:col>2</xdr:col>
      <xdr:colOff>314325</xdr:colOff>
      <xdr:row>7</xdr:row>
      <xdr:rowOff>114300</xdr:rowOff>
    </xdr:to>
    <xdr:sp macro="[0]!players2" textlink="">
      <xdr:nvSpPr>
        <xdr:cNvPr id="4" name="2Player_Opt">
          <a:extLst>
            <a:ext uri="{FF2B5EF4-FFF2-40B4-BE49-F238E27FC236}">
              <a16:creationId xmlns:a16="http://schemas.microsoft.com/office/drawing/2014/main" id="{F31B7AB0-CE9E-4095-9F4C-A4EF7E69A29E}"/>
            </a:ext>
          </a:extLst>
        </xdr:cNvPr>
        <xdr:cNvSpPr/>
      </xdr:nvSpPr>
      <xdr:spPr>
        <a:xfrm>
          <a:off x="704850" y="638175"/>
          <a:ext cx="828675" cy="809625"/>
        </a:xfrm>
        <a:prstGeom prst="octagon">
          <a:avLst/>
        </a:prstGeom>
        <a:solidFill>
          <a:srgbClr val="F8A80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/>
            <a:t>2</a:t>
          </a:r>
        </a:p>
      </xdr:txBody>
    </xdr:sp>
    <xdr:clientData/>
  </xdr:twoCellAnchor>
  <xdr:twoCellAnchor>
    <xdr:from>
      <xdr:col>4</xdr:col>
      <xdr:colOff>361950</xdr:colOff>
      <xdr:row>3</xdr:row>
      <xdr:rowOff>57150</xdr:rowOff>
    </xdr:from>
    <xdr:to>
      <xdr:col>5</xdr:col>
      <xdr:colOff>581025</xdr:colOff>
      <xdr:row>7</xdr:row>
      <xdr:rowOff>104775</xdr:rowOff>
    </xdr:to>
    <xdr:sp macro="[0]!players4" textlink="">
      <xdr:nvSpPr>
        <xdr:cNvPr id="5" name="4Player_Opt">
          <a:extLst>
            <a:ext uri="{FF2B5EF4-FFF2-40B4-BE49-F238E27FC236}">
              <a16:creationId xmlns:a16="http://schemas.microsoft.com/office/drawing/2014/main" id="{AFB09727-A25F-41EE-B027-B55B9BB65EFC}"/>
            </a:ext>
          </a:extLst>
        </xdr:cNvPr>
        <xdr:cNvSpPr/>
      </xdr:nvSpPr>
      <xdr:spPr>
        <a:xfrm>
          <a:off x="2800350" y="628650"/>
          <a:ext cx="828675" cy="809625"/>
        </a:xfrm>
        <a:prstGeom prst="octagon">
          <a:avLst/>
        </a:prstGeom>
        <a:solidFill>
          <a:srgbClr val="2F75B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/>
            <a:t>4</a:t>
          </a:r>
        </a:p>
      </xdr:txBody>
    </xdr:sp>
    <xdr:clientData/>
  </xdr:twoCellAnchor>
  <xdr:twoCellAnchor>
    <xdr:from>
      <xdr:col>2</xdr:col>
      <xdr:colOff>523875</xdr:colOff>
      <xdr:row>3</xdr:row>
      <xdr:rowOff>66675</xdr:rowOff>
    </xdr:from>
    <xdr:to>
      <xdr:col>4</xdr:col>
      <xdr:colOff>133350</xdr:colOff>
      <xdr:row>7</xdr:row>
      <xdr:rowOff>114300</xdr:rowOff>
    </xdr:to>
    <xdr:sp macro="[0]!players3" textlink="">
      <xdr:nvSpPr>
        <xdr:cNvPr id="6" name="3Player_Opt">
          <a:extLst>
            <a:ext uri="{FF2B5EF4-FFF2-40B4-BE49-F238E27FC236}">
              <a16:creationId xmlns:a16="http://schemas.microsoft.com/office/drawing/2014/main" id="{297C1B3C-BCC3-4874-9A8D-37139E72150B}"/>
            </a:ext>
          </a:extLst>
        </xdr:cNvPr>
        <xdr:cNvSpPr/>
      </xdr:nvSpPr>
      <xdr:spPr>
        <a:xfrm>
          <a:off x="1743075" y="638175"/>
          <a:ext cx="828675" cy="809625"/>
        </a:xfrm>
        <a:prstGeom prst="octagon">
          <a:avLst/>
        </a:prstGeom>
        <a:solidFill>
          <a:srgbClr val="2F75B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000" b="1"/>
            <a:t>3</a:t>
          </a:r>
        </a:p>
      </xdr:txBody>
    </xdr:sp>
    <xdr:clientData/>
  </xdr:twoCellAnchor>
  <xdr:twoCellAnchor>
    <xdr:from>
      <xdr:col>8</xdr:col>
      <xdr:colOff>94836</xdr:colOff>
      <xdr:row>3</xdr:row>
      <xdr:rowOff>78684</xdr:rowOff>
    </xdr:from>
    <xdr:to>
      <xdr:col>9</xdr:col>
      <xdr:colOff>521867</xdr:colOff>
      <xdr:row>7</xdr:row>
      <xdr:rowOff>69988</xdr:rowOff>
    </xdr:to>
    <xdr:grpSp>
      <xdr:nvGrpSpPr>
        <xdr:cNvPr id="56" name="OpenAll">
          <a:extLst>
            <a:ext uri="{FF2B5EF4-FFF2-40B4-BE49-F238E27FC236}">
              <a16:creationId xmlns:a16="http://schemas.microsoft.com/office/drawing/2014/main" id="{1B01BD5F-2E0B-4457-B428-C44D156537BB}"/>
            </a:ext>
          </a:extLst>
        </xdr:cNvPr>
        <xdr:cNvGrpSpPr/>
      </xdr:nvGrpSpPr>
      <xdr:grpSpPr>
        <a:xfrm>
          <a:off x="4190586" y="650184"/>
          <a:ext cx="1036631" cy="753304"/>
          <a:chOff x="4324350" y="638175"/>
          <a:chExt cx="533400" cy="409575"/>
        </a:xfrm>
        <a:solidFill>
          <a:srgbClr val="F8A808"/>
        </a:solidFill>
      </xdr:grpSpPr>
      <xdr:sp macro="[0]!openall" textlink="">
        <xdr:nvSpPr>
          <xdr:cNvPr id="7" name="GameType_1">
            <a:extLst>
              <a:ext uri="{FF2B5EF4-FFF2-40B4-BE49-F238E27FC236}">
                <a16:creationId xmlns:a16="http://schemas.microsoft.com/office/drawing/2014/main" id="{FC540D7D-8DC9-42A6-8F5F-3743A21B942E}"/>
              </a:ext>
            </a:extLst>
          </xdr:cNvPr>
          <xdr:cNvSpPr/>
        </xdr:nvSpPr>
        <xdr:spPr>
          <a:xfrm>
            <a:off x="4324350" y="638175"/>
            <a:ext cx="533400" cy="409575"/>
          </a:xfrm>
          <a:prstGeom prst="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/>
          </a:p>
        </xdr:txBody>
      </xdr:sp>
      <xdr:sp macro="[0]!openall" textlink="">
        <xdr:nvSpPr>
          <xdr:cNvPr id="9" name="Rectangle 8">
            <a:extLst>
              <a:ext uri="{FF2B5EF4-FFF2-40B4-BE49-F238E27FC236}">
                <a16:creationId xmlns:a16="http://schemas.microsoft.com/office/drawing/2014/main" id="{5B9B1C51-1150-4D70-8579-BA4CF3DE0C29}"/>
              </a:ext>
            </a:extLst>
          </xdr:cNvPr>
          <xdr:cNvSpPr/>
        </xdr:nvSpPr>
        <xdr:spPr>
          <a:xfrm>
            <a:off x="4448483" y="714068"/>
            <a:ext cx="295275" cy="266700"/>
          </a:xfrm>
          <a:prstGeom prst="rect">
            <a:avLst/>
          </a:prstGeom>
          <a:grpFill/>
          <a:ln w="1905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166482</xdr:colOff>
      <xdr:row>14</xdr:row>
      <xdr:rowOff>76199</xdr:rowOff>
    </xdr:from>
    <xdr:to>
      <xdr:col>2</xdr:col>
      <xdr:colOff>383963</xdr:colOff>
      <xdr:row>18</xdr:row>
      <xdr:rowOff>48453</xdr:rowOff>
    </xdr:to>
    <xdr:grpSp>
      <xdr:nvGrpSpPr>
        <xdr:cNvPr id="57" name="OpenTime">
          <a:extLst>
            <a:ext uri="{FF2B5EF4-FFF2-40B4-BE49-F238E27FC236}">
              <a16:creationId xmlns:a16="http://schemas.microsoft.com/office/drawing/2014/main" id="{E5D2B1A5-8E68-4F01-BEFA-AD50230D15D2}"/>
            </a:ext>
          </a:extLst>
        </xdr:cNvPr>
        <xdr:cNvGrpSpPr/>
      </xdr:nvGrpSpPr>
      <xdr:grpSpPr>
        <a:xfrm>
          <a:off x="166482" y="2743199"/>
          <a:ext cx="1036631" cy="753304"/>
          <a:chOff x="4933950" y="638175"/>
          <a:chExt cx="533400" cy="409575"/>
        </a:xfrm>
        <a:solidFill>
          <a:srgbClr val="2F75B5"/>
        </a:solidFill>
      </xdr:grpSpPr>
      <xdr:sp macro="[0]!underWork" textlink="">
        <xdr:nvSpPr>
          <xdr:cNvPr id="10" name="GameType_2">
            <a:extLst>
              <a:ext uri="{FF2B5EF4-FFF2-40B4-BE49-F238E27FC236}">
                <a16:creationId xmlns:a16="http://schemas.microsoft.com/office/drawing/2014/main" id="{C8050CFA-D5F5-41A5-877F-27F26F5430C1}"/>
              </a:ext>
            </a:extLst>
          </xdr:cNvPr>
          <xdr:cNvSpPr/>
        </xdr:nvSpPr>
        <xdr:spPr>
          <a:xfrm>
            <a:off x="4933950" y="638175"/>
            <a:ext cx="533400" cy="409575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/>
          </a:p>
        </xdr:txBody>
      </xdr:sp>
      <xdr:sp macro="[0]!underWork" textlink="">
        <xdr:nvSpPr>
          <xdr:cNvPr id="11" name="Rectangle 10">
            <a:extLst>
              <a:ext uri="{FF2B5EF4-FFF2-40B4-BE49-F238E27FC236}">
                <a16:creationId xmlns:a16="http://schemas.microsoft.com/office/drawing/2014/main" id="{3E7B2315-055D-45B4-82A2-C0F17716364B}"/>
              </a:ext>
            </a:extLst>
          </xdr:cNvPr>
          <xdr:cNvSpPr/>
        </xdr:nvSpPr>
        <xdr:spPr>
          <a:xfrm>
            <a:off x="5067300" y="723900"/>
            <a:ext cx="295275" cy="266700"/>
          </a:xfrm>
          <a:prstGeom prst="rect">
            <a:avLst/>
          </a:prstGeom>
          <a:grpFill/>
          <a:ln w="1905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B90F7662-F0C5-481B-B368-DC30568E0ABF}"/>
              </a:ext>
            </a:extLst>
          </xdr:cNvPr>
          <xdr:cNvGrpSpPr/>
        </xdr:nvGrpSpPr>
        <xdr:grpSpPr>
          <a:xfrm>
            <a:off x="5236615" y="660685"/>
            <a:ext cx="191691" cy="190499"/>
            <a:chOff x="5208579" y="678657"/>
            <a:chExt cx="191691" cy="190499"/>
          </a:xfrm>
          <a:grpFill/>
        </xdr:grpSpPr>
        <xdr:sp macro="[0]!underWork" textlink="">
          <xdr:nvSpPr>
            <xdr:cNvPr id="12" name="Oval 11">
              <a:extLst>
                <a:ext uri="{FF2B5EF4-FFF2-40B4-BE49-F238E27FC236}">
                  <a16:creationId xmlns:a16="http://schemas.microsoft.com/office/drawing/2014/main" id="{21155B3D-802B-4A6A-B78D-1013B8745A52}"/>
                </a:ext>
              </a:extLst>
            </xdr:cNvPr>
            <xdr:cNvSpPr/>
          </xdr:nvSpPr>
          <xdr:spPr>
            <a:xfrm>
              <a:off x="5208579" y="678657"/>
              <a:ext cx="191691" cy="190499"/>
            </a:xfrm>
            <a:prstGeom prst="ellipse">
              <a:avLst/>
            </a:prstGeom>
            <a:grpFill/>
            <a:ln w="1905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[0]!underWork">
          <xdr:nvCxnSpPr>
            <xdr:cNvPr id="28" name="Straight Connector 27">
              <a:extLst>
                <a:ext uri="{FF2B5EF4-FFF2-40B4-BE49-F238E27FC236}">
                  <a16:creationId xmlns:a16="http://schemas.microsoft.com/office/drawing/2014/main" id="{0D4DE4E2-A941-40E7-8B6F-642341A22A40}"/>
                </a:ext>
              </a:extLst>
            </xdr:cNvPr>
            <xdr:cNvCxnSpPr/>
          </xdr:nvCxnSpPr>
          <xdr:spPr>
            <a:xfrm flipH="1" flipV="1">
              <a:off x="5299782" y="720090"/>
              <a:ext cx="1352" cy="71285"/>
            </a:xfrm>
            <a:prstGeom prst="line">
              <a:avLst/>
            </a:prstGeom>
            <a:grpFill/>
            <a:ln w="19050"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[0]!underWork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7930391F-8DCE-427F-AC3E-2874F66A858B}"/>
                </a:ext>
              </a:extLst>
            </xdr:cNvPr>
            <xdr:cNvCxnSpPr/>
          </xdr:nvCxnSpPr>
          <xdr:spPr>
            <a:xfrm>
              <a:off x="5288760" y="788261"/>
              <a:ext cx="76200" cy="0"/>
            </a:xfrm>
            <a:prstGeom prst="line">
              <a:avLst/>
            </a:prstGeom>
            <a:grpFill/>
            <a:ln w="19050"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8</xdr:col>
      <xdr:colOff>89038</xdr:colOff>
      <xdr:row>7</xdr:row>
      <xdr:rowOff>136662</xdr:rowOff>
    </xdr:from>
    <xdr:to>
      <xdr:col>9</xdr:col>
      <xdr:colOff>522528</xdr:colOff>
      <xdr:row>11</xdr:row>
      <xdr:rowOff>127966</xdr:rowOff>
    </xdr:to>
    <xdr:grpSp>
      <xdr:nvGrpSpPr>
        <xdr:cNvPr id="58" name="CloseAll">
          <a:extLst>
            <a:ext uri="{FF2B5EF4-FFF2-40B4-BE49-F238E27FC236}">
              <a16:creationId xmlns:a16="http://schemas.microsoft.com/office/drawing/2014/main" id="{4A93F7C2-0F63-4D64-A5D4-D2DF891678BD}"/>
            </a:ext>
          </a:extLst>
        </xdr:cNvPr>
        <xdr:cNvGrpSpPr/>
      </xdr:nvGrpSpPr>
      <xdr:grpSpPr>
        <a:xfrm>
          <a:off x="4184788" y="1470162"/>
          <a:ext cx="1043090" cy="753304"/>
          <a:chOff x="5541169" y="638175"/>
          <a:chExt cx="531019" cy="409575"/>
        </a:xfrm>
        <a:solidFill>
          <a:srgbClr val="2F75B5"/>
        </a:solidFill>
      </xdr:grpSpPr>
      <xdr:sp macro="[0]!closeall" textlink="">
        <xdr:nvSpPr>
          <xdr:cNvPr id="40" name="GameType_3">
            <a:extLst>
              <a:ext uri="{FF2B5EF4-FFF2-40B4-BE49-F238E27FC236}">
                <a16:creationId xmlns:a16="http://schemas.microsoft.com/office/drawing/2014/main" id="{EB26EF4A-B44A-4E32-97D6-581F22FC6192}"/>
              </a:ext>
            </a:extLst>
          </xdr:cNvPr>
          <xdr:cNvSpPr/>
        </xdr:nvSpPr>
        <xdr:spPr>
          <a:xfrm>
            <a:off x="5541169" y="638175"/>
            <a:ext cx="531019" cy="409575"/>
          </a:xfrm>
          <a:prstGeom prst="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/>
          </a:p>
        </xdr:txBody>
      </xdr:sp>
      <xdr:sp macro="[0]!closeall" textlink="">
        <xdr:nvSpPr>
          <xdr:cNvPr id="41" name="Rectangle 40">
            <a:extLst>
              <a:ext uri="{FF2B5EF4-FFF2-40B4-BE49-F238E27FC236}">
                <a16:creationId xmlns:a16="http://schemas.microsoft.com/office/drawing/2014/main" id="{A5521CA4-80C7-4133-906F-16C476BBDC62}"/>
              </a:ext>
            </a:extLst>
          </xdr:cNvPr>
          <xdr:cNvSpPr/>
        </xdr:nvSpPr>
        <xdr:spPr>
          <a:xfrm>
            <a:off x="5665302" y="714068"/>
            <a:ext cx="295275" cy="266700"/>
          </a:xfrm>
          <a:prstGeom prst="rect">
            <a:avLst/>
          </a:prstGeom>
          <a:grpFill/>
          <a:ln w="1905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oseall" textlink="">
        <xdr:nvSpPr>
          <xdr:cNvPr id="42" name="Rectangle 41">
            <a:extLst>
              <a:ext uri="{FF2B5EF4-FFF2-40B4-BE49-F238E27FC236}">
                <a16:creationId xmlns:a16="http://schemas.microsoft.com/office/drawing/2014/main" id="{759AB7AC-1BA7-496D-ABC5-3239A73A181E}"/>
              </a:ext>
            </a:extLst>
          </xdr:cNvPr>
          <xdr:cNvSpPr/>
        </xdr:nvSpPr>
        <xdr:spPr>
          <a:xfrm>
            <a:off x="5670709" y="714374"/>
            <a:ext cx="145494" cy="268606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closeall" textlink="">
        <xdr:nvSpPr>
          <xdr:cNvPr id="43" name="Rectangle 42">
            <a:extLst>
              <a:ext uri="{FF2B5EF4-FFF2-40B4-BE49-F238E27FC236}">
                <a16:creationId xmlns:a16="http://schemas.microsoft.com/office/drawing/2014/main" id="{21C25E82-3CD3-45DD-BAB2-CA72E665189C}"/>
              </a:ext>
            </a:extLst>
          </xdr:cNvPr>
          <xdr:cNvSpPr/>
        </xdr:nvSpPr>
        <xdr:spPr>
          <a:xfrm>
            <a:off x="5666899" y="845820"/>
            <a:ext cx="297179" cy="129541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508652</xdr:colOff>
      <xdr:row>14</xdr:row>
      <xdr:rowOff>77027</xdr:rowOff>
    </xdr:from>
    <xdr:to>
      <xdr:col>4</xdr:col>
      <xdr:colOff>332544</xdr:colOff>
      <xdr:row>18</xdr:row>
      <xdr:rowOff>49280</xdr:rowOff>
    </xdr:to>
    <xdr:grpSp>
      <xdr:nvGrpSpPr>
        <xdr:cNvPr id="59" name="CloseTime">
          <a:extLst>
            <a:ext uri="{FF2B5EF4-FFF2-40B4-BE49-F238E27FC236}">
              <a16:creationId xmlns:a16="http://schemas.microsoft.com/office/drawing/2014/main" id="{6CF6C142-7E5C-44EC-AA74-38B724402A23}"/>
            </a:ext>
          </a:extLst>
        </xdr:cNvPr>
        <xdr:cNvGrpSpPr/>
      </xdr:nvGrpSpPr>
      <xdr:grpSpPr>
        <a:xfrm>
          <a:off x="1327802" y="2744027"/>
          <a:ext cx="1043092" cy="753303"/>
          <a:chOff x="6193630" y="638176"/>
          <a:chExt cx="531019" cy="409575"/>
        </a:xfrm>
        <a:solidFill>
          <a:srgbClr val="2F75B5"/>
        </a:solidFill>
      </xdr:grpSpPr>
      <xdr:sp macro="[0]!underWork" textlink="">
        <xdr:nvSpPr>
          <xdr:cNvPr id="48" name="GameType_4">
            <a:extLst>
              <a:ext uri="{FF2B5EF4-FFF2-40B4-BE49-F238E27FC236}">
                <a16:creationId xmlns:a16="http://schemas.microsoft.com/office/drawing/2014/main" id="{C2034064-B35D-4CAF-8492-53BF363A4E84}"/>
              </a:ext>
            </a:extLst>
          </xdr:cNvPr>
          <xdr:cNvSpPr/>
        </xdr:nvSpPr>
        <xdr:spPr>
          <a:xfrm>
            <a:off x="6193630" y="638176"/>
            <a:ext cx="531019" cy="409575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100"/>
          </a:p>
        </xdr:txBody>
      </xdr:sp>
      <xdr:sp macro="[0]!underWork" textlink="">
        <xdr:nvSpPr>
          <xdr:cNvPr id="49" name="Rectangle 48">
            <a:extLst>
              <a:ext uri="{FF2B5EF4-FFF2-40B4-BE49-F238E27FC236}">
                <a16:creationId xmlns:a16="http://schemas.microsoft.com/office/drawing/2014/main" id="{CD65A120-B206-4D07-AC10-1DC0937C1B62}"/>
              </a:ext>
            </a:extLst>
          </xdr:cNvPr>
          <xdr:cNvSpPr/>
        </xdr:nvSpPr>
        <xdr:spPr>
          <a:xfrm>
            <a:off x="6317763" y="714069"/>
            <a:ext cx="295275" cy="266700"/>
          </a:xfrm>
          <a:prstGeom prst="rect">
            <a:avLst/>
          </a:prstGeom>
          <a:grpFill/>
          <a:ln w="1905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underWork" textlink="">
        <xdr:nvSpPr>
          <xdr:cNvPr id="50" name="Rectangle 49">
            <a:extLst>
              <a:ext uri="{FF2B5EF4-FFF2-40B4-BE49-F238E27FC236}">
                <a16:creationId xmlns:a16="http://schemas.microsoft.com/office/drawing/2014/main" id="{C5FC0B5E-2844-44BF-AC92-EB7AE746D03E}"/>
              </a:ext>
            </a:extLst>
          </xdr:cNvPr>
          <xdr:cNvSpPr/>
        </xdr:nvSpPr>
        <xdr:spPr>
          <a:xfrm>
            <a:off x="6323170" y="714374"/>
            <a:ext cx="145494" cy="268606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underWork" textlink="">
        <xdr:nvSpPr>
          <xdr:cNvPr id="51" name="Rectangle 50">
            <a:extLst>
              <a:ext uri="{FF2B5EF4-FFF2-40B4-BE49-F238E27FC236}">
                <a16:creationId xmlns:a16="http://schemas.microsoft.com/office/drawing/2014/main" id="{BA7B2901-CF05-473A-904A-B6196520741B}"/>
              </a:ext>
            </a:extLst>
          </xdr:cNvPr>
          <xdr:cNvSpPr/>
        </xdr:nvSpPr>
        <xdr:spPr>
          <a:xfrm>
            <a:off x="6319358" y="845821"/>
            <a:ext cx="297179" cy="129541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52" name="Group 51">
            <a:extLst>
              <a:ext uri="{FF2B5EF4-FFF2-40B4-BE49-F238E27FC236}">
                <a16:creationId xmlns:a16="http://schemas.microsoft.com/office/drawing/2014/main" id="{80EF4CFF-723D-4C07-83F8-D656F7892B2D}"/>
              </a:ext>
            </a:extLst>
          </xdr:cNvPr>
          <xdr:cNvGrpSpPr/>
        </xdr:nvGrpSpPr>
        <xdr:grpSpPr>
          <a:xfrm>
            <a:off x="6517728" y="651160"/>
            <a:ext cx="189309" cy="190499"/>
            <a:chOff x="5208579" y="678657"/>
            <a:chExt cx="191691" cy="190499"/>
          </a:xfrm>
          <a:grpFill/>
        </xdr:grpSpPr>
        <xdr:sp macro="[0]!underWork" textlink="">
          <xdr:nvSpPr>
            <xdr:cNvPr id="53" name="Oval 52">
              <a:extLst>
                <a:ext uri="{FF2B5EF4-FFF2-40B4-BE49-F238E27FC236}">
                  <a16:creationId xmlns:a16="http://schemas.microsoft.com/office/drawing/2014/main" id="{BF9AEB4A-D448-4E74-9132-F0FDCE3F8F50}"/>
                </a:ext>
              </a:extLst>
            </xdr:cNvPr>
            <xdr:cNvSpPr/>
          </xdr:nvSpPr>
          <xdr:spPr>
            <a:xfrm>
              <a:off x="5208579" y="678657"/>
              <a:ext cx="191691" cy="190499"/>
            </a:xfrm>
            <a:prstGeom prst="ellipse">
              <a:avLst/>
            </a:prstGeom>
            <a:grpFill/>
            <a:ln w="19050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[0]!underWork">
          <xdr:nvCxnSpPr>
            <xdr:cNvPr id="54" name="Straight Connector 53">
              <a:extLst>
                <a:ext uri="{FF2B5EF4-FFF2-40B4-BE49-F238E27FC236}">
                  <a16:creationId xmlns:a16="http://schemas.microsoft.com/office/drawing/2014/main" id="{9010AC1A-A24E-4560-BD29-781D7EB1C833}"/>
                </a:ext>
              </a:extLst>
            </xdr:cNvPr>
            <xdr:cNvCxnSpPr/>
          </xdr:nvCxnSpPr>
          <xdr:spPr>
            <a:xfrm flipH="1" flipV="1">
              <a:off x="5299782" y="720090"/>
              <a:ext cx="1352" cy="71285"/>
            </a:xfrm>
            <a:prstGeom prst="line">
              <a:avLst/>
            </a:prstGeom>
            <a:grpFill/>
            <a:ln w="19050"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[0]!underWork">
          <xdr:nvCxnSpPr>
            <xdr:cNvPr id="55" name="Straight Connector 54">
              <a:extLst>
                <a:ext uri="{FF2B5EF4-FFF2-40B4-BE49-F238E27FC236}">
                  <a16:creationId xmlns:a16="http://schemas.microsoft.com/office/drawing/2014/main" id="{D120086A-B3B0-4DA3-8D4F-F1EC270B8917}"/>
                </a:ext>
              </a:extLst>
            </xdr:cNvPr>
            <xdr:cNvCxnSpPr/>
          </xdr:nvCxnSpPr>
          <xdr:spPr>
            <a:xfrm>
              <a:off x="5288760" y="788261"/>
              <a:ext cx="76200" cy="0"/>
            </a:xfrm>
            <a:prstGeom prst="line">
              <a:avLst/>
            </a:prstGeom>
            <a:grpFill/>
            <a:ln w="19050">
              <a:solidFill>
                <a:schemeClr val="bg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 editAs="oneCell">
    <xdr:from>
      <xdr:col>16</xdr:col>
      <xdr:colOff>466725</xdr:colOff>
      <xdr:row>2</xdr:row>
      <xdr:rowOff>76042</xdr:rowOff>
    </xdr:from>
    <xdr:to>
      <xdr:col>21</xdr:col>
      <xdr:colOff>247650</xdr:colOff>
      <xdr:row>16</xdr:row>
      <xdr:rowOff>9525</xdr:rowOff>
    </xdr:to>
    <xdr:pic>
      <xdr:nvPicPr>
        <xdr:cNvPr id="65" name="MapPreview">
          <a:extLst>
            <a:ext uri="{FF2B5EF4-FFF2-40B4-BE49-F238E27FC236}">
              <a16:creationId xmlns:a16="http://schemas.microsoft.com/office/drawing/2014/main" id="{DF635835-ACE4-477F-AC14-6AB54E4D9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48750" y="457042"/>
          <a:ext cx="2828925" cy="2600483"/>
        </a:xfrm>
        <a:prstGeom prst="rect">
          <a:avLst/>
        </a:prstGeom>
        <a:ln w="28575">
          <a:solidFill>
            <a:schemeClr val="accent5">
              <a:lumMod val="75000"/>
            </a:schemeClr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96611</xdr:colOff>
      <xdr:row>8</xdr:row>
      <xdr:rowOff>136071</xdr:rowOff>
    </xdr:from>
    <xdr:to>
      <xdr:col>36</xdr:col>
      <xdr:colOff>204107</xdr:colOff>
      <xdr:row>10</xdr:row>
      <xdr:rowOff>160564</xdr:rowOff>
    </xdr:to>
    <xdr:sp macro="[0]!FINISH" textlink="">
      <xdr:nvSpPr>
        <xdr:cNvPr id="2" name="Rectangle 1">
          <a:extLst>
            <a:ext uri="{FF2B5EF4-FFF2-40B4-BE49-F238E27FC236}">
              <a16:creationId xmlns:a16="http://schemas.microsoft.com/office/drawing/2014/main" id="{364CD772-24A1-4D38-BE49-97EA8B6F12A9}"/>
            </a:ext>
          </a:extLst>
        </xdr:cNvPr>
        <xdr:cNvSpPr/>
      </xdr:nvSpPr>
      <xdr:spPr>
        <a:xfrm>
          <a:off x="7689397" y="2095500"/>
          <a:ext cx="1332139" cy="5143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bg1"/>
              </a:solidFill>
            </a:rPr>
            <a:t>FINISH</a:t>
          </a:r>
        </a:p>
      </xdr:txBody>
    </xdr:sp>
    <xdr:clientData/>
  </xdr:twoCellAnchor>
  <xdr:twoCellAnchor>
    <xdr:from>
      <xdr:col>31</xdr:col>
      <xdr:colOff>95249</xdr:colOff>
      <xdr:row>11</xdr:row>
      <xdr:rowOff>108857</xdr:rowOff>
    </xdr:from>
    <xdr:to>
      <xdr:col>36</xdr:col>
      <xdr:colOff>202745</xdr:colOff>
      <xdr:row>13</xdr:row>
      <xdr:rowOff>133350</xdr:rowOff>
    </xdr:to>
    <xdr:sp macro="[0]!rstrtBtn" textlink="">
      <xdr:nvSpPr>
        <xdr:cNvPr id="3" name="Rectangle 2">
          <a:extLst>
            <a:ext uri="{FF2B5EF4-FFF2-40B4-BE49-F238E27FC236}">
              <a16:creationId xmlns:a16="http://schemas.microsoft.com/office/drawing/2014/main" id="{ED5B6A3E-D881-42C7-A109-5E79E3CA5056}"/>
            </a:ext>
          </a:extLst>
        </xdr:cNvPr>
        <xdr:cNvSpPr/>
      </xdr:nvSpPr>
      <xdr:spPr>
        <a:xfrm>
          <a:off x="7688035" y="2803071"/>
          <a:ext cx="1332139" cy="51435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bg1"/>
              </a:solidFill>
            </a:rPr>
            <a:t>RESTART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5825E-35DA-491A-9F85-4AE470AB5E40}">
  <sheetPr codeName="Hoja1"/>
  <dimension ref="A1:AE14"/>
  <sheetViews>
    <sheetView showGridLines="0" workbookViewId="0">
      <selection activeCell="G4" sqref="G4"/>
    </sheetView>
  </sheetViews>
  <sheetFormatPr defaultColWidth="0" defaultRowHeight="15" zeroHeight="1" x14ac:dyDescent="0.25"/>
  <cols>
    <col min="1" max="1" width="4" customWidth="1"/>
    <col min="2" max="2" width="15" customWidth="1"/>
    <col min="3" max="3" width="3" customWidth="1"/>
    <col min="4" max="6" width="3.7109375" style="33" customWidth="1"/>
    <col min="7" max="15" width="9.140625" customWidth="1"/>
    <col min="16" max="31" width="0" hidden="1" customWidth="1"/>
    <col min="32" max="16384" width="9.140625" hidden="1"/>
  </cols>
  <sheetData>
    <row r="1" spans="2:31" ht="15.75" thickBot="1" x14ac:dyDescent="0.3"/>
    <row r="2" spans="2:31" ht="15.75" thickBot="1" x14ac:dyDescent="0.3">
      <c r="B2" s="44" t="s">
        <v>38</v>
      </c>
      <c r="C2" s="45"/>
      <c r="D2" s="45"/>
      <c r="E2" s="45"/>
      <c r="F2" s="46"/>
    </row>
    <row r="3" spans="2:31" x14ac:dyDescent="0.25">
      <c r="B3" s="34"/>
      <c r="E3" s="33" t="s">
        <v>26</v>
      </c>
      <c r="F3" s="35"/>
    </row>
    <row r="4" spans="2:31" x14ac:dyDescent="0.25">
      <c r="B4" s="36" t="s">
        <v>22</v>
      </c>
      <c r="C4" s="6"/>
      <c r="D4" s="33" t="s">
        <v>27</v>
      </c>
      <c r="E4" s="33" t="s">
        <v>28</v>
      </c>
      <c r="F4" s="35" t="s">
        <v>29</v>
      </c>
      <c r="AE4" s="8"/>
    </row>
    <row r="5" spans="2:31" ht="15.75" thickBot="1" x14ac:dyDescent="0.3">
      <c r="B5" s="36"/>
      <c r="F5" s="35"/>
      <c r="AE5" s="8"/>
    </row>
    <row r="6" spans="2:31" ht="14.25" customHeight="1" thickBot="1" x14ac:dyDescent="0.3">
      <c r="B6" s="36"/>
      <c r="E6" s="37" t="s">
        <v>30</v>
      </c>
      <c r="F6" s="35"/>
      <c r="H6" s="44" t="s">
        <v>40</v>
      </c>
      <c r="I6" s="45"/>
      <c r="J6" s="45"/>
      <c r="K6" s="45"/>
      <c r="L6" s="45"/>
      <c r="M6" s="45"/>
      <c r="N6" s="46"/>
      <c r="AE6" s="8"/>
    </row>
    <row r="7" spans="2:31" x14ac:dyDescent="0.25">
      <c r="B7" s="36" t="s">
        <v>23</v>
      </c>
      <c r="C7" s="32"/>
      <c r="D7" s="37" t="s">
        <v>31</v>
      </c>
      <c r="E7" s="37" t="s">
        <v>33</v>
      </c>
      <c r="F7" s="38" t="s">
        <v>32</v>
      </c>
      <c r="H7" s="47" t="s">
        <v>39</v>
      </c>
      <c r="I7" s="48"/>
      <c r="J7" s="48"/>
      <c r="K7" s="48"/>
      <c r="L7" s="48"/>
      <c r="M7" s="48"/>
      <c r="N7" s="49"/>
      <c r="AE7" s="32"/>
    </row>
    <row r="8" spans="2:31" ht="15.75" thickBot="1" x14ac:dyDescent="0.3">
      <c r="B8" s="36"/>
      <c r="F8" s="35"/>
      <c r="H8" s="50"/>
      <c r="I8" s="51"/>
      <c r="J8" s="51"/>
      <c r="K8" s="51"/>
      <c r="L8" s="51"/>
      <c r="M8" s="51"/>
      <c r="N8" s="52"/>
      <c r="AE8" s="32"/>
    </row>
    <row r="9" spans="2:31" x14ac:dyDescent="0.25">
      <c r="B9" s="36"/>
      <c r="E9" s="33">
        <v>8</v>
      </c>
      <c r="F9" s="35"/>
    </row>
    <row r="10" spans="2:31" x14ac:dyDescent="0.25">
      <c r="B10" s="36" t="s">
        <v>24</v>
      </c>
      <c r="C10" s="39"/>
      <c r="D10" s="33">
        <v>4</v>
      </c>
      <c r="E10" s="33">
        <v>5</v>
      </c>
      <c r="F10" s="35">
        <v>6</v>
      </c>
    </row>
    <row r="11" spans="2:31" x14ac:dyDescent="0.25">
      <c r="B11" s="36"/>
      <c r="F11" s="35"/>
    </row>
    <row r="12" spans="2:31" x14ac:dyDescent="0.25">
      <c r="B12" s="36"/>
      <c r="E12" s="33" t="s">
        <v>34</v>
      </c>
      <c r="F12" s="35"/>
    </row>
    <row r="13" spans="2:31" ht="15.75" thickBot="1" x14ac:dyDescent="0.3">
      <c r="B13" s="40" t="s">
        <v>25</v>
      </c>
      <c r="C13" s="41"/>
      <c r="D13" s="42" t="s">
        <v>35</v>
      </c>
      <c r="E13" s="42" t="s">
        <v>36</v>
      </c>
      <c r="F13" s="43" t="s">
        <v>37</v>
      </c>
    </row>
    <row r="14" spans="2:31" x14ac:dyDescent="0.25"/>
  </sheetData>
  <mergeCells count="3">
    <mergeCell ref="B2:F2"/>
    <mergeCell ref="H7:N8"/>
    <mergeCell ref="H6:N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19DF3-2784-49C4-8129-076EDF1BBDBF}">
  <sheetPr codeName="Sheet4"/>
  <dimension ref="A1:Y19"/>
  <sheetViews>
    <sheetView showGridLines="0" tabSelected="1" zoomScaleNormal="100" workbookViewId="0">
      <selection activeCell="M12" sqref="M12"/>
    </sheetView>
  </sheetViews>
  <sheetFormatPr defaultColWidth="0" defaultRowHeight="15" zeroHeight="1" x14ac:dyDescent="0.25"/>
  <cols>
    <col min="1" max="1" width="3.140625" customWidth="1"/>
    <col min="2" max="6" width="9.140625" customWidth="1"/>
    <col min="7" max="7" width="3.42578125" customWidth="1"/>
    <col min="8" max="11" width="9.140625" customWidth="1"/>
    <col min="12" max="12" width="3.28515625" customWidth="1"/>
    <col min="13" max="22" width="9.140625" customWidth="1"/>
    <col min="23" max="16384" width="9.140625" hidden="1"/>
  </cols>
  <sheetData>
    <row r="1" spans="1:25" x14ac:dyDescent="0.25">
      <c r="A1" s="10"/>
    </row>
    <row r="2" spans="1:25" x14ac:dyDescent="0.25">
      <c r="A2" s="10"/>
      <c r="B2" s="53" t="s">
        <v>4</v>
      </c>
      <c r="C2" s="53"/>
      <c r="D2" s="53"/>
      <c r="E2" s="53"/>
      <c r="F2" s="53"/>
      <c r="H2" s="53" t="s">
        <v>5</v>
      </c>
      <c r="I2" s="53"/>
      <c r="J2" s="53"/>
      <c r="K2" s="53"/>
      <c r="M2" s="53" t="s">
        <v>6</v>
      </c>
      <c r="N2" s="53"/>
      <c r="O2" s="53"/>
      <c r="P2" s="53"/>
      <c r="Y2" s="6"/>
    </row>
    <row r="3" spans="1:25" x14ac:dyDescent="0.25">
      <c r="A3" s="10"/>
      <c r="B3" s="53"/>
      <c r="C3" s="53"/>
      <c r="D3" s="53"/>
      <c r="E3" s="53"/>
      <c r="F3" s="53"/>
      <c r="H3" s="53"/>
      <c r="I3" s="53"/>
      <c r="J3" s="53"/>
      <c r="K3" s="53"/>
      <c r="M3" s="53"/>
      <c r="N3" s="53"/>
      <c r="O3" s="53"/>
      <c r="P3" s="53"/>
    </row>
    <row r="4" spans="1:25" x14ac:dyDescent="0.25">
      <c r="A4" s="10"/>
    </row>
    <row r="5" spans="1:25" x14ac:dyDescent="0.25">
      <c r="M5" s="55" t="s">
        <v>8</v>
      </c>
      <c r="N5" s="56"/>
      <c r="O5" s="56"/>
      <c r="P5" s="57"/>
    </row>
    <row r="6" spans="1:25" x14ac:dyDescent="0.25"/>
    <row r="7" spans="1:25" x14ac:dyDescent="0.25"/>
    <row r="8" spans="1:25" x14ac:dyDescent="0.25"/>
    <row r="9" spans="1:25" x14ac:dyDescent="0.25">
      <c r="B9" s="54" t="str">
        <f>IF(Config!C2&gt;2,"*More than 2 players may lag the game input depending on the PC's specs","")</f>
        <v/>
      </c>
      <c r="C9" s="54"/>
      <c r="D9" s="54"/>
      <c r="E9" s="54"/>
      <c r="F9" s="54"/>
    </row>
    <row r="10" spans="1:25" x14ac:dyDescent="0.25">
      <c r="B10" s="54"/>
      <c r="C10" s="54"/>
      <c r="D10" s="54"/>
      <c r="E10" s="54"/>
      <c r="F10" s="54"/>
      <c r="M10" s="58"/>
      <c r="N10" s="58"/>
      <c r="O10" s="58"/>
      <c r="P10" s="58"/>
    </row>
    <row r="11" spans="1:25" x14ac:dyDescent="0.25"/>
    <row r="12" spans="1:25" x14ac:dyDescent="0.25">
      <c r="O12" s="10"/>
      <c r="P12" s="10"/>
    </row>
    <row r="13" spans="1:25" x14ac:dyDescent="0.25">
      <c r="O13" s="10"/>
      <c r="P13" s="10"/>
    </row>
    <row r="14" spans="1:25" x14ac:dyDescent="0.25">
      <c r="O14" s="10"/>
      <c r="P14" s="10"/>
    </row>
    <row r="15" spans="1:25" x14ac:dyDescent="0.25"/>
    <row r="16" spans="1:25" x14ac:dyDescent="0.25"/>
    <row r="17" spans="9:10" ht="15.75" thickBot="1" x14ac:dyDescent="0.3"/>
    <row r="18" spans="9:10" ht="15.75" thickBot="1" x14ac:dyDescent="0.3">
      <c r="I18" s="25" t="s">
        <v>0</v>
      </c>
      <c r="J18" s="7">
        <v>3</v>
      </c>
    </row>
    <row r="19" spans="9:10" x14ac:dyDescent="0.25"/>
  </sheetData>
  <mergeCells count="6">
    <mergeCell ref="B2:F3"/>
    <mergeCell ref="B9:F10"/>
    <mergeCell ref="H2:K3"/>
    <mergeCell ref="M2:P3"/>
    <mergeCell ref="M5:P5"/>
    <mergeCell ref="M10:P10"/>
  </mergeCells>
  <dataValidations count="2">
    <dataValidation type="whole" allowBlank="1" showInputMessage="1" showErrorMessage="1" errorTitle="GOAL" error="Goal can't be less than 1 or greater than 99" sqref="J18" xr:uid="{E8A87277-19A7-476B-A34D-6F1675463FB0}">
      <formula1>1</formula1>
      <formula2>99</formula2>
    </dataValidation>
    <dataValidation type="list" allowBlank="1" showInputMessage="1" showErrorMessage="1" sqref="M10:P10" xr:uid="{04B21FDD-500B-4A0C-B494-80B4074E5E58}">
      <formula1>"1, 2, 3, 4, 5, 10, 15, 20"</formula1>
    </dataValidation>
  </dataValidations>
  <pageMargins left="0.7" right="0.7" top="0.75" bottom="0.75" header="0.3" footer="0.3"/>
  <pageSetup orientation="portrait" horizontalDpi="200" verticalDpi="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2409DD-6C09-4E91-B8AB-1026700BA43C}">
          <x14:formula1>
            <xm:f>INDIRECT(Config!$C$3)</xm:f>
          </x14:formula1>
          <xm:sqref>M5:P5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5D4DC-F21E-4601-9AC8-DF2DCC5D638C}">
  <sheetPr codeName="Sheet3"/>
  <dimension ref="A1:FY64"/>
  <sheetViews>
    <sheetView showGridLines="0" zoomScale="70" zoomScaleNormal="70" workbookViewId="0">
      <selection activeCell="AD24" sqref="AD24"/>
    </sheetView>
  </sheetViews>
  <sheetFormatPr defaultColWidth="0" defaultRowHeight="19.5" customHeight="1" zeroHeight="1" x14ac:dyDescent="0.25"/>
  <cols>
    <col min="1" max="1" width="3.7109375" style="3" customWidth="1"/>
    <col min="2" max="37" width="3.7109375" style="1" customWidth="1"/>
    <col min="38" max="39" width="3.7109375" style="1" hidden="1" customWidth="1"/>
    <col min="40" max="181" width="0" style="1" hidden="1" customWidth="1"/>
    <col min="182" max="16384" width="3.7109375" style="1" hidden="1"/>
  </cols>
  <sheetData>
    <row r="1" spans="1:90" s="3" customFormat="1" ht="19.5" customHeight="1" thickBot="1" x14ac:dyDescent="0.3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</row>
    <row r="2" spans="1:90" ht="19.5" customHeight="1" thickBot="1" x14ac:dyDescent="0.3">
      <c r="A2" s="27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 s="27"/>
      <c r="AF2" s="60">
        <f>Config!C5</f>
        <v>0</v>
      </c>
      <c r="AG2" s="61"/>
      <c r="AH2" s="61"/>
      <c r="AI2" s="61"/>
      <c r="AJ2" s="61"/>
      <c r="AK2" s="6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</row>
    <row r="3" spans="1:90" ht="19.5" customHeight="1" x14ac:dyDescent="0.25">
      <c r="A3" s="27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 s="27"/>
      <c r="AF3" s="13"/>
      <c r="AH3" s="31"/>
      <c r="AI3" s="30">
        <v>3</v>
      </c>
      <c r="AK3" s="14"/>
      <c r="AN3" s="2"/>
    </row>
    <row r="4" spans="1:90" ht="19.5" customHeight="1" x14ac:dyDescent="0.25">
      <c r="A4" s="27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 s="27"/>
      <c r="AF4" s="13"/>
      <c r="AH4" s="31"/>
      <c r="AI4" s="30">
        <v>0</v>
      </c>
      <c r="AK4" s="14"/>
      <c r="AN4" s="2"/>
    </row>
    <row r="5" spans="1:90" ht="19.5" customHeight="1" x14ac:dyDescent="0.25">
      <c r="A5" s="27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 s="27"/>
      <c r="AF5" s="15"/>
      <c r="AH5" s="31"/>
      <c r="AI5" s="30">
        <v>0</v>
      </c>
      <c r="AK5" s="16"/>
      <c r="AN5" s="2"/>
    </row>
    <row r="6" spans="1:90" ht="19.5" customHeight="1" x14ac:dyDescent="0.25">
      <c r="A6" s="27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 s="27"/>
      <c r="AF6" s="15"/>
      <c r="AH6" s="31"/>
      <c r="AI6" s="30">
        <v>0</v>
      </c>
      <c r="AK6" s="14"/>
      <c r="AN6" s="2"/>
    </row>
    <row r="7" spans="1:90" ht="19.5" customHeight="1" x14ac:dyDescent="0.25">
      <c r="A7" s="2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 s="27"/>
      <c r="AF7" s="15"/>
      <c r="AG7" s="59" t="s">
        <v>0</v>
      </c>
      <c r="AH7" s="59"/>
      <c r="AI7" s="59"/>
      <c r="AJ7" s="17">
        <v>3</v>
      </c>
      <c r="AK7" s="18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</row>
    <row r="8" spans="1:90" ht="19.5" customHeight="1" thickBot="1" x14ac:dyDescent="0.3">
      <c r="A8" s="27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 s="27"/>
      <c r="AF8" s="19"/>
      <c r="AG8" s="20"/>
      <c r="AH8" s="20"/>
      <c r="AI8" s="20"/>
      <c r="AJ8" s="20"/>
      <c r="AK8" s="21"/>
      <c r="AL8" s="2"/>
      <c r="AM8" s="2"/>
      <c r="AN8" s="2"/>
    </row>
    <row r="9" spans="1:90" ht="19.5" customHeight="1" x14ac:dyDescent="0.25">
      <c r="A9" s="27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 s="27"/>
      <c r="AF9" s="12"/>
      <c r="AG9" s="12"/>
      <c r="AH9" s="12"/>
      <c r="AI9" s="12"/>
      <c r="AJ9" s="12"/>
      <c r="AK9" s="12"/>
      <c r="AL9" s="2"/>
      <c r="AM9" s="2"/>
      <c r="AN9" s="2"/>
      <c r="AO9" s="2"/>
      <c r="AP9" s="2"/>
    </row>
    <row r="10" spans="1:90" ht="19.5" customHeight="1" x14ac:dyDescent="0.25">
      <c r="A10" s="27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 s="27"/>
      <c r="AF10" s="12"/>
      <c r="AG10" s="12"/>
      <c r="AH10" s="12"/>
      <c r="AI10" s="12"/>
      <c r="AJ10" s="12"/>
      <c r="AK10" s="1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</row>
    <row r="11" spans="1:90" ht="19.5" customHeight="1" x14ac:dyDescent="0.25">
      <c r="A11" s="27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 s="27"/>
      <c r="AF11" s="12"/>
      <c r="AG11" s="12"/>
      <c r="AH11" s="12"/>
      <c r="AI11" s="12"/>
      <c r="AJ11" s="12"/>
      <c r="AK11" s="12"/>
      <c r="AN11" s="2"/>
      <c r="BK11" s="2"/>
    </row>
    <row r="12" spans="1:90" ht="19.5" customHeight="1" x14ac:dyDescent="0.25">
      <c r="A12" s="27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 s="27"/>
      <c r="AF12" s="12"/>
      <c r="AG12" s="12"/>
      <c r="AH12" s="12"/>
      <c r="AI12" s="12"/>
      <c r="AJ12" s="12"/>
      <c r="AK12" s="1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K12" s="2"/>
    </row>
    <row r="13" spans="1:90" ht="19.5" customHeight="1" x14ac:dyDescent="0.25">
      <c r="A13" s="27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 s="27"/>
      <c r="AF13" s="12"/>
      <c r="AG13" s="12"/>
      <c r="AH13" s="12"/>
      <c r="AI13" s="12"/>
      <c r="AJ13" s="12"/>
      <c r="AK13" s="12"/>
      <c r="AN13" s="2"/>
      <c r="AZ13" s="2"/>
      <c r="BI13" s="2"/>
      <c r="BK13" s="2"/>
    </row>
    <row r="14" spans="1:90" ht="19.5" customHeight="1" x14ac:dyDescent="0.25">
      <c r="A14" s="27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 s="27"/>
      <c r="AF14" s="12"/>
      <c r="AG14" s="12"/>
      <c r="AH14" s="12"/>
      <c r="AI14" s="12"/>
      <c r="AJ14" s="12"/>
      <c r="AK14" s="12"/>
      <c r="AL14" s="2"/>
      <c r="AM14" s="2"/>
      <c r="AN14" s="2"/>
      <c r="AZ14" s="2"/>
      <c r="BI14" s="2"/>
      <c r="BK14" s="2"/>
    </row>
    <row r="15" spans="1:90" ht="19.5" customHeight="1" x14ac:dyDescent="0.25">
      <c r="A15" s="27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 s="27"/>
      <c r="AF15" s="12"/>
      <c r="AG15" s="12"/>
      <c r="AH15" s="12"/>
      <c r="AI15" s="12"/>
      <c r="AJ15" s="12"/>
      <c r="AK15" s="12"/>
      <c r="AZ15" s="2"/>
      <c r="BI15" s="2"/>
      <c r="BK15" s="2"/>
    </row>
    <row r="16" spans="1:90" ht="19.5" customHeight="1" x14ac:dyDescent="0.25">
      <c r="A16" s="27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 s="27"/>
      <c r="AF16" s="12"/>
      <c r="AG16" s="12"/>
      <c r="AH16" s="12"/>
      <c r="AI16" s="12"/>
      <c r="AJ16" s="12"/>
      <c r="AK16" s="12"/>
      <c r="AZ16" s="2"/>
      <c r="BI16" s="2"/>
      <c r="BK16" s="2"/>
    </row>
    <row r="17" spans="1:72" ht="19.5" customHeight="1" x14ac:dyDescent="0.25">
      <c r="A17" s="2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 s="27"/>
      <c r="AF17" s="12"/>
      <c r="AG17" s="12"/>
      <c r="AH17" s="12"/>
      <c r="AI17" s="12"/>
      <c r="AJ17" s="12"/>
      <c r="AK17" s="12"/>
      <c r="AZ17" s="2"/>
      <c r="BI17" s="2"/>
      <c r="BK17" s="2"/>
    </row>
    <row r="18" spans="1:72" ht="19.5" customHeight="1" x14ac:dyDescent="0.25">
      <c r="A18" s="27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 s="27"/>
      <c r="AF18" s="12"/>
      <c r="AG18" s="12"/>
      <c r="AH18" s="12"/>
      <c r="AI18" s="12"/>
      <c r="AJ18" s="12"/>
      <c r="AK18" s="12"/>
      <c r="AZ18" s="2"/>
      <c r="BI18" s="2"/>
      <c r="BK18" s="2"/>
    </row>
    <row r="19" spans="1:72" ht="19.5" customHeight="1" x14ac:dyDescent="0.25">
      <c r="A19" s="27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 s="27"/>
      <c r="AF19" s="12"/>
      <c r="AG19" s="12"/>
      <c r="AH19" s="12"/>
      <c r="AI19" s="12"/>
      <c r="AJ19" s="12"/>
      <c r="AK19" s="12"/>
      <c r="AZ19" s="2"/>
      <c r="BI19" s="2"/>
      <c r="BK19" s="2"/>
    </row>
    <row r="20" spans="1:72" ht="19.5" customHeight="1" x14ac:dyDescent="0.25">
      <c r="A20" s="27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 s="27"/>
      <c r="AF20" s="12"/>
      <c r="AG20" s="12"/>
      <c r="AH20" s="12"/>
      <c r="AI20" s="12"/>
      <c r="AJ20" s="12"/>
      <c r="AK20" s="12"/>
      <c r="AZ20" s="2"/>
      <c r="BI20" s="2"/>
      <c r="BK20" s="2"/>
    </row>
    <row r="21" spans="1:72" ht="19.5" customHeight="1" x14ac:dyDescent="0.25">
      <c r="A21" s="27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 s="27"/>
      <c r="AF21" s="12"/>
      <c r="AG21" s="12"/>
      <c r="AH21" s="12"/>
      <c r="AI21" s="12"/>
      <c r="AJ21" s="12"/>
      <c r="AK21" s="12"/>
      <c r="AZ21" s="2"/>
      <c r="BI21" s="2"/>
      <c r="BK21" s="2"/>
    </row>
    <row r="22" spans="1:72" ht="19.5" customHeight="1" x14ac:dyDescent="0.25">
      <c r="A22" s="27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 s="27"/>
      <c r="AF22" s="12"/>
      <c r="AG22" s="12"/>
      <c r="AH22" s="12"/>
      <c r="AI22" s="12"/>
      <c r="AJ22" s="12"/>
      <c r="AK22" s="12"/>
      <c r="AZ22" s="2"/>
      <c r="BI22" s="2"/>
      <c r="BK22" s="2"/>
    </row>
    <row r="23" spans="1:72" ht="19.5" customHeight="1" x14ac:dyDescent="0.25">
      <c r="A23" s="27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 s="27"/>
      <c r="AF23" s="12"/>
      <c r="AG23" s="12"/>
      <c r="AH23" s="12"/>
      <c r="AI23" s="12"/>
      <c r="AJ23" s="12"/>
      <c r="AK23" s="12"/>
      <c r="AZ23" s="2"/>
      <c r="BI23" s="2"/>
      <c r="BK23" s="2"/>
    </row>
    <row r="24" spans="1:72" ht="19.5" customHeight="1" x14ac:dyDescent="0.25">
      <c r="A24" s="27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 s="27"/>
      <c r="AF24" s="12"/>
      <c r="AG24" s="12"/>
      <c r="AH24" s="12"/>
      <c r="AI24" s="12"/>
      <c r="AJ24" s="12"/>
      <c r="AK24" s="12"/>
      <c r="AZ24" s="2"/>
      <c r="BI24" s="2"/>
      <c r="BK24" s="2"/>
    </row>
    <row r="25" spans="1:72" ht="19.5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12"/>
      <c r="AG25" s="12"/>
      <c r="AH25" s="12"/>
      <c r="AI25" s="12"/>
      <c r="AJ25" s="12"/>
      <c r="AK25" s="12"/>
      <c r="AZ25" s="2"/>
      <c r="BI25" s="2"/>
      <c r="BK25" s="2"/>
    </row>
    <row r="26" spans="1:72" ht="19.5" hidden="1" customHeight="1" x14ac:dyDescent="0.25">
      <c r="X26" s="2"/>
      <c r="AZ26" s="2"/>
      <c r="BI26" s="2"/>
      <c r="BK26" s="2"/>
    </row>
    <row r="27" spans="1:72" ht="19.5" hidden="1" customHeight="1" x14ac:dyDescent="0.25">
      <c r="X27" s="2"/>
      <c r="AZ27" s="2"/>
      <c r="BI27" s="2"/>
      <c r="BK27" s="2"/>
    </row>
    <row r="28" spans="1:72" ht="19.5" hidden="1" customHeight="1" x14ac:dyDescent="0.25">
      <c r="X28" s="2"/>
      <c r="AZ28" s="2"/>
      <c r="BI28" s="2"/>
      <c r="BK28" s="2"/>
    </row>
    <row r="29" spans="1:72" ht="19.5" hidden="1" customHeight="1" x14ac:dyDescent="0.25">
      <c r="X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</row>
    <row r="30" spans="1:72" ht="19.5" hidden="1" customHeight="1" x14ac:dyDescent="0.25">
      <c r="X30" s="2"/>
      <c r="AW30" s="2"/>
      <c r="BI30" s="2"/>
      <c r="BK30" s="2"/>
    </row>
    <row r="31" spans="1:72" ht="19.5" hidden="1" customHeight="1" x14ac:dyDescent="0.25">
      <c r="X31" s="2"/>
      <c r="AW31" s="2"/>
      <c r="BI31" s="2"/>
      <c r="BK31" s="2"/>
    </row>
    <row r="32" spans="1:72" ht="19.5" hidden="1" customHeight="1" x14ac:dyDescent="0.25">
      <c r="X32" s="2"/>
      <c r="AW32" s="2"/>
      <c r="BI32" s="2"/>
      <c r="BK32" s="2"/>
    </row>
    <row r="33" spans="24:181" ht="19.5" hidden="1" customHeight="1" x14ac:dyDescent="0.25">
      <c r="X33" s="2"/>
      <c r="AW33" s="2"/>
      <c r="BI33" s="2"/>
      <c r="BK33" s="2"/>
    </row>
    <row r="34" spans="24:181" ht="19.5" hidden="1" customHeight="1" x14ac:dyDescent="0.25">
      <c r="X34" s="2"/>
      <c r="AW34" s="2"/>
      <c r="BI34" s="2"/>
      <c r="BK34" s="2"/>
    </row>
    <row r="35" spans="24:181" ht="19.5" hidden="1" customHeight="1" x14ac:dyDescent="0.25">
      <c r="X35" s="2"/>
      <c r="AW35" s="2"/>
      <c r="BI35" s="2"/>
      <c r="BK35" s="2"/>
    </row>
    <row r="36" spans="24:181" ht="19.5" hidden="1" customHeight="1" x14ac:dyDescent="0.25">
      <c r="X36" s="2"/>
      <c r="AW36" s="2"/>
      <c r="BI36" s="2"/>
      <c r="BK36" s="2"/>
    </row>
    <row r="37" spans="24:181" ht="19.5" hidden="1" customHeight="1" x14ac:dyDescent="0.25">
      <c r="X37" s="2"/>
      <c r="AW37" s="2"/>
      <c r="BI37" s="2"/>
      <c r="BK37" s="2"/>
    </row>
    <row r="38" spans="24:181" ht="19.5" hidden="1" customHeight="1" x14ac:dyDescent="0.25">
      <c r="X38" s="2"/>
      <c r="AW38" s="2"/>
      <c r="BI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</row>
    <row r="39" spans="24:181" ht="19.5" hidden="1" customHeight="1" x14ac:dyDescent="0.25">
      <c r="X39" s="2"/>
      <c r="AW39" s="2"/>
      <c r="BI39" s="2"/>
      <c r="FY39" s="2"/>
    </row>
    <row r="40" spans="24:181" ht="19.5" hidden="1" customHeight="1" x14ac:dyDescent="0.25">
      <c r="X40" s="2"/>
      <c r="AW40" s="2"/>
      <c r="BI40" s="2"/>
      <c r="FY40" s="2"/>
    </row>
    <row r="41" spans="24:181" ht="19.5" hidden="1" customHeight="1" x14ac:dyDescent="0.25">
      <c r="X41" s="2"/>
      <c r="Y41" s="2"/>
      <c r="Z41" s="2"/>
      <c r="AA41" s="2"/>
      <c r="AB41" s="2"/>
      <c r="AC41" s="2"/>
      <c r="AD41" s="2"/>
      <c r="AW41" s="2"/>
      <c r="BI41" s="2"/>
      <c r="FY41" s="2"/>
    </row>
    <row r="42" spans="24:181" ht="19.5" hidden="1" customHeight="1" x14ac:dyDescent="0.25">
      <c r="AW42" s="2"/>
      <c r="BI42" s="2"/>
      <c r="FY42" s="2"/>
    </row>
    <row r="43" spans="24:181" ht="19.5" hidden="1" customHeight="1" x14ac:dyDescent="0.25">
      <c r="AW43" s="2"/>
      <c r="BI43" s="2"/>
      <c r="FY43" s="2"/>
    </row>
    <row r="44" spans="24:181" ht="19.5" hidden="1" customHeight="1" x14ac:dyDescent="0.25">
      <c r="AW44" s="2"/>
      <c r="BI44" s="2"/>
      <c r="FY44" s="2"/>
    </row>
    <row r="45" spans="24:181" ht="19.5" hidden="1" customHeight="1" x14ac:dyDescent="0.25">
      <c r="AW45" s="2"/>
      <c r="BI45" s="2"/>
      <c r="FY45" s="2"/>
    </row>
    <row r="46" spans="24:181" ht="19.5" hidden="1" customHeight="1" x14ac:dyDescent="0.25">
      <c r="AW46" s="2"/>
      <c r="BI46" s="2"/>
      <c r="FY46" s="2"/>
    </row>
    <row r="47" spans="24:181" ht="19.5" hidden="1" customHeight="1" x14ac:dyDescent="0.25">
      <c r="AW47" s="2"/>
      <c r="BI47" s="2"/>
      <c r="FY47" s="2"/>
    </row>
    <row r="48" spans="24:181" ht="19.5" hidden="1" customHeight="1" x14ac:dyDescent="0.25">
      <c r="AW48" s="2"/>
      <c r="BI48" s="2"/>
      <c r="FY48" s="2"/>
    </row>
    <row r="49" spans="31:181" ht="19.5" hidden="1" customHeight="1" x14ac:dyDescent="0.25">
      <c r="AW49" s="2"/>
      <c r="BI49" s="2"/>
      <c r="FY49" s="2"/>
    </row>
    <row r="50" spans="31:181" ht="19.5" hidden="1" customHeight="1" x14ac:dyDescent="0.25">
      <c r="AW50" s="2"/>
      <c r="BI50" s="2"/>
      <c r="FY50" s="2"/>
    </row>
    <row r="51" spans="31:181" ht="19.5" hidden="1" customHeight="1" x14ac:dyDescent="0.25">
      <c r="AW51" s="2"/>
      <c r="BI51" s="2"/>
      <c r="FY51" s="2"/>
    </row>
    <row r="52" spans="31:181" ht="19.5" hidden="1" customHeight="1" x14ac:dyDescent="0.25">
      <c r="AW52" s="2"/>
      <c r="BI52" s="2"/>
      <c r="FY52" s="2"/>
    </row>
    <row r="53" spans="31:181" ht="19.5" hidden="1" customHeight="1" x14ac:dyDescent="0.25"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FY53" s="2"/>
    </row>
    <row r="54" spans="31:181" ht="19.5" hidden="1" customHeight="1" x14ac:dyDescent="0.25">
      <c r="FY54" s="2"/>
    </row>
    <row r="55" spans="31:181" ht="19.5" hidden="1" customHeight="1" x14ac:dyDescent="0.25">
      <c r="FY55" s="2"/>
    </row>
    <row r="56" spans="31:181" ht="19.5" hidden="1" customHeight="1" x14ac:dyDescent="0.25">
      <c r="FY56" s="2"/>
    </row>
    <row r="57" spans="31:181" ht="19.5" hidden="1" customHeight="1" x14ac:dyDescent="0.25">
      <c r="FY57" s="2"/>
    </row>
    <row r="58" spans="31:181" ht="19.5" hidden="1" customHeight="1" x14ac:dyDescent="0.25">
      <c r="FY58" s="2"/>
    </row>
    <row r="59" spans="31:181" ht="19.5" hidden="1" customHeight="1" x14ac:dyDescent="0.25">
      <c r="FY59" s="2"/>
    </row>
    <row r="60" spans="31:181" ht="19.5" hidden="1" customHeight="1" x14ac:dyDescent="0.25">
      <c r="FY60" s="2"/>
    </row>
    <row r="61" spans="31:181" ht="19.5" hidden="1" customHeight="1" x14ac:dyDescent="0.25">
      <c r="FY61" s="2"/>
    </row>
    <row r="62" spans="31:181" ht="19.5" hidden="1" customHeight="1" x14ac:dyDescent="0.25">
      <c r="FY62" s="2"/>
    </row>
    <row r="63" spans="31:181" ht="19.5" hidden="1" customHeight="1" x14ac:dyDescent="0.25">
      <c r="FY63" s="2"/>
    </row>
    <row r="64" spans="31:181" ht="19.5" hidden="1" customHeight="1" x14ac:dyDescent="0.25"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</row>
  </sheetData>
  <mergeCells count="2">
    <mergeCell ref="AG7:AI7"/>
    <mergeCell ref="AF2:AK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6863D-32E6-413E-9D05-D822EA0E056E}">
  <sheetPr codeName="Sheet1"/>
  <dimension ref="B2:H77"/>
  <sheetViews>
    <sheetView workbookViewId="0">
      <selection activeCell="E12" sqref="E12"/>
    </sheetView>
  </sheetViews>
  <sheetFormatPr defaultRowHeight="15" x14ac:dyDescent="0.25"/>
  <cols>
    <col min="2" max="2" width="17.7109375" bestFit="1" customWidth="1"/>
    <col min="4" max="4" width="9.140625" style="24"/>
    <col min="6" max="6" width="19" customWidth="1"/>
  </cols>
  <sheetData>
    <row r="2" spans="2:8" x14ac:dyDescent="0.25">
      <c r="B2" t="s">
        <v>1</v>
      </c>
      <c r="C2" s="9">
        <v>2</v>
      </c>
    </row>
    <row r="3" spans="2:8" x14ac:dyDescent="0.25">
      <c r="B3" t="s">
        <v>2</v>
      </c>
      <c r="C3" s="9" t="s">
        <v>14</v>
      </c>
    </row>
    <row r="4" spans="2:8" x14ac:dyDescent="0.25">
      <c r="B4" t="s">
        <v>3</v>
      </c>
      <c r="C4" s="9" t="str">
        <f>MainMenu!M5</f>
        <v>Blank</v>
      </c>
      <c r="D4" s="24" t="str">
        <f>SUBSTITUTE(C4," ","")</f>
        <v>Blank</v>
      </c>
    </row>
    <row r="5" spans="2:8" x14ac:dyDescent="0.25">
      <c r="B5" t="s">
        <v>7</v>
      </c>
      <c r="C5" s="29"/>
      <c r="D5"/>
    </row>
    <row r="6" spans="2:8" x14ac:dyDescent="0.25">
      <c r="B6" t="s">
        <v>19</v>
      </c>
      <c r="C6" s="9" t="s">
        <v>20</v>
      </c>
    </row>
    <row r="7" spans="2:8" x14ac:dyDescent="0.25">
      <c r="B7" s="22" t="s">
        <v>14</v>
      </c>
      <c r="C7" s="23" t="s">
        <v>10</v>
      </c>
      <c r="D7" s="22" t="s">
        <v>9</v>
      </c>
      <c r="E7" s="9"/>
      <c r="F7" s="22" t="s">
        <v>11</v>
      </c>
      <c r="G7" s="23" t="s">
        <v>10</v>
      </c>
      <c r="H7" s="22" t="s">
        <v>9</v>
      </c>
    </row>
    <row r="8" spans="2:8" x14ac:dyDescent="0.25">
      <c r="B8" s="9" t="s">
        <v>8</v>
      </c>
      <c r="C8" s="24" t="s">
        <v>18</v>
      </c>
      <c r="D8" s="9">
        <v>1</v>
      </c>
      <c r="E8" s="9"/>
      <c r="F8" s="9" t="s">
        <v>8</v>
      </c>
      <c r="G8" t="s">
        <v>17</v>
      </c>
      <c r="H8" s="9">
        <v>1</v>
      </c>
    </row>
    <row r="9" spans="2:8" x14ac:dyDescent="0.25">
      <c r="B9" s="9" t="s">
        <v>12</v>
      </c>
      <c r="C9" s="24" t="s">
        <v>13</v>
      </c>
      <c r="D9" s="9">
        <v>1</v>
      </c>
      <c r="E9" s="9"/>
      <c r="F9" s="9" t="s">
        <v>16</v>
      </c>
      <c r="G9" t="s">
        <v>15</v>
      </c>
      <c r="H9" s="9">
        <v>1</v>
      </c>
    </row>
    <row r="10" spans="2:8" x14ac:dyDescent="0.25">
      <c r="E10" s="9"/>
    </row>
    <row r="11" spans="2:8" x14ac:dyDescent="0.25">
      <c r="F11" s="9"/>
    </row>
    <row r="12" spans="2:8" x14ac:dyDescent="0.25">
      <c r="B12" s="9"/>
      <c r="C12" s="9"/>
      <c r="F12" s="9"/>
    </row>
    <row r="13" spans="2:8" x14ac:dyDescent="0.25">
      <c r="B13" s="9"/>
      <c r="C13" s="9"/>
      <c r="D13" s="9"/>
      <c r="E13" s="9"/>
      <c r="F13" s="9"/>
    </row>
    <row r="14" spans="2:8" x14ac:dyDescent="0.25">
      <c r="B14" s="9"/>
      <c r="C14" s="9"/>
      <c r="D14" s="9"/>
      <c r="E14" s="9"/>
      <c r="F14" s="24"/>
      <c r="G14" s="9"/>
    </row>
    <row r="15" spans="2:8" x14ac:dyDescent="0.25">
      <c r="B15" s="9"/>
      <c r="C15" s="9"/>
      <c r="D15" s="9"/>
      <c r="E15" s="9"/>
      <c r="F15" s="24"/>
      <c r="G15" s="9"/>
    </row>
    <row r="16" spans="2:8" x14ac:dyDescent="0.25">
      <c r="B16" s="9"/>
      <c r="C16" s="9"/>
      <c r="D16" s="9"/>
      <c r="E16" s="9"/>
      <c r="F16" s="9"/>
    </row>
    <row r="17" spans="2:6" x14ac:dyDescent="0.25">
      <c r="B17" s="9"/>
      <c r="C17" s="9"/>
      <c r="D17" s="9"/>
      <c r="E17" s="9"/>
      <c r="F17" s="9"/>
    </row>
    <row r="18" spans="2:6" x14ac:dyDescent="0.25">
      <c r="B18" s="9"/>
      <c r="C18" s="9"/>
      <c r="E18" s="9"/>
      <c r="F18" s="9"/>
    </row>
    <row r="19" spans="2:6" x14ac:dyDescent="0.25">
      <c r="B19" s="9"/>
      <c r="C19" s="9"/>
      <c r="E19" s="9"/>
      <c r="F19" s="9"/>
    </row>
    <row r="20" spans="2:6" x14ac:dyDescent="0.25">
      <c r="B20" s="9"/>
      <c r="C20" s="9"/>
      <c r="E20" s="9"/>
      <c r="F20" s="9"/>
    </row>
    <row r="21" spans="2:6" x14ac:dyDescent="0.25">
      <c r="B21" s="9"/>
      <c r="C21" s="9"/>
      <c r="E21" s="9"/>
      <c r="F21" s="9"/>
    </row>
    <row r="22" spans="2:6" x14ac:dyDescent="0.25">
      <c r="B22" s="9"/>
      <c r="C22" s="9"/>
      <c r="E22" s="9"/>
      <c r="F22" s="9"/>
    </row>
    <row r="23" spans="2:6" x14ac:dyDescent="0.25">
      <c r="B23" s="9"/>
      <c r="C23" s="9"/>
      <c r="E23" s="9"/>
      <c r="F23" s="9"/>
    </row>
    <row r="24" spans="2:6" x14ac:dyDescent="0.25">
      <c r="B24" s="9"/>
      <c r="C24" s="9"/>
      <c r="E24" s="9"/>
      <c r="F24" s="9"/>
    </row>
    <row r="25" spans="2:6" x14ac:dyDescent="0.25">
      <c r="B25" s="9"/>
      <c r="C25" s="9"/>
      <c r="E25" s="9"/>
      <c r="F25" s="9"/>
    </row>
    <row r="26" spans="2:6" x14ac:dyDescent="0.25">
      <c r="B26" s="9"/>
      <c r="C26" s="9"/>
      <c r="E26" s="9"/>
      <c r="F26" s="9"/>
    </row>
    <row r="27" spans="2:6" x14ac:dyDescent="0.25">
      <c r="B27" s="9"/>
      <c r="C27" s="9"/>
      <c r="E27" s="9"/>
      <c r="F27" s="9"/>
    </row>
    <row r="28" spans="2:6" x14ac:dyDescent="0.25">
      <c r="B28" s="9"/>
      <c r="C28" s="9"/>
      <c r="E28" s="9"/>
      <c r="F28" s="9"/>
    </row>
    <row r="29" spans="2:6" x14ac:dyDescent="0.25">
      <c r="B29" s="9"/>
      <c r="C29" s="9"/>
      <c r="E29" s="9"/>
      <c r="F29" s="9"/>
    </row>
    <row r="30" spans="2:6" x14ac:dyDescent="0.25">
      <c r="B30" s="9"/>
      <c r="C30" s="9"/>
      <c r="E30" s="9"/>
      <c r="F30" s="9"/>
    </row>
    <row r="31" spans="2:6" x14ac:dyDescent="0.25">
      <c r="B31" s="9"/>
      <c r="C31" s="9"/>
      <c r="E31" s="9"/>
      <c r="F31" s="9"/>
    </row>
    <row r="32" spans="2:6" x14ac:dyDescent="0.25">
      <c r="B32" s="9"/>
      <c r="C32" s="9"/>
      <c r="E32" s="9"/>
      <c r="F32" s="9"/>
    </row>
    <row r="33" spans="2:6" x14ac:dyDescent="0.25">
      <c r="B33" s="9"/>
      <c r="C33" s="9"/>
      <c r="E33" s="9"/>
      <c r="F33" s="9"/>
    </row>
    <row r="34" spans="2:6" x14ac:dyDescent="0.25">
      <c r="B34" s="9"/>
      <c r="C34" s="9"/>
      <c r="E34" s="9"/>
      <c r="F34" s="9"/>
    </row>
    <row r="35" spans="2:6" x14ac:dyDescent="0.25">
      <c r="B35" s="9"/>
      <c r="C35" s="9"/>
      <c r="E35" s="9"/>
      <c r="F35" s="9"/>
    </row>
    <row r="36" spans="2:6" x14ac:dyDescent="0.25">
      <c r="B36" s="9"/>
      <c r="C36" s="9"/>
      <c r="E36" s="9"/>
      <c r="F36" s="9"/>
    </row>
    <row r="37" spans="2:6" x14ac:dyDescent="0.25">
      <c r="B37" s="9"/>
      <c r="C37" s="9"/>
      <c r="E37" s="9"/>
      <c r="F37" s="9"/>
    </row>
    <row r="38" spans="2:6" x14ac:dyDescent="0.25">
      <c r="B38" s="9"/>
      <c r="C38" s="9"/>
      <c r="E38" s="9"/>
      <c r="F38" s="9"/>
    </row>
    <row r="39" spans="2:6" x14ac:dyDescent="0.25">
      <c r="B39" s="9"/>
      <c r="C39" s="9"/>
      <c r="E39" s="9"/>
      <c r="F39" s="9"/>
    </row>
    <row r="40" spans="2:6" x14ac:dyDescent="0.25">
      <c r="B40" s="9"/>
      <c r="C40" s="9"/>
      <c r="E40" s="9"/>
      <c r="F40" s="9"/>
    </row>
    <row r="41" spans="2:6" x14ac:dyDescent="0.25">
      <c r="B41" s="9"/>
      <c r="C41" s="9"/>
      <c r="E41" s="9"/>
      <c r="F41" s="9"/>
    </row>
    <row r="42" spans="2:6" x14ac:dyDescent="0.25">
      <c r="B42" s="9"/>
      <c r="C42" s="9"/>
      <c r="E42" s="9"/>
      <c r="F42" s="9"/>
    </row>
    <row r="43" spans="2:6" x14ac:dyDescent="0.25">
      <c r="B43" s="9"/>
      <c r="C43" s="9"/>
      <c r="E43" s="9"/>
      <c r="F43" s="9"/>
    </row>
    <row r="44" spans="2:6" x14ac:dyDescent="0.25">
      <c r="B44" s="9"/>
      <c r="C44" s="9"/>
      <c r="E44" s="9"/>
      <c r="F44" s="9"/>
    </row>
    <row r="45" spans="2:6" x14ac:dyDescent="0.25">
      <c r="B45" s="9"/>
      <c r="C45" s="9"/>
      <c r="E45" s="9"/>
      <c r="F45" s="9"/>
    </row>
    <row r="46" spans="2:6" x14ac:dyDescent="0.25">
      <c r="B46" s="9"/>
      <c r="C46" s="9"/>
      <c r="E46" s="9"/>
      <c r="F46" s="9"/>
    </row>
    <row r="47" spans="2:6" x14ac:dyDescent="0.25">
      <c r="B47" s="9"/>
      <c r="C47" s="9"/>
      <c r="E47" s="9"/>
      <c r="F47" s="9"/>
    </row>
    <row r="48" spans="2:6" x14ac:dyDescent="0.25">
      <c r="B48" s="9"/>
      <c r="C48" s="9"/>
      <c r="E48" s="9"/>
      <c r="F48" s="9"/>
    </row>
    <row r="49" spans="2:6" x14ac:dyDescent="0.25">
      <c r="B49" s="9"/>
      <c r="C49" s="9"/>
      <c r="E49" s="9"/>
      <c r="F49" s="9"/>
    </row>
    <row r="50" spans="2:6" x14ac:dyDescent="0.25">
      <c r="B50" s="9"/>
      <c r="C50" s="9"/>
      <c r="E50" s="9"/>
      <c r="F50" s="9"/>
    </row>
    <row r="51" spans="2:6" x14ac:dyDescent="0.25">
      <c r="B51" s="9"/>
      <c r="C51" s="9"/>
      <c r="E51" s="9"/>
      <c r="F51" s="9"/>
    </row>
    <row r="52" spans="2:6" x14ac:dyDescent="0.25">
      <c r="B52" s="9"/>
      <c r="C52" s="9"/>
      <c r="E52" s="9"/>
      <c r="F52" s="9"/>
    </row>
    <row r="53" spans="2:6" x14ac:dyDescent="0.25">
      <c r="B53" s="9"/>
      <c r="C53" s="9"/>
      <c r="E53" s="9"/>
      <c r="F53" s="9"/>
    </row>
    <row r="54" spans="2:6" x14ac:dyDescent="0.25">
      <c r="B54" s="9"/>
      <c r="C54" s="9"/>
      <c r="E54" s="9"/>
      <c r="F54" s="9"/>
    </row>
    <row r="55" spans="2:6" x14ac:dyDescent="0.25">
      <c r="B55" s="9"/>
      <c r="C55" s="9"/>
      <c r="E55" s="9"/>
      <c r="F55" s="9"/>
    </row>
    <row r="56" spans="2:6" x14ac:dyDescent="0.25">
      <c r="B56" s="9"/>
      <c r="C56" s="9"/>
      <c r="E56" s="9"/>
      <c r="F56" s="9"/>
    </row>
    <row r="57" spans="2:6" x14ac:dyDescent="0.25">
      <c r="B57" s="9"/>
      <c r="C57" s="9"/>
      <c r="E57" s="9"/>
      <c r="F57" s="9"/>
    </row>
    <row r="58" spans="2:6" x14ac:dyDescent="0.25">
      <c r="B58" s="9"/>
      <c r="C58" s="9"/>
      <c r="E58" s="9"/>
      <c r="F58" s="9"/>
    </row>
    <row r="59" spans="2:6" x14ac:dyDescent="0.25">
      <c r="B59" s="9"/>
      <c r="C59" s="9"/>
      <c r="E59" s="9"/>
      <c r="F59" s="9"/>
    </row>
    <row r="60" spans="2:6" x14ac:dyDescent="0.25">
      <c r="B60" s="9"/>
      <c r="C60" s="9"/>
      <c r="E60" s="9"/>
      <c r="F60" s="9"/>
    </row>
    <row r="61" spans="2:6" x14ac:dyDescent="0.25">
      <c r="B61" s="9"/>
      <c r="C61" s="9"/>
      <c r="E61" s="9"/>
      <c r="F61" s="9"/>
    </row>
    <row r="62" spans="2:6" x14ac:dyDescent="0.25">
      <c r="B62" s="9"/>
      <c r="C62" s="9"/>
      <c r="E62" s="9"/>
      <c r="F62" s="9"/>
    </row>
    <row r="63" spans="2:6" x14ac:dyDescent="0.25">
      <c r="B63" s="9"/>
      <c r="C63" s="9"/>
      <c r="E63" s="9"/>
      <c r="F63" s="9"/>
    </row>
    <row r="64" spans="2:6" x14ac:dyDescent="0.25">
      <c r="B64" s="9"/>
      <c r="C64" s="9"/>
      <c r="E64" s="9"/>
      <c r="F64" s="9"/>
    </row>
    <row r="65" spans="2:6" x14ac:dyDescent="0.25">
      <c r="B65" s="9"/>
      <c r="C65" s="9"/>
      <c r="E65" s="9"/>
      <c r="F65" s="9"/>
    </row>
    <row r="66" spans="2:6" x14ac:dyDescent="0.25">
      <c r="B66" s="9"/>
      <c r="C66" s="9"/>
      <c r="E66" s="9"/>
      <c r="F66" s="9"/>
    </row>
    <row r="67" spans="2:6" x14ac:dyDescent="0.25">
      <c r="B67" s="9"/>
      <c r="C67" s="9"/>
      <c r="E67" s="9"/>
      <c r="F67" s="9"/>
    </row>
    <row r="68" spans="2:6" x14ac:dyDescent="0.25">
      <c r="B68" s="9"/>
      <c r="C68" s="9"/>
      <c r="E68" s="9"/>
      <c r="F68" s="9"/>
    </row>
    <row r="69" spans="2:6" x14ac:dyDescent="0.25">
      <c r="B69" s="9"/>
      <c r="C69" s="9"/>
      <c r="E69" s="9"/>
      <c r="F69" s="9"/>
    </row>
    <row r="70" spans="2:6" x14ac:dyDescent="0.25">
      <c r="B70" s="9"/>
      <c r="C70" s="9"/>
      <c r="E70" s="9"/>
      <c r="F70" s="9"/>
    </row>
    <row r="71" spans="2:6" x14ac:dyDescent="0.25">
      <c r="B71" s="9"/>
      <c r="C71" s="9"/>
      <c r="E71" s="9"/>
      <c r="F71" s="9"/>
    </row>
    <row r="72" spans="2:6" x14ac:dyDescent="0.25">
      <c r="B72" s="9"/>
      <c r="C72" s="9"/>
      <c r="E72" s="9"/>
      <c r="F72" s="9"/>
    </row>
    <row r="73" spans="2:6" x14ac:dyDescent="0.25">
      <c r="B73" s="9"/>
      <c r="C73" s="9"/>
      <c r="E73" s="9"/>
      <c r="F73" s="9"/>
    </row>
    <row r="74" spans="2:6" x14ac:dyDescent="0.25">
      <c r="B74" s="9"/>
      <c r="C74" s="9"/>
      <c r="E74" s="9"/>
      <c r="F74" s="9"/>
    </row>
    <row r="75" spans="2:6" x14ac:dyDescent="0.25">
      <c r="B75" s="9"/>
      <c r="C75" s="9"/>
      <c r="E75" s="9"/>
      <c r="F75" s="9"/>
    </row>
    <row r="76" spans="2:6" x14ac:dyDescent="0.25">
      <c r="B76" s="9"/>
      <c r="C76" s="9"/>
      <c r="E76" s="9"/>
      <c r="F76" s="9"/>
    </row>
    <row r="77" spans="2:6" x14ac:dyDescent="0.25">
      <c r="E77" s="9"/>
      <c r="F77" s="9"/>
    </row>
  </sheetData>
  <dataValidations count="1">
    <dataValidation type="list" allowBlank="1" showInputMessage="1" showErrorMessage="1" sqref="C3" xr:uid="{8BC4C53D-CED2-4B51-906E-D4920C14C883}">
      <formula1>"Opened, Closed"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65AB0-8D21-4CB8-9C2B-EE7C800EE411}">
  <sheetPr codeName="Sheet5"/>
  <dimension ref="A1:AE25"/>
  <sheetViews>
    <sheetView zoomScale="70" zoomScaleNormal="70" workbookViewId="0">
      <selection activeCell="Y15" sqref="Y15"/>
    </sheetView>
  </sheetViews>
  <sheetFormatPr defaultColWidth="0" defaultRowHeight="15" customHeight="1" zeroHeight="1" x14ac:dyDescent="0.25"/>
  <cols>
    <col min="1" max="31" width="3.7109375" style="8" customWidth="1"/>
    <col min="32" max="16384" width="3.7109375" style="8" hidden="1"/>
  </cols>
  <sheetData>
    <row r="1" spans="1:31" ht="19.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</row>
    <row r="2" spans="1:31" ht="19.5" customHeight="1" x14ac:dyDescent="0.25">
      <c r="A2" s="4"/>
      <c r="P2" s="27"/>
      <c r="AE2" s="26"/>
    </row>
    <row r="3" spans="1:31" ht="19.5" customHeight="1" x14ac:dyDescent="0.25">
      <c r="A3" s="4"/>
      <c r="P3" s="27"/>
      <c r="AE3" s="26"/>
    </row>
    <row r="4" spans="1:31" ht="19.5" customHeight="1" x14ac:dyDescent="0.25">
      <c r="A4" s="4"/>
      <c r="P4" s="27"/>
      <c r="AE4" s="26"/>
    </row>
    <row r="5" spans="1:31" ht="19.5" customHeight="1" x14ac:dyDescent="0.25">
      <c r="A5" s="4"/>
      <c r="P5" s="27"/>
      <c r="AE5" s="26"/>
    </row>
    <row r="6" spans="1:31" ht="19.5" customHeight="1" x14ac:dyDescent="0.25">
      <c r="A6" s="4"/>
      <c r="P6" s="27"/>
      <c r="AE6" s="26"/>
    </row>
    <row r="7" spans="1:31" ht="19.5" customHeight="1" x14ac:dyDescent="0.25">
      <c r="A7" s="4"/>
      <c r="P7" s="27"/>
      <c r="AE7" s="26"/>
    </row>
    <row r="8" spans="1:31" ht="19.5" customHeight="1" x14ac:dyDescent="0.25">
      <c r="A8" s="4"/>
      <c r="P8" s="27"/>
      <c r="AE8" s="26"/>
    </row>
    <row r="9" spans="1:31" ht="19.5" customHeight="1" x14ac:dyDescent="0.25">
      <c r="A9" s="4"/>
      <c r="P9" s="27"/>
      <c r="AE9" s="26"/>
    </row>
    <row r="10" spans="1:31" ht="19.5" customHeight="1" x14ac:dyDescent="0.25">
      <c r="A10" s="4"/>
      <c r="P10" s="27"/>
      <c r="AE10" s="26"/>
    </row>
    <row r="11" spans="1:31" ht="19.5" customHeight="1" x14ac:dyDescent="0.25">
      <c r="A11" s="4"/>
      <c r="P11" s="27"/>
      <c r="AE11" s="26"/>
    </row>
    <row r="12" spans="1:31" ht="19.5" customHeight="1" x14ac:dyDescent="0.25">
      <c r="A12" s="4"/>
      <c r="P12" s="27"/>
      <c r="AE12" s="26"/>
    </row>
    <row r="13" spans="1:31" ht="19.5" customHeight="1" x14ac:dyDescent="0.25">
      <c r="A13" s="4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6"/>
    </row>
    <row r="14" spans="1:31" ht="19.5" customHeight="1" x14ac:dyDescent="0.25">
      <c r="A14" s="4"/>
      <c r="P14" s="27"/>
      <c r="AE14" s="26"/>
    </row>
    <row r="15" spans="1:31" ht="19.5" customHeight="1" x14ac:dyDescent="0.25">
      <c r="A15" s="4"/>
      <c r="P15" s="27"/>
      <c r="AE15" s="26"/>
    </row>
    <row r="16" spans="1:31" ht="19.5" customHeight="1" x14ac:dyDescent="0.25">
      <c r="A16" s="4"/>
      <c r="P16" s="27"/>
      <c r="AE16" s="26"/>
    </row>
    <row r="17" spans="1:31" ht="19.5" customHeight="1" x14ac:dyDescent="0.25">
      <c r="A17" s="4"/>
      <c r="P17" s="27"/>
      <c r="AE17" s="26"/>
    </row>
    <row r="18" spans="1:31" ht="19.5" customHeight="1" x14ac:dyDescent="0.25">
      <c r="A18" s="4"/>
      <c r="P18" s="27"/>
      <c r="AE18" s="26"/>
    </row>
    <row r="19" spans="1:31" ht="19.5" customHeight="1" x14ac:dyDescent="0.25">
      <c r="A19" s="4"/>
      <c r="P19" s="27"/>
      <c r="AE19" s="26"/>
    </row>
    <row r="20" spans="1:31" ht="19.5" customHeight="1" x14ac:dyDescent="0.25">
      <c r="A20" s="4"/>
      <c r="P20" s="27"/>
      <c r="AE20" s="26"/>
    </row>
    <row r="21" spans="1:31" ht="19.5" customHeight="1" x14ac:dyDescent="0.25">
      <c r="A21" s="4"/>
      <c r="P21" s="27"/>
      <c r="AE21" s="26"/>
    </row>
    <row r="22" spans="1:31" ht="19.5" customHeight="1" x14ac:dyDescent="0.25">
      <c r="A22" s="4"/>
      <c r="P22" s="27"/>
      <c r="AE22" s="26"/>
    </row>
    <row r="23" spans="1:31" ht="19.5" customHeight="1" x14ac:dyDescent="0.25">
      <c r="A23" s="4"/>
      <c r="P23" s="27"/>
      <c r="AE23" s="26"/>
    </row>
    <row r="24" spans="1:31" ht="19.5" customHeight="1" x14ac:dyDescent="0.25">
      <c r="A24" s="4"/>
      <c r="P24" s="26"/>
      <c r="AE24" s="26"/>
    </row>
    <row r="25" spans="1:31" ht="19.5" customHeight="1" x14ac:dyDescent="0.25">
      <c r="A25" s="4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C149E-0289-4FB2-8B49-FDB7F9E21C52}">
  <sheetPr codeName="Sheet2"/>
  <dimension ref="A1:AS25"/>
  <sheetViews>
    <sheetView zoomScale="70" zoomScaleNormal="70" workbookViewId="0">
      <selection activeCell="AL13" sqref="AL13"/>
    </sheetView>
  </sheetViews>
  <sheetFormatPr defaultColWidth="0" defaultRowHeight="15" customHeight="1" zeroHeight="1" x14ac:dyDescent="0.25"/>
  <cols>
    <col min="1" max="45" width="3.7109375" style="8" customWidth="1"/>
    <col min="46" max="16384" width="3.7109375" style="8" hidden="1"/>
  </cols>
  <sheetData>
    <row r="1" spans="1:43" ht="19.5" customHeight="1" thickBot="1" x14ac:dyDescent="0.3">
      <c r="A1" s="3"/>
      <c r="B1" s="3"/>
      <c r="C1" s="4"/>
      <c r="D1" s="3"/>
      <c r="E1" s="3"/>
      <c r="F1" s="4"/>
      <c r="G1" s="3"/>
      <c r="H1" s="3"/>
      <c r="I1" s="4"/>
      <c r="J1" s="4"/>
      <c r="K1" s="4"/>
      <c r="L1" s="4"/>
      <c r="M1" s="4"/>
      <c r="N1" s="4"/>
      <c r="O1" s="3"/>
      <c r="P1" s="3"/>
      <c r="Q1" s="4"/>
      <c r="R1" s="3"/>
      <c r="S1" s="4"/>
      <c r="T1" s="3"/>
      <c r="U1" s="4"/>
      <c r="V1" s="3"/>
      <c r="W1" s="4"/>
      <c r="X1" s="3"/>
      <c r="Y1" s="3"/>
      <c r="Z1" s="3"/>
      <c r="AA1" s="3"/>
      <c r="AB1" s="3"/>
      <c r="AC1" s="3"/>
      <c r="AD1" s="3"/>
      <c r="AE1" s="3"/>
    </row>
    <row r="2" spans="1:43" ht="19.5" customHeight="1" x14ac:dyDescent="0.25">
      <c r="A2" s="4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5"/>
      <c r="AH2" s="63" t="s">
        <v>21</v>
      </c>
      <c r="AI2" s="64"/>
      <c r="AJ2" s="64"/>
      <c r="AK2" s="64"/>
      <c r="AL2" s="64"/>
      <c r="AM2" s="64"/>
      <c r="AN2" s="64"/>
      <c r="AO2" s="64"/>
      <c r="AP2" s="64"/>
      <c r="AQ2" s="65"/>
    </row>
    <row r="3" spans="1:43" ht="19.5" customHeight="1" thickBot="1" x14ac:dyDescent="0.3">
      <c r="A3" s="4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5"/>
      <c r="AH3" s="66"/>
      <c r="AI3" s="67"/>
      <c r="AJ3" s="67"/>
      <c r="AK3" s="67"/>
      <c r="AL3" s="67"/>
      <c r="AM3" s="67"/>
      <c r="AN3" s="67"/>
      <c r="AO3" s="67"/>
      <c r="AP3" s="67"/>
      <c r="AQ3" s="68"/>
    </row>
    <row r="4" spans="1:43" ht="19.5" customHeight="1" x14ac:dyDescent="0.25">
      <c r="A4" s="3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5"/>
    </row>
    <row r="5" spans="1:43" ht="19.5" customHeight="1" x14ac:dyDescent="0.25">
      <c r="A5" s="3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5"/>
    </row>
    <row r="6" spans="1:43" ht="19.5" customHeight="1" x14ac:dyDescent="0.25">
      <c r="A6" s="4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5"/>
    </row>
    <row r="7" spans="1:43" ht="19.5" customHeight="1" x14ac:dyDescent="0.25">
      <c r="A7" s="3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5"/>
    </row>
    <row r="8" spans="1:43" ht="19.5" customHeight="1" x14ac:dyDescent="0.25">
      <c r="A8" s="3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5"/>
    </row>
    <row r="9" spans="1:43" ht="19.5" customHeight="1" x14ac:dyDescent="0.25">
      <c r="A9" s="3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5"/>
    </row>
    <row r="10" spans="1:43" ht="19.5" customHeight="1" x14ac:dyDescent="0.25">
      <c r="A10" s="3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5"/>
    </row>
    <row r="11" spans="1:43" ht="19.5" customHeight="1" x14ac:dyDescent="0.25">
      <c r="A11" s="3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5"/>
    </row>
    <row r="12" spans="1:43" ht="19.5" customHeight="1" x14ac:dyDescent="0.25">
      <c r="A12" s="3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5"/>
    </row>
    <row r="13" spans="1:43" ht="19.5" customHeight="1" x14ac:dyDescent="0.25">
      <c r="A13" s="3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5"/>
    </row>
    <row r="14" spans="1:43" ht="19.5" customHeight="1" x14ac:dyDescent="0.25">
      <c r="A14" s="4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5"/>
    </row>
    <row r="15" spans="1:43" ht="19.5" customHeight="1" x14ac:dyDescent="0.25">
      <c r="A15" s="4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5"/>
    </row>
    <row r="16" spans="1:43" ht="19.5" customHeight="1" x14ac:dyDescent="0.25">
      <c r="A16" s="4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5"/>
    </row>
    <row r="17" spans="1:31" ht="19.5" customHeight="1" x14ac:dyDescent="0.25">
      <c r="A17" s="3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5"/>
    </row>
    <row r="18" spans="1:31" ht="19.5" customHeight="1" x14ac:dyDescent="0.25">
      <c r="A18" s="3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5"/>
    </row>
    <row r="19" spans="1:31" ht="19.5" customHeight="1" x14ac:dyDescent="0.25">
      <c r="A19" s="3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5"/>
    </row>
    <row r="20" spans="1:31" ht="19.5" customHeight="1" x14ac:dyDescent="0.25">
      <c r="A20" s="3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5"/>
    </row>
    <row r="21" spans="1:31" ht="19.5" customHeight="1" x14ac:dyDescent="0.25">
      <c r="A21" s="3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5"/>
    </row>
    <row r="22" spans="1:31" ht="19.5" customHeight="1" x14ac:dyDescent="0.25">
      <c r="A22" s="3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5"/>
    </row>
    <row r="23" spans="1:31" ht="19.5" customHeight="1" x14ac:dyDescent="0.25">
      <c r="A23" s="3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5"/>
    </row>
    <row r="24" spans="1:31" ht="19.5" customHeight="1" x14ac:dyDescent="0.25">
      <c r="A24" s="3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1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5"/>
    </row>
    <row r="25" spans="1:31" ht="19.5" customHeight="1" x14ac:dyDescent="0.25">
      <c r="A25" s="3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</row>
  </sheetData>
  <mergeCells count="2">
    <mergeCell ref="AH2:AQ2"/>
    <mergeCell ref="AH3:AQ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22616-2E81-4543-8A24-F084047F939C}">
  <sheetPr codeName="Sheet6"/>
  <dimension ref="A1:AE25"/>
  <sheetViews>
    <sheetView zoomScale="70" zoomScaleNormal="70" workbookViewId="0">
      <selection activeCell="J5" sqref="J5"/>
    </sheetView>
  </sheetViews>
  <sheetFormatPr defaultColWidth="0" defaultRowHeight="15" zeroHeight="1" x14ac:dyDescent="0.25"/>
  <cols>
    <col min="1" max="31" width="3.7109375" style="8" customWidth="1"/>
    <col min="32" max="16384" width="3.7109375" style="8" hidden="1"/>
  </cols>
  <sheetData>
    <row r="1" spans="1:31" ht="19.5" customHeight="1" x14ac:dyDescent="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</row>
    <row r="2" spans="1:31" ht="19.5" customHeight="1" x14ac:dyDescent="0.25">
      <c r="A2" s="27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27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27"/>
    </row>
    <row r="3" spans="1:31" ht="19.5" customHeight="1" x14ac:dyDescent="0.25">
      <c r="A3" s="27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27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27"/>
    </row>
    <row r="4" spans="1:31" ht="19.5" customHeight="1" x14ac:dyDescent="0.25">
      <c r="A4" s="27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27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27"/>
    </row>
    <row r="5" spans="1:31" ht="19.5" customHeight="1" x14ac:dyDescent="0.25">
      <c r="A5" s="27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27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27"/>
    </row>
    <row r="6" spans="1:31" ht="19.5" customHeight="1" x14ac:dyDescent="0.25">
      <c r="A6" s="27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27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27"/>
    </row>
    <row r="7" spans="1:31" ht="19.5" customHeight="1" x14ac:dyDescent="0.25">
      <c r="A7" s="27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27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27"/>
    </row>
    <row r="8" spans="1:31" ht="19.5" customHeight="1" x14ac:dyDescent="0.25">
      <c r="A8" s="27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27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27"/>
    </row>
    <row r="9" spans="1:31" ht="19.5" customHeight="1" x14ac:dyDescent="0.25">
      <c r="A9" s="27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27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27"/>
    </row>
    <row r="10" spans="1:31" ht="19.5" customHeight="1" x14ac:dyDescent="0.25">
      <c r="A10" s="27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27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27"/>
    </row>
    <row r="11" spans="1:31" ht="19.5" customHeight="1" x14ac:dyDescent="0.25">
      <c r="A11" s="27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27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27"/>
    </row>
    <row r="12" spans="1:31" ht="19.5" customHeight="1" x14ac:dyDescent="0.25">
      <c r="A12" s="27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27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27"/>
    </row>
    <row r="13" spans="1:31" ht="19.5" customHeight="1" x14ac:dyDescent="0.2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</row>
    <row r="14" spans="1:31" ht="19.5" customHeight="1" x14ac:dyDescent="0.25">
      <c r="A14" s="27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27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27"/>
    </row>
    <row r="15" spans="1:31" ht="19.5" customHeight="1" x14ac:dyDescent="0.25">
      <c r="A15" s="27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27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27"/>
    </row>
    <row r="16" spans="1:31" ht="19.5" customHeight="1" x14ac:dyDescent="0.25">
      <c r="A16" s="27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27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27"/>
    </row>
    <row r="17" spans="1:31" ht="19.5" customHeight="1" x14ac:dyDescent="0.25">
      <c r="A17" s="27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27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27"/>
    </row>
    <row r="18" spans="1:31" ht="19.5" customHeight="1" x14ac:dyDescent="0.25">
      <c r="A18" s="27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27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27"/>
    </row>
    <row r="19" spans="1:31" ht="19.5" customHeight="1" x14ac:dyDescent="0.25">
      <c r="A19" s="27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27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27"/>
    </row>
    <row r="20" spans="1:31" ht="19.5" customHeight="1" x14ac:dyDescent="0.25">
      <c r="A20" s="27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27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27"/>
    </row>
    <row r="21" spans="1:31" ht="19.5" customHeight="1" x14ac:dyDescent="0.25">
      <c r="A21" s="27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27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27"/>
    </row>
    <row r="22" spans="1:31" ht="19.5" customHeight="1" x14ac:dyDescent="0.25">
      <c r="A22" s="27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27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27"/>
    </row>
    <row r="23" spans="1:31" ht="19.5" customHeight="1" x14ac:dyDescent="0.25">
      <c r="A23" s="27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27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27"/>
    </row>
    <row r="24" spans="1:31" ht="19.5" customHeight="1" x14ac:dyDescent="0.25">
      <c r="A24" s="27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27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27"/>
    </row>
    <row r="25" spans="1:31" ht="19.5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ECC7A-CF5E-4037-854E-7B58ADCA7EE6}">
  <sheetPr codeName="Sheet8"/>
  <dimension ref="A1:AF50"/>
  <sheetViews>
    <sheetView zoomScale="55" zoomScaleNormal="55" workbookViewId="0"/>
  </sheetViews>
  <sheetFormatPr defaultColWidth="3.7109375" defaultRowHeight="18" customHeight="1" x14ac:dyDescent="0.25"/>
  <cols>
    <col min="1" max="1" width="3.7109375" style="28"/>
  </cols>
  <sheetData>
    <row r="1" spans="1:32" ht="18" customHeight="1" x14ac:dyDescent="0.25">
      <c r="A1" s="28" t="s">
        <v>12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</row>
    <row r="2" spans="1:32" ht="18" customHeight="1" x14ac:dyDescent="0.25">
      <c r="B2" s="26"/>
      <c r="C2" s="8"/>
      <c r="D2" s="8"/>
      <c r="E2" s="27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27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27"/>
      <c r="AD2" s="8"/>
      <c r="AE2" s="8"/>
      <c r="AF2" s="26"/>
    </row>
    <row r="3" spans="1:32" ht="18" customHeight="1" x14ac:dyDescent="0.25">
      <c r="B3" s="26"/>
      <c r="C3" s="8"/>
      <c r="D3" s="8"/>
      <c r="E3" s="8"/>
      <c r="F3" s="27"/>
      <c r="G3" s="8"/>
      <c r="H3" s="27"/>
      <c r="I3" s="8"/>
      <c r="J3" s="8"/>
      <c r="K3" s="8"/>
      <c r="L3" s="8"/>
      <c r="M3" s="8"/>
      <c r="N3" s="8"/>
      <c r="O3" s="8"/>
      <c r="P3" s="8"/>
      <c r="Q3" s="27"/>
      <c r="R3" s="8"/>
      <c r="S3" s="8"/>
      <c r="T3" s="8"/>
      <c r="U3" s="8"/>
      <c r="V3" s="8"/>
      <c r="W3" s="8"/>
      <c r="X3" s="8"/>
      <c r="Y3" s="8"/>
      <c r="Z3" s="27"/>
      <c r="AA3" s="8"/>
      <c r="AB3" s="27"/>
      <c r="AC3" s="8"/>
      <c r="AD3" s="8"/>
      <c r="AE3" s="8"/>
      <c r="AF3" s="26"/>
    </row>
    <row r="4" spans="1:32" ht="18" customHeight="1" x14ac:dyDescent="0.25">
      <c r="B4" s="26"/>
      <c r="C4" s="27"/>
      <c r="D4" s="8"/>
      <c r="E4" s="8"/>
      <c r="F4" s="8"/>
      <c r="G4" s="27"/>
      <c r="H4" s="8"/>
      <c r="I4" s="8"/>
      <c r="J4" s="8"/>
      <c r="K4" s="8"/>
      <c r="L4" s="8"/>
      <c r="M4" s="8"/>
      <c r="N4" s="8"/>
      <c r="O4" s="8"/>
      <c r="P4" s="8"/>
      <c r="Q4" s="27"/>
      <c r="R4" s="8"/>
      <c r="S4" s="8"/>
      <c r="T4" s="8"/>
      <c r="U4" s="8"/>
      <c r="V4" s="8"/>
      <c r="W4" s="8"/>
      <c r="X4" s="8"/>
      <c r="Y4" s="8"/>
      <c r="Z4" s="8"/>
      <c r="AA4" s="27"/>
      <c r="AB4" s="8"/>
      <c r="AC4" s="8"/>
      <c r="AD4" s="8"/>
      <c r="AE4" s="27"/>
      <c r="AF4" s="26"/>
    </row>
    <row r="5" spans="1:32" ht="18" customHeight="1" x14ac:dyDescent="0.25">
      <c r="B5" s="26"/>
      <c r="C5" s="8"/>
      <c r="D5" s="27"/>
      <c r="E5" s="8"/>
      <c r="F5" s="8"/>
      <c r="G5" s="8"/>
      <c r="H5" s="8"/>
      <c r="I5" s="8"/>
      <c r="J5" s="8"/>
      <c r="K5" s="8"/>
      <c r="L5" s="8"/>
      <c r="M5" s="8"/>
      <c r="N5" s="8"/>
      <c r="O5" s="27"/>
      <c r="P5" s="27"/>
      <c r="Q5" s="27"/>
      <c r="R5" s="27"/>
      <c r="S5" s="27"/>
      <c r="T5" s="8"/>
      <c r="U5" s="8"/>
      <c r="V5" s="8"/>
      <c r="W5" s="8"/>
      <c r="X5" s="8"/>
      <c r="Y5" s="8"/>
      <c r="Z5" s="8"/>
      <c r="AA5" s="8"/>
      <c r="AB5" s="8"/>
      <c r="AC5" s="8"/>
      <c r="AD5" s="27"/>
      <c r="AE5" s="8"/>
      <c r="AF5" s="26"/>
    </row>
    <row r="6" spans="1:32" ht="18" customHeight="1" x14ac:dyDescent="0.25">
      <c r="B6" s="26"/>
      <c r="C6" s="8"/>
      <c r="D6" s="8"/>
      <c r="E6" s="27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27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27"/>
      <c r="AD6" s="8"/>
      <c r="AE6" s="8"/>
      <c r="AF6" s="26"/>
    </row>
    <row r="7" spans="1:32" ht="18" customHeight="1" x14ac:dyDescent="0.25">
      <c r="B7" s="26"/>
      <c r="C7" s="8"/>
      <c r="D7" s="27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27"/>
      <c r="AE7" s="8"/>
      <c r="AF7" s="26"/>
    </row>
    <row r="8" spans="1:32" ht="18" customHeight="1" x14ac:dyDescent="0.25">
      <c r="B8" s="26"/>
      <c r="C8" s="8"/>
      <c r="D8" s="8"/>
      <c r="E8" s="8"/>
      <c r="F8" s="8"/>
      <c r="G8" s="8"/>
      <c r="H8" s="8"/>
      <c r="I8" s="8"/>
      <c r="J8" s="27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27"/>
      <c r="Y8" s="8"/>
      <c r="Z8" s="8"/>
      <c r="AA8" s="8"/>
      <c r="AB8" s="8"/>
      <c r="AC8" s="8"/>
      <c r="AD8" s="8"/>
      <c r="AE8" s="8"/>
      <c r="AF8" s="26"/>
    </row>
    <row r="9" spans="1:32" ht="18" customHeight="1" x14ac:dyDescent="0.25">
      <c r="B9" s="26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27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26"/>
    </row>
    <row r="10" spans="1:32" ht="18" customHeight="1" x14ac:dyDescent="0.25">
      <c r="B10" s="26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26"/>
    </row>
    <row r="11" spans="1:32" ht="18" customHeight="1" x14ac:dyDescent="0.25">
      <c r="B11" s="26"/>
      <c r="C11" s="8"/>
      <c r="D11" s="8"/>
      <c r="E11" s="8"/>
      <c r="F11" s="27"/>
      <c r="G11" s="8"/>
      <c r="H11" s="8"/>
      <c r="I11" s="8"/>
      <c r="J11" s="8"/>
      <c r="K11" s="8"/>
      <c r="L11" s="8"/>
      <c r="M11" s="8"/>
      <c r="N11" s="8"/>
      <c r="O11" s="27"/>
      <c r="P11" s="8"/>
      <c r="Q11" s="8"/>
      <c r="R11" s="8"/>
      <c r="S11" s="27"/>
      <c r="T11" s="8"/>
      <c r="U11" s="8"/>
      <c r="V11" s="8"/>
      <c r="W11" s="8"/>
      <c r="X11" s="8"/>
      <c r="Y11" s="8"/>
      <c r="Z11" s="8"/>
      <c r="AA11" s="8"/>
      <c r="AB11" s="27"/>
      <c r="AC11" s="8"/>
      <c r="AD11" s="8"/>
      <c r="AE11" s="8"/>
      <c r="AF11" s="26"/>
    </row>
    <row r="12" spans="1:32" ht="18" customHeight="1" x14ac:dyDescent="0.25">
      <c r="B12" s="26"/>
      <c r="C12" s="8"/>
      <c r="D12" s="8"/>
      <c r="E12" s="8"/>
      <c r="F12" s="27"/>
      <c r="G12" s="8"/>
      <c r="H12" s="8"/>
      <c r="I12" s="8"/>
      <c r="J12" s="8"/>
      <c r="K12" s="8"/>
      <c r="L12" s="8"/>
      <c r="M12" s="8"/>
      <c r="N12" s="8"/>
      <c r="O12" s="8"/>
      <c r="P12" s="27"/>
      <c r="Q12" s="27"/>
      <c r="R12" s="27"/>
      <c r="S12" s="8"/>
      <c r="T12" s="8"/>
      <c r="U12" s="8"/>
      <c r="V12" s="8"/>
      <c r="W12" s="8"/>
      <c r="X12" s="8"/>
      <c r="Y12" s="8"/>
      <c r="Z12" s="8"/>
      <c r="AA12" s="8"/>
      <c r="AB12" s="27"/>
      <c r="AC12" s="8"/>
      <c r="AD12" s="8"/>
      <c r="AE12" s="8"/>
      <c r="AF12" s="26"/>
    </row>
    <row r="13" spans="1:32" ht="18" customHeight="1" x14ac:dyDescent="0.25">
      <c r="B13" s="26"/>
      <c r="C13" s="27"/>
      <c r="D13" s="27"/>
      <c r="E13" s="27"/>
      <c r="F13" s="27"/>
      <c r="G13" s="27"/>
      <c r="H13" s="8"/>
      <c r="I13" s="8"/>
      <c r="J13" s="8"/>
      <c r="K13" s="8"/>
      <c r="L13" s="8"/>
      <c r="M13" s="27"/>
      <c r="N13" s="8"/>
      <c r="O13" s="8"/>
      <c r="P13" s="8"/>
      <c r="Q13" s="8"/>
      <c r="R13" s="8"/>
      <c r="S13" s="8"/>
      <c r="T13" s="8"/>
      <c r="U13" s="27"/>
      <c r="V13" s="8"/>
      <c r="W13" s="8"/>
      <c r="X13" s="8"/>
      <c r="Y13" s="8"/>
      <c r="Z13" s="8"/>
      <c r="AA13" s="27"/>
      <c r="AB13" s="27"/>
      <c r="AC13" s="27"/>
      <c r="AD13" s="27"/>
      <c r="AE13" s="27"/>
      <c r="AF13" s="26"/>
    </row>
    <row r="14" spans="1:32" ht="18" customHeight="1" x14ac:dyDescent="0.25">
      <c r="B14" s="26"/>
      <c r="C14" s="8"/>
      <c r="D14" s="8"/>
      <c r="E14" s="8"/>
      <c r="F14" s="27"/>
      <c r="G14" s="8"/>
      <c r="H14" s="8"/>
      <c r="I14" s="8"/>
      <c r="J14" s="8"/>
      <c r="K14" s="8"/>
      <c r="L14" s="8"/>
      <c r="M14" s="8"/>
      <c r="N14" s="8"/>
      <c r="O14" s="8"/>
      <c r="P14" s="27"/>
      <c r="Q14" s="27"/>
      <c r="R14" s="27"/>
      <c r="S14" s="8"/>
      <c r="T14" s="8"/>
      <c r="U14" s="8"/>
      <c r="V14" s="8"/>
      <c r="W14" s="8"/>
      <c r="X14" s="8"/>
      <c r="Y14" s="8"/>
      <c r="Z14" s="8"/>
      <c r="AA14" s="8"/>
      <c r="AB14" s="27"/>
      <c r="AC14" s="8"/>
      <c r="AD14" s="8"/>
      <c r="AE14" s="8"/>
      <c r="AF14" s="26"/>
    </row>
    <row r="15" spans="1:32" ht="18" customHeight="1" x14ac:dyDescent="0.25">
      <c r="B15" s="26"/>
      <c r="C15" s="8"/>
      <c r="D15" s="8"/>
      <c r="E15" s="8"/>
      <c r="F15" s="27"/>
      <c r="G15" s="8"/>
      <c r="H15" s="8"/>
      <c r="I15" s="8"/>
      <c r="J15" s="8"/>
      <c r="K15" s="8"/>
      <c r="L15" s="8"/>
      <c r="M15" s="8"/>
      <c r="N15" s="8"/>
      <c r="O15" s="27"/>
      <c r="P15" s="8"/>
      <c r="Q15" s="8"/>
      <c r="R15" s="8"/>
      <c r="S15" s="27"/>
      <c r="T15" s="8"/>
      <c r="U15" s="8"/>
      <c r="V15" s="8"/>
      <c r="W15" s="8"/>
      <c r="X15" s="8"/>
      <c r="Y15" s="8"/>
      <c r="Z15" s="8"/>
      <c r="AA15" s="8"/>
      <c r="AB15" s="27"/>
      <c r="AC15" s="8"/>
      <c r="AD15" s="8"/>
      <c r="AE15" s="8"/>
      <c r="AF15" s="26"/>
    </row>
    <row r="16" spans="1:32" ht="18" customHeight="1" x14ac:dyDescent="0.25">
      <c r="B16" s="26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26"/>
    </row>
    <row r="17" spans="1:32" ht="18" customHeight="1" x14ac:dyDescent="0.25">
      <c r="B17" s="26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27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26"/>
    </row>
    <row r="18" spans="1:32" ht="18" customHeight="1" x14ac:dyDescent="0.25">
      <c r="B18" s="26"/>
      <c r="C18" s="8"/>
      <c r="D18" s="8"/>
      <c r="E18" s="8"/>
      <c r="F18" s="8"/>
      <c r="G18" s="8"/>
      <c r="H18" s="8"/>
      <c r="I18" s="8"/>
      <c r="J18" s="27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27"/>
      <c r="Y18" s="8"/>
      <c r="Z18" s="8"/>
      <c r="AA18" s="8"/>
      <c r="AB18" s="8"/>
      <c r="AC18" s="8"/>
      <c r="AD18" s="8"/>
      <c r="AE18" s="8"/>
      <c r="AF18" s="26"/>
    </row>
    <row r="19" spans="1:32" ht="18" customHeight="1" x14ac:dyDescent="0.25">
      <c r="B19" s="26"/>
      <c r="C19" s="8"/>
      <c r="D19" s="27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27"/>
      <c r="AE19" s="8"/>
      <c r="AF19" s="26"/>
    </row>
    <row r="20" spans="1:32" ht="18" customHeight="1" x14ac:dyDescent="0.25">
      <c r="B20" s="26"/>
      <c r="C20" s="8"/>
      <c r="D20" s="8"/>
      <c r="E20" s="27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27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27"/>
      <c r="AD20" s="8"/>
      <c r="AE20" s="8"/>
      <c r="AF20" s="26"/>
    </row>
    <row r="21" spans="1:32" ht="18" customHeight="1" x14ac:dyDescent="0.25">
      <c r="B21" s="26"/>
      <c r="C21" s="8"/>
      <c r="D21" s="27"/>
      <c r="E21" s="8"/>
      <c r="F21" s="8"/>
      <c r="G21" s="8"/>
      <c r="H21" s="8"/>
      <c r="I21" s="8"/>
      <c r="J21" s="8"/>
      <c r="K21" s="8"/>
      <c r="L21" s="8"/>
      <c r="M21" s="8"/>
      <c r="N21" s="8"/>
      <c r="O21" s="27"/>
      <c r="P21" s="27"/>
      <c r="Q21" s="27"/>
      <c r="R21" s="27"/>
      <c r="S21" s="27"/>
      <c r="T21" s="8"/>
      <c r="U21" s="8"/>
      <c r="V21" s="8"/>
      <c r="W21" s="8"/>
      <c r="X21" s="8"/>
      <c r="Y21" s="8"/>
      <c r="Z21" s="8"/>
      <c r="AA21" s="8"/>
      <c r="AB21" s="8"/>
      <c r="AC21" s="8"/>
      <c r="AD21" s="27"/>
      <c r="AE21" s="8"/>
      <c r="AF21" s="26"/>
    </row>
    <row r="22" spans="1:32" ht="18" customHeight="1" x14ac:dyDescent="0.25">
      <c r="B22" s="26"/>
      <c r="C22" s="27"/>
      <c r="D22" s="8"/>
      <c r="E22" s="8"/>
      <c r="F22" s="8"/>
      <c r="G22" s="27"/>
      <c r="H22" s="8"/>
      <c r="I22" s="8"/>
      <c r="J22" s="8"/>
      <c r="K22" s="8"/>
      <c r="L22" s="8"/>
      <c r="M22" s="8"/>
      <c r="N22" s="8"/>
      <c r="O22" s="8"/>
      <c r="P22" s="8"/>
      <c r="Q22" s="27"/>
      <c r="R22" s="8"/>
      <c r="S22" s="8"/>
      <c r="T22" s="8"/>
      <c r="U22" s="8"/>
      <c r="V22" s="8"/>
      <c r="W22" s="8"/>
      <c r="X22" s="8"/>
      <c r="Y22" s="8"/>
      <c r="Z22" s="8"/>
      <c r="AA22" s="27"/>
      <c r="AB22" s="8"/>
      <c r="AC22" s="8"/>
      <c r="AD22" s="8"/>
      <c r="AE22" s="27"/>
      <c r="AF22" s="26"/>
    </row>
    <row r="23" spans="1:32" ht="18" customHeight="1" x14ac:dyDescent="0.25">
      <c r="B23" s="26"/>
      <c r="C23" s="8"/>
      <c r="D23" s="8"/>
      <c r="E23" s="8"/>
      <c r="F23" s="27"/>
      <c r="G23" s="8"/>
      <c r="H23" s="27"/>
      <c r="I23" s="8"/>
      <c r="J23" s="8"/>
      <c r="K23" s="8"/>
      <c r="L23" s="8"/>
      <c r="M23" s="8"/>
      <c r="N23" s="8"/>
      <c r="O23" s="8"/>
      <c r="P23" s="8"/>
      <c r="Q23" s="27"/>
      <c r="R23" s="8"/>
      <c r="S23" s="8"/>
      <c r="T23" s="8"/>
      <c r="U23" s="8"/>
      <c r="V23" s="8"/>
      <c r="W23" s="8"/>
      <c r="X23" s="8"/>
      <c r="Y23" s="8"/>
      <c r="Z23" s="27"/>
      <c r="AA23" s="8"/>
      <c r="AB23" s="27"/>
      <c r="AC23" s="8"/>
      <c r="AD23" s="8"/>
      <c r="AE23" s="8"/>
      <c r="AF23" s="26"/>
    </row>
    <row r="24" spans="1:32" ht="18" customHeight="1" x14ac:dyDescent="0.25">
      <c r="B24" s="26"/>
      <c r="C24" s="8"/>
      <c r="D24" s="8"/>
      <c r="E24" s="27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26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27"/>
      <c r="AD24" s="8"/>
      <c r="AE24" s="8"/>
      <c r="AF24" s="26"/>
    </row>
    <row r="25" spans="1:32" ht="18" customHeight="1" x14ac:dyDescent="0.25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</row>
    <row r="26" spans="1:32" ht="18" customHeight="1" x14ac:dyDescent="0.25">
      <c r="A26" s="28" t="s">
        <v>8</v>
      </c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</row>
    <row r="27" spans="1:32" ht="18" customHeight="1" x14ac:dyDescent="0.25">
      <c r="B27" s="26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26"/>
    </row>
    <row r="28" spans="1:32" ht="18" customHeight="1" x14ac:dyDescent="0.25">
      <c r="B28" s="26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26"/>
    </row>
    <row r="29" spans="1:32" ht="18" customHeight="1" x14ac:dyDescent="0.25">
      <c r="B29" s="26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26"/>
    </row>
    <row r="30" spans="1:32" ht="18" customHeight="1" x14ac:dyDescent="0.25">
      <c r="B30" s="26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26"/>
    </row>
    <row r="31" spans="1:32" ht="18" customHeight="1" x14ac:dyDescent="0.25">
      <c r="B31" s="26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26"/>
    </row>
    <row r="32" spans="1:32" ht="18" customHeight="1" x14ac:dyDescent="0.25">
      <c r="B32" s="26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26"/>
    </row>
    <row r="33" spans="2:32" ht="18" customHeight="1" x14ac:dyDescent="0.25">
      <c r="B33" s="26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26"/>
    </row>
    <row r="34" spans="2:32" ht="18" customHeight="1" x14ac:dyDescent="0.25">
      <c r="B34" s="26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26"/>
    </row>
    <row r="35" spans="2:32" ht="18" customHeight="1" x14ac:dyDescent="0.25">
      <c r="B35" s="26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26"/>
    </row>
    <row r="36" spans="2:32" ht="18" customHeight="1" x14ac:dyDescent="0.25">
      <c r="B36" s="26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26"/>
    </row>
    <row r="37" spans="2:32" ht="18" customHeight="1" x14ac:dyDescent="0.25">
      <c r="B37" s="26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26"/>
    </row>
    <row r="38" spans="2:32" ht="18" customHeight="1" x14ac:dyDescent="0.25">
      <c r="B38" s="26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26"/>
    </row>
    <row r="39" spans="2:32" ht="18" customHeight="1" x14ac:dyDescent="0.25">
      <c r="B39" s="26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26"/>
    </row>
    <row r="40" spans="2:32" ht="18" customHeight="1" x14ac:dyDescent="0.25">
      <c r="B40" s="26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26"/>
    </row>
    <row r="41" spans="2:32" ht="18" customHeight="1" x14ac:dyDescent="0.25">
      <c r="B41" s="26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26"/>
    </row>
    <row r="42" spans="2:32" ht="18" customHeight="1" x14ac:dyDescent="0.25">
      <c r="B42" s="26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26"/>
    </row>
    <row r="43" spans="2:32" ht="18" customHeight="1" x14ac:dyDescent="0.25">
      <c r="B43" s="26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26"/>
    </row>
    <row r="44" spans="2:32" ht="18" customHeight="1" x14ac:dyDescent="0.25">
      <c r="B44" s="26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26"/>
    </row>
    <row r="45" spans="2:32" ht="18" customHeight="1" x14ac:dyDescent="0.25">
      <c r="B45" s="26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26"/>
    </row>
    <row r="46" spans="2:32" ht="18" customHeight="1" x14ac:dyDescent="0.25">
      <c r="B46" s="26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26"/>
    </row>
    <row r="47" spans="2:32" ht="18" customHeight="1" x14ac:dyDescent="0.25">
      <c r="B47" s="26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26"/>
    </row>
    <row r="48" spans="2:32" ht="18" customHeight="1" x14ac:dyDescent="0.25">
      <c r="B48" s="26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26"/>
    </row>
    <row r="49" spans="2:32" ht="18" customHeight="1" x14ac:dyDescent="0.25">
      <c r="B49" s="26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1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26"/>
    </row>
    <row r="50" spans="2:32" ht="18" customHeight="1" x14ac:dyDescent="0.25"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A7E3-C2C0-44CB-ACDA-5258E05F6657}">
  <sheetPr codeName="Sheet9"/>
  <dimension ref="B1:AF50"/>
  <sheetViews>
    <sheetView zoomScale="55" zoomScaleNormal="55" workbookViewId="0"/>
  </sheetViews>
  <sheetFormatPr defaultColWidth="3.7109375" defaultRowHeight="18" customHeight="1" x14ac:dyDescent="0.25"/>
  <sheetData>
    <row r="1" spans="2:32" ht="18" customHeight="1" x14ac:dyDescent="0.25"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</row>
    <row r="2" spans="2:32" ht="18" customHeight="1" x14ac:dyDescent="0.25">
      <c r="B2" s="27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27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27"/>
    </row>
    <row r="3" spans="2:32" ht="18" customHeight="1" x14ac:dyDescent="0.25">
      <c r="B3" s="2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27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27"/>
    </row>
    <row r="4" spans="2:32" ht="18" customHeight="1" x14ac:dyDescent="0.25">
      <c r="B4" s="2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27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27"/>
    </row>
    <row r="5" spans="2:32" ht="18" customHeight="1" x14ac:dyDescent="0.25">
      <c r="B5" s="2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27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27"/>
    </row>
    <row r="6" spans="2:32" ht="18" customHeight="1" x14ac:dyDescent="0.25">
      <c r="B6" s="2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27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27"/>
    </row>
    <row r="7" spans="2:32" ht="18" customHeight="1" x14ac:dyDescent="0.25">
      <c r="B7" s="2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27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27"/>
    </row>
    <row r="8" spans="2:32" ht="18" customHeight="1" x14ac:dyDescent="0.25">
      <c r="B8" s="2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27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27"/>
    </row>
    <row r="9" spans="2:32" ht="18" customHeight="1" x14ac:dyDescent="0.25">
      <c r="B9" s="2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27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27"/>
    </row>
    <row r="10" spans="2:32" ht="18" customHeight="1" x14ac:dyDescent="0.25">
      <c r="B10" s="2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27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27"/>
    </row>
    <row r="11" spans="2:32" ht="18" customHeight="1" x14ac:dyDescent="0.25">
      <c r="B11" s="2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27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27"/>
    </row>
    <row r="12" spans="2:32" ht="18" customHeight="1" x14ac:dyDescent="0.25">
      <c r="B12" s="2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27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27"/>
    </row>
    <row r="13" spans="2:32" ht="18" customHeight="1" x14ac:dyDescent="0.25"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</row>
    <row r="14" spans="2:32" ht="18" customHeight="1" x14ac:dyDescent="0.25">
      <c r="B14" s="2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27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27"/>
    </row>
    <row r="15" spans="2:32" ht="18" customHeight="1" x14ac:dyDescent="0.25">
      <c r="B15" s="2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7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27"/>
    </row>
    <row r="16" spans="2:32" ht="18" customHeight="1" x14ac:dyDescent="0.25">
      <c r="B16" s="2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27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27"/>
    </row>
    <row r="17" spans="2:32" ht="18" customHeight="1" x14ac:dyDescent="0.25">
      <c r="B17" s="2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27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27"/>
    </row>
    <row r="18" spans="2:32" ht="18" customHeight="1" x14ac:dyDescent="0.25">
      <c r="B18" s="2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27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27"/>
    </row>
    <row r="19" spans="2:32" ht="18" customHeight="1" x14ac:dyDescent="0.25">
      <c r="B19" s="2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27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27"/>
    </row>
    <row r="20" spans="2:32" ht="18" customHeight="1" x14ac:dyDescent="0.25">
      <c r="B20" s="2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27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27"/>
    </row>
    <row r="21" spans="2:32" ht="18" customHeight="1" x14ac:dyDescent="0.25">
      <c r="B21" s="2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27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27"/>
    </row>
    <row r="22" spans="2:32" ht="18" customHeight="1" x14ac:dyDescent="0.25">
      <c r="B22" s="2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27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27"/>
    </row>
    <row r="23" spans="2:32" ht="18" customHeight="1" x14ac:dyDescent="0.25">
      <c r="B23" s="2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27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27"/>
    </row>
    <row r="24" spans="2:32" ht="18" customHeight="1" x14ac:dyDescent="0.25">
      <c r="B24" s="2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27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27"/>
    </row>
    <row r="25" spans="2:32" ht="18" customHeight="1" x14ac:dyDescent="0.25"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</row>
    <row r="26" spans="2:32" ht="18" customHeight="1" x14ac:dyDescent="0.25"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</row>
    <row r="27" spans="2:32" ht="18" customHeight="1" x14ac:dyDescent="0.25">
      <c r="B27" s="27"/>
      <c r="C27" s="27"/>
      <c r="D27" s="8"/>
      <c r="E27" s="8"/>
      <c r="F27" s="8"/>
      <c r="G27" s="8"/>
      <c r="H27" s="8"/>
      <c r="I27" s="27"/>
      <c r="J27" s="27"/>
      <c r="K27" s="8"/>
      <c r="L27" s="8"/>
      <c r="M27" s="8"/>
      <c r="N27" s="8"/>
      <c r="O27" s="8"/>
      <c r="P27" s="27"/>
      <c r="Q27" s="27"/>
      <c r="R27" s="27"/>
      <c r="S27" s="8"/>
      <c r="T27" s="8"/>
      <c r="U27" s="8"/>
      <c r="V27" s="8"/>
      <c r="W27" s="8"/>
      <c r="X27" s="27"/>
      <c r="Y27" s="27"/>
      <c r="Z27" s="8"/>
      <c r="AA27" s="8"/>
      <c r="AB27" s="8"/>
      <c r="AC27" s="8"/>
      <c r="AD27" s="8"/>
      <c r="AE27" s="27"/>
      <c r="AF27" s="27"/>
    </row>
    <row r="28" spans="2:32" ht="18" customHeight="1" x14ac:dyDescent="0.25">
      <c r="B28" s="27"/>
      <c r="C28" s="8"/>
      <c r="D28" s="27"/>
      <c r="E28" s="8"/>
      <c r="F28" s="8"/>
      <c r="G28" s="8"/>
      <c r="H28" s="8"/>
      <c r="I28" s="8"/>
      <c r="J28" s="8"/>
      <c r="K28" s="8"/>
      <c r="L28" s="8"/>
      <c r="M28" s="8"/>
      <c r="N28" s="8"/>
      <c r="O28" s="27"/>
      <c r="P28" s="8"/>
      <c r="Q28" s="27"/>
      <c r="R28" s="8"/>
      <c r="S28" s="27"/>
      <c r="T28" s="8"/>
      <c r="U28" s="8"/>
      <c r="V28" s="8"/>
      <c r="W28" s="8"/>
      <c r="X28" s="8"/>
      <c r="Y28" s="8"/>
      <c r="Z28" s="8"/>
      <c r="AA28" s="8"/>
      <c r="AB28" s="8"/>
      <c r="AC28" s="8"/>
      <c r="AD28" s="27"/>
      <c r="AE28" s="8"/>
      <c r="AF28" s="27"/>
    </row>
    <row r="29" spans="2:32" ht="18" customHeight="1" x14ac:dyDescent="0.25">
      <c r="B29" s="27"/>
      <c r="C29" s="8"/>
      <c r="D29" s="8"/>
      <c r="E29" s="27"/>
      <c r="F29" s="8"/>
      <c r="G29" s="8"/>
      <c r="H29" s="8"/>
      <c r="I29" s="8"/>
      <c r="J29" s="8"/>
      <c r="K29" s="8"/>
      <c r="L29" s="8"/>
      <c r="M29" s="8"/>
      <c r="N29" s="27"/>
      <c r="O29" s="8"/>
      <c r="P29" s="8"/>
      <c r="Q29" s="27"/>
      <c r="R29" s="8"/>
      <c r="S29" s="8"/>
      <c r="T29" s="27"/>
      <c r="U29" s="8"/>
      <c r="V29" s="8"/>
      <c r="W29" s="8"/>
      <c r="X29" s="8"/>
      <c r="Y29" s="8"/>
      <c r="Z29" s="8"/>
      <c r="AA29" s="8"/>
      <c r="AB29" s="8"/>
      <c r="AC29" s="27"/>
      <c r="AD29" s="8"/>
      <c r="AE29" s="8"/>
      <c r="AF29" s="27"/>
    </row>
    <row r="30" spans="2:32" ht="18" customHeight="1" x14ac:dyDescent="0.25">
      <c r="B30" s="2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27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27"/>
    </row>
    <row r="31" spans="2:32" ht="18" customHeight="1" x14ac:dyDescent="0.25">
      <c r="B31" s="2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27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27"/>
    </row>
    <row r="32" spans="2:32" ht="18" customHeight="1" x14ac:dyDescent="0.25">
      <c r="B32" s="2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27"/>
      <c r="Q32" s="27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27"/>
      <c r="AF32" s="27"/>
    </row>
    <row r="33" spans="2:32" ht="18" customHeight="1" x14ac:dyDescent="0.25">
      <c r="B33" s="2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27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27"/>
    </row>
    <row r="34" spans="2:32" ht="18" customHeight="1" x14ac:dyDescent="0.25">
      <c r="B34" s="27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27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27"/>
    </row>
    <row r="35" spans="2:32" ht="18" customHeight="1" x14ac:dyDescent="0.25">
      <c r="B35" s="27"/>
      <c r="C35" s="8"/>
      <c r="D35" s="8"/>
      <c r="E35" s="27"/>
      <c r="F35" s="8"/>
      <c r="G35" s="8"/>
      <c r="H35" s="8"/>
      <c r="I35" s="8"/>
      <c r="J35" s="8"/>
      <c r="K35" s="8"/>
      <c r="L35" s="8"/>
      <c r="M35" s="8"/>
      <c r="N35" s="27"/>
      <c r="O35" s="8"/>
      <c r="P35" s="8"/>
      <c r="Q35" s="27"/>
      <c r="R35" s="8"/>
      <c r="S35" s="8"/>
      <c r="T35" s="27"/>
      <c r="U35" s="8"/>
      <c r="V35" s="8"/>
      <c r="W35" s="8"/>
      <c r="X35" s="8"/>
      <c r="Y35" s="8"/>
      <c r="Z35" s="8"/>
      <c r="AA35" s="8"/>
      <c r="AB35" s="8"/>
      <c r="AC35" s="27"/>
      <c r="AD35" s="8"/>
      <c r="AE35" s="8"/>
      <c r="AF35" s="27"/>
    </row>
    <row r="36" spans="2:32" ht="18" customHeight="1" x14ac:dyDescent="0.25">
      <c r="B36" s="27"/>
      <c r="C36" s="8"/>
      <c r="D36" s="27"/>
      <c r="E36" s="8"/>
      <c r="F36" s="8"/>
      <c r="G36" s="8"/>
      <c r="H36" s="8"/>
      <c r="I36" s="8"/>
      <c r="J36" s="8"/>
      <c r="K36" s="8"/>
      <c r="L36" s="8"/>
      <c r="M36" s="8"/>
      <c r="N36" s="8"/>
      <c r="O36" s="27"/>
      <c r="P36" s="8"/>
      <c r="Q36" s="27"/>
      <c r="R36" s="8"/>
      <c r="S36" s="27"/>
      <c r="T36" s="8"/>
      <c r="U36" s="8"/>
      <c r="V36" s="8"/>
      <c r="W36" s="8"/>
      <c r="X36" s="8"/>
      <c r="Y36" s="8"/>
      <c r="Z36" s="8"/>
      <c r="AA36" s="8"/>
      <c r="AB36" s="8"/>
      <c r="AC36" s="8"/>
      <c r="AD36" s="27"/>
      <c r="AE36" s="8"/>
      <c r="AF36" s="27"/>
    </row>
    <row r="37" spans="2:32" ht="18" customHeight="1" x14ac:dyDescent="0.25">
      <c r="B37" s="27"/>
      <c r="C37" s="27"/>
      <c r="D37" s="8"/>
      <c r="E37" s="8"/>
      <c r="F37" s="8"/>
      <c r="G37" s="8"/>
      <c r="H37" s="8"/>
      <c r="I37" s="27"/>
      <c r="J37" s="27"/>
      <c r="K37" s="8"/>
      <c r="L37" s="8"/>
      <c r="M37" s="8"/>
      <c r="N37" s="8"/>
      <c r="O37" s="8"/>
      <c r="P37" s="27"/>
      <c r="Q37" s="27"/>
      <c r="R37" s="27"/>
      <c r="S37" s="8"/>
      <c r="T37" s="8"/>
      <c r="U37" s="8"/>
      <c r="V37" s="8"/>
      <c r="W37" s="8"/>
      <c r="X37" s="27"/>
      <c r="Y37" s="27"/>
      <c r="Z37" s="8"/>
      <c r="AA37" s="8"/>
      <c r="AB37" s="8"/>
      <c r="AC37" s="8"/>
      <c r="AD37" s="8"/>
      <c r="AE37" s="27"/>
      <c r="AF37" s="27"/>
    </row>
    <row r="38" spans="2:32" ht="18" customHeight="1" x14ac:dyDescent="0.25"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</row>
    <row r="39" spans="2:32" ht="18" customHeight="1" x14ac:dyDescent="0.25">
      <c r="B39" s="27"/>
      <c r="C39" s="27"/>
      <c r="D39" s="8"/>
      <c r="E39" s="8"/>
      <c r="F39" s="8"/>
      <c r="G39" s="8"/>
      <c r="H39" s="8"/>
      <c r="I39" s="27"/>
      <c r="J39" s="27"/>
      <c r="K39" s="8"/>
      <c r="L39" s="8"/>
      <c r="M39" s="8"/>
      <c r="N39" s="8"/>
      <c r="O39" s="8"/>
      <c r="P39" s="27"/>
      <c r="Q39" s="27"/>
      <c r="R39" s="27"/>
      <c r="S39" s="8"/>
      <c r="T39" s="8"/>
      <c r="U39" s="8"/>
      <c r="V39" s="8"/>
      <c r="W39" s="8"/>
      <c r="X39" s="27"/>
      <c r="Y39" s="27"/>
      <c r="Z39" s="8"/>
      <c r="AA39" s="8"/>
      <c r="AB39" s="8"/>
      <c r="AC39" s="8"/>
      <c r="AD39" s="8"/>
      <c r="AE39" s="27"/>
      <c r="AF39" s="27"/>
    </row>
    <row r="40" spans="2:32" ht="18" customHeight="1" x14ac:dyDescent="0.25">
      <c r="B40" s="27"/>
      <c r="C40" s="8"/>
      <c r="D40" s="27"/>
      <c r="E40" s="8"/>
      <c r="F40" s="8"/>
      <c r="G40" s="8"/>
      <c r="H40" s="8"/>
      <c r="I40" s="8"/>
      <c r="J40" s="8"/>
      <c r="K40" s="8"/>
      <c r="L40" s="8"/>
      <c r="M40" s="8"/>
      <c r="N40" s="8"/>
      <c r="O40" s="27"/>
      <c r="P40" s="8"/>
      <c r="Q40" s="27"/>
      <c r="R40" s="8"/>
      <c r="S40" s="27"/>
      <c r="T40" s="8"/>
      <c r="U40" s="8"/>
      <c r="V40" s="8"/>
      <c r="W40" s="8"/>
      <c r="X40" s="8"/>
      <c r="Y40" s="8"/>
      <c r="Z40" s="8"/>
      <c r="AA40" s="8"/>
      <c r="AB40" s="8"/>
      <c r="AC40" s="8"/>
      <c r="AD40" s="27"/>
      <c r="AE40" s="8"/>
      <c r="AF40" s="27"/>
    </row>
    <row r="41" spans="2:32" ht="18" customHeight="1" x14ac:dyDescent="0.25">
      <c r="B41" s="27"/>
      <c r="C41" s="8"/>
      <c r="D41" s="8"/>
      <c r="E41" s="27"/>
      <c r="F41" s="8"/>
      <c r="G41" s="8"/>
      <c r="H41" s="8"/>
      <c r="I41" s="8"/>
      <c r="J41" s="8"/>
      <c r="K41" s="8"/>
      <c r="L41" s="8"/>
      <c r="M41" s="8"/>
      <c r="N41" s="27"/>
      <c r="O41" s="8"/>
      <c r="P41" s="8"/>
      <c r="Q41" s="27"/>
      <c r="R41" s="8"/>
      <c r="S41" s="8"/>
      <c r="T41" s="27"/>
      <c r="U41" s="8"/>
      <c r="V41" s="8"/>
      <c r="W41" s="8"/>
      <c r="X41" s="8"/>
      <c r="Y41" s="8"/>
      <c r="Z41" s="8"/>
      <c r="AA41" s="8"/>
      <c r="AB41" s="8"/>
      <c r="AC41" s="27"/>
      <c r="AD41" s="8"/>
      <c r="AE41" s="8"/>
      <c r="AF41" s="27"/>
    </row>
    <row r="42" spans="2:32" ht="18" customHeight="1" x14ac:dyDescent="0.25">
      <c r="B42" s="2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27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27"/>
    </row>
    <row r="43" spans="2:32" ht="18" customHeight="1" x14ac:dyDescent="0.25">
      <c r="B43" s="27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27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27"/>
    </row>
    <row r="44" spans="2:32" ht="18" customHeight="1" x14ac:dyDescent="0.25">
      <c r="B44" s="27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27"/>
      <c r="Q44" s="27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27"/>
      <c r="AF44" s="27"/>
    </row>
    <row r="45" spans="2:32" ht="18" customHeight="1" x14ac:dyDescent="0.25">
      <c r="B45" s="2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27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27"/>
    </row>
    <row r="46" spans="2:32" ht="18" customHeight="1" x14ac:dyDescent="0.25">
      <c r="B46" s="2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27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27"/>
    </row>
    <row r="47" spans="2:32" ht="18" customHeight="1" x14ac:dyDescent="0.25">
      <c r="B47" s="27"/>
      <c r="C47" s="8"/>
      <c r="D47" s="8"/>
      <c r="E47" s="27"/>
      <c r="F47" s="8"/>
      <c r="G47" s="8"/>
      <c r="H47" s="8"/>
      <c r="I47" s="8"/>
      <c r="J47" s="8"/>
      <c r="K47" s="8"/>
      <c r="L47" s="8"/>
      <c r="M47" s="8"/>
      <c r="N47" s="27"/>
      <c r="O47" s="8"/>
      <c r="P47" s="8"/>
      <c r="Q47" s="27"/>
      <c r="R47" s="8"/>
      <c r="S47" s="8"/>
      <c r="T47" s="27"/>
      <c r="U47" s="8"/>
      <c r="V47" s="8"/>
      <c r="W47" s="8"/>
      <c r="X47" s="8"/>
      <c r="Y47" s="8"/>
      <c r="Z47" s="8"/>
      <c r="AA47" s="8"/>
      <c r="AB47" s="8"/>
      <c r="AC47" s="27"/>
      <c r="AD47" s="8"/>
      <c r="AE47" s="8"/>
      <c r="AF47" s="27"/>
    </row>
    <row r="48" spans="2:32" ht="18" customHeight="1" x14ac:dyDescent="0.25">
      <c r="B48" s="27"/>
      <c r="C48" s="8"/>
      <c r="D48" s="27"/>
      <c r="E48" s="8"/>
      <c r="F48" s="8"/>
      <c r="G48" s="8"/>
      <c r="H48" s="8"/>
      <c r="I48" s="8"/>
      <c r="J48" s="8"/>
      <c r="K48" s="8"/>
      <c r="L48" s="8"/>
      <c r="M48" s="8"/>
      <c r="N48" s="8"/>
      <c r="O48" s="27"/>
      <c r="P48" s="8"/>
      <c r="Q48" s="27"/>
      <c r="R48" s="8"/>
      <c r="S48" s="27"/>
      <c r="T48" s="8"/>
      <c r="U48" s="8"/>
      <c r="V48" s="8"/>
      <c r="W48" s="8"/>
      <c r="X48" s="8"/>
      <c r="Y48" s="8"/>
      <c r="Z48" s="8"/>
      <c r="AA48" s="8"/>
      <c r="AB48" s="8"/>
      <c r="AC48" s="8"/>
      <c r="AD48" s="27"/>
      <c r="AE48" s="8"/>
      <c r="AF48" s="27"/>
    </row>
    <row r="49" spans="2:32" ht="18" customHeight="1" x14ac:dyDescent="0.25">
      <c r="B49" s="27"/>
      <c r="C49" s="27"/>
      <c r="D49" s="8"/>
      <c r="E49" s="8"/>
      <c r="F49" s="8"/>
      <c r="G49" s="8"/>
      <c r="H49" s="8"/>
      <c r="I49" s="27"/>
      <c r="J49" s="27"/>
      <c r="K49" s="8"/>
      <c r="L49" s="8"/>
      <c r="M49" s="8"/>
      <c r="N49" s="8"/>
      <c r="O49" s="8"/>
      <c r="P49" s="27"/>
      <c r="Q49" s="27"/>
      <c r="R49" s="27"/>
      <c r="S49" s="8"/>
      <c r="T49" s="8"/>
      <c r="U49" s="8"/>
      <c r="V49" s="8"/>
      <c r="W49" s="8"/>
      <c r="X49" s="27"/>
      <c r="Y49" s="27"/>
      <c r="Z49" s="8"/>
      <c r="AA49" s="8"/>
      <c r="AB49" s="8"/>
      <c r="AC49" s="8"/>
      <c r="AD49" s="8"/>
      <c r="AE49" s="27"/>
      <c r="AF49" s="27"/>
    </row>
    <row r="50" spans="2:32" ht="18" customHeight="1" x14ac:dyDescent="0.25"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Info</vt:lpstr>
      <vt:lpstr>MainMenu</vt:lpstr>
      <vt:lpstr>Game</vt:lpstr>
      <vt:lpstr>Config</vt:lpstr>
      <vt:lpstr>MapPreview</vt:lpstr>
      <vt:lpstr>MapEditor</vt:lpstr>
      <vt:lpstr>Sheet4</vt:lpstr>
      <vt:lpstr>Opened</vt:lpstr>
      <vt:lpstr>Closed</vt:lpstr>
      <vt:lpstr>Closed</vt:lpstr>
      <vt:lpstr>Closed_Blank</vt:lpstr>
      <vt:lpstr>Closed_DiceMaze</vt:lpstr>
      <vt:lpstr>Opened</vt:lpstr>
      <vt:lpstr>Opened_Blank</vt:lpstr>
      <vt:lpstr>Opened_TheFinalFrontier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David</dc:creator>
  <cp:lastModifiedBy>JUAN DAVID</cp:lastModifiedBy>
  <dcterms:created xsi:type="dcterms:W3CDTF">2019-01-23T15:07:23Z</dcterms:created>
  <dcterms:modified xsi:type="dcterms:W3CDTF">2024-03-21T23:40:24Z</dcterms:modified>
</cp:coreProperties>
</file>