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48"/>
  </bookViews>
  <sheets>
    <sheet name="Overall Project Budget" sheetId="1" r:id="rId1"/>
  </sheets>
  <definedNames>
    <definedName name="_xlnm.Print_Area" localSheetId="0">'Overall Project Budget'!$A$1:$M$29</definedName>
    <definedName name="Print_Area_0" localSheetId="0">'Overall Project Budget'!$A$1:$M$29</definedName>
    <definedName name="Print_Area_0_0" localSheetId="0">'Overall Project Budget'!$A$1:$M$29</definedName>
    <definedName name="Print_Area_0_0_0" localSheetId="0">'Overall Project Budget'!$A$1:$M$29</definedName>
    <definedName name="Print_Area_0_0_0_0" localSheetId="0">'Overall Project Budget'!$A$1:$M$29</definedName>
  </definedNames>
  <calcPr calcId="145621" iterateDelta="1E-4"/>
</workbook>
</file>

<file path=xl/calcChain.xml><?xml version="1.0" encoding="utf-8"?>
<calcChain xmlns="http://schemas.openxmlformats.org/spreadsheetml/2006/main">
  <c r="M23" i="1" l="1"/>
  <c r="L23" i="1"/>
  <c r="J23" i="1"/>
  <c r="O22" i="1"/>
  <c r="N22" i="1"/>
  <c r="K22" i="1"/>
  <c r="N21" i="1"/>
  <c r="O21" i="1" s="1"/>
  <c r="K21" i="1"/>
  <c r="N20" i="1"/>
  <c r="K20" i="1"/>
  <c r="O20" i="1" s="1"/>
  <c r="N19" i="1"/>
  <c r="K19" i="1"/>
  <c r="O19" i="1" s="1"/>
  <c r="O18" i="1"/>
  <c r="N18" i="1"/>
  <c r="K18" i="1"/>
  <c r="N17" i="1"/>
  <c r="O17" i="1" s="1"/>
  <c r="K17" i="1"/>
  <c r="N16" i="1"/>
  <c r="K16" i="1"/>
  <c r="O16" i="1" s="1"/>
  <c r="O15" i="1"/>
  <c r="N14" i="1"/>
  <c r="N23" i="1" s="1"/>
  <c r="K14" i="1"/>
  <c r="O14" i="1" s="1"/>
  <c r="N13" i="1"/>
  <c r="K13" i="1"/>
  <c r="O13" i="1" s="1"/>
  <c r="O12" i="1"/>
  <c r="N12" i="1"/>
  <c r="K12" i="1"/>
  <c r="K23" i="1" s="1"/>
  <c r="F23" i="1"/>
  <c r="E23" i="1"/>
  <c r="C23" i="1"/>
  <c r="H22" i="1"/>
  <c r="G22" i="1"/>
  <c r="D22" i="1"/>
  <c r="G21" i="1"/>
  <c r="H21" i="1" s="1"/>
  <c r="D21" i="1"/>
  <c r="G20" i="1"/>
  <c r="D20" i="1"/>
  <c r="H20" i="1" s="1"/>
  <c r="G19" i="1"/>
  <c r="D19" i="1"/>
  <c r="H19" i="1" s="1"/>
  <c r="H18" i="1"/>
  <c r="G18" i="1"/>
  <c r="D18" i="1"/>
  <c r="G17" i="1"/>
  <c r="H17" i="1" s="1"/>
  <c r="D17" i="1"/>
  <c r="G16" i="1"/>
  <c r="D16" i="1"/>
  <c r="H16" i="1" s="1"/>
  <c r="H15" i="1"/>
  <c r="G14" i="1"/>
  <c r="G23" i="1" s="1"/>
  <c r="D14" i="1"/>
  <c r="H14" i="1" s="1"/>
  <c r="G13" i="1"/>
  <c r="D13" i="1"/>
  <c r="H13" i="1" s="1"/>
  <c r="H12" i="1"/>
  <c r="G12" i="1"/>
  <c r="D12" i="1"/>
  <c r="D23" i="1" s="1"/>
  <c r="H23" i="1" s="1"/>
  <c r="O23" i="1" l="1"/>
</calcChain>
</file>

<file path=xl/sharedStrings.xml><?xml version="1.0" encoding="utf-8"?>
<sst xmlns="http://schemas.openxmlformats.org/spreadsheetml/2006/main" count="42" uniqueCount="32">
  <si>
    <t>AGE-WELL NCE Proposal Budget Request</t>
  </si>
  <si>
    <t>AGE-WELL NCE File #           (office use)</t>
  </si>
  <si>
    <t>Family Name, Given Name of PROJECT LEADERS:</t>
  </si>
  <si>
    <t>Project LAY Title (15 words max.)</t>
  </si>
  <si>
    <t>Home Institution of Project Investigator:</t>
  </si>
  <si>
    <t>Names of Project Investigators Receiving Funding</t>
  </si>
  <si>
    <t>April 1, 2018 - March 31, 2019</t>
  </si>
  <si>
    <t>Expenditure Categories</t>
  </si>
  <si>
    <t>AGE-WELL NCE Budget Request</t>
  </si>
  <si>
    <t>Partner Contributions</t>
  </si>
  <si>
    <t>Year 1 Total</t>
  </si>
  <si>
    <t>Expenditure Type *</t>
  </si>
  <si>
    <t>No. (FTEs)</t>
  </si>
  <si>
    <t>Total Value</t>
  </si>
  <si>
    <t>Sum</t>
  </si>
  <si>
    <t>Cash</t>
  </si>
  <si>
    <t>In-Kind **</t>
  </si>
  <si>
    <t>1) Salaries to students (including benefits)</t>
  </si>
  <si>
    <t>a) Bachelor's</t>
  </si>
  <si>
    <t>b) Master's</t>
  </si>
  <si>
    <t>c) Doctorate</t>
  </si>
  <si>
    <t>2) Salaries to non-students (including benefits)</t>
  </si>
  <si>
    <t>a) Postdoctoral</t>
  </si>
  <si>
    <t>b) Other</t>
  </si>
  <si>
    <t>3) Professional &amp; Tech. Services/contracts</t>
  </si>
  <si>
    <t>4) Equipment</t>
  </si>
  <si>
    <t>5) Computing and Software</t>
  </si>
  <si>
    <t>6) Materials, supplies &amp; other expenditures</t>
  </si>
  <si>
    <t>7) Travel</t>
  </si>
  <si>
    <t>Total Amount</t>
  </si>
  <si>
    <r>
      <t xml:space="preserve"> ** To estimate in-kind contributions, use CIHR In Kind Eligibility guidelines (</t>
    </r>
    <r>
      <rPr>
        <sz val="8"/>
        <color rgb="FF0000D4"/>
        <rFont val="Arial"/>
        <family val="2"/>
        <charset val="1"/>
      </rPr>
      <t>http://www.cihr-irsc.gc.ca/e/3758.html</t>
    </r>
    <r>
      <rPr>
        <sz val="8"/>
        <rFont val="Arial"/>
        <family val="2"/>
        <charset val="204"/>
      </rPr>
      <t xml:space="preserve">). </t>
    </r>
  </si>
  <si>
    <t>April 1, 2019 - March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</si>
</sst>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m/yy"/>
    <numFmt numFmtId="165" formatCode="dd/mmm"/>
    <numFmt numFmtId="166" formatCode="_-\$* #,##0.00_-;&quot;-$&quot;* #,##0.00_-;_-\$* \-??_-;_-@_-"/>
    <numFmt numFmtId="167" formatCode="_(\$* #,##0_);_(\$* \(#,##0\);_(\$* \-_);_(@_)"/>
    <numFmt numFmtId="168" formatCode="_-* #,##0.00_-;\-* #,##0.00_-;_-* \-??_-;_-@_-"/>
    <numFmt numFmtId="169" formatCode="#,##0.0_ ;[Red]\-#,##0.0\ "/>
  </numFmts>
  <fonts count="8" x14ac:knownFonts="1"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3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"/>
      <family val="2"/>
      <charset val="1"/>
    </font>
    <font>
      <sz val="8"/>
      <color rgb="FF0000D4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AC090"/>
        <bgColor rgb="FFD9D9D9"/>
      </patternFill>
    </fill>
    <fill>
      <patternFill patternType="solid">
        <fgColor rgb="FFFFFF99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4">
    <xf numFmtId="0" fontId="0" fillId="0" borderId="0"/>
    <xf numFmtId="168" fontId="7" fillId="0" borderId="0" applyBorder="0" applyProtection="0"/>
    <xf numFmtId="166" fontId="7" fillId="0" borderId="0" applyBorder="0" applyProtection="0"/>
    <xf numFmtId="0" fontId="6" fillId="0" borderId="0"/>
  </cellStyleXfs>
  <cellXfs count="48">
    <xf numFmtId="0" fontId="0" fillId="0" borderId="0" xfId="0"/>
    <xf numFmtId="0" fontId="1" fillId="7" borderId="0" xfId="3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 applyProtection="1">
      <alignment horizontal="center"/>
    </xf>
    <xf numFmtId="49" fontId="3" fillId="0" borderId="3" xfId="0" applyNumberFormat="1" applyFont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164" fontId="3" fillId="0" borderId="0" xfId="0" applyNumberFormat="1" applyFont="1" applyBorder="1"/>
    <xf numFmtId="165" fontId="1" fillId="0" borderId="0" xfId="0" applyNumberFormat="1" applyFont="1" applyBorder="1" applyAlignment="1">
      <alignment horizontal="left"/>
    </xf>
    <xf numFmtId="0" fontId="1" fillId="0" borderId="0" xfId="0" applyFont="1" applyBorder="1" applyProtection="1"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vertical="center" wrapText="1"/>
      <protection locked="0"/>
    </xf>
    <xf numFmtId="3" fontId="1" fillId="5" borderId="2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2" xfId="2" applyNumberFormat="1" applyFont="1" applyBorder="1" applyAlignment="1" applyProtection="1">
      <protection locked="0"/>
    </xf>
    <xf numFmtId="167" fontId="1" fillId="0" borderId="2" xfId="2" applyNumberFormat="1" applyFont="1" applyBorder="1" applyAlignment="1" applyProtection="1">
      <protection locked="0"/>
    </xf>
    <xf numFmtId="167" fontId="1" fillId="5" borderId="2" xfId="0" applyNumberFormat="1" applyFont="1" applyFill="1" applyBorder="1" applyAlignment="1"/>
    <xf numFmtId="167" fontId="1" fillId="0" borderId="2" xfId="0" applyNumberFormat="1" applyFont="1" applyBorder="1" applyAlignment="1" applyProtection="1">
      <protection locked="0"/>
    </xf>
    <xf numFmtId="167" fontId="1" fillId="0" borderId="1" xfId="0" applyNumberFormat="1" applyFont="1" applyBorder="1" applyAlignment="1" applyProtection="1">
      <protection locked="0"/>
    </xf>
    <xf numFmtId="167" fontId="1" fillId="5" borderId="1" xfId="0" applyNumberFormat="1" applyFont="1" applyFill="1" applyBorder="1" applyAlignment="1"/>
    <xf numFmtId="167" fontId="1" fillId="5" borderId="7" xfId="0" applyNumberFormat="1" applyFont="1" applyFill="1" applyBorder="1" applyAlignment="1">
      <alignment horizontal="center" vertical="center"/>
    </xf>
    <xf numFmtId="0" fontId="1" fillId="0" borderId="2" xfId="1" applyNumberFormat="1" applyFont="1" applyBorder="1" applyAlignment="1" applyProtection="1">
      <protection locked="0"/>
    </xf>
    <xf numFmtId="167" fontId="1" fillId="5" borderId="1" xfId="1" applyNumberFormat="1" applyFont="1" applyFill="1" applyBorder="1" applyAlignment="1" applyProtection="1"/>
    <xf numFmtId="169" fontId="1" fillId="5" borderId="2" xfId="1" applyNumberFormat="1" applyFont="1" applyFill="1" applyBorder="1" applyAlignment="1" applyProtection="1"/>
    <xf numFmtId="38" fontId="1" fillId="5" borderId="2" xfId="1" applyNumberFormat="1" applyFont="1" applyFill="1" applyBorder="1" applyAlignment="1" applyProtection="1"/>
    <xf numFmtId="38" fontId="1" fillId="5" borderId="2" xfId="0" applyNumberFormat="1" applyFont="1" applyFill="1" applyBorder="1"/>
    <xf numFmtId="38" fontId="1" fillId="5" borderId="1" xfId="0" applyNumberFormat="1" applyFont="1" applyFill="1" applyBorder="1"/>
    <xf numFmtId="167" fontId="0" fillId="0" borderId="8" xfId="0" applyNumberFormat="1" applyBorder="1"/>
    <xf numFmtId="167" fontId="0" fillId="0" borderId="0" xfId="0" applyNumberFormat="1"/>
    <xf numFmtId="0" fontId="1" fillId="0" borderId="2" xfId="1" applyNumberFormat="1" applyFont="1" applyBorder="1" applyAlignment="1" applyProtection="1"/>
    <xf numFmtId="0" fontId="3" fillId="2" borderId="2" xfId="0" applyFont="1" applyFill="1" applyBorder="1" applyAlignment="1" applyProtection="1">
      <alignment horizontal="right" wrapText="1"/>
      <protection locked="0"/>
    </xf>
    <xf numFmtId="0" fontId="1" fillId="5" borderId="2" xfId="0" applyFont="1" applyFill="1" applyBorder="1"/>
    <xf numFmtId="167" fontId="1" fillId="5" borderId="2" xfId="0" applyNumberFormat="1" applyFont="1" applyFill="1" applyBorder="1"/>
    <xf numFmtId="167" fontId="1" fillId="6" borderId="2" xfId="0" applyNumberFormat="1" applyFont="1" applyFill="1" applyBorder="1" applyAlignment="1"/>
    <xf numFmtId="0" fontId="4" fillId="0" borderId="0" xfId="0" applyFont="1" applyBorder="1"/>
  </cellXfs>
  <cellStyles count="4">
    <cellStyle name="Comma" xfId="1" builtinId="3"/>
    <cellStyle name="Currency" xfId="2" builtinId="4"/>
    <cellStyle name="Normal" xfId="0" builtinId="0"/>
    <cellStyle name="TableStyleLight1" xfId="3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MK29"/>
  <sheetViews>
    <sheetView tabSelected="1" zoomScale="110" zoomScaleNormal="110" workbookViewId="0">
      <selection activeCell="I8" sqref="I8:O23"/>
    </sheetView>
  </sheetViews>
  <sheetFormatPr defaultRowHeight="12.75" x14ac:dyDescent="0.2"/>
  <cols>
    <col min="1" max="1" width="24.140625" style="9"/>
    <col min="2" max="2" width="10" style="9"/>
    <col min="3" max="3" width="10.42578125" style="9"/>
    <col min="4" max="6" width="10.28515625" style="9"/>
    <col min="7" max="7" width="9.5703125" style="9"/>
    <col min="8" max="8" width="11.85546875" style="9"/>
    <col min="9" max="9" width="10.140625" style="9" customWidth="1"/>
    <col min="10" max="10" width="10" customWidth="1"/>
    <col min="11" max="11" width="10" style="9" customWidth="1"/>
    <col min="12" max="12" width="9.5703125" style="9" customWidth="1"/>
    <col min="13" max="13" width="8.42578125" style="9" customWidth="1"/>
    <col min="14" max="14" width="8.5703125" style="9" customWidth="1"/>
    <col min="15" max="15" width="10.140625" style="9" customWidth="1"/>
    <col min="16" max="220" width="5.7109375" style="9"/>
    <col min="221" max="1025" width="1.140625" style="9"/>
  </cols>
  <sheetData>
    <row r="1" spans="1:1024" ht="20.100000000000001" customHeight="1" x14ac:dyDescent="0.2">
      <c r="A1"/>
      <c r="B1" s="8" t="s">
        <v>0</v>
      </c>
      <c r="C1" s="8"/>
      <c r="D1" s="8"/>
      <c r="E1" s="8"/>
      <c r="F1" s="8"/>
      <c r="G1" s="8"/>
      <c r="H1" s="8"/>
      <c r="I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27" customHeight="1" x14ac:dyDescent="0.2">
      <c r="B2" s="7" t="s">
        <v>1</v>
      </c>
      <c r="C2" s="7"/>
      <c r="D2" s="6"/>
      <c r="E2" s="6"/>
      <c r="F2" s="6"/>
      <c r="G2" s="6"/>
      <c r="H2" s="6"/>
      <c r="I2" s="12"/>
    </row>
    <row r="3" spans="1:1024" s="10" customFormat="1" ht="36" customHeight="1" x14ac:dyDescent="0.2">
      <c r="B3" s="7" t="s">
        <v>2</v>
      </c>
      <c r="C3" s="7"/>
      <c r="D3" s="6"/>
      <c r="E3" s="6"/>
      <c r="F3" s="6"/>
      <c r="G3" s="6"/>
      <c r="H3" s="6"/>
      <c r="I3" s="12"/>
    </row>
    <row r="4" spans="1:1024" s="10" customFormat="1" ht="24" customHeight="1" x14ac:dyDescent="0.2">
      <c r="B4" s="7" t="s">
        <v>3</v>
      </c>
      <c r="C4" s="7"/>
      <c r="D4" s="6"/>
      <c r="E4" s="6"/>
      <c r="F4" s="6"/>
      <c r="G4" s="6"/>
      <c r="H4" s="6"/>
      <c r="I4" s="12"/>
    </row>
    <row r="5" spans="1:1024" s="10" customFormat="1" ht="24" customHeight="1" x14ac:dyDescent="0.2">
      <c r="B5" s="7" t="s">
        <v>4</v>
      </c>
      <c r="C5" s="7"/>
      <c r="D5" s="6"/>
      <c r="E5" s="6"/>
      <c r="F5" s="6"/>
      <c r="G5" s="6"/>
      <c r="H5" s="6"/>
      <c r="I5" s="12"/>
    </row>
    <row r="6" spans="1:1024" s="13" customFormat="1" ht="30" customHeight="1" x14ac:dyDescent="0.2">
      <c r="B6" s="7" t="s">
        <v>5</v>
      </c>
      <c r="C6" s="7"/>
      <c r="D6" s="6"/>
      <c r="E6" s="6"/>
      <c r="F6" s="6"/>
      <c r="G6" s="6"/>
      <c r="H6" s="6"/>
      <c r="I6" s="14"/>
    </row>
    <row r="7" spans="1:1024" ht="6" customHeight="1" x14ac:dyDescent="0.2">
      <c r="A7" s="13"/>
      <c r="B7" s="15"/>
      <c r="C7" s="15"/>
      <c r="D7" s="15"/>
      <c r="E7"/>
      <c r="F7"/>
      <c r="G7"/>
      <c r="H7" s="16"/>
      <c r="I7" s="14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9" customFormat="1" ht="17.25" customHeight="1" thickBot="1" x14ac:dyDescent="0.25">
      <c r="A8" s="17"/>
      <c r="B8" s="5" t="s">
        <v>6</v>
      </c>
      <c r="C8" s="5"/>
      <c r="D8" s="5"/>
      <c r="E8" s="5"/>
      <c r="F8" s="5"/>
      <c r="G8" s="5"/>
      <c r="H8" s="5"/>
      <c r="I8" s="5" t="s">
        <v>31</v>
      </c>
      <c r="J8" s="5"/>
      <c r="K8" s="5"/>
      <c r="L8" s="5"/>
      <c r="M8" s="5"/>
      <c r="N8" s="5"/>
      <c r="O8" s="5"/>
      <c r="Z8"/>
    </row>
    <row r="9" spans="1:1024" ht="45" customHeight="1" thickBot="1" x14ac:dyDescent="0.25">
      <c r="A9" s="18" t="s">
        <v>7</v>
      </c>
      <c r="B9" s="4" t="s">
        <v>8</v>
      </c>
      <c r="C9" s="4"/>
      <c r="D9" s="4"/>
      <c r="E9" s="3" t="s">
        <v>9</v>
      </c>
      <c r="F9" s="3"/>
      <c r="G9" s="3"/>
      <c r="H9" s="2" t="s">
        <v>10</v>
      </c>
      <c r="I9" s="4" t="s">
        <v>8</v>
      </c>
      <c r="J9" s="4"/>
      <c r="K9" s="4"/>
      <c r="L9" s="3" t="s">
        <v>9</v>
      </c>
      <c r="M9" s="3"/>
      <c r="N9" s="3"/>
      <c r="O9" s="2" t="s">
        <v>10</v>
      </c>
      <c r="Z9" s="19"/>
    </row>
    <row r="10" spans="1:1024" ht="23.1" customHeight="1" x14ac:dyDescent="0.2">
      <c r="A10" s="18" t="s">
        <v>11</v>
      </c>
      <c r="B10" s="11" t="s">
        <v>12</v>
      </c>
      <c r="C10" s="11" t="s">
        <v>13</v>
      </c>
      <c r="D10" s="11" t="s">
        <v>14</v>
      </c>
      <c r="E10" s="11" t="s">
        <v>15</v>
      </c>
      <c r="F10" s="20" t="s">
        <v>16</v>
      </c>
      <c r="G10" s="20" t="s">
        <v>14</v>
      </c>
      <c r="H10" s="2"/>
      <c r="I10" s="11" t="s">
        <v>12</v>
      </c>
      <c r="J10" s="11" t="s">
        <v>13</v>
      </c>
      <c r="K10" s="11" t="s">
        <v>14</v>
      </c>
      <c r="L10" s="11" t="s">
        <v>15</v>
      </c>
      <c r="M10" s="20" t="s">
        <v>16</v>
      </c>
      <c r="N10" s="20" t="s">
        <v>14</v>
      </c>
      <c r="O10" s="2"/>
      <c r="Z10" s="19"/>
    </row>
    <row r="11" spans="1:1024" ht="22.5" x14ac:dyDescent="0.2">
      <c r="A11" s="21" t="s">
        <v>17</v>
      </c>
      <c r="B11" s="22"/>
      <c r="C11" s="23"/>
      <c r="D11" s="24"/>
      <c r="E11" s="24"/>
      <c r="F11" s="25"/>
      <c r="G11" s="25"/>
      <c r="H11" s="26"/>
      <c r="I11" s="22"/>
      <c r="J11" s="23"/>
      <c r="K11" s="24"/>
      <c r="L11" s="24"/>
      <c r="M11" s="25"/>
      <c r="N11" s="25"/>
      <c r="O11" s="26"/>
    </row>
    <row r="12" spans="1:1024" ht="15" customHeight="1" x14ac:dyDescent="0.2">
      <c r="A12" s="21" t="s">
        <v>18</v>
      </c>
      <c r="B12" s="27"/>
      <c r="C12" s="28"/>
      <c r="D12" s="29">
        <f>B12*C12</f>
        <v>0</v>
      </c>
      <c r="E12" s="30"/>
      <c r="F12" s="31"/>
      <c r="G12" s="32">
        <f>SUM(E12:F12)</f>
        <v>0</v>
      </c>
      <c r="H12" s="33">
        <f t="shared" ref="H12:H23" si="0">SUM(D12,G12)</f>
        <v>0</v>
      </c>
      <c r="I12" s="27"/>
      <c r="J12" s="28"/>
      <c r="K12" s="29">
        <f>I12*J12</f>
        <v>0</v>
      </c>
      <c r="L12" s="30"/>
      <c r="M12" s="31"/>
      <c r="N12" s="32">
        <f>SUM(L12:M12)</f>
        <v>0</v>
      </c>
      <c r="O12" s="33">
        <f t="shared" ref="O12:O23" si="1">SUM(K12,N12)</f>
        <v>0</v>
      </c>
    </row>
    <row r="13" spans="1:1024" ht="15" customHeight="1" x14ac:dyDescent="0.2">
      <c r="A13" s="21" t="s">
        <v>19</v>
      </c>
      <c r="B13" s="34"/>
      <c r="C13" s="28"/>
      <c r="D13" s="29">
        <f>B13*C13</f>
        <v>0</v>
      </c>
      <c r="E13" s="30"/>
      <c r="F13" s="31"/>
      <c r="G13" s="35">
        <f>SUM(E13:F13)</f>
        <v>0</v>
      </c>
      <c r="H13" s="33">
        <f t="shared" si="0"/>
        <v>0</v>
      </c>
      <c r="I13" s="34"/>
      <c r="J13" s="28"/>
      <c r="K13" s="29">
        <f>I13*J13</f>
        <v>0</v>
      </c>
      <c r="L13" s="30"/>
      <c r="M13" s="31"/>
      <c r="N13" s="35">
        <f>SUM(L13:M13)</f>
        <v>0</v>
      </c>
      <c r="O13" s="33">
        <f t="shared" si="1"/>
        <v>0</v>
      </c>
    </row>
    <row r="14" spans="1:1024" ht="14.25" customHeight="1" x14ac:dyDescent="0.2">
      <c r="A14" s="21" t="s">
        <v>20</v>
      </c>
      <c r="B14" s="34"/>
      <c r="C14" s="28"/>
      <c r="D14" s="29">
        <f>B14*C14</f>
        <v>0</v>
      </c>
      <c r="E14" s="30"/>
      <c r="F14" s="31"/>
      <c r="G14" s="32">
        <f>SUM(E14:F14)</f>
        <v>0</v>
      </c>
      <c r="H14" s="33">
        <f t="shared" si="0"/>
        <v>0</v>
      </c>
      <c r="I14" s="34"/>
      <c r="J14" s="28"/>
      <c r="K14" s="29">
        <f>I14*J14</f>
        <v>0</v>
      </c>
      <c r="L14" s="30"/>
      <c r="M14" s="31"/>
      <c r="N14" s="32">
        <f>SUM(L14:M14)</f>
        <v>0</v>
      </c>
      <c r="O14" s="33">
        <f t="shared" si="1"/>
        <v>0</v>
      </c>
    </row>
    <row r="15" spans="1:1024" ht="22.5" x14ac:dyDescent="0.2">
      <c r="A15" s="21" t="s">
        <v>21</v>
      </c>
      <c r="B15" s="36"/>
      <c r="C15" s="37"/>
      <c r="D15" s="29"/>
      <c r="E15" s="38"/>
      <c r="F15" s="39"/>
      <c r="G15" s="39"/>
      <c r="H15" s="33">
        <f t="shared" si="0"/>
        <v>0</v>
      </c>
      <c r="I15" s="36"/>
      <c r="J15" s="37"/>
      <c r="K15" s="29"/>
      <c r="L15" s="38"/>
      <c r="M15" s="39"/>
      <c r="N15" s="39"/>
      <c r="O15" s="33">
        <f t="shared" si="1"/>
        <v>0</v>
      </c>
    </row>
    <row r="16" spans="1:1024" ht="15" customHeight="1" x14ac:dyDescent="0.2">
      <c r="A16" s="21" t="s">
        <v>22</v>
      </c>
      <c r="B16" s="34"/>
      <c r="C16" s="28"/>
      <c r="D16" s="29">
        <f>B16*C16</f>
        <v>0</v>
      </c>
      <c r="E16" s="40"/>
      <c r="F16" s="41"/>
      <c r="G16" s="32">
        <f t="shared" ref="G16:G22" si="2">SUM(E16:F16)</f>
        <v>0</v>
      </c>
      <c r="H16" s="33">
        <f t="shared" si="0"/>
        <v>0</v>
      </c>
      <c r="I16" s="34"/>
      <c r="J16" s="28"/>
      <c r="K16" s="29">
        <f>I16*J16</f>
        <v>0</v>
      </c>
      <c r="L16" s="40"/>
      <c r="M16" s="41"/>
      <c r="N16" s="32">
        <f t="shared" ref="N16:N22" si="3">SUM(L16:M16)</f>
        <v>0</v>
      </c>
      <c r="O16" s="33">
        <f t="shared" si="1"/>
        <v>0</v>
      </c>
    </row>
    <row r="17" spans="1:15" ht="15" customHeight="1" x14ac:dyDescent="0.2">
      <c r="A17" s="21" t="s">
        <v>23</v>
      </c>
      <c r="B17" s="34"/>
      <c r="C17" s="28"/>
      <c r="D17" s="29">
        <f>B17*C17</f>
        <v>0</v>
      </c>
      <c r="E17" s="30"/>
      <c r="F17" s="30"/>
      <c r="G17" s="32">
        <f t="shared" si="2"/>
        <v>0</v>
      </c>
      <c r="H17" s="33">
        <f t="shared" si="0"/>
        <v>0</v>
      </c>
      <c r="I17" s="34"/>
      <c r="J17" s="28"/>
      <c r="K17" s="29">
        <f>I17*J17</f>
        <v>0</v>
      </c>
      <c r="L17" s="30"/>
      <c r="M17" s="30"/>
      <c r="N17" s="32">
        <f t="shared" si="3"/>
        <v>0</v>
      </c>
      <c r="O17" s="33">
        <f t="shared" si="1"/>
        <v>0</v>
      </c>
    </row>
    <row r="18" spans="1:15" ht="22.5" x14ac:dyDescent="0.2">
      <c r="A18" s="21" t="s">
        <v>24</v>
      </c>
      <c r="B18" s="42"/>
      <c r="C18" s="28"/>
      <c r="D18" s="29">
        <f>B18*C18</f>
        <v>0</v>
      </c>
      <c r="E18" s="30"/>
      <c r="F18" s="31"/>
      <c r="G18" s="32">
        <f t="shared" si="2"/>
        <v>0</v>
      </c>
      <c r="H18" s="33">
        <f t="shared" si="0"/>
        <v>0</v>
      </c>
      <c r="I18" s="42"/>
      <c r="J18" s="28"/>
      <c r="K18" s="29">
        <f>I18*J18</f>
        <v>0</v>
      </c>
      <c r="L18" s="30"/>
      <c r="M18" s="31"/>
      <c r="N18" s="32">
        <f t="shared" si="3"/>
        <v>0</v>
      </c>
      <c r="O18" s="33">
        <f t="shared" si="1"/>
        <v>0</v>
      </c>
    </row>
    <row r="19" spans="1:15" ht="15" customHeight="1" x14ac:dyDescent="0.2">
      <c r="A19" s="21" t="s">
        <v>25</v>
      </c>
      <c r="B19" s="36"/>
      <c r="C19" s="28"/>
      <c r="D19" s="29">
        <f>C19</f>
        <v>0</v>
      </c>
      <c r="E19" s="30"/>
      <c r="F19" s="31"/>
      <c r="G19" s="32">
        <f t="shared" si="2"/>
        <v>0</v>
      </c>
      <c r="H19" s="33">
        <f t="shared" si="0"/>
        <v>0</v>
      </c>
      <c r="I19" s="36"/>
      <c r="J19" s="28"/>
      <c r="K19" s="29">
        <f>J19</f>
        <v>0</v>
      </c>
      <c r="L19" s="30"/>
      <c r="M19" s="31"/>
      <c r="N19" s="32">
        <f t="shared" si="3"/>
        <v>0</v>
      </c>
      <c r="O19" s="33">
        <f t="shared" si="1"/>
        <v>0</v>
      </c>
    </row>
    <row r="20" spans="1:15" ht="15" customHeight="1" x14ac:dyDescent="0.2">
      <c r="A20" s="21" t="s">
        <v>26</v>
      </c>
      <c r="B20" s="36"/>
      <c r="C20" s="28"/>
      <c r="D20" s="29">
        <f>C20</f>
        <v>0</v>
      </c>
      <c r="E20" s="30"/>
      <c r="F20" s="31"/>
      <c r="G20" s="32">
        <f t="shared" si="2"/>
        <v>0</v>
      </c>
      <c r="H20" s="33">
        <f t="shared" si="0"/>
        <v>0</v>
      </c>
      <c r="I20" s="36"/>
      <c r="J20" s="28"/>
      <c r="K20" s="29">
        <f>J20</f>
        <v>0</v>
      </c>
      <c r="L20" s="30"/>
      <c r="M20" s="31"/>
      <c r="N20" s="32">
        <f t="shared" si="3"/>
        <v>0</v>
      </c>
      <c r="O20" s="33">
        <f t="shared" si="1"/>
        <v>0</v>
      </c>
    </row>
    <row r="21" spans="1:15" ht="22.5" x14ac:dyDescent="0.2">
      <c r="A21" s="21" t="s">
        <v>27</v>
      </c>
      <c r="B21" s="36"/>
      <c r="C21" s="28"/>
      <c r="D21" s="29">
        <f>C21</f>
        <v>0</v>
      </c>
      <c r="E21" s="30"/>
      <c r="F21" s="31"/>
      <c r="G21" s="32">
        <f t="shared" si="2"/>
        <v>0</v>
      </c>
      <c r="H21" s="33">
        <f t="shared" si="0"/>
        <v>0</v>
      </c>
      <c r="I21" s="36"/>
      <c r="J21" s="28"/>
      <c r="K21" s="29">
        <f>J21</f>
        <v>0</v>
      </c>
      <c r="L21" s="30"/>
      <c r="M21" s="31"/>
      <c r="N21" s="32">
        <f t="shared" si="3"/>
        <v>0</v>
      </c>
      <c r="O21" s="33">
        <f t="shared" si="1"/>
        <v>0</v>
      </c>
    </row>
    <row r="22" spans="1:15" ht="15" customHeight="1" x14ac:dyDescent="0.2">
      <c r="A22" s="21" t="s">
        <v>28</v>
      </c>
      <c r="B22" s="36"/>
      <c r="C22" s="28"/>
      <c r="D22" s="29">
        <f>C22</f>
        <v>0</v>
      </c>
      <c r="E22" s="30"/>
      <c r="F22" s="31"/>
      <c r="G22" s="32">
        <f t="shared" si="2"/>
        <v>0</v>
      </c>
      <c r="H22" s="33">
        <f t="shared" si="0"/>
        <v>0</v>
      </c>
      <c r="I22" s="36"/>
      <c r="J22" s="28"/>
      <c r="K22" s="29">
        <f>J22</f>
        <v>0</v>
      </c>
      <c r="L22" s="30"/>
      <c r="M22" s="31"/>
      <c r="N22" s="32">
        <f t="shared" si="3"/>
        <v>0</v>
      </c>
      <c r="O22" s="33">
        <f t="shared" si="1"/>
        <v>0</v>
      </c>
    </row>
    <row r="23" spans="1:15" ht="18" customHeight="1" x14ac:dyDescent="0.2">
      <c r="A23" s="43" t="s">
        <v>29</v>
      </c>
      <c r="B23" s="44"/>
      <c r="C23" s="45">
        <f>SUM(C11:C22)</f>
        <v>0</v>
      </c>
      <c r="D23" s="46">
        <f>SUM(D12:D22)</f>
        <v>0</v>
      </c>
      <c r="E23" s="29">
        <f>SUM(E12:E22)</f>
        <v>0</v>
      </c>
      <c r="F23" s="29">
        <f>SUM(F12:F22)</f>
        <v>0</v>
      </c>
      <c r="G23" s="29">
        <f>SUM(G12:G22)</f>
        <v>0</v>
      </c>
      <c r="H23" s="33">
        <f t="shared" si="0"/>
        <v>0</v>
      </c>
      <c r="I23" s="44"/>
      <c r="J23" s="45">
        <f>SUM(J11:J22)</f>
        <v>0</v>
      </c>
      <c r="K23" s="46">
        <f>SUM(K12:K22)</f>
        <v>0</v>
      </c>
      <c r="L23" s="29">
        <f>SUM(L12:L22)</f>
        <v>0</v>
      </c>
      <c r="M23" s="29">
        <f>SUM(M12:M22)</f>
        <v>0</v>
      </c>
      <c r="N23" s="29">
        <f>SUM(N12:N22)</f>
        <v>0</v>
      </c>
      <c r="O23" s="33">
        <f t="shared" si="1"/>
        <v>0</v>
      </c>
    </row>
    <row r="24" spans="1:15" ht="7.5" customHeight="1" x14ac:dyDescent="0.2">
      <c r="A24" s="47"/>
      <c r="B24"/>
      <c r="C24"/>
      <c r="D24"/>
      <c r="E24"/>
      <c r="F24"/>
      <c r="G24"/>
      <c r="H24"/>
    </row>
    <row r="25" spans="1:15" ht="15.75" customHeight="1" x14ac:dyDescent="0.2">
      <c r="A25" s="1" t="s">
        <v>30</v>
      </c>
      <c r="B25" s="1"/>
      <c r="C25" s="1"/>
      <c r="D25" s="1"/>
      <c r="E25" s="1"/>
      <c r="F25" s="1"/>
      <c r="G25" s="1"/>
      <c r="H25" s="1"/>
    </row>
    <row r="26" spans="1:15" ht="12.75" customHeight="1" x14ac:dyDescent="0.2"/>
    <row r="27" spans="1:15" ht="12.75" customHeight="1" x14ac:dyDescent="0.2"/>
    <row r="28" spans="1:15" ht="12.75" customHeight="1" x14ac:dyDescent="0.2"/>
    <row r="29" spans="1:15" ht="12.75" customHeight="1" x14ac:dyDescent="0.2"/>
  </sheetData>
  <mergeCells count="20">
    <mergeCell ref="I8:O8"/>
    <mergeCell ref="I9:K9"/>
    <mergeCell ref="L9:N9"/>
    <mergeCell ref="O9:O10"/>
    <mergeCell ref="B8:H8"/>
    <mergeCell ref="B9:D9"/>
    <mergeCell ref="E9:G9"/>
    <mergeCell ref="H9:H10"/>
    <mergeCell ref="A25:H25"/>
    <mergeCell ref="B4:C4"/>
    <mergeCell ref="D4:H4"/>
    <mergeCell ref="B5:C5"/>
    <mergeCell ref="D5:H5"/>
    <mergeCell ref="B6:C6"/>
    <mergeCell ref="D6:H6"/>
    <mergeCell ref="B1:H1"/>
    <mergeCell ref="B2:C2"/>
    <mergeCell ref="D2:H2"/>
    <mergeCell ref="B3:C3"/>
    <mergeCell ref="D3:H3"/>
  </mergeCells>
  <printOptions gridLines="1"/>
  <pageMargins left="0.27013888888888898" right="0.25" top="0.32013888888888897" bottom="0.75" header="0.51180555555555496" footer="0.3"/>
  <pageSetup paperSize="0" scale="0" firstPageNumber="0" orientation="portrait" usePrinterDefaults="0" horizontalDpi="0" verticalDpi="0" copies="0"/>
  <headerFooter>
    <oddFooter>&amp;L&amp;Z&amp;F</oddFooter>
  </headerFooter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Overall Project Budget</vt:lpstr>
      <vt:lpstr>'Overall Project Budget'!Print_Area</vt:lpstr>
      <vt:lpstr>'Overall Project Budget'!Print_Area_0</vt:lpstr>
      <vt:lpstr>'Overall Project Budget'!Print_Area_0_0</vt:lpstr>
      <vt:lpstr>'Overall Project Budget'!Print_Area_0_0_0</vt:lpstr>
      <vt:lpstr>'Overall Project Budget'!Print_Area_0_0_0_0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</dc:creator>
  <cp:lastModifiedBy>Zabukovec, Jeanie</cp:lastModifiedBy>
  <cp:revision>0</cp:revision>
  <cp:lastPrinted>2015-01-09T23:28:20Z</cp:lastPrinted>
  <dcterms:created xsi:type="dcterms:W3CDTF">1999-02-01T20:57:55Z</dcterms:created>
  <dcterms:modified xsi:type="dcterms:W3CDTF">2017-07-12T17:14:41Z</dcterms:modified>
  <dc:language>en-CA</dc:language>
</cp:coreProperties>
</file>