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pecial\Projects\Excel Projects\"/>
    </mc:Choice>
  </mc:AlternateContent>
  <xr:revisionPtr revIDLastSave="0" documentId="13_ncr:1_{05EC46B4-304E-457C-BE83-DA74B0FC44E2}" xr6:coauthVersionLast="47" xr6:coauthVersionMax="47" xr10:uidLastSave="{00000000-0000-0000-0000-000000000000}"/>
  <bookViews>
    <workbookView xWindow="-108" yWindow="-108" windowWidth="23256" windowHeight="12456" xr2:uid="{80B48ADA-AA64-42A6-9C59-AA6EC65B7F1A}"/>
  </bookViews>
  <sheets>
    <sheet name="Dashboard" sheetId="2" r:id="rId1"/>
    <sheet name="Data" sheetId="1" r:id="rId2"/>
  </sheets>
  <definedNames>
    <definedName name="_xlchart.v2.4" hidden="1">Data!$J$13:$J$17</definedName>
    <definedName name="_xlchart.v2.5" hidden="1">Data!$K$12</definedName>
    <definedName name="_xlchart.v2.6" hidden="1">Data!$K$13:$K$17</definedName>
    <definedName name="_xlchart.v5.0" hidden="1">Data!$G$12</definedName>
    <definedName name="_xlchart.v5.1" hidden="1">Data!$G$13:$G$19</definedName>
    <definedName name="_xlchart.v5.2" hidden="1">Data!$H$12</definedName>
    <definedName name="_xlchart.v5.3" hidden="1">Data!$H$13:$H$19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<sst xmlns="http://schemas.openxmlformats.org/spreadsheetml/2006/main" count="50" uniqueCount="38">
  <si>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KPIs</t>
  </si>
  <si>
    <t>Sales</t>
  </si>
  <si>
    <t>Amount</t>
  </si>
  <si>
    <t>Actual</t>
  </si>
  <si>
    <t>Target</t>
  </si>
  <si>
    <t>% Complete</t>
  </si>
  <si>
    <t>Remainder</t>
  </si>
  <si>
    <t>Profit</t>
  </si>
  <si>
    <t>Customers</t>
  </si>
  <si>
    <t>Sales (M)</t>
  </si>
  <si>
    <t>Figures in $M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</si>
  <si>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</si>
  <si>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</si>
  <si>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</si>
  <si>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</si>
  <si>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</si>
  <si>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</si>
  <si>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</si>
  <si>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</si>
  <si>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</si>
  <si>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</si>
  <si>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</si>
  <si>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</si>
  <si>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by country 2022</t>
  </si>
  <si>
    <t>Argentina</t>
  </si>
  <si>
    <t>Colombia</t>
  </si>
  <si>
    <t>Brazil</t>
  </si>
  <si>
    <t>Ecuador</t>
  </si>
  <si>
    <t>Peru</t>
  </si>
  <si>
    <t>Chile</t>
  </si>
  <si>
    <t>Bolivia</t>
  </si>
  <si>
    <t>Customer Satisfaction</t>
  </si>
  <si>
    <t>Score</t>
  </si>
  <si>
    <t>Quality</t>
  </si>
  <si>
    <t>Speed</t>
  </si>
  <si>
    <t>Hygene</t>
  </si>
  <si>
    <t>Service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</si>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</sst>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[$$-409]* #,##0_ ;_-[$$-409]* \-#,##0\ ;_-[$$-409]* &quot;-&quot;??_ ;_-@_ "/>
    <numFmt numFmtId="167" formatCode="0.0"/>
    <numFmt numFmtId="168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2579A"/>
      <name val="Calibri"/>
      <family val="2"/>
      <scheme val="minor"/>
    </font>
    <font>
      <b/>
      <sz val="14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6" fillId="3" borderId="0" xfId="0" applyFont="1" applyFill="1"/>
    <xf numFmtId="0" fontId="0" fillId="3" borderId="0" xfId="0" applyFill="1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5" xfId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6" xfId="1" applyFont="1" applyFill="1" applyBorder="1" applyAlignment="1">
      <alignment horizontal="center"/>
    </xf>
    <xf numFmtId="49" fontId="3" fillId="0" borderId="5" xfId="1" applyNumberFormat="1" applyBorder="1"/>
    <xf numFmtId="166" fontId="3" fillId="0" borderId="0" xfId="2" applyNumberFormat="1" applyFont="1" applyBorder="1" applyAlignment="1">
      <alignment horizontal="center"/>
    </xf>
    <xf numFmtId="49" fontId="3" fillId="0" borderId="0" xfId="1" applyNumberFormat="1"/>
    <xf numFmtId="166" fontId="3" fillId="0" borderId="0" xfId="5" applyNumberFormat="1" applyFont="1" applyBorder="1" applyAlignment="1">
      <alignment horizontal="center"/>
    </xf>
    <xf numFmtId="168" fontId="3" fillId="0" borderId="6" xfId="2" applyNumberFormat="1" applyFont="1" applyBorder="1" applyAlignment="1">
      <alignment horizontal="center"/>
    </xf>
    <xf numFmtId="9" fontId="3" fillId="0" borderId="0" xfId="3" applyFont="1" applyBorder="1"/>
    <xf numFmtId="9" fontId="3" fillId="0" borderId="6" xfId="3" applyFont="1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0" fontId="0" fillId="0" borderId="8" xfId="0" applyBorder="1"/>
    <xf numFmtId="0" fontId="4" fillId="2" borderId="5" xfId="1" applyFont="1" applyFill="1" applyBorder="1"/>
    <xf numFmtId="0" fontId="4" fillId="2" borderId="0" xfId="1" applyFont="1" applyFill="1"/>
    <xf numFmtId="167" fontId="3" fillId="0" borderId="0" xfId="1" applyNumberFormat="1"/>
    <xf numFmtId="0" fontId="3" fillId="0" borderId="0" xfId="1"/>
    <xf numFmtId="167" fontId="3" fillId="0" borderId="0" xfId="1" applyNumberFormat="1" applyAlignment="1">
      <alignment horizontal="center"/>
    </xf>
    <xf numFmtId="9" fontId="3" fillId="0" borderId="6" xfId="1" applyNumberFormat="1" applyBorder="1" applyAlignment="1">
      <alignment horizontal="center"/>
    </xf>
    <xf numFmtId="0" fontId="0" fillId="0" borderId="7" xfId="0" applyBorder="1"/>
  </cellXfs>
  <cellStyles count="8">
    <cellStyle name="Comma 2" xfId="2" xr:uid="{4A85FB0C-C74C-412C-82E1-A48BA34F7C5A}"/>
    <cellStyle name="Currency 2" xfId="5" xr:uid="{EAA37581-D923-411E-8EF1-294777D25A10}"/>
    <cellStyle name="Hyperlink 2" xfId="4" xr:uid="{76F5BEF1-B0F7-44EF-917D-9F5177F1EC79}"/>
    <cellStyle name="Hyperlink 2 2" xfId="7" xr:uid="{9C80FEB3-05BD-4777-BEB9-003F1E7555E2}"/>
    <cellStyle name="Normal" xfId="0" builtinId="0"/>
    <cellStyle name="Normal 2" xfId="6" xr:uid="{EC023FF1-E8BC-44D9-9843-CD7CBC06B9E4}"/>
    <cellStyle name="Normal 3" xfId="1" xr:uid="{C664DFAE-F7CE-41E1-991B-E21C569264FF}"/>
    <cellStyle name="Percent 2" xfId="3" xr:uid="{B892D454-9187-421C-85CA-16227DB5C1F4}"/>
  </cellStyles>
  <dxfs count="0"/>
  <tableStyles count="0" defaultTableStyle="TableStyleMedium2" defaultPivotStyle="PivotStyleLight16"/>
  <colors>
    <mruColors>
      <color rgb="FF254071"/>
      <color rgb="FF000000"/>
      <color rgb="FF2F549D"/>
      <color rgb="FF32579A"/>
      <color rgb="FF1BA138"/>
      <color rgb="FF335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Data!$C$13:$C$24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Data!$D$13:$D$24</c:f>
              <c:numCache>
                <c:formatCode>0.0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6-4A30-A95A-B99B1BF1485B}"/>
            </c:ext>
          </c:extLst>
        </c:ser>
        <c:ser>
          <c:idx val="1"/>
          <c:order val="1"/>
          <c:tx>
            <c:strRef>
              <c:f>Data!$E$12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335BA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335BAB"/>
                </a:solidFill>
              </a:ln>
              <a:effectLst/>
            </c:spPr>
          </c:marker>
          <c:cat>
            <c:strRef>
              <c:f>Data!$C$13:$C$24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Data!$E$13:$E$24</c:f>
              <c:numCache>
                <c:formatCode>0.0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6-4A30-A95A-B99B1BF14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7530767"/>
        <c:axId val="1647529327"/>
      </c:lineChart>
      <c:catAx>
        <c:axId val="164753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29327"/>
        <c:crosses val="autoZero"/>
        <c:auto val="1"/>
        <c:lblAlgn val="ctr"/>
        <c:lblOffset val="100"/>
        <c:noMultiLvlLbl val="0"/>
      </c:catAx>
      <c:valAx>
        <c:axId val="1647529327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3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44176706827309"/>
          <c:y val="5.5555555555555552E-2"/>
          <c:w val="0.77911646586345384"/>
          <c:h val="0.89814814814814814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bg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2D-4259-A644-60E4E4ED06AE}"/>
              </c:ext>
            </c:extLst>
          </c:dPt>
          <c:dPt>
            <c:idx val="1"/>
            <c:bubble3D val="0"/>
            <c:spPr>
              <a:solidFill>
                <a:srgbClr val="2F549D">
                  <a:alpha val="0"/>
                </a:srgbClr>
              </a:solidFill>
              <a:ln w="19050">
                <a:solidFill>
                  <a:schemeClr val="bg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2D-4259-A644-60E4E4ED06AE}"/>
              </c:ext>
            </c:extLst>
          </c:dPt>
          <c:cat>
            <c:strRef>
              <c:f>Data!$C$7:$C$8</c:f>
              <c:strCache>
                <c:ptCount val="2"/>
                <c:pt idx="0">
                  <c:v>% Complete</c:v>
                </c:pt>
                <c:pt idx="1">
                  <c:v>Remainder</c:v>
                </c:pt>
              </c:strCache>
            </c:strRef>
          </c:cat>
          <c:val>
            <c:numRef>
              <c:f>Data!$D$7:$D$8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2D-4259-A644-60E4E4ED0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C5-43B1-A3B8-B72D36C00600}"/>
              </c:ext>
            </c:extLst>
          </c:dPt>
          <c:dPt>
            <c:idx val="1"/>
            <c:bubble3D val="0"/>
            <c:spPr>
              <a:solidFill>
                <a:srgbClr val="2F549D">
                  <a:alpha val="0"/>
                </a:srgbClr>
              </a:solidFill>
              <a:ln w="19050">
                <a:solidFill>
                  <a:schemeClr val="bg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C5-43B1-A3B8-B72D36C00600}"/>
              </c:ext>
            </c:extLst>
          </c:dPt>
          <c:cat>
            <c:strRef>
              <c:f>Data!$F$7:$F$8</c:f>
              <c:strCache>
                <c:ptCount val="2"/>
                <c:pt idx="0">
                  <c:v>% Complete</c:v>
                </c:pt>
                <c:pt idx="1">
                  <c:v>Remainder</c:v>
                </c:pt>
              </c:strCache>
            </c:strRef>
          </c:cat>
          <c:val>
            <c:numRef>
              <c:f>Data!$G$7:$G$8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5-43B1-A3B8-B72D36C00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solidFill>
            <a:schemeClr val="bg1"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A2-42B9-90CD-55001E7A54C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AA2-42B9-90CD-55001E7A54CB}"/>
              </c:ext>
            </c:extLst>
          </c:dPt>
          <c:cat>
            <c:strRef>
              <c:f>Data!$J$7:$J$8</c:f>
              <c:strCache>
                <c:ptCount val="2"/>
                <c:pt idx="0">
                  <c:v>% Complete</c:v>
                </c:pt>
                <c:pt idx="1">
                  <c:v>Remainder</c:v>
                </c:pt>
              </c:strCache>
            </c:strRef>
          </c:cat>
          <c:val>
            <c:numRef>
              <c:f>Data!$K$7:$K$8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A2-42B9-90CD-55001E7A5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40FA7E43-8B4D-4AC0-B193-281E47A88668}">
          <cx:tx>
            <cx:txData>
              <cx:f>_xlchart.v5.2</cx:f>
              <cx:v>Figures in $M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geography cultureLanguage="en-US" cultureRegion="LK" attribution="Powered by Bing">
              <cx:geoCache provider="{E9337A44-BEBE-4D9F-B70C-5C5E7DAFC167}">
                <cx:binary>zFxbc902kv4rqTwvHFwJcGpmq5bnIsmWbMt354XliwwQBAmQAK+/fltxJiUzmfEMN1WzfknlHLFP
s9Ffd6PxNf76af7LJ3f3of9hblwb//Jp/tuPJqXwl59+ip/MXfMhPmqqT72P/kt69Mk3P/kvX6pP
dz997j9MVat/opjwnz6ZD326m3/877+CNH3nr/2nD6ny7e1w1y8v7uLgUvwn3/3hVz988kOb7h/X
IOlvPx68883H6sOPP9y1qUrLqyXc/e3Hb/7oxx9+2or63c/+4ECzNHyGZ/kjnOc5yXL24w/Ot/rX
j5Gkj3KsFGFc4V/+ZX//zacfGnjuX9HkFz0+fP7c38X4w6//ffjkN3o//KKK/vD1xQ/+XsnDs1/e
6qdvDfvff918AO+5+eSB7bdG+d5XW9P/T6/vbd7+ibZHjD/K84znitwvAvyT3y5CBt9nkipBsq+L
AIv0deG/LsK/pNMfr8KDRzfL8OCb7Tr8z4v//DoU3lXjn4kAROQjLDKV5eLXVch/vwo5oTSj31r/
X9Dkj23/24Mby//2+dbuxf8D/y/6D2vl/m6B/3vgQQQ/Yr/8w2DXh6FHsEf0F3eXv3r91u7f1eQf
mP3X57ZW//Xj3xn9/4Gznz4NHz77/s+0Ohg9l1km+bdGl/kjlmVZntOvtsfk7z/6NdT8C5r8sdV/
e3Bj9t8+39r9dPjPB5nnd/3w9/f/E1w9ewTRJc9yxb+Gcbw1vniEuVCCZuJrHoDvH8b576nzx5b/
+tTG7F8/3Nr8+ek/b/ODqdzd39/7TzA6I49kRhiTVH416iasS/KIESUlYdvS5nuK/LG5f9V/Y+9f
P90a/HD9Zxj8H1c7v5V8xw/pw+mXWvFBwfPPv/3l9aCA3Tz6z0rOr8569flvPxKIG78VoPcSvnHk
B7XFt4/cfYjpbz8iCP0Zh2JIYUp5hnOmfvxhuvvlK8keCaE4AIkpLjNxn41b3ycDj1FYapUDuAjG
EkPBCo9FP/zynQBsCSmzXErBcpxR8VuF/ty7Rfv2N2v8+v8/tEPz3FdtilAe//hD+PpX9y8HP8Ql
h98WUKiFTx9eQPEPf0T+i3eDL31p3Em74e2aLx/L4c0DQ/wbksEZH0p2QuPEB5BMMlnYai7WXhX7
RItvRVfrkng3s/q05PI5Zui5IwztlH1vqAcGCYOkbVmX9QlPbL3xgs6HcnHZcZ/mUPc+lF4SIqOr
VH0i4xl7cdBV/zWCfd0h/BvmBi96KNlbbOdFkfq0zu34eG3xcHT1kr/cpzeA4aF0Wvbr1ErvTmHq
5aHidj1miL/dJxx/K1wuRk48m+vT0NTZpW7ThwnXap9dOATLh5qvKla8k9idWOyKUq/XVa8vd+nN
AZwPRYN5Q8i5qE9RR/p0cS7/OUcxpK91wL+7onwDTdlN3ZS51p2sGuYn3g7kplTo6T7dN+gUSfKh
X0B3Qz91QR8yLfYBiG/AWWZZOUtL3cnZtsiCcgVHjdspfIPOaox15F7Wpyp0z0o66ksRZnzeZ5MN
ODFTPkQS3KlfFvdp7Rt9FS3Nr/ZJ3wCUO17PfozuJN6t4cDCTotskFlC8bVUFsROMbRFTzp74CvZ
CZ4NMlumsk624CV6the9nmjRjPNOzdkGmWNNUuiq3p1GqWPh5qo8TGro9pn7PuE+BKdpXbnqCSKt
yt1FHlV1gK1Dv8/obAPNtWnWScfVnaSumiMXWVssMqWdqm+wmdFhaFYP0oO9jsMrHx7v8kC2QSan
vLUrWtypouNNUzpb9G34ukP/d4MV2wAzY6vB+crtSXF25eum+WC8YD/vU3wDzC5TMc4TsyebZfXP
fYZjXeSxb/fhnm2QuTa46iqe2VMZq/M6eX65EDRf7NN9g0/nl4FoDIahzvljKdr6csyS3Jcj2Aag
lnCcWtuUx74PBebTgY6fd+lNN+iE7l1nTZXsKQ48FmLgn1k57oMP3WCzTatFzqjqpAI+NnP42RA7
7ZS9gSYphexW1tkToRkvqj5eNrIJ+8o3ukFmGmVa+h4Uryf9uGHCFs7Wt/sMvkHnqEzbUAGKWxCL
Wfs6Ns3zfaI34GxnJnPVguheJnmVmHyM+1nuQw/dgLN2i+F9BOGNsYUQx57v1HoDyzny2DeQz06L
mw6GQvDOpCU73WQDy2h9v+DMgJt0iB+iwfyU5cvrffbeoNKVKLT10NhTZh13FyXJF/Fe+smHfdUb
2YBTSp+CSc6ezJoOCr01Pdu3mmQDzUWiYS4ZSPZoeZx0IEUT11e7zEI20AzC2GGUqznZZvqI0HBd
itDtC4Rkg0yP5TDPhpnTyObshcXzay40/dqs+HeTG9lAs2y7qmL5UJ00MTctSrCJwFPcl5XJBpxU
c2KXzpkTrtR8ZG37HjZEZp+bkw04y1DDTioJc6pS3Z4Uinnhm35fzicbgLYI+hwVAeGhep+bcDIG
76uA7nsvD4s3hIO1mnEDBp9V0QeSw3aT+J3LuYFn6ieNBgS+MusPkCvqohzqnQbHG2Q6VZFpaO5X
01F/Ujq9iTpXl7sAdN8NemiWaawaSjUIl0kUVlxQvzMj4w00B0GhpF1gKSebDiLHUzFktd2HTbzB
JoHmUzIj2LtRHS5s4+lB52ja5yt4A05rZ2QXRM2JLmNT4EnbQ5ircV/5dt/gfmhyMY7DOCuQ7vH0
1NXTXbeibB848QactuzLkZrGnHqkeJFzfqrXWO40+gacXKtp7ExmTllH7REOatOBNJ3ZB6H7Q5WH
ZqG9HjReQHWFwmENz7Pwbp+Lb7DZN2pNWktzYhWyhZ3y8XaclNolHc4kvlVb+6md6s5DBurscekv
3bruWkuRb6DZL2U+dTlIbpA3hWEf5wHaH3tsIu4P0x8aW0q8OHSfIeqpJ0eziPYwzM3NPuEbcIZO
Med9BAcf8rkY1/E45oru1HyDTRNd1hjUgfB0XS0XzbgrZ4p8g0pJoUc+roM5Jb9cB+du1vG0zxwb
TOJerbPKE2jsCqKLuCtVinyDxpZPQzSxhzys5quMpCesNMd9Gm+gmHepVcaMgJg1e9xMN2ypnuyT
vMGiWxieZg5JoTPWvjAsvm6Htt4VQYTaQHFuel3LGZbQO/6yVzehK/eBXG2gOHMmU88h3fDllR5O
rdnndGoDQ+I46vsIMCScfFrIWqwr29dQEmqDwpRnOqUG3G4O5XBR1kt3YFOu98FQbWDYaFdHPN87
tUf9aaW+PKoB7Uo0cJL1bXRijWSL71oQrtvwQapAro1YUdyp+waQLs/60eYgfuhWVYxmvkgasZ26
b2AZdMKq81Bnirrv3q6lH7Izk4OY9yFIbbCpMa6R1QEyvLO3NZkLq5bLXeBUG3D6URo3RsBP05BL
45b2UDX1vtaskBtw+i4bZT/dg7O5kHx5tsxhX7qRG3AulomKUwAna9Vl3a7dBWazPe+yidwgtG5q
GzMGUXZJNCxnqdclFtIO805nlBuY9rhZYL8DP9Ajvj6p3fDZdpS/2Kf9BqVDWAOjE4a4RV4JGQsy
7zt1FPcUmYcFxFA6OvH7iEhNfjCsjIcsb/A+gMoNQGXnKzTPINxN/tJUNyuqdtXeQm7Q6RRN0AeD
sFWr+NwpRM6ZWeS+tCk30JTLSmjZDvI05mm8HjBurzs4iNhXRsgNOjMcdN2kNTtXttfHfuTt1TJ1
Yp/0bAPPuiUWUlHKznoMzUXep/WqTHrZZ/ZsA1EpQ5pJqiASltN4YFIvJ5PZeafuW4witS5T3mfn
Oo/DZa9Xcp5hM74voGcbgOKyQXnfdtlZDaF5mgu9Ht1i007dxbc4ChMJnddgmTTU6Ci5aA4LIXxf
9Mo2KM31iPBKbHbO6gqdGC2zq56p+vmu6JJtYJrVZk4BS3GWZU+eQM7GRVnpch+a7jksDyOMXwyd
p8Vn5ybP2tuOd+yqdnm9L8RkG6xiqBS7eQ33dp+HW4G6+dIZOe+0zAarlcqZFLzNztOgsoMdk3rX
8GHYl/DEBqt9s5q5Hlx2bhdqL1Ft2POxS+l216qKLVabJk80gc/4mvqixXVzM1GB9pUvW3IQahHr
sATLNHZQvghZt97gJNBO5bdgjSVHCwLxihJ/7pAix0bpfSQhITZglWRRKqvAaabO3HZobq7DqKZ9
+zmxwaqq4kpxBasKrUl9QjUhRU1HtdPuG6wKTJq81RDFBJ+7V8K39IvxldyHJrHB6hCHsmlniMB5
7uix9PlYyLxy+2Kk2GAVpXrsQwLdmanRdeM8OhBX6X1xRmywOtvFTJXQ2XlNJTkB3SkrEHAh90Xg
LVfINqljKpTi3OBkzt0EG4PaZWLf/nFLF+LAxrI9h6ydbE3PcWTpFHmz0923bKE5U6TsvQGs9ny5
mFfsLqVm48ddcYZvoDqqNqzCTyB9cLKonXCHmTC/b1W3lKGs7rpoZQP+LkZ6CQWkOqx0qXeu6gar
Oe1ja0acncmChqdzwqgYtEAv9llmg9UOigJPLGQ+n6h4Ztv6I51XdLVP+AaqnSZ5Gx0kbXD39sgm
Op4E925focc3UBUDxPZuGKFIFfw5lX11I7Ip2+ntG6SiMZ8yMcbsbGK2HF2o1lNYo9+n+pY7ZElH
UI4ZBHfS6mtcEXSJV8/20czEljy0RKNSN4K7qyyJw1h2vPCcpGLXqm7ZQyMZ6JAoEudFldVdzj2/
gPE43+0Uv8GqxnUHnGLoZECLlJy6USxXExnDd5L2L2dwv2cMiy2LqE1TTl0Npo/DlJ+Ir1VhGR4u
ZcmHQhrBCidivFqG/klOGnrR15a+qqHE3xnptlSjCbYLAXnIveU62Hd+kfGL41OzD3Jsg+eBT6YZ
GiLOQxvrx70RGqiXQX0n0t3vcv7IeBtAu86xGLkQZzui9irhYbYHi5u2KuLQuWM9Lv3RpUnvKz7Z
BuFO1APssiCwGo6yE4+0OgFnlR72+fEG4sJg1CW+gh9nZjq17TIdWN3l+6RvCUgCK5PFFTZbKOrm
0ld9WawirN9x4/vg/wcLsaUgmXtavaycPC9iyWAXh9SlVGrnaRDdbHJJKqdKWyhTcGrC5znE7Mmk
2+XVLrv/joUk6nIk92VKYpSeKJryyz5Vcl/xCWMF32zlRtyBAREUcDaNizsiK/u7oD3dx6ESdJOO
Z5n1k1hAflwWygu1SnlRjhzN+8Lflo80o1C3reLiXOqQ3iocq+vV+fE7bdd/AGC6ATDwEMcqu/fK
yOpRHxzE2EOe+/xZwyp2LOu4FgOc1+mdINgAeIQ2vaWylmdGgz1G3oenfiL2+T5H2gAYmAmrakvo
UmnXdQW13BygncH37QS2JKVsnrIZB6i7Fjg7f91Wc18AyYC/3KX7lqgkwGEWPkN9EfE0PoGjtXRe
+7SPYCW2VCWVk76etYBeDJA5yKGFEfruADGIlfvKoy1ficDJs9MQes5dQ9c3gyr5lz5XO1saW8IS
B8ZPGClIBwJ0flI0vKuEW76Tw/5B6NwSluqWTeMoJAgf5/nl2HLyjEftvgOwfySdfRt+GuppLZGC
daUkPR/RQg4SdpH79gJbypLCAhnURnnO0+TLq1IR/zIBCtBOn9/gFcEkS8C0yc+iH/KihGGfM1pa
udNpNni1HR8UDz4/x2jZ08Y1+DqPtXy3C1Fb6hKvhWqNUflZRRgeQoPMX+s+TPtKkS13KWIY/yID
y8+Sd/YqLKYpdJjHfZFsy19qS78OCmU51IQ1kIAEaz4ZzfzdPstsKuoFKOH5OFCwe4aWN0CMSk1h
R9282Cd+k3Ezaeq8kkt+RjXt0lGsLqsPeZkv+5pVWw5TX5tmjjqUZ9/bvsBtkz2XQGXad5C/ZTE1
rJzt2LfleSE9PVZZHIHKFOK+YHM/Uv9NYxlnNovSl9AvEcCRgsZ7MTE27pS+gauvRO45TGCeWZ2g
K9BgdBmSy3eu6wauuoZ5UGDAlNAUb/sXwUrzdEho30ge33KZGgfzSrruy7MJUNZnmLOnqR34Ps4A
XOXxreErU+aNMmN57jzGJ8SQ/dC0Tfq4x+X5ltLUs7jogbboXE1A2stGS89ihPPDfdI3eJVz7kvL
IzqbvCGvM+bdMUwmft4nfQPXNdQMQ12PzmWzzKcB+m4XU0JkV4znW2pT06LextyVZx2dO6B+qZ9L
VrNP+3TfZNdl9vV8f0h2dszRG0NQ98o0qzvsk74B64pNk7JhQeexG+d3dNb141LiddfOnOcbsHJp
A60HCGPtutLzFOzTqmz2NZR4vsFq2Uyki34qz1KgcCLLXBbzasyusoBvyU7lmLUB1SM681GEU0LY
Xky030ce4lvCEy0Z9DNXgc6pdXq96lzoXrIyC2yn9pvdrG4Si04zdCayZh04e5plYdZ62texglH4
b2ONlUyRjsMLQN89O3KmyreMV9U+RG3ZT7UY2jkaiDXD0ndPzLLYK67n720I/7he5Vv6E5QBVC5K
QBheBndFYVrqTZ1Nzfd2s/cm+H2fgqsNYEOAXebiJ3RWZhD6UA4zvoAZp+Fcd6auisxnct2HXrVB
L3DQlGv4jM5LlFPhNaMwXuLjTukb9FY+w3AMtEJMZjN7jLnmRQ/9hV3VJVzt9a0HVUCGylGj9UWc
xMQfYyay1x6aOv15V2TbEqJM7pc0K9xdpIGUZ2iKTpc2xJ3hYUuKSohy30gfL3yt3XFYxrotVl+t
X/Ypv8EvH4SpCIw2X8h87o/JiHhsTG33RYctJ8qaBWUVbdAFH6B4Nd5NF50V++Z6uNwk29LkqERM
lBdiaUcDPQqU3fGx17uaXXAHxrd+g4Hbb2Kd9GVNEW6PoYUT7qzu551evyVHjbHzvlRw44AMHBcj
HYfrFGq90ys3iF3hQqSKY9pfxiFxdAxOB7iXwTT7BmP5liNVDy1r6kF1l1Mt+kNQsKotXP2w03E2
mO2ABYvLWovLYF1+AVSAcFuztG9bwrccKV8PE/jljC6rLrxdJtHeOTnF97sQtaVI9Wq0U1M14Wpk
3P0siA2fQ2q/x76E+1f+OOpnG8TWA6YLp0O4Mkti+omATldJLmRiTLTXCzUDymGOJlr8JCgv+U09
TUhdUMKW8m6iDLOlcK3tK1Pg6MNgC4NWlG4Ql+3YHlC9MHmWGTL2Y9dOS1NIiueFFWhpMvrY+KEO
zYGtZY7PthpZ/RHNLHharDybyHt5/8gMFWTVrS+yeend47bMq+ZGGmnbx0KroN8P7dANVRF8nPuX
uOsGFw71khK3BbxEqT8iOhFdFjWm3n5GE0rTepjzYdavSzjj78aCc2TA6fzSl8884Xa+btK8Zv0h
klGlI+FNXb4II1xRcOPxqlZ0tED6tC9kN9RkLKZZ41kel7CI/o3re2cuYGigDVe5GpQodBqb0R9H
7FwD72+Gtbtae54D6x8j072jwbH2qfIk76rD1PMsXQNRgnbNYZpmpT43PJDuKRx3dfhdk9xI8XEk
TQXbLz/PSvaHlhqt4WWTqpfhagSZXXeMneLk4+qwMF0xqc5W4bCwucRNAaRjKn1hFPD5+6JbLA4n
XU6lf2qXNonbXosIEpRAiAo4YqO5WE5aQSp6ZmNb26c5XUd3mcPmJMALldwv5xSJck9WpSp3a+cm
TPQICd6vF0YsIt7EgcGBVFEhOHZ/ueaCJndIcMea7goxrzpcGkwEet+wtMS2qIAWKE0xzkAe8dBi
mcU0FUmFKQ5HICSyfjrA5NvC2JPFuhG6dpgsaS3KuZXCXsAFPU7HQ7dGJOAgp1VlVh0Ig07Bh5HF
aXo9VFSZ110purGHuXC47aQ68IzOMCqPmGbmKhu8yH6uInX2S8ISrfYMTPCVtsWYIXjskJnRzpd2
hrciF0tTRocKC7PxBBeklfC7pzYHxhtgYvKD+oKjNswWle1KGAHs1NCid2hNg7CHCS80vYejAxLA
D7F0zRHmIFJ3MDbkzYmFqZvbJ+1S3yNMdsl0Jxgn9vl8NK0f8/kJrzwj/dlimaX2hHKTGD6IgRk4
xZeqaqY7Ch2H4UXCwFh+33VrwHe+r6g70zKwskiT7Qrdo/h2sFDwjYj7K+UheWf1nIWiF+NsjlA1
AM5xjwENfSer9IlEMOXnzkYaNNi4IcvjFto98homnSN9obpOwkAv7C/dbZNl1eOJ1Ph5TnPHP3dD
iI97oEpcMzqwA+ukPYcMroggFYGsXlWlfclrMunPOssYv9AyN3ItNJtNV97Mzqf6ekr1AoMuh5mX
ea3fDQacsL7hq8lp9bhd+gbQk3nt+zcRogn3p97OsjJHYDpO/rGzehm7o/VW2+7I3ZJNbzOE43qH
WKn713GUIbdFMtAwx8XAeFpvDSkhfR8dZBLSHtwka7sWEG3Q3BUeK12F88jrpqeXEo9wudAFTCBm
sSwauKOm+wLTYGGZCg33d6QAnHG4xkMViS+KAiNqsLZ7D3dplYqdZyj+XH6A+2bq0RexzQedFyvi
He4KvMDtQu8EhN78RU/bKXvPFpQ0LfIRmDig2zRO/ItLPfO3lYmqezf7xpOm4DMPw9MSWzp/mPRo
gVdjFxyqC1eKsYdLhbpQDa7Ag2kqcp50JucRQmjPanpdjwSPpHC87aAX1quSVfPBURTJu3mYFnyS
vM74lwHBrs1dRa9z786yhkONM8E09k+70Q6tL+pqHtezgEMf+dLAHD/+CMs6TGWhZiWqpoBUMuXP
51BxMZ+jSaMD70p9fNqXWRrDQYJ3kr5Aup3pcFF3IaEOrp8JmX6WGYa6I01ixVe44gnSi8xGpQvU
TeXnpXajua2lm4ZnvuwEvQDTaP7JKd4QmPtTQunXUBcMti6cqhs9FiY27XSlOr52M/DX1YR1AUdh
AeJE4mNLp4Mc3KBfQ+PAp0vc0zi9i27iLTp0ojL1dHJp7tJ0CNOMx9uhg7B0E61x97e4AIPkQKTC
9VG7NVdNEb0nt9LwNBStWypqi8Cn2b1F5ZCt/ha2AhYOVHqRZzY8WWRY5WkiMcxP4FATCVxQ2sbh
AujZhC9FCb00p4oG+6X5KNzMK1G0uZmm8mi6ngdbDAauj6lhlF+bZ1YOPUT4spz5B1th1zbHdbSJ
TAXM2vQhK1oKMt5GJfP4rKlr69sLg62p1UVLxl7hE9EEVU+ob3Fcnk1qrGl7yONC9XrD1hXWquhI
cn0Fzc4Fl/joKWpsc2yzWrbtoQv3e/EirQyF25BUlLYol3Wh3WmdoCnYFqkXulXPXDfp9yXyAiqI
uU90viPw7mtZSEbt+JlPUw6UrjmSdiocmtt0yama2EEjXELvAG5xm9QLPBAgreo8VmNewCEVdAC+
VOU6Lt05wCFZ/hriJaZVMfIqR2dMs2HILvosjLUt2tbQ5eMC4bN/UtJ6wY9tJ9fpVevWON5wvPiE
D6mrK8GgFFkhBtRFADiu5vU8RXCQA41Jkv7ABIMbrw/LTJv5DSQBi34e5CKpLixtSnmhbc7Mnc1d
27/q1cC8vuCeGUUOncu6/FrgTunsMAy+HuOhIsFXl0s7Vzg/5iNpIYt0CILTiwnJEUIz5x1vnzMg
Ww1XZT6n7HbFNR41XHBRidUeaEq6jYcebKKA36iZvN/XtsN0qI32MEYkCWXuZd56yPyFF0akn9E8
jfou2JLHAETgZhqWYgTigX2f1wGuFSnQ5Cx7S8bcMlN0vYf9TlGqYUW+mA1cOEROcW1DDXhboH4U
xej4Yp+IbOyzF3AOzfKX1So6l2AlKOmgaZt1VQvtMpWBvGzVdXiseCnsG7cOov0kaRXoUvCWzaQr
XN6T7BMwN/04F7TKXPVWL7rsdaEVglKpmIMou6smGltWBeQ1Q99E11W4LqoRGwQGzFIC1yqXSuoL
UUHZSw8VXJgIN4K4USACcxxwYcgABVcPu+iialwor4wZIliwXmZyDSUKV2+Yg9B4Diu5v3OqXeE+
sXeLZ3V9njs69XXBIxxovG/W3MdbUEVoA7cDuCY+mbCP9HnWcIWKPJszUsimHfwB5XUi7mDhorby
hS/53F+R2Tl6XjmsD9Tno89fJ2nmHkYco17el6vs66FYDGJNKojBnt+gFTBxixcbLCtCl6+1Lyqd
CVfB+JJLwNDtFq+tgKQxtk0LFQyveH1iedTyLtZwlVYoAhY5/H1j4Sz5UjSQpN6uSynl49kqL95p
AvHk0+rBYLd1n8T4zPiGjU9n4PCYx6VrJYzXwW57Uo9TG/v0hYS1HU8Y51IMxTgQ4y/LkdnhXR3g
woqXrOPOvBgnxAZfeBhMXt7UVay7SzgdNhMpFM6kf9NjOMH9vDaKtOTE+nHOpoLCkeX0qs47CvX/
qKcgrpbOTpW8bLR1MGhaGTQ0BSnDIO7IUFsB6bXWzZsJggjYBxp4lQAbzKiEVQA8d92TeW3c+gGH
YG8X2JmJazmgHsaZ04Cfz36AIRNW9VX+uqoqOzYH2FD14n85+64tOXU27Vv5LuBnFlGgk/8AqCqq
o9tuxxOWoxAiCISExNXPU/7CeNd0dc3aR3u1t90EBV496b33BBXic4goovZRALMI93OLdfiVqQlr
shBJTRO4sAIawTMZxD9NPXr0ycG3b3HWWj0/qQYfqS5HUOLZ8jx24dJ8c3TO8PjY6oV7TNeh67Ha
OrcM98xzrc5D1qzDp8ii6sylJKl/bCWT093sNzY6GM2FeE4S2fQiN8KFfdXJGNJAD7XdB00NkY+6
NkYcVLt43pQbf8i850ZOLPwpoBzTB3z5JpsPQeiCHJ/FFLMyaENV+otp/bs51jX9MMihi7FnZ4ks
A64z+d4OMeBLvOUNi0Bt6QI7gSaoyJ48tS6AqrWoh3ZnkskTpcnMkr71mLLhzWxYnFbttnYdTAiW
dg9Rt4mN5f2G3efZUmeTYhxmPeJrw2qVb6RV+tb314a8Rehbb0RRD2m3MMi5Mx2/BWqXqH1rjcBO
uMaI/drHW5r4B6n6LN35UhmmSliS43WH+IRmuEPtmZqbNGMB2fVKM7ZvI6zQm34bSA3B7NbibJzy
YLqrjfBPMZB65OKW9/HaQfYSrGI5+m7RWRnieNw9GOjM1FE3Gxhf0qBxAcs17pBUKdoMkAebZFl0
1/ugUMqEeK3EzcLuleYRyzb/tp6JGL8z0mfqk04hVH0Muih2OO/BkkQemVRi3s1qmc0dWUMij3E9
LdjzA238I4/nwN7BMYpciJy0S0y/iJFLu8/4ZoZngVWMsIV2C6bDHOEM9EiMiiVKqwzsogHAFNL+
vhNDuD0Yghc9dIX2rB+2x8Sx2NtKQ2o+8KL2XEoR0RgSL8r/HiZywjL+CE5NekhyxzZmR4svIjJV
+nGC4Acs9pe/9/vPkMAprLGuzNwcO+tPtyD7/QcxjOLvkUvn5quwX3SKOmk7JmOj8lUF07ODFeDp
7937GYqfJts8DdG4HifCg5uw6dqPp4r5yr3/lua9QBKcu6/YGszMOS6O3dg1st3FZDud3OK5PiaQ
Xfk57E0tKxcSepj2rodk00e08k9OBY5a7ciSB46JtABfRem12SKWdHa5F88uwocog92wjHWf4S8o
GbP6EE4jlXkrZJjmXdd47N6j6aBumOFBg2mtwKH5GxJRr8ytS3jYGXkwp6gVWWvXI01xfNibmS62
UnWw/hr9JRClQLTJNe74AqFDzmBJO4nIM8qpo0FImnfT8ZF6SRnxwB9LOm5AbfKk3uKkBPjgZbpo
YopjONSAgZcAQdt8l+OLsapdkCzevLddreaK9lGY3BFTe6KQA7xyehcvwqNQTE8zOrc84OxPUJCh
d4vOFuTUKiXnR2gjVzgWZN3g8ABN+nRzktKNsB7WAofqHW89LZJdZ8c2LcO5cSt2TOw74UEQFtqD
YXOwPvdo/xJ4eUdM39i87urOFzjM4vjuDlOUBMBtpo2ppvBrN41luCILaNczzypzE2eWmoc+I0yL
B7GqdeDl7yXxrwTvN/+cnv9Mov4+Sjdz1vyrXcx/fvz/9//uQfO7zcn//Pmp4cz//PRofs6Lnn/+
4/6rVP+A/vrH7zY05//mdOX//CNc+F93cors/ssP/ys8/EI8+D873Fz4n/+37PATXXQ5O3z/tRPd
1+HHP47q9B/176j4UzD36V/+O0I8/a80SCOkgMdxDIz0pAz4V4Q4QeJ7nKLJR+THATodnKSW/44Q
T4L/8oMA+eIxVBYIET9pwP8TIY5eOAFFLHmEX5mFMdSs/37OvwwcMtP/9fOfEeK/NYsvbD/nIWMz
YIoa6EpXCZs82mabcrkIXvCEAzoB8PHFV8J7n0ad/cSFFNBRbuu+lwF017V1hdc5evA3yXfGr4MP
YgYK9Mf7fOnO8PzypTs7I0gar/WNymJRdVHT34axk3fCzlPRZjS7DwdRF/5Mk93EUmCEYCPfLdH2
HlhtsA99BmjUAYoBntGx0kee174O+VRGowIUP2Z2BxA2envlTk+7y0t3erbD+aMmzYJytNJ1kBXR
rGccmQHkIuu4+e53cXNLgNzuzNaIDvtPzMsFeoUrEq7g0tXP9rwoUzU1zSwqfwqTPUnlWnqcJbsM
yEwBaW1fqVF2BRALWcoAelsy1fwKMXwSFL3w5Oeyw3GIOI5Koai2gSEySRLDnxgb1dFLVFIkK/Xf
8og7mi9pek3cdKoZXrrmmbjJ0NEPvQB+XImYxv3aa5KP2dDdj7X/48qAXnqsMwoni4nX+9uKtNeA
NbebRAiSRb3y3BMO7nirkUEVC1NQ5vwilf1Q9ZtZ9hnbHkS3ljTxbEnjwd5Tob7B0B7vRx7qIvCC
+sqgh6ep9dJLOCvYPA+9axRZ2yoUrS0GxZFXmY1q32URraLNH27WpBM3jNK+SGvSPJMQMbYsmCiy
onyGxYsjNNif9BAJ29z4axA+yA1R5dEk3dFXVBdiSlXeAz69knt5adzOasBerXzpsmSottr2RUuT
qbRQHx4Gmb57fdx+O8heeivYZf8sY3UDCj5uIUXrwA3dNGk05Q2OWFXSAdwzPY5W4czHA5IUx3ID
qH3U89TfmB6Uk2918JTNHHkJ8A09jgIoidcY8XEZWFyhqIdJqnVLYUKA1Uinng5R0nk7i1jwQ9IE
EN8rHcBx6oopDu2ur+twb5ZtuI0NYrGttG0pEzzyrAJQDCyeciVGWWqGzwSJ6H3IdAageI6u6EYv
ve2zqrV1wKJITMYKHgG/GCUHnUY2KEilu+a4vbTznOs7pzklIY6IeN1pq/a8m8CjYa8uIGV8kKz/
uNbzZ6QHDuUapVOe9ZG7MtC/Jd8vDfTZjiuB5CIQPB4rwYm2OUnamOC8GcQffNaYn73J0iHPAMuT
MkudiAsNr/dB0QX02ERs4lfbEizjlQr34u2cbcHSZnLcxgQvW/bR3boJ0yHjmveVc0maj0N8M2Ss
201JFOWhHtedFwhRdIAqKhMDSHp9+l9w90XnqlIzIDSv94OxYpTxaghblp9MacXM6vdTtEYlH/pp
B5TWy8HSZrsNroUDjFP6ytfg5Uo/OpedJr4fewbp0BXiC9MCXGxWsrGbbgc/68osJNcCWl6e2xBK
/HWZ1w4QxmayrgJn2B+UIwQfezqVPg5+r7/K02/63/Mromfb69xRutWSigpEX1vWYZCULSp+jGCg
j1PUBrsWEM3H1y922p1euNh5ykQLATn3fOhY0sUjpeOzV/Sc+VcG5cIqjc5jJiY1g/tmA6tYwHQO
MIxXOAnNO2CGqqDWprfSs7Ci9Vt7nJMpxdnTJ1ekXdGFpRHR813fgquK0myoQPO5H6esDpZPaepu
CHLGIMpP7KByoQgYND133W3HAAuXi66tBmtDO0QkL8TuBJEzOXpK3LdkxcDzpSZFZzIB+hKYTQ5U
0/8OErz+OoE01qUPevizcEp/boDNQzK1jPtEE38usL0jMDZJ8J3I1wUm6twNDRUHYCvoR5PpuS1G
WgdTkWWp8XPQCuDajXuIEMSkd1un6bFzKkNpBePytutAMWTQ5QtpS4Lq80CA3wQljyL9xgslYJQ1
HdJHlmQ9Dppr095yquFKsqQfQCSp0PsIPFP8opnX2x0Y/LG/c5Nln9HlI73loJCzB0MBwCYE4XhF
m/SgL2U0hzTX7dqSAlTuRHaNHNg+siNbDmEzkudItyPHk43bL69uve9ry+kurAHPVZMboqcp2xhC
QagX380toc9O0SRAOF7NJS7qhrpkpofDrxv1/Cmh9QrgvMHj5QoA94ww2GhO7tzGisg7AQvh2FSg
7m86f/O6HOQJONIF7SdMEYS6/doiJ+w5QsbZo1BGHqehWw5IePaWExuFke9MJJEP18nG5Uh+X3mF
Mzz3yiGkUCbM3CSHDcFJn4hvTJSvUmSiWAMiHkmbUu+mWRL1cwTi/msFx38LPl1ioks17FD/jLsg
g5e98PgMEcAEUtgU0GD2oghmmz0jsxSjHIi1ewtwfujzRIaISyG8J1AU8FHks4rFmk8RqJg8hU7k
EzDqoc7dxuNgF8OwKPMmZF5fUWRYf2odMRWSf+b37dC2XxFyQb73sdcq5BaMbng/LT75ThMDMSWa
OtmlbA201k+ER8NUBPBGN4VoM9TSIUJh3sZ9339gIANZsXWh8Csx6QkNSILF39eACuPjZFR4FB5C
kSHHnzckyik0tOjtyO9U4miUAxARMwQg3NQlyVa8Gdv4+ilehhPSrP1pLZCIEr7TsReyki9hTPPA
DV0JbJ+UPW2CnMyU3ibzqMsWwqJdENTrkmfIdy+zFgdDIB7t9hkx6RNEFnQjQxHWdnk3yWQYgF45
r937Gp111ixuDjHgE9DMDV2eTgEJQaHrDJMdEPKvpBnkksfJCtCZBW2yO5FBCdj8bao82NH3FrR6
+7guAXm3NFZ/mn1PLjuPjJiHmDqsTGyEQoT4UfukGjRUy1VP6LcRa23K025O39VaDr+8SJHvGTMn
bYQzyc/JRSc9y6TnsDDIVHjfegqcMUlT+m05IWtFoqLh58ji9j0fFdA55rsILZpia+MczWoB1k+B
Hr5OPtMPOojCj85qvQ+9WT+TmUuVq5pFxyUba7mrE68OgOCED5nK0JtFkiaXWvNfsCxKpKtD35Q1
ibxhnbPPS9CzObdtP31NMZ1E3vT+PFXh2Ld7sTYAsbsxiz4jS9A2u4GNN2vvN8dpQUxUsbTBJKsM
8o7cZw7qmiXuwLvVOti+CYqcl8qp1m27kLXeXa22VcHPC19UPXUWu+YiP/tB6vobX9b+PdcRxOm6
WYCUS3BDsWox8Jq67C6YNrHsxDztQa+tIBtYzR+CCcsXAzlVybRakq/JyHVBQQvkQZdupes5AMZh
cbwyLoYla7aU/kxGn9e7vlv978i9nGSOs3IijgO1+tuEanzYZxKbZy7TgEGOEnvdvaMjhEodmUFO
iQVs/DykzaGWDEjc6sn4s0+X/qvpVuy2nQqjPqf9xGVOhMB8VsbUNfZw7JkFn+gMfVHTJHfUxliH
r3/dLxQr5yLwaY10ouWM2hBKrH0yROzY1cTl4xb9vQCv6Fz8bXWvIM8Zx4pAYgKJv4sq1rprYZUX
EGrI+f9abnFkjtINndUq26OJWDAI/xBTGUP1xlwRi1G9Q6TMut+gCspx5I8LNCEgN3pGWUZH3uxF
kCCzNNFB3sZjgnzltQEr1PIP0qTBwQsXKLQ6xas2gVgBQ4iv7Cq2mynO1IM/t/HfLI/Pdea2XU3N
l62rWr22d/6WoDVK63FID2OzR186kOjQN2G1UXUEsEsh5pnsHWRk4e71qfAyooW+HX99kRAczr3I
Jl4lUAg+tiaG+ApWmE/e5G05qE9VchaxytNDc2g35vavXza8UM2eS9Rd6iDY0TGvauiifrTRuiR7
DqFicHK83umoJ0meMF2DkZz69f2SxOrrgqMCsEDo2f0DgWvK5BtVKc3TzfY7G6ycF35sOP6gNtMH
nLrRwyZAaIzbWfhNnr3uJPvxQcDRHbR95LO3WHMLkdeIb3Ac1dhA4uFaAP6lc8fZsX+2PJ2nTLUo
bcLCtl5/6AcIQxqP/7CRuxa9dWEhn3qT/wkusHTjHpukqKCqje/An0K81aM+XeFyvLJXXDzBhX+9
xjBsxOsi21VRsjX7eW3iouMRQFk3BinUh/jQ2aR1b4aBzhickR7XbGsPPgvrn69Plt/A7wunkXOn
Vio9SBYAn2AaLuNR1s4dQkT4vgnEwp8mJB3nGmjj+yEYNM7dUXLfTn3ytE1iKhxSISpZd/3h9Xu5
MG/PfV3DzHid2EVUHurKPAP1UfR+AnvL72Cyfmx3KXXmbwEm0bnNC1ANBIgLGyudRWtBCMuKMRo9
CB/q8e3rz3NhBp17vRYXjKmdoxMCBs/kxNDVo06EKcUKmevrl7hwljzPuZaObkYAgQXkBaVYhA6w
JSwS1/yNFxbaudcrq9dm61MyVNMET0FK6fM49/QWSj2Xr46tV5bBhX3y3PQ1mBUNj4JgqBort52/
nLo3MO+eSbfd9V4CpAd25YJoRHiClbuWd/87wumFmX/uBhtsb4NGDWPV1/70QWQcDwSJAEp3r4u3
TzwifgOFectwKlwZN/nc1SPoewHdRVFDW3EHXZ46KQa5+DVk4/hhjHFSzBVkWN6hHY2YUPGcTpye
w3lpGzpsiVEyjQcn+/WN7K35lKKTHlzS8+Af0S1kVGWdxk2dRzXqsYMvFA4vYFEpSuzMzU+BkFCk
9TEkQYVdlHni6IbyYXA9KBHIS8dr7rILA3KezTxA5Tiiem2qRlvI+aDxBwouu2WnIcVLcuhhEoBw
EC7HUK/Vw48GLZqupQZeWDTnFqVtHocFHepYRQfSfybMup2DPKiE3OparvUliOTcqKShRdx68KgV
wIho7wQRTx2CLID8A/YVAVFlmEHF7sXyl9YxlNy2Hd69vmB/hxa9MOvOXUyAQjLnpsU7cN4MN0oi
Ttcfs+2zQ+fge4lVsEsiSbfCQ/WAujZkFjiXgY4sQuPub/4CSixfgHwxRMxx+jC4uo7KOXG64sna
7z0ALlUEFbKEtJvKb8LP+k8xb+SBar9ZCi/swZVNOAzOJY+dZQAppHucFkKXv7eNn/uokNYBoq4T
bVWP+PWd2OReKvRhijoAUC0X7aep6dgVw+jL1A36bP/1C0qCNZJjJjlMYdvPKFqeti1QOB22D51n
goPK1u5LzNJr6baXvtjnNitEHLh2zMC+Dbq5gwZKP/lj7+OCGaS0ITTs6B1B94jT/QrtoPeJJgL6
dxRDb16fPpdWxxnyLIK6k5ttRRUrzJGWjSkaRMZuH/Ydv8I1XbjEuRlrBpuUQbnYVGAZIXnlIWS5
PR9v0R5kK19/igsf+nNLFoKMRC8heK+WqI9yBgfRDl8YcSfnQB7tZDTO17H3/fWLXXqe0038oXUa
KM0AjGSswtFcFZCikyMFll5AWZ7uXr/Ehe/keZJ1kw5223DCrHrgeW+CTXp5NsCoApn4dqgXKJlf
v87v+NEXNg9yesY/noUuU2K9GRtXUJPhtpUuKhRBh4hgjOM9EoC9e50hCQ+ZMI+IC6BvUgJ5SAo/
6Qc9hMHXcUVzX78Jfg44weXDGIx5tvjPbG2HyuRw5khkNU8qb5j4uHEEZ21Lx04YxFCsHkK/nGZi
783LAXJUAH6yT3Ym81PASkY8Im3/e4vNDQACX3C482hlYEzO/RT+KT2ifLawOz4NGN5dLWYUc+0q
boVWcImpkJQbqb+kC5/2KY74VybapeV6LhVbOglriR/ikJVJoCntMLa5W2ZSkG4k5dSBEGnm0K9m
D3ECZuq8zxCU6iJCYkf1+phdmuvRX4dsNKSnWxSwSvUp+xKm2/BuC6euCLUfFMaDDyOfx9j8fP1q
v5PTXpohZ/thOhlvXJxgVbek/n1K1LiL6mGrpJrn42rD5rAQFeJQrsIyTpHnAc3ZWvShiRExTuoC
woX3tPFooXoxFzqZ/T28FPFO9fH2hYBFOrGfbZmEiCMGytHnxo3jlWV06VWdAQ8UqnAv5RrEiLUK
oeqDn2Mjcg9bn3xcuOBPG9wdV4bl4sw420mdY6LtIcWtwh5QB1Ts6uB3i/uWGmduueHmxhChbpuu
ad6toh+LrWkhZeX82tOe1uwLI3Ue2O0HG5dGolL0kw6SBm2HEg4zXq5DOF8prC/sS78tq39sFwC+
2nhzXlOlcLp8iurQ3vuq/q4yqMWR2osIuddn3e+otZee5WxfytwAORGykSqBaKR8otY9RevW367z
spRoYRMesqTz92vHgnJrLX8aQu3tOOGoqolsQaWAX8iV9dzOsDS6cUk4lCol9RVe6tK7PkMMIsbg
i0RiVtXNQ/tUh4Ckgy3sQNskwYfX38GlS5ytc+6yUUtIwqsFCVGHxdOmaPwseYx1fK1b+4VaJzlb
22rt4JKNOC6hWnWTwhGI/GVB92HSw5MteVhAc6whFNbX3M2XHupsRXp9BL9OtvAKw7cUxIbiBlNW
wewp+yvlxu8QwJfmztlCjOzCTNxRoGSp1zwDBu4Phs7hG/iAYbhF/6ASSkfzDtedjiDZmyqEjbGA
c3nbz+mg4fYMxC5JbVxs1HYlmgPoAjgNfJazvXZCvbCQzsPGNRp3rSCoOE6oCRDlNRGFa1O3H6HE
LVKOzjivT6JL1zmN/B8LtiaTF6KHB69g0YBodezd7TbSYN8A0iuaHhGfr1/nwrieB5DTfoBGDE47
IMh6O3bGwnJUU283r11/ZU84La0XhvU8hXwEI7kEG8QJxqz1bltofL9Mg9v9vQc4PdgfLyogxg6Y
9UM1E05yxOwkuzoEm545sPZ/7xJnewZaDy6R7qBfagcGXivM0gclt8eM0PXKN+jSKJxtGYw6nc2u
w0M0NHuUYoTEbJy3N8b010bh0oQ62zK8hm+UxrSv2FQvH+oaRnVpRXAkPpxnkIIux9df1oVP93k8
OW59tlpEbQWd5Tui5ANDd6c8GL2uNLLOfRJnV+bVpZd2tl1sBB+W1aHWjgdwEuHAt7xNpwBADfol
vf4wl0QM54nlcAQPMMubtmpb6PhWz9Y3vuUe+o0M4WFd1VJMJ9ooBIKz4wJZ43MQw11zsrx0KRze
V27jwuCdJ5tnTYKz84CzZjNO0uYrzRZVBEkQfKmnUco8dO18NGGt0Shq1l97SMe/JFrJsTA6jr4v
zltvqID9KhYozCGN61Brw3kDjOr1O/x9Jy8s8vN09NHjyckHJKpITzn83P47F2voB1q7D2dYZxYL
RBvSQ4h6yZgVCsbrAly23lOm1zzu0IIc0i33wDsM4wqLNBjndPqoWZAdlgRWQ9PXdgft5Vb29cp2
sJvD6iSa23lVaAHVq3xUG3hJRDn4YCzvjGPkI2kyc+hZJPaazbcYwelgEOVXxpyFD9ZXZTBf2yMu
fJGj08j9sQ0hvAs5FgEmCjQI4bENLIp52kJ36884UW3hLw99whAOMNMrcyL+HQT50is/2/mg1IR5
2DZttW7Uh+BZj9ktn2BXRoqIsFtpfQ3PZdYRWsja6+8DPhoYH5DNOu/Qz42XOGNBFpOBtp4L+Hhn
mCOtxBd1bbcBaQURvQEBaAp0poF3gyEHoh3wbguPdeuXHn0m09yMXn1Y0OjrGKLJMdQHgLl/IH5w
XvMGX+038J2ZR6Bq0bsuCuwbPZHkR4Oug0GpfNOpYlGc3K+gwjlCItEWr2jRQOmxh3UDIR8eXd8y
0LumZJKMeu+x72Bqh7HoXR0+DEuAGAecTUDzhFt/A/cyspbptkwsTyJgZanzoVDnoDDtLuACllCX
pV2lNwtm0oMLqyupC0S6qxWiV/LMy/qfBGhHaREml5bcRurzbHz+NVtgECu8CfYVZEwkvsOtbfVX
P9D2w+j3bxfkqN8kDhyvCuijZGYGnQ7bdh7PjZaFccQDeaPS8A7RBb6fd34Tm7ymCpoAPB//obsu
uKtbVicFiXStSwh15j1Bx9uv6O+gwK3WLaR6sPajjWWE5N5PSLUIb7pmmNC9O1PoxoeQR2SghCmi
MZAqMwcFXFAwdXp4HL7qMS0yfLqaNz12A+Qi17qNCtAR9ufoy8W8hXJyetumrQFdnyHF8CS0od8n
ZHFExQZ/asWQUzkiL4TUGvmvrvcAFrJ5fVio1/0Y5Jx86hyOarkHL3pdpFvcfshgguf5Gjbi48qb
JC3smtm61LDivF/GBQn6BmEl31qNLoX5JrpthFrRGdhw20jnPhj9ArqICQmTXQqvareFBFQplABd
jgm5fkILr5HdcKTKvJdhzX95kF/xw6D6XpRpr+rKLkObFGoeIA2IHaQg+cmVCMkFYt+6HJ07dXzo
hFufceIYoKPSfGrhCYSVGwphBK4cBOy6iL0xSFSTLYvjImlSfr8SvgU4qa3+08qaLS1GsmQ5D2nz
nkUB/gJMs7BH+NL60dFsm48eQ451A5oyUijIJuUN3/gSk6mweqFf1hTptxmoBbS/HtybjDon0KmF
pgfjY1oWjMdrgTBVs+U86NTd2km0WAH0M312hrOvSOjle8907QnqaWBIJMqnNwaM5VhMWYpbX0HF
3qw8CNEVDnDAk06ZzCqUdyAXs9lLu52eJQYUu3f8jbaNfu/VCkl4WBXpTRsG1haIZvdVHqV++0jG
RH+q9WRugcoj3D/MZkSvgLCj7xhX8ElpuHkxY1s6t28Bx46HofWS74Y4WWIueIjMqfsNgJiY+Hs9
1OmPUScCH+22t3glVCmGrvcDvLNqAhmzX6jcGHbtWt6z1XKxRzSGemLJ4LsiAziQFJugNbarbNYa
CSwraJGx2RLoOfQqntF0DII0QBz9e0iiPbhnRZN9Q340TprI2pg2WBVOGiGVxMnjlp1E/AgDIF3Z
pkt9gGAPXSM9WifbfgLi9tD1VpjcYgfhuaAbWg0n0iAwI+oUJG26c97OIX8hKLsIroHduGXLPvZr
+QzLDOTexk/vRLSK7BRxuvwwJkiQSBKk295xCgfaGqzgmeJYdQhtCpE9EbaYDeh0CDAZGVv3JlYZ
z/H7siK0NavmWrXhjdabjHd4dEgXZTN3Pyg1qy6Rjan3CsjcZxrP6CMOv6zDG5qMyY5RDI0WzGkJ
ngDT18CJLViWQyCUPPp+lrEc7QnXY48mnzzPKE+esOonyBgbOrUF2pdpVzr0Ki/GbdDzgQHq/oY4
ovusnz4wn/C5DLKM3trQYz97/HvMBAiKchIM/DFG69nvdQOnWmlaKee8JWFyZJDXIy+/wT61oxsH
yT34SfokrRJ8P/onaNAiBCAnEz6oeSO1qVHqLADXEabgSkpbBnqqD5BaACWr/6l2a9hVS18/TjxK
kfNvgmc+gtDdhN+M+RRKgqmICDNoFSCUraH/GuK7DoQmJrpc6zfW7xBdHC8S0Vkj1eMOQU6Yt6qe
HlUdLveWu/cQTZ6kG7Qdnj2xeS20ncir7SwZXaEgLhuh+Rb9l452uDmYl5GKjqSH+QYwXL8VAaYs
kq5Gb80tz3wPsStCv4Uqbn3btNR+YWOs3CFbIi/cEZHMS4FohdWh9uyoy/FJ98EAjsyvhlOehEHM
xTfLZ/O8jUP/IKNuiSFXYxtyJYZ14iWM954pkM1UVwhFQLDLKMaVFX5qG11wrnl0kDCkfW+wdj+j
MJhDBO5YlDBZq2qoHmFL3E50kRgKHzHXCEEgaX2M9QBEDKS5voN0IMkhJosOgJg9BPS0dxxdxYbc
JqF6+/8omjlxVA3ZwQxt/xGaIdwaYt3lx9dL0As18nnnkT5D2sE8hjWs9NbcORCyBXaQdR9mPtTo
kCFeCR+8UOmd9yBpa+zG2if00CJq6hS09B2GdPVIsUcee1bHYJrwRTPo4XIFF7lwzvkt7vmjtMQW
bYfmdEF89xC2B9HzL5ynyTHt+PfXX90lGjQ8q15XP1YN+tvQQ2qAvg1RhHQZhE3u4XtW3xZEQpQK
KUKl7GGK5ZBWlks32m9XLn4BH/itPvvj+XwoYokHtPBgYHtlSeAXzjQwzQiEzoTMN2VoEr7zGNZQ
eApGQoCNf7tOa7aTsUB/LSSG7ZHD8vX127k0vGeHfbuFskc6BTnAsovPG0OjrXmD1ZfyZjxApNkV
tc/1nqEYunLFSxP37PCPz/MiSIgcoMxrxYcQfqQy6i1qG2yMR5DT9u/No/MOTMjX86itY1YlEBsX
8JwjuSdyyx517H+zd147ciNZ130iNsiIIIO8pcksb1QqtaQbQq7ovefT/yvVMxgp1a1C/9cfMMAA
M1AxSQbDnLP32q+1874HqvzdmeTsXiY8eqkEMnzRS+mFzVpuhzahRkZYZ/Il7pH5NUAnsMd1e9TU
McRBB+EiPKoc9tK+XZWCvdkJvXnclxEz1eDFt3EyZQfOG9iqEu+hUWX5WIzNFyhO2eH37/yfqtby
rDiSNnFSg6HK0OfsY7QgbgogXCyHv5yU+6gfeul8Wd1O3pSbsi+8jOqqyEzFJ+F6D9Ly1juUdn0w
xsp7Uqltw0vxrFdmnH8YICcv8I9nSzdZd7VDl7mI3VY/es5EU5FyRyC8HYtKr9UrVah/KN3Is4JK
kZhVkThCH1Nve/CUaI6ntF8AYLD/eInHPUEc/fsn/k9z2tkDt5rFJAVp0Ud7VHWUlqK85Tw1h0Dx
i8f/v0ucPbW9jNuib7V73PeNiqPn3JfrhrSc5JxXqkP/dBNnz2vIK/iIdBWPjms8j7mUD3lp1Wjj
NvOVYto/vPnzMJ6ugmJm2XyyOutEtLhDdd2sjXXACd0crcl9jVf9D2/+PJYn7iX8qXQ1jkmRvqdw
c2lYCxr/Kv3aZc12WTijfkVs972w/DczxHlGj9OXPRCZPL2IJ1zKXVMmD9rr53takI6/j4NzIUnv
wXuR17f4LmXQ9IlFBHq6hpIN0zuv9F6qpWefngEvnOPVepdXi8TXJpcQmpiO3ARRlGqMjVV/rCK8
CE4kysx5kOPaHjKAIb5DLwYhU60vFyPnq91UFRm0pw+dtWEbISrvnojr7Ch1W9zG2qG5Pm3LzWy0
a5Rqs7qsSmAMC5QJdkRqj+olryJYElWoyZHyqb6M6HiH7ZWB9k8tyu8e/h+WyC4pc5RVpXHsnHq4
tDhbRcytaYhxdwhVrPKwdjfM5UVhXA3ZaL5JLYtDiJumr3yv32OC/u61nRWbCpF0oo+r+DgvgydD
19rLe9rHsvd7XExHbTmdCF1SOICrqWH4BDS5Qi3lTEe3aWdOzVthhUtu23deTk/mlZ/1D1uH81Aj
mSbDqIwlvejLzjrWGfsjNNTirxLb/8Eu/sPBOCErTom//wy7YDfQVJ+zTz9CLk7/4j+QC8f5w+WA
bNkkkTvuT5AL1/pDSxvIhfYEgPfvROf/QC4s+w+6MaAsbCAYQrinLuZ/GRfqDyFO2hvyb03PAp/h
/BvGxc8TNCHStqddIByMQu2ZnjqbqC2Jc8VAqYJT2Ttu8tBLsDrm9Mog/HmS/n4VV2klHW2ZUNvO
I3Uyd11KdxqqgwmBuXYhq676aKWnnYH15oen//DX9/YjtOOXS0FGdbAhAk7ETIDc7+cdARVLOZmF
nR20CxsxxaJXRomZXzS9G/3+Sj9/WdzU2ZVOv+SHmcdZoIDuPVea5ZtFPZXr8+///tmW63QBSzi8
AZpPSK95Qz9fwJ3ybKx6EKeqydPuz22YHXGgALQ0f7qUi7o7j2qNfbApuXYvVeuuDl0l22svi6Ec
1ndtuXSOxpzQbMN1WxnjfNGsk9aB2uCLvqMxKGUEej6eHn7/w38ZU47FWLctB2+zBxXvdH744cGQ
f+gCrMWN1XrPZXlP4J8PA+731zg7j31/OHxPjrAsAQlGnZ9pl7ruIDvF2WHD0SCc7YIQlTubBWxb
19OxJKxjxMgs1eb+ygj79fa0y7s3Fe1Mz4Yd8fPtwauZURlM6eHkkmxuTNvt34xU+MbryZHWXxMs
SJ+/Z9D8Osj4WiwmEGCt3KV5+jE/PEt6g7jiCOg6ZIhfynBDt8AajcBhjX7/QH+9K487sqGLw9q0
3HOfPPRQbC4Ldd4Maq1TTW4wn4qs004d9/dX+uULhdkDUM7SQjm2J881PTau3tptqQcmnXH0KnYg
3lWdFYGsX5sLzh+eI0zBf5TtMid4nnk+uVGPhhi5ZIc6g1CXUbA3/uXrcZRlCz4zi5nTUjy7n18P
USmApTejwLOIZTe1d4+62NK+8m4s/KT8of9tLpgKbJeBZXq2sgRD77y0oos5G9B/FGEcJxAJk1qL
lF0G/jk3C7uq7SnlaltXATwzfoldJPsQrrZRGb4x5svbEp7pHpZVb5qHwjZ3/MVJOsxB70kMa61e
nJdxa+U9y4R1aeNFNo/JPFifZdroNCL/03zIHVTEYaqTyg03N20PqBr3Ef+aDehVsQeC0d+oJgnG
CfK5n6VyGv2TmfSt06fW5Ofk5V3AY1zK6w6b+xh6sMnXiHylvMKmOIGxduiM7Ne6kqYI6zRP9lCU
Zre+yzvif4KqkN76JB32n54PXmQaaYqdkOduOaY6sKsKf7zqihmjKzAcRFRd/lAWwDCOFkSe+33K
lrfQ6/mhreuBqE9XxU9c57781NEGNf3BLRH6FXE8vHGIILqlSjYOtKsrpYO51dYcOlMJLYmHCc4Q
6mt8P024Nn3eXt1S2p6tNhyNmWqybbbzV5m0tAI9c9F3DnXZOoLVm+e+rjPncW7zHTkO/eDqgFwQ
Oka6z81dzY9qg9Oe4c+4k7ArM3L/AKg1Zpf52LXb5YAakaZuujsOQImRdmWw62ypqRkvxU2z7/aD
27pLHZC1QCNj96RcoYCDBfVV1dXt1Va2XG3Zk2T0q8lsZeC0To2l2Vvaj53EhiourE2bPUXSUr8I
Ox0gY+857dNJTxCI53xoRj/xqFcE8KCNDXt2byR8Zkb8UBDtPnIU6OMsuyz17CX5sV/a7hN0CASx
tVWNWaQNb8MbJVDx+9a+QQUaGncIl45epz+5M3C/KbcRbg8q94yQUxD222KvAeBTfe5D8MXVE4xI
rOgJvFaOHvjfIdmYhqIWV2P3RESP7N8H/dY/J+2Mu1Wov7rfCvPKMsXI4bWzxm5kE/tZRmnNCPS7
rmjBhzcC3n69uL47WA6Gf1XTrVy8OsGmAkb6T23V9TsCG8qvwq3sT7oxdRs241TJYLShk/paG83F
AmPviW96t1Hg/MXHcKtPlVNxrjJYJL9MGVJoPxn0/MLY2ju6a7GySMrxNri3xbjMUAQGSqneSoPt
cqyVWx4SKcH35fDbqdIznGg36MHieS1m98GzgepvvgfEoArof7rP8K/4vLoRRkKAUc+sLwQcdnoe
E5pf39zixg1TMXvXbRlvCdEDszkFG41L0Npz3d5jQNWwHJaxXI80JsBVnmJkXb+2pfmFc36WRCaS
4CdTktHqD2l2qtY3+uR92XMqVt6eujLonK6cyWLIy/KYSTiLQQxPVmD6ma0syqkXf8DaLwTPZdXP
YsnmD60NRxYmoSKsz6ggS6FWKI+1UU53dExMlJA8+hu7svMpaOxxfJ6kmN+4Yz0jn6wdSIQ0/Nfh
2Kl8vIbfWO6+hjn3TawT9v5FD/ouB6ZhhtKglAPDuyP8FQe9kTihFSc2lvFUuFmQb1n+UrA+m5Eo
FIRzxlsfh53w5i20ONj2kT3Zm6Ckl1SEEWQxqqENuTItdxMwQRhX1dUKTPzJri3jUQzzUoWwOmhd
oBGwvyVGrbzLtlBpf+F6o4MUIuGgSpKHRf2nHEWJ8rPOBrTHfSVMaMq7dSeGrE0Dr/bwi+LPoTdG
kFmd+inneCrvpq7tcCoJRkCy5sb9AQ8vZUXOm1Vy3GCeiHDMe5rqgzGndAjTGKWpgrQ5Xeo0jo+E
a3ImHQVNiYDGVvaxp+9URB7A1eoOo0j1VPJFoRVfum3HLtBD8s7nbmQybaoM4cR8otjv+7AmJ//F
8CnBImRHa6VKeT1taSMuVGetaZDiCSHgxVR8avlA0wczrpMH+LiQhtqy65PDKZ76T29oOT4bm9el
gcbgdVP2rYCTQNGZK7tlCbPfmuPl9mRnLiJamy3ZlIlrIf6optkIMTAisdrAygzculDvqWoKO5AL
kIEuN1In4kuP6fONVlJcYsN1kzAHfXWaJyejRGPpDpCaZ3P4Rrtvpd1j7I3h29sqH8AtG62/UN8E
8uyaaO1yth1fJ7fKHAzBhB/A1FxslySjxBW+WF2m1hoNN8ueqmmq56tGjSo2glrQ6sBHhhPkdQ3y
cq/54Oh8pIaDSGSG6JPQdTQoD9FGKYW+Zvo5idLbaqQhb7iF1Z1Q4cBtPiQT5JMTOmFjIbDzcQqR
PRDDOhDL8f4EGG58xELN13jak5plDXzhVbo67h6ILjf1hQXHip45eqPHZpqnt7s3jyu9V9v6mnv1
dI3OCrQ6sGBgwhzFDMFKUC33s9tWadCKRX4lV3JvjwtbafiE8ebNkJl70krWasredjOBA75BLVyF
rhyWAotVoj5Vdq2/bdqLVy6dTprtTLJKoid6NhAwx7dj053+52Wym88etB4HTPhpWzJYG3ICOS4b
s5dDGi9K0MGyorLh08XCtvOOAwmM5gN8fLDr7WAVkl5zW380Go0w66TSASLS9fn7UfXMvCZIQAep
f59/nEmZnANSTdhZcSftt9lp0ZrtiznuF2OpmjXo5m5XkY0G5sWZxQBaY1GgMwbOdUmgzH380Fey
IoXYgMcOL19M70qxE3IBNWZXoZ1b/VPOQmtFjpnPT5B+PDOKlVr3wEHaf6PZLX5SWXz6OPQAZQXK
ZLZ9zc2VVudgmCRU+J5b1u0dZJjVPbL6Qr4jgyb71K+VtSNw6KdLQD4TCMK8tf8sCwV8AglwetuN
FZIz3Xv7m00nEJZRTTtf6zFdANwT6xjYxdjXsDNs0NvlGjO+40W/zajmhmYi3eyQWYVNO3/IakGf
AIL27qdgerKbjvSNj3PHA3kEq6Jfdo4uaTRIpxIEiYzVdIQ2YVl+Ey9yOO7MFTJqFqzkXtexHxS9
iZ+1Te0Myyvnn2cPyeF+lEZivy+mEVkN/do0PTS9E9vgvUvST2Syu2D6B70+lLNy66CoVPcl2YZ9
DFtjbWFcr1K8dLBRGIt949WRs8Q2FLg8n28mix6vj47HvrKX0maKA3IzXpdc+JrBPmeh5eQAjOa9
9SRsumL0IruU+QsNiN45pOg2Isqv7XYoFZshE8S6jjZrq9450p2sh2zLDYwn9OD77mUECLI9czCX
G0IRqzJJt4FLtFdg2OgXy3Fewp1t/3Jsq03NDD68AM7dqf+I4gGCWHsn6asWj2DhnfGCPBOxQMpd
4AEhEVnepxmlhWhwiQj3x6avweP2rgSvU/DZQfjvTDYJS74WQZEVOnt0sU1hqy9PUiyvtHApkDZU
VKGQSfpFJ7P7bV13lqNkbVIgFV1VqHd4d+M2qLQyPyBQX5JLTPC7eSu7YbeuKENkagg2LymNoBBo
TURYJPU4XOPMaxsvOBHNb3aOvezGy7yavUjPmaGcMLeQvkBjcGPXA3SVbZ9BAp249eO0fxz7RL2T
tpLtseB0M9NqLjrjNs+ZZC+wVsZ9wKx9UnA0Fks8gjd3FDbhMMaUHU06EeOf5AWkWyAyFQ9EEqS9
9b4gRgvATQkc9SjavUru53mWy4WhAMAQuNTqKuon2yFeZs3m5cqBuckP3FxnuVJD19dH3cYJ8w5h
QSUTauy9HUmjyN4jL9veE/knvGO8kEpwtdaG+cUD+t8RbmAuy4UTzyoJhtLuZ/AbabrYJ9SFmUHX
Nq30cMqyaKJhXDfrkTP5rO8gvQKtnIXBBGKOvTLgpc8kLeq6tNSbvDLbxp+HuNInsosavgls9eux
79niEG1GI/EqR3aehXXNunyvirUSp4xDYT9pBwzHn/MO4CnEaWRDeSJCo7AvXfaFDuIHXku4L9Jx
CMLiq7hFW8XEO05y6D953TKKSCoTXHrhAPk8lKJWyUNfbunKcWmfyKwhkcD1wX2tRWQudQyue0cL
E9Fgs5KgNkgzejDl0JSB5Vj9wINcC+J7yraOgx6AyxwxhbjZh2mCqRDUY7NNb9bVWKrblaV/uicg
2eAoUxmNCh1Z66fa7Pc3sze5D+s0yOZYATz7Yld6n65souDKxwb4x5/mVs57NIFg8kAAVaN1O5nN
bEadRv/jG/aYLB/EstFvKmYBrLCuJtSUiYot6w1s4Ppj1YjMOgo39l6sDB/4ldo5FN0NcFmRk/Ii
zStdiMo5LD1dm/uZzIz9kkSlhq20iR9R+8TBlFaJNtWloYXEs6w4A6zVHLqpyXqY60J9lbIwuqsO
gDZqXgSD7XLd7AZYoTFTLds/E3PN22QjvOYO7d5YQroaGGZjQ3ZbZC2ope+bMrOSa3KC0ASXGaUg
5LFZZrl+XDenfQ3I4mr2s72a4iuJ0krh2DdZD4kfmT8rUnj9OZPuO4D7GfDEzpmfpd1305NNtGsF
fo5cmTbmmHzYvW74IgwYbqiqt/2qdDOjOMpk2p/oe7QAr/I0+TaaaulDZVSl/Io4e47f9XSM3m+I
x7Nwx/516wHbSQK7KWiRF/3C8URRM/jqkmGVX2K7zF7EsHdGUKet3bwXjQmGirQlXV83VW98MNhA
eRhmG5hk9t5WMweQbHKua6L5TlFRU/Gs6tFzg2IhMOVBuSJ9xvkJNwoFbAloqSI9h6ij2f2zq/fu
T6T643zgXNoRa2abHRgfV2WojGzjJO0xgXn5zryw23Sck3XuNDdV9yOJyfgZ+3axgqqfOToA0Vtv
yoqJA8tlacugZEnh3kg/0ezsG+s5rZgLAoM//lSYCQt8WtjDeKus1amf1mGsswfT62txle90B2nB
cQLpfel0XnLTkrD22TYlWCkxtjM5EjXnhDCp2r3xx5PD8tAIJ32sOCSMfq0bav8q25GFUpqrUKDa
vWFEHVKSjjrPjCZqaIC43hZ1ulnXGbaM7AubsoKvpUMUF/RzO483dGTrh6lEWx4QIOFwfNsdlO8+
QcX1l6FPnAfHIX/omJM927HjENYLxZYN/qhLfsRRuTltORCtiGz2ifw+xNgl65UzSbStbPA5VLMI
CxDbcz3PYSohTFyQP7qn0K7YpPjJtsw5eFOEKKj3vPxhE5hFbqjWmqh3ZqNy0g86TVAdpgTAX8yJ
wYlq41O1SWGxzeFKJ2O8+JvRJotfis0ZA7bo8+wTAVmuwUqaXRfqPFmg4VFq/zigEISGZ7CZQD85
yXf0b/cPTinE+2Uuu+TS1bmlKAZtfGAGUDEgEUmaZAFA8b182Egp4QuQJA7O9g4qCi42Wl6sCImH
OlriZYoNR8DyokhhXiYcnaS/jp37pfEk32/SVcmtgEN2Ut/V1hZNnRjzC/J27YcYddTHeE/jN04e
x/G1So1iDcmpyo97aiytr6aCL6+Qhev6HGCG+thzYL9C3bCOVwBS0odsJpPZt+d6v0oTrzXC1Kl5
QZwsOCO3PGvlV+VADW+d9v5tNhcNG6+uhghiOsPwkcgn+4lty/4UV8XOD7dW4AbCg/bLaW+ZP7Wq
XT/LorL7MKUwSdxHldHD7UpVBjv2pSWy4qZ7pkNlfpAx7y4ahD2cIq/wv/uzNvhD2TaP6JAIMJ5v
3L4cUAxiOOh9WCDWgwQs4oZG3rEeDlvXPi1d4z72SVrdrzUlW78nsPC9t0kTUW+z1icUcToM2L9j
/dDKvF79FXnOG5wLOg8bDAJf69JBg1oTX3dLqilbfLIwqOPp2nFwaMSjfcTMnBqHIZ8MGHdgUOzA
cxD8L/bMKr526HmGfTVesoSoM7B2MjGixt2ECB1NAhHYRRNMW+7CTriMyUK0IzslwAgwFVUBtioJ
5ZihtdoVmbr0lis+n33jJSFLCIZa6SygwqRu8LjoJCzMsq18s99alPdOpgUoOOiFSPaT7xkyNeA+
x/FSGkrp8tGqJNDmrm6SC7U3ThoMvVBPTezoj9N8krqtueLlsuPpXnRiMOnl9V6PYSViKg2CkK9v
ALyGL17f9W1UTWn24kgi4nxpLdXz2Hrrhy41q3sPml57MBZ7vF/FKQWZ9Wn4VvfS+DBPS0f8RZNv
JRVqx35sXNd6tgmj5bRoVXrye4Go10dePzE9OAvRdKpc0u3aibfm/UiZ1QyRg5tXWRGTdDqXMbs0
Ecful26BzeUTmLRDe+/oDnpZ612VcrANv2NDgFm/Rg8TsWCz79jl5L2nPEe51vWG8qMzqOx0YK2t
lZ1J73pQ3tCNBWXSN1+GrahPwvYGaDZSfuTAmU19C32Qg+sqd7cZTCY27c/lAp7KU2rOA9DkVEdA
RZY4/7a6ftwys4K0NjZskoEQj1lIlhS7Z4wl2D+QLJfpldfM1ZPQFC2m3GHB78xUv0WBv7ydJgFM
tSdTK5rYVVrhukuOhnLEMkL1uJy/4oeIQ6PTC9u+JvmUkk/KNn8w8ierikVUyk5dOZhZDp2s08nP
ZkOSJQn3VZLd5yx/ajZz8DuWPL+vXNf7gPC8emnjZbgQgtCsiHLyOAbC1AYsjA2yanpIHGdyAum1
C/DwSr3d07m8p7gW34zEX9s+jJP5o1AUighzhDq+J6v+aptZSSxShq/iWuUtk8yOMo6YutG8JqXP
ujUWrBkBuPf9q5G6fETUZYf3yb5OH5qJdEB/NfLtk1esG/kvvaYFQtxjfsMZvqQtTFn5ZIMpFxfe
+j58ImpC8dFqub541Cr4a/m0PpPWJJVfmGwmAnM3vc9qnPnw+O4w3K5MkVgh2qH5qIysRK+8xMDg
KE2kFhPgop/kxMmVVa2dbisjxTOkYOeAlZi1U7KVdhVIyLHpiP4ZanbSc199JYFRvzPpzG3AxLbq
bWYO9bMg8dYiGnhFTK23VROBl+XYFVZ8CGlYqxH1el5k8d249UCH8DejrE7L2vvoESSlKQnFFDHk
bnVvpE7bzwn7p9anyHGqTRh5/W2X/fqMwhSg7bLWfJkq/UZxkikuRrqA1chT/U1u7vUXOP/ch91g
NoOjZEmcXHPeRV5XZ89IcCYTRI/Qb1QCcQNyYAxJXGIONUPgxaV1wLhM1ChESg0KwwVIE7WdZbP5
zdgjYI1Q6uuWiHEnO8Crvu7UOPhWF73j18ZiwmrupnUe9H0q+ZTiYvhyIsUKft/c3OoSaawvqN0b
4Smq6y+ic3Mg06HMDwbq/j7KSa9jh1OwlhtOLvjmHDE/LJ3FrggY2InNC7brEUF79bybbad8PqL4
8zr1I9R0NsITvSwCKjG5KvN+k7X9QYnTpozlbHL8IbcW219QbAwCF2JK/71ZDfdEau7h2tMYS2E8
T6dvVioKeJFlTfEeLYRFQ3qclszEmzHV3DMZfVVY8hBHP6unfAMQipiIqMx4dqCDwJNjvLRpFmWV
GU8XZAgKiC2K48gts7/zGvnrvIeqEW1oOpwa3YZjuecS60m3qZl7bRnhCtsiWCniYnWyd79vCf9y
EdtCHeIKmouOwOZ6po01CrRvExaFcCM48CC7Lr0GNTa+It789SqesjRiF4QDnEG/S8h+6KXnzGeu
x4kvEp3R3ubait8kVdkc/+W9OGhcTC4gJEFJ8lww62GTmMetqaI6Hyx/aWkodi4Ng39/FYFGiNWP
4Bx93tqmCTBzyKvBTsa0mti20G8PxGiar3Xrz3UBmttxEe1w7rFRW5yjuMbF85JY9NzO3IBBF10d
7KpaAkafekUY8Mv74VIeI0FaFgUf75ykN5clRSqDJ5cKu3s26EzelXXyGq/t16tIkzekLCk8TYrQ
mXyjc8fZ8qaxjPami9+jRtB3ShvG4ffv51zkoKlCODw0yuS2oPh1eqw/jrVBK4FlKI/ssdzfmks/
31JA0pcuR4PILezlFQH0r3fF9RyUT95JmfIL0J54QzZhlZNHYNCp62wQYpEXvQbV+Nu7QtrDv0Sx
hgbt57ua6MMjISE0pR5NIyqE0V4omwOHMgYJPUfKV0b5z6JbG92GiRrTcdG6MTDUOZloa/fS1oV0
w+q0Iq1K3ZmLw9GLIx9NB+O+hpH2ilTtfLxzSRR53J3LAqKg+v98izm5ZelEvzVsmiy+aIyKvsM4
kJdm1vUrd/frpRiHSLzIvyJUVjln8hRj2ElpWCc7NICJBvjOkGMkdLTXGbfQ74fj+fAA30SKFnOr
EBJxyfmlWHacbeR2QyNOqZemveuEfWdxvP3311FIEhn+fAD6u/nhh2GPh4lo7jhT4DulBFbChrBZ
tXhlIv+ufPtRDcMAZA73HKWF7ZLZfbZe2MNQ543A5CD9jwB5bwBoBUswh03gRfsxeesd+6B+5dbO
QAf/UZyxDKJhFIJp8eyTNnvLwajKhqKJ9kMbLlEcFldu2F7bV6hVnn//IMVJg39+ix49dKmkxyxl
n90iwB+MTei8Dl1kf1nD7E1ysYdvaEeG2SXbjXAJET34LxBv/afH319bnv72r9dGbuRIJWxOkT9/
Ayq3JnPKRXbAxeiz/bw4lRD93Y9D/QYP6nMXIoQ4bQ79PRhv4wiBhvTzIPOTw3DhBvqhvl2u88fh
Ijm8Jrr8/pR/89vOBavS4wgwDjwXTrf0fIZ3+iKL5qv2HWHLl/bjcFivoL6/8ja++zt+uSqaUhAV
jkKQJ35+IprSaC5PSrLKhxx58ELj4F6JYLlwo+LOeG+8z67H+xg2O2WVh/heHcS1cWmGy03ztnno
r9QFm/pXPukzIxHj8aSjI+nO5b+0ZKvx829KLazc40DjHoj7w/gw3k/H6mp4nG6329O4FO/tqzrq
7vfn8TG/qj+an1+ji5wp3r//AiWkRASnPS3YKP78C1q0LQYdYiPKL0U0Xu4HGXI28MVhOyw3VdgG
X38/MM+XH/R85ASeNNOCJDqUdz9fL51SQVVkQ/MZNIH7UF40r0wsv643krxB5SFPRDj4C4y83QaE
UPyGkE6zfMNOX3OehwZ6KNK0+DiVNe1xOa3/Dkx8Wuakq9j7CJekQ+2ea/Xz0iU9YqNhUTtNe6Bs
b112JCYffv/0fl0DEHeiiNbo8phUzkNVs5zTh94LFaZuP1/ZmTrFbvf/diPyfTSe9lbSY7PIXu7n
d2TjIhellyuYJa5NiRf8RpmTL/37ezkfCVwFXSyGK7T16ODF2djPRqpp09jK0OlJd3X22Dpk3kZA
iEzssDKz7hVJ8988O4+nhkxeOVro87nfXjqoBnYhQ6vEOt4b3vxGN+v67fd39evwU2zQ+ZQ9BJ+c
uk6/4ofVc2+GitoDV6GaKO4zW+MXtrvhLXHSxsNOmo6fui71gt9f9bRu/Ti3YT04SYwVQi4mewTN
P1/Vm3YvmctUssmydt9LaNXFasz8em63vy71f3aRH+wigrH6z3YROOxwET/96BY5/YP/RaKiKvc8
zqaK5ZcT5P8iUb0/mGcZFey+eVffl6D/RqLyf7HxZ9ScJNxMJKf90n/tIkL8QfancDy485I5jaXr
X0SiMrufJtn/DReHDQFmFvQBDrsTfTrb/DxciDHrUfeghpunfk2i2NmbyglygWLrljhxsbw18JrR
7SwXorghCjh72DeW2j7b+A4+J0kb64+jNeZJNHiGMaLKoedM/0ah5AzAmdOLGRujfjM2XpodTNqK
ExVishFpsezrikSKcql135Xu6AX72i67b1P/725Ms1EuWgQqXcvb2mrt2yVfuvqC8pqNroSmyH4C
4I1IS6Jx7rbiXdkg+LxUHcT2g+r18rJU7fgxT3qhDygJS7oL2sHCVmAm9TK4SEQ29VNF2CGyaNKK
m3tjUkNUVICasi1750xT88VYhE2ISt+EUOo+m5krr6n3XwEcgMugCVZKxyL3d1r4fpvBAGiR0CJ9
Ma4p/rXX9Nqh5aErOVhOG19uKDPtwS7voWbQdEm1DLRUjwNJSyEezi7MwK5HcznOd3shqTAiUg+R
bD/G1eLQZenvbGJwLsd065+muXUidALupclBIYCeNx6kPX6rK2sNrY5ALsfuCU8yrlq3ebEM+JTA
tei8JsaBPInnEh3YcUHcc9DwnR+tUgBFyRUa8lJhtWvp1CD+41hY1RFd/s9G4n6s14balTCbo2Pu
X6STGveUVFscwnkHBWiHNYLa1xdNNj8V3vR+4yN4A8Cd44lrTOCaiOkrxFZ8zBgBF1nrtJExOGsw
9iA2CLwh797Vy7S+zZATml8XMhfeCdBEuU8ZdnKeqE5ul45XxfJqmOdRfo3n0tUMyMYwQG1V6Jvu
8oxKzqHNEJEec8Mxb1qxKzcCTdGlV+nk6icDYo6FNW874WQox3aZtYSIvd1tunVHenYPeqOF3ETo
hWvbfWnNZNy2m0RPgyce6NUbS5KQrGZa2dXQ220dql3P3ZG2A3IolezTm8Rsm+3abUyrR/TaW09E
TYlPetdugOR4vZiwAD1Sq/YesRmCGhBwg2gE0/qBAJMGTjY67xm2UImMyfUbihOLP5rVeJGSQnTb
x3n7Ik9CctQoxI047P2vljrZEEkWehiihogKY3g3ZCiTAp0TJFzAcQuSZCG3CI1johsZdo4kyNI1
aKPg20g55cU5o9hdgHpeV8wX7Imtcmv1ccAAtBNYpttAJatxvdCROalb2R7GtLqVAcTUS1Explnc
DTcDjfL+Ymj73AyHeo37BgTH5n320i6Glje3AObSGHmpSpKYRGGYPFs3/D/2zqRJTmTb1v/lzTlG
3wzeJAKij+yVKWmCpZSS0+PggAO//n6hsmum0r2vjp35G5dKCALct++91rc+ZX3rfTV0y0iqnkCX
SG3o3TLK7MFt/WVPV8dKIsOKdmThgujteuKPIiG3iIp8lOEukvs2/7xKBkAp0V9HWrhG3Bfduikz
AD4RrpTHnOH6Sbk1ocvIPZwivFeI6s59KpujFD0frNczzjR7LPHC7T+DozTO7UCwpCYe4BquuniH
z9DgfOW1F8vKw3CIqyPSiz+yor7V2q32YanDvVIWXeKyD/IzJVq4NzGt7UPbUMeKLsIW7d66Qfgb
Xco1Cu+I0HTiNirMg8lo6qwzbZxD13E/5R5TAYW9Y6NUXyULGYYqm7tnk+8EOSuXpCPePbsLelcz
+vWvil5Fz4q10VOU+zE/B9fNh/7zr1+wVdLEOrbibbVvf4Ph6x/9DLzNq7P3Er7dedaucerbTB9F
1swvyHf5Y4VO74fBgcYXKMCcvcyPzTQMSCd87q/TeqfNNtp7Y4kyGzXdMe/zeqPnxb4nJE8nYcXb
k0sPOensfwnTpXj/df028rM3zSBlXyr+hNmJ6O7XM2xFO7+Ycz0cw97N5quovOzN5NP7EMoLrw1e
kY+5GMxHRTbruwoq8Ln9Wrwzt+8/N2TCfkNtU8cgqEd7E04om71Z+V+AQ8zHQRjRS0C+zTPeMuMV
9TVNfdTEm4Ke+abjZHBBNEkWix3qn7k2xLVUYXCOrBWYHzNXGb7ROouMgPQYLAzl7RnTrOFTX5nN
nZz5duDf4syxiCCkdQgQCsXNOJzwHSkO+QGRX0bTli8q95wTg6B5P2j/HlvI89CVTwv5I3PjrHEb
6iTz9N6u1LEJyFsbF0IInW8yDNstLC3UtkI1JzMg4CCT4b12kLHQ/n8gqPmN6KJ265Rdv5W+W+7Q
IaLJNAYjJq+Xl2lZGez0qCwiYIU7d/QIbiNpbbvMa8gxCSeAyCNzU4eZe0ZppfZm1oxb4q8xmDQB
CD3hAWZCBL1RkKUsonGG96CziCcae6hvennlRJbz/NuX0k6/jn363etoM1iN8Wz1urtjL4m2o16a
g2XZdVKMmrc7YCke1ww53BpWqP9K/9PcejNIrVV9XrJBJgFKgTOyWGOv2ozmQG/Ne19lmMW7hYXb
DX8CPNytS3AgRGIDQBbPPBneT2pIx7PB2UWRHjFp34klVLx7uzSCq/TmLA71gGwvyMPzTTO5LYl8
qwnX20iZfUoJ/94ATAdd1alTNxRv3bDuJZAhNIaTvx/Q/W46q/yeu/nCoJgE5aq1+5+DGbobw1Um
8rubgzG3sGpZywEVepeMOLwSM4KCHYAuNFwd7oTbHt1lsuOl8KuLqKTXbXQ9xy32laSpMpZBRm+n
yUQuYiIB5nst9sa8+MlIjgDZmqzV5LoNYmnesTrMbIqD86hd39kLxPRbLwWRX3tD92SRrb11gsrE
UV+Fz20f2Hukjc6hZCTYkgeTowytVR4rMvLwmgUueEffih5vOX9Ug0SY5pEmmLFyNRBERlh3q6qr
e5Sm9Y61Gh2AtRjmY49h4Q3rvN9t+ikfj2EeRDEFKepMknPNg7/YwwmJ+Ec+hctdalv6ajZDtW1L
FzCDlPVjbiKeXzvkNxabdJLWfVqx5flDnOIB2vcBCsTQnbK71Gy6XW8W/UuNAYNYUqNt49Hv1q84
K4x9ANodEx24pHUV+jhNtX9anIJgtLkzznkdlljllHV2iNw8aNarj3lsJa9kYdwXbT/xmoryApNg
3bEuWsfJdxlJ+7Oe0TQbUR2vLotM5kfOgkprsUnmRqIBqxX9cCxyQ+No8rPokq80uwKJ+EHWrby2
eYsDqiyrXbsgOWtms39uNA7KBY/D0Q8XiHllsHxFH4qQpLJzsRU9KhZOBzoOiNlMmllnPxiEe4lm
xLhn3gZdPXM8XgoQmJuhlh75iALvyqqXB6nt6FHirKaEnnfKL4073er0O39x+RDhDEqGjvV/Qg3/
aUKi73N8JCzUKI6rjk4OqsmYEL7lh0D++BHKwNyjycOMJMo4Z8p+yIuUsWqa6v1sFZoN0Q/yGPDM
QH3MnhQW6c+orvOEPFxmx3n5eSi1ulqklj9COQI20bSvXd6XCaNK9K19mb1ElIwxx116pa2Hh2Wg
AIXx5icF7raEIOyf7OhPq434LmUrw6J3S5Qdn1LTzSAzFkjStLbHQ9+zm6QRkQwuRktMHxiKMCQG
b0hfXwpK+5Pw1EcQjd/NChQGBlMnJvaWhDJtsZkJe/UHlkuYlZNdfCObPiLdvHgPqpXdb63pro7d
fc83timRIWwWb2SnlTDnKTXUVoSMc300PFszNddkGoIrcaz2hbNIvSdOA6qaWWWvzBesfCOjKjyj
xgcLIsVAqWyjIuS7HLNW7+aGdbTnbLfBbgTpw7Tfw6Li/gqzeR9ubwRF/GmRqLugAUQHMibl49wE
ejtahFUjOG/4mew0JgJwOo0mtoTcXJ6XJvRx8nTmJmcYgORYI1ir3LvG89/DShH36to7MyjXZMHr
uSX4FWEUtgpItFXJR7/KJyOgpgxFePtRfzh5iA6288cH0WqSf8vuh1YGhW6HvxVeGjI3TGnPdhaM
j5OB+Bfbhm+fVkKFt14XFrxsY/qqOmnImAILsS3V0oYxUncs897dRyi9t8iWv0+jjejdHxm7uPxO
6JxSiJTGcKgc46VsnaNjhN0pdbV5GJzcvyem6mq41ro3slqcaCEKQkabiFUEVJQSkb+TBpKKalTr
XvMYN2zbTpNwSBdH4bm8zlTgiHRX8ylFefimb3omCC2PSzO+k4VSfWp0j3XYlU/KcIoX4dr2fnJ7
5wvnKnraofnRmZF/ihzNWhh09+Zs3K9me1cHzV6HVFqNMOQWwGQDkqZejlYLf4QX91s55xeT5/qW
kkS4oVznd7T0RlV5dCohs28gJZKLSmxl7MH4Q1RelaCHaI9iAZDuRROK+6RdaI0dOrrtgjp4U9ql
uZsAyh6Ak6YJaUrReUoF5ZnxNUA7dA2iCSZNbUw/UkxUr/gga5A5ebSDSOIdWL8Em6VMbxr+5q7K
Tb1fISldtWWwhcH8jPVMOrqTU/OkPEzf1OJBB04Tr4vy7vM2w0Dot63a5g3sR28gvBpFinf1HBtH
Qz0OdxifSoC+OF/XBVJCjvd038vZbDYWp3hSB9YPbHc361U2Pc4L/Jj5dg6lWCE33R08Dt7d+M3N
XNRevb3ElYXyglNP1mxnY/iWTTmVUkBELpJXe+/n3nhp+bB1CRTRW3W99cLCOuVe5/L+Azek9fF5
Idph22G3IIN6Nt8aIyCYtEuDl0oF5qOYBveC0oLmwkyyNFPKdTuJRZzzBoMHjumNwBy4a+zqLcwz
/xC60oslZGhMPN101FNIVm3WaZYNn4AYf5nTB+4uTzrV3rlrTVLz6GjveS3cL73vrpvZL5F5obyJ
iE5s1iSPbPWtRTu4bYqQh15bpK6hiTXjcSSfLdU+uhotqoM3GOa5QVUaA0ZlIlXP0aPrVNMzCeBo
byqA4LFsneUpa+ETcRYuD22DOTQQxXjhiDokbSCC45RZKh57UKRobtonB7uuwhm1hNfOqdYDKJz+
7LReeQf3cfpY5pJ1vO7sQ1BW4rlmdAb5NmySuXWNz4PjzwdYlEjVoNre10TGfDE7V57y0cjkhhiT
eWcBfd0Mrpe9qqx4zMz26nL4F5n5tfKk+kTKOThXO6h2UlO7NlHa7dfZ+5R3lZeU3lJ/7uyqu5Qg
Ym96xvytk0F1GQuKAMta33t7IqkYD+1+7L314nrNDzOarLMgHvCSIi3fWO44H5xyHqgmRmABIZ8c
bE4FpN0SiWe4NeRK8b2dHZWkRfpt6tS4r/r62nP8Uqtq73twh484NPyfqR+i7RegJUnv8R4N7F57
UmFWEKiTkF+bxqsuPDqcBwj498FiR7FpZuoRd43zMHLYOpC7bJ4lTYftSPFkbTzESbHh87HcnhE6
v4iBMv8gSFB8EBEcjcz34jXrsCYvGOufbhonMuebgHBda9hGXq33EY3qLepPMr1k6m5NAjtjVBb1
M6b/eYvwWfJgsu4kKYd2kAqolQtbo7H2PJuX0Jk95K/dlCX1Yk/7FiZxMg5pd1cWY3o3I4TaUtDW
MVJ292u78I9SEwx9+hydf7BlVz+tlNUJEG3jkz9wPMl6wsRHOyj3za1LQBS1uTMKdtulNI9RZw7A
fumORTPNJHoN1dWdKpitdL9/VmtevTeBtHbQYasDEfRqTxLs8kVJFh9TRD12+ubGyrA7Zyvh2b6H
eBSSQjbjYfWG8ACdod0ttG0+V+a4JEXuYjjLMZh+kDLXvA6hRNNg5WP0ZMnQvO8w2H9voiFNvCkE
vDUE7o+RdlIsgCTHbRGCcF+KZgdgVhMmzksZEQX5Sgsq/TYyDr9LC6btZCm2FyFJdRe6wb8XjW+O
cMs7shm7wzgggt540dx+hZLiPtmzCWB+LuYvYS4HlhA3/Dbla3aWhjkdSjbuGjb14j8hkS2eMRSx
CEPZ3+r6dtBuFuPUztYaqy7Lty5k2Ps249S8ETUztI3bWuG1RMZ1xlacI/PWmHTZdoS/mey6eBj6
NYixixTkTqucpHvVB3eOb5TLGWp7LveZ76hNDh+ENOQydmWAAdfKUIWVKA/PoxF1R4Gr9Cc+O4mt
pIvum7kInui4lVdLluK9ujndN5VR55teE0c54Ut4qy1hxulCDdDTd3txhZ+eb9zAGEKxvbMjoU9t
nsstlgPktYZh/BglCU62mT+oTkwPdh3Mpzat6aGVbb5PrY71sVyvkRUBY6bneMGok8LaYlfVzRI9
2NgvaXL64XYZK3klODw9sb7Wd1lpOUntdfM9nwjK7kUMH2ANeJfEN+Zr3wzPfHZpsF6MpnkbrPSZ
0Ftqognsp+nNmNp4VcLM/qjrcdzaTvTVH4ukqlLuFlfgmQZj9TIw0KYSsklNCj75WuZbpnLB1lzE
zrKwFWtGQ7HFF5E4ONg9itmNITOxBTtob8Rc7JpCLHuvu/EipKbIXOSJwLLhuTdCXh1VXqdM2Cx5
1bqbikZvM8u2Tx1O/JicqFfRjJ/bLupwII+JaqZdy4l0Y6XmdLUsuohpWh/4yG8AbyO9ymEA2kGj
+xyYTXCYrZt2HRtwv3VwY4sIxoddDMXR9zE7LjME4IVkkBi32QlH/nDlqFQI9nf32xQURQw3A3vA
aD86bacPXWTs3MkBDZk7Yg/ewP3hm7J/9ktlJExFac86HKbWpSq2DlKPg85mLBtDUW79DCcK5ysS
JIKxvGpyhg95PVQa2XjDSbIoPoOcAnCXuVBSisG45p0BBKJYRzdhW4nuEXJkSZRPL7BC0FOoIIV8
oG9YhgEoHGLkXeenGTZOOgjAQoxYOeq6Cqp6VdHCHcdeEOvjt9eGftIu6DVnKYeDNlDf/Ria3rb3
LePk/LozXoeXuVmeoO4CD5lKF7UPQomi6+BJc7oCx06SoIdQMPfmUzrac6wCfMO6aI+oUd+kEtdJ
Gh9EexixkdtTYi5BfmcK9WguKMqnALiGMNPgsKKXxgAcUgF6kMN9SNQibD7T5um2EI15u+DAHBeH
1GCZ3mr32t61881FPsIURFnwOEmHF0DXtKUdc6s4UmyL1ei2xFIaUMQdzHGw8e8zPu6ta0uEHkVZ
H8M6uAwDmQJ2+1nfSBBLFXAU7rBwufmbKkgf4wiB/4oR0a5zEZd7pd8x4VjNmAHF1S3aFxKj2eN6
+rKN41+aqMQ41TM1wN+ik84J5mStZ8gUodz5lUuHL4Or0KazjaK8dF4CQ30ZI1p1tkODXkCtYNc0
z2lbjgAjQh3XwDfObqg/qSXKaXC15q6W5ucidARLSzkd/JGgYJ+yqxuc+WpnuSpJG+v3kSOdk/TG
p8CXTEjmarojQUM4N72bTKJ2zndes+wie/o6ZdGzl9IWKdpiz2o/ImS2U9ZfGR4ZI5svlJAFpPbv
a+g59PAaGr9m9EIt+Sby+Z7DBvARp82e87H5IBC9uCuRAe9G6BFX17A+ghQZfiRjk9wRC/LMPurW
BqrJmJ2ccN6za8JFGHklAivX++V2FIC0jfFZfkxDfYTy8CntUhdsvPm0pm57KkRdXHr4ACIiHg/R
2zuqbnpcQCvZCJE3Z6mrjiUJHJAO2ELgRDWXtShOnJTESQem3NuG9b2y5Iso8/cJ2+JJSMM6lLqo
yJXEmkz4Z3kWg/D2DuXaxfTLHjZGqA+qjaZk8dcI7bb94dRThanOno+t0S3EF0j56ISYisg/a2OB
0gTDRd4/itVe9rhkv+Qz28hFC+RX2QtLuj5WNR4qB9ny3q4Z7kx+K77KGcD92GIbWk1VbKm9jgN+
Ce7GKGLlTXunqY+VXr/Uo3VRYtytzjxvunk8VeV43468gLmXljurKr6gB3nkeR9nB64AwfSwgGhL
Lp2Z0Hndw37HApjiyGH81+E6fyApF1v6WJ/7Ti2xoeQT07YnZ+53o50dJfiJ2rZLTAppgsGTf2EH
99tNhxhJzcMYWa+G4FOX87EsnYz/On6UeHTxn1nfVG0eMT0z8TWp9sbiKs3waNjhs+U71XZy4Zso
cfKcMkF4AnCotB/morU2zNjGTUSXMr7ZX6tWRZwpO/8165vPICkogRv5pZuNB6/Mtq6lnl1c+VuM
40fNNDLjxEhOwCI/m2txl2E7MOohZouK50p+Mkml4PAS7RrfuXMsqRKL/L7jGKXLnUjbQzvkGIbD
3EUnX6dMZ5l33ay4RKp8W10nOBl9SFCboUdKLXTAt+rCM6ii/GqM/bHF9zwK2E/L/KXOTJ3Ma3q1
Obp4k2kmPc6ChDkRbaCAKW4b3QuGCDCRg5MIs+jcKVyfG0wCwRtNMW/D0RA9RTroe8CF0K+o5XyO
m0ntD/mOdoP87PbL8DAHbnEyMPlfIzJx6CZgOhO1328qx9/Ta8mPmTL8HUgYrBQMF+Wr2xX6m9vd
YhpALMa85E31DpiBEzu1tZuy5ksH1JqpMGTNlHOGLD98f3K3gHvwqvcm2XDRKkgYVMx1a4J/ypT2
Uza5QeLwy0CNRO2L8V41lCbYneNA9QBvbuZDOhr5FDwD6C8PU0DMk6vG725Z0n1gUEXfYjOO+ZFf
cEtF2NJYH5u4023PouF5J1vXT1btT4w1DLgJy6ubNqcuKAmLMM0Hf1zLxA5kta3T7hVJ7oOe7E+M
Q6HfSTQAhg9fp7NEf2zWfok7L/zei87icG6O+6nw25exnYJT6BZPA0B4bNnOboQitnVmCy2euz7i
8cej1k/tqSc5CXQEyRKN9WUa8CjqThbgZ5i2uWb56PGLBkHpb+rco3gVwX5hOIoldImB4yiC9NIy
nsP0rqzFExb82FHoxrIhGzbsPocpq8wNnqcdcR5fVWjhpZsrvOwrHT2ZQwwqhlfRjt8jc4i7NGKc
4hMZ64qc99h5yEYtd22F67GqzO9+mdcHww/rjRswowvKLKB0wC4eQo8iLOfcD2QCjdo/tkHxhZTT
pC4JIUWHe0d6q7N3s87arap7ClOLY7f3BMG+v8d1Ncd9OvsXsEVjnIJU2E01uzLLp3MKmwAiiGhj
5tDZaZhyd4efqD1EJaU7I3Qa6nDILwHqWPTL4asVFequkaV3zYb8rBo1JgF521Y63xcur6F522hS
Dhl9USZ1qxKmlzmpAE5PF4gpbmkX99oMiIXAPL8pAgA2OifeZGRon2R4g7clHm2+ugW+GBlO/Cvt
IDY4GmzSarp4lfs8rTieZ08/olen1xiYr0oV5sYTpKF5os2O+WS/OzOtjLa+DgIbxWI3cLYF9LDV
iWAPuBxWgsXhhFMbQUMnl8MdoUq6oPfpvE6OnKv6oRXScn6AxYdikHZM8GFeVe10dNoxKM+wMvxl
Izuigq7MZa1+a8Gn7I/wOCzr0sk+gxpUocKGzCAMo9h5KsKQSy+9fy9kRt4KwvP1LaNdNz8q2kkS
H5umV8Z/1N514AzaJlXoL9kD+3va3+OdWH6u5Rz2CeN2Sc++DgLzUOOvLXd52kzC3syMS4iJEl1r
xgUeb+uCAoSC0F+C7EsntXDuBs8N5JPNYIxqmve+zC+zB37yCVRoROEqAATFIzql5tSILCKnjJE3
DXwvwusnHcg++xbGAvPmcm1L4yzovy53ek65uTRtaWthIVBQSHB7WzZsn8nKZ5y4JOh+bjq9mifC
p1awfsXsWkNC3eOH9zkCCt5jXRsk5hnhEmurIBfVujHmUVSEeDisb3MH+q6/ZblNk7+toGaRwKX0
E3Yg9CCF7A7EdaQFr9MovtaFlg9Gadz8282w2jgX2Uu3ZmOFMEyqp3UKvJdalJ9FH+z8IqMJbqVb
G5rUTpTOQ6jrD4dAKgMVTr0plt59ZHjengQhykig52lcXyHshOHPibyQ2/Unn2Ag9UnLwWeBIWhL
pN8zd7T2dRXso6Lfy4kauK8ui5dbcVpY0PmKlqAoP1sZxOR0HgN7xwCjOqqJ/9gUw3q06rZCyR8h
/QmG+bWDNSf7uT2ng83hjbL3rGt0kXU02+cbTiAObg+p8RqH9ne/7w2nPao5WvY48r41RniX2VHN
Gak7aYCye05HMwvc2s18lh6BP4J11LdlvzVJMUPRElifUhWwHs+2f61csP90MIlmKYv0aEy9+7bM
o2AOur7heP9oKTriYSbWQK3pIcCovRUD3occp8xbI6MPewmL49iOdy18jH076ZdszufzRPfrEc9u
lXg66HdQIr82Q5Ntc8iEauNgDN70qxS7ggMaOIWpaN8DLNVknq07d2ZWPmfqmA7ZnGA9BKpXdQwj
uuXE4M45wEUeyTuzZeJaetlXovKpEoLPZEZxUm7U/ChIEoddD0HPt0m04QCLgx9N9DUM+icXmOlL
gK9sU4yr/4iuLzroTgSEw1Td91RX5UbnkcAo6c3MZ5R1UECyzn2vOEsUTGvJ1sany91v2GeNzdh3
zZGvnd5rSGodgpqPjuEBDf6VhDOtSdeEFLZtysjDo2nYgMfKL6XP+VPlbG2tXTyXxXQDS81hwij2
eZ3rmlgJECIq6qgGg3GIYq8ucCi6Tk0xg04KJqQeF9QWPHsoIu3iQZSJ1nckYvY3Qnq89nGIOBza
dPatHZSZGcXA0hZqN5iZeQIxKL+tU0RPcDNxoxeXDK0WRJX7VuYA/pjQyU+o27wzwsdxazgMOUEG
nNbbkrUZVFpe3VA2jMSaCxlw5HOZ9FxkJPE53IobSxnrLZ6ueAUdmKF7yvTJVul8YgGjsA7Tqtz2
kvcgaQjYy7b9La5poxotzRM8Vb4+Zxjn8INDX6O20+hFCTbt5tJHZdxi2D3NJAo9GZ6vTuGI/XrO
DP8hqudlx1yiwFybNU+ZbL7bvbCvfMQ3qFRlPOJpfrSDUB773nCfGY3saR//8PoC5kBfXPzJYylc
XfdRjrcEh9xK8af6okjRAWXrcA598dWpyBI3Q+KOYFyNnWkci5Qjsp3nT3PJMM9d6E2xDx9I2DB+
NNAVtm0EF20hcsUm8W/uVn1khdh5HsKekI8kqbE/j7zkSL0tL7XYmf3yKgLzecIUzOTN2jP9uvEw
9Vm6g320gcQQ3RLZ2ynXO6K+ePZaq/whMF0sHlHDTBLA6qZbahF7iAQ+2XII7oRfB2AJepI+26I3
t0FoD0crKxcokHb/aSWxBcsnm/fYfXAAGp6Q4aF0aPUzJAoDQthNQA3z4IUGUb4bmbkwrceRaWbb
tI8C6m/9QglawF5hneigVezKUb6tUR3Roq0gHyiTn8YamItrv7mdLnSvTeQ4yxwNxUV4nrdhiB58
csgzu1baq3aIGfL9HNlJgRZoieo1ubXzuTb9rbBY6YWPfpvUaGyHS0AcI0YOy/g24nhK6BOFR3vO
zbtwXFy+Ot6w1EKrovsQeZojwMcWHhkNKAQgwAzLQHx2ad2t7fC19Dp9hRZQ7qtCLUk1CvfMQFLd
OTNG48lsPppbAqAc8/IMEIadvm7EDz/LUQt1iR5m8l3kZbH50qLuWU8tkjYGF4e6my4BiYxWNGWH
2kHU4QyrRTFOBErrmOAPRhuaRRAhz/DxQzNswDp1Yvx+ikbrMDKWs5ehimsAmFOPKgIb83Mkhrug
lpcaExSdsXbayVogsnV7r4wrN8Dpv0byUhS9gYSH2EAPtVLcE39FtDbAbT9LyX7Iw/SgelceRhpv
3C/iLxT6rze02bYKMlr6PKVS5QJpL4DScS6eDGW8GkO5MOOK5CbyZgA7elnZ6r2HltCZc9V4zLWY
mudprc5GqZsdgtAD47o5zixK8ralUemQeIQAIvxS4Vymg2J8d6zleZWjvR1owSdlP120LgyyAT1g
OMvK8dAL3R+3BvRRr8EPqxhI4rX8aUhKSoWNttb12PCwrmkzNpxAfgnA/78o/jdRvBXidfh/q+If
fvTj75L4X3/8vxMUwn/5nhXdePLY4PA84SghEHD4v//HIEHBsfEBom0Pf0nbsTb8tybe/BeyhwBm
doSRAhOdf7PgMm8fMv5HK/wXLiITfnt0A4PjuvlPRPF/N4fgkaNZiiYfNEPAX4om4++K+MxLhSF6
9OydCYhItt66960yvf72RB7+Utj/Hmxwo+b/prv/6yqEQWD04rTALf39KpCj7Ba6p0iWHtVEEe5l
lL9nc3B12yxCSDM9UMv9/Odr/t2Q8tedIQ/zAj/E02n9Cdmnsmmanp5DjI7NS0xi8p5EOKYXT63v
8zQ517mx7e0/X/PvdpS/rhk6zs3giffX+tN8qIdSLK0C2SqN/M2KsgGKIDzJ6NYl/+cr/W9PNMRd
cMOpU5b5uCZ+t9uQnZAHIkTeyCxBv7YN5GJW8YpZ2WQxok+tgwP3eAcJujr+85X/xz1yPbD0dgAZ
lciLX7nFvxl9aMuirHftjn42XD1KkMF6rlvPM+m+2GQO/vPV/sf7ybfjWbjePcdHav+npZl0xl4o
y+2TIAi8rczVtKutIPs33rn/9SpcKTBDC+XDn0SCgQZyVRV+n4D2S68hg57YQOGd/Gf3gusRywl2
QybCdOl+xUL89uQokx1APGkPGJlM2AiJGzu0/++8vn/+PrerhLfglZvdhYXnD2e2tDJXNRXtv3GA
W9XWln5uIdCfQJak/8bJ9udj41IBl7FABDAF8qPbS/rbDdHsHqD0NypZlsjfRvTjEVSA+vyPHxv8
hsjmB/ZCL/L+uKF+mauRGa9KpLbolZhg79lZxX/+44Q2tiW0TTd75p/QA3Il25IxvEq0gcAeM5sD
Xx5XxH92LywMN78ayz4Lu4XH9O9PbPEKGp59MSddF5E+n8rZ2qeDgdLmn69z+/x/X3DBDpBTcVsc
OCGEgf+Hk5EfoZ9GRAJJYCry9mCJH2zDLL8IN2TGGsKF+zcmw18Akr9dkRQJL8DQa/LOAsD4cyOp
22Ykg9ZMckVQcNWBwRstg6xJWhMn15fvwqX2XYfMSpbMU2fbrfILrbnl39y5Zf4yD//+Twko2rzb
7mh6HNpxl/39ISs3oP8x1VOiBS7YbQuZEcT2tAa4HjjsyTL2pEXaFb07JH667KP6NZWVCB8RTTMy
Niotfiymq6oTqplZXbuZo+tnz2ate2jZS+sT6KmMCZRT9yzvo9aQywpow0/GXBZ5bPc+3Zi6JWLn
UN1aNQCb9bTjSNdfTChYCjLbbUIb2bJ8wdXr1ofMJ0l8nxNfzcRtycMsRrBrD0kBHTeITcSNKunQ
uCMb0Xr5UCk9WESV6QoN3OoU0aSZX+dnU3Ru+YQVRC1nVYr5TBKBjqiih3raEhVOGyv71dKy/upv
2U45hJfAXUovFsJACJbD5NxUUQPjUHlm+wlaVo5WzVQM8BovHYERFfm5aJa+AIdLNg7IIxuo3Giq
a+ONjnxcgWe7cJLqOiB9+vbh0vkNmCgRIG9u19EC7uxVGV3hthpqezPMPjx51I/BmwqoumPbxiGV
GP5sukBwMyfceK7yHkq38ltcuYZ7dtnvUDKtI+Y20xvcXWsoJv+NcKjm66gTDSJ42+Mg6RqtFzeW
jfrAVnPwZCI6HBg43P4W81e70eDufxprH2UxXhQUQ2hF1PdioJsHKCYbkTeZs/iK4CuiGSedr0am
A/ooxfJf7J3XctzIFmW/CDdgEkjgtRytJFKi7Aui5eBNwgNfPyvr3olggTWsYD/Pgzq6gx1KZiLt
OfusDY5pEhlwpfQY2jQzW4c5/xvyrOvxOyT66e8iSs7nXkTfeh0cTSj0C8nkAt3CRiDq2y2hAO8b
Vgi4MxNBJ39Ri1bee00QwAmBQPrBDGT9KyPdHF+nhIOXQ+chHUAp60m1t9O0vY0assybjqwrYPSK
yb0huN4enLlK3O1gu7ygeEK/b5TXfGkxPyDBOHjkTcomqc3tlIaYtELZoOLxv+Fgzgt3U08Dli1D
FxdXRpZS9hgl9TejmL2vhNt0BNkfvNSvHgMzbJd3JOGqvt930i6vwEDB80uIxn3kk9liB+DQSPYZ
l6ORONEUfPF4DI+89Y/+5+Nkp3c+JOn8qpEecM+syXpvk3Q+vB6b5ycBxb4t/e0YuRLgb0ieLm9E
YuD/PtvLPdKs1Ho3APTswu+Zv5ATiKax59tE3u/FzuunusODAnJhR/W7H4wTunOhBqqvetfYl7Ul
HwkHLSlyaplApB/G8lM8VrrKJAzrD1Vld1yNO4tssR1HkLwsKx6eJBQ75Cp+GjzBH8xdkp199j5u
CjFsw0I46pDnvCvfAW4S341loFbF6ibLvAuMeEq3RuPZzp7QQgpBDEgbdftl7L7D88P6I5N68Xe9
kOHtSKFNjr5LzvPBJZFtYOVR5d6W0C1Zr3cqtSxj6ydLT5qbFz2+yJUm5VHmFWy8suRJ2cVGDIiP
0ps7mbFrwdSWAewzPJrhlRKOxjEcPZQifmB0f0cx4Rsxs9Wke7N0EUzHrhzuh6Eh5Ej1L4gXe6Su
hFhdExGF8NVIxL4xxTuXypGfFQfavCk7P54QhE/un14MxRenEW101fS2+D6jOiakYCZfFqtzvufL
pORVGNUuMlPShfgDx9H0CaE2Ol+8DfIbk/CpdeXPKTcMM6nycu/OkYFuQkrxnWqX+ec4q+qjH/Mo
B3QTdmqD/JocVoRdfLJV7ZCLvVPZ4RNl+Yl9X+HewhM7xl6eVJo0f2HHrahOgS7LscWqGMl3uS6u
5knr/eWZlrvbshlUjq58JuFfuJFUN+7QO9cDDjFsFwX+ZqhgCSZIYvzTdq5F9adBvHm3ZNARyHsH
Wlcrl29Fk00BzDu7rjeZgVh520cJONZUzKxG6eCjcePXg7hiLkuxJRo5/bOYI2qs3NYYTXfuh/au
d8z5o19m/t+gVFjEp9S7+IgLk8XYUQxf/3TZA35jOkxiwxGG92jjoBJtR6Fz41EQEJUaOIn2tmOT
3kqqIX4IrGM1wSSXRvuHQ5EfYSH/RHNnoI7zE2rFwqaHgG2kgdXsq9DKPhEdJj8VprYBlbjJIy3R
rUjh15bIPmSDnbhXKFsrpGNx3uf7MAYaT57LGXauiKqD7GQSUliIA+qDSULm0XHrEWaWWfzqpqF+
SHWOm9q6GSD+MjfNPyMwbBIKfWo8jdMyf8PfHM2gCkFqbrA/cH5T7innmxyhTwnkH7dnjcKf3cMs
avJXiHTKnpKFjv0SgykKZmQXpw9DXmbmFnSB9WguNXJbiKKGOhD86zBTqtL6YzXFCkCoGbtiG5ZT
/hclCZzDvK0E7hS+Md+3PVzzg83T79HuhiwH2RlYAK1Hb3avPaxJED1PJOWnxipQTBhdQvF2iYgf
RCeWdjGs3L+ipQx8Rwivau5FCdOSTGkeRJt6cXFc9hqThJFXAZq8a3m/fPTzmKU9NwTDrMmAay3j
ufxgocEiX0KW5TFwehfXqY7s+zuVO5Iq0cVMw+3UoT8siGt1fJc4fJw44oD1db35rpES3K/KwvYz
ew6CDY734H06mmQtTWxc/ygTRH9eN+0fz1kCMvvozearqAr7T0OfY8sV42WVIaCPJ/RGDemyzdyO
xo9GFAsqMyomtrPo24+hkwBuV1Pm7pep4WTx4/xmXgbOqdKzELIV7HQ/Zm8mt+FNosNLIezEV8+u
7F+LiT6iz/GnJ0xm21+quUTIvjSJ8YGkqtduZALEW3CRhwcZmT+Fk1GaVPB3Ay+0mQ5YiQjzp9UK
66FOOvWHGx4VP1Hkdp+NkFrITR9yk7GjGqlA5/vhslNDtyB3Q3jxaHWh8WRgFmLdBPZY3/eNXHKq
+uLh51L4I2ls8AKcNM6c3YSqo2pskh3XPwpk0k3XUeDHzdjqb8posENO2zD7yDNzWTAPq8UnI5+8
ZhuGSwVcsUH1uPE9A02qcGy33NX1UGBJ5NiKCO0YUBfbxNDrk5YoB+DWlPkqQx+yjPanovSlotx8
EUH2lKJoyLcZaeGfhY2D1QYAp/UQj8jyt6CNKaSNkZgKrQVEw2M7cwnBemzbz50q/HeNyGeKvQ0V
5nuBLYl66o/URkD9EBwN7g0J0iRNdhRHyiN4S9vhDDXymOtsXU7YNAaoWLsYFDxi9jYpdi7x7mUv
jizJBrILYdgSyvsm6DRvsj6yJ8l6TV8iR9adrjoMFcorSjegu1fBSA3O4gCx7MCqfuiwnKJ6ABVV
v5mPxEtG3/hpHjmYxgS8t9dwzPzIyZyOzEyS7sODLEiN7V2CT+CYy6w6NDNpHYykNXcTJ7O4OpAE
pibAObI5eT3B6Rw1stMXmt7p+FbzSx2ZnsiowY637owHTnrkfhpNkPDO0jhQ6oF7qiFqIKHVkReq
juxQil3hiFKWSF2Yd+SLisnOrIM4ckfnpdUM0iiFR5opJT9yn+vNbaiBpRhmJArscuvciCPR1I4m
0qTlkpW/mnZo7hHfUjGVuhKZt+tV8R9P41GHqmm/mRqZyqgVf1RSK2rk03AB+6TxqksbNx8BoMFc
DY/81USjWKuK0B3ls5rQSr1k8J43EBXagVeV8W6krGrY+ke2q33kvIZUq1m7VONf4cQXT6bUVaSB
xsOG+B39nkLq6DZ9Famb4EiSzRzyF5QZzR7bZj7SD6wEund2rxm0Is7kp/pIpq0NBaXWPRJrHfQA
P6xGjBRq9hOabqL7HvF/Kw9+5qYJiSPIB5u3g4bhsr7g4qZGOf0F2MvVNwsA56L9gqHr8IZjiz2y
dZUa03un0cTd8EjfnTWIlzwOTN5xSfvvi/Kbb9RgwexdUNb9jiZN8o011LeEe31HYnB+wp4G5i+0
Hbu66zojlaAnI/+3nwEIdo6s4FnY/Q88tyAI2xombLQZrtSz6zwJjRqOPU0dtmSqHuJIM4kR9sIn
7niNXsfCLf4GGJm1MOTbish/U01fKXkLHXCrixgRT1PBBGK8dX71zAReI0dQMnCw6B8KHo0PhoYp
NzGXAGwvSq2IPfKWW41extuOHBe1XOMTlV3yCSUSK7PAfOivz6P103SkOLdzpAWG0QjduT2Snucj
9Xm2CjR8pTGXj6kwi3Av/QpG9BSRrtgWGh2N6Wn5MzvypH3PU7Clj5zpzEQJvbGO/OmsDGFRx6hW
frlHQrXtNdCqU68zSQr3EfcQt23mf8Ij29rwo+CbcyRe90f6dXMkYXMuYCoSJgCy51FyiUCUBjbb
LxFtOxqmPR652iqnCnObaty2WzeduZMawu0eedxp7QtzwykJpzsD04vNGMAMTuAjy5t6dOszeEfv
EfEq0quU34lcbAMCvJZj+ydQyExJFiKL5ESBFs5GXXyIVTN/X1oQvfLIFbfR6P4NG00bH6ay++Vo
BHk/TFm7yY5kcv9IKQ80sHxmSOMNwhA45hhUcGQiy/g0Wjxrto1GntuFpp/7ch5+UF0df+1NAR09
AqkNmeFITTf9joLMyodwePB6zVcPMSK87+DuJtS5W7zYjCONHRImZPYOWvS09eMIcHScuNwRgtIj
cNF0laj3Hof7jLVNAdI/ryry/TCGZbOzAWAAKJnb4RPRzhQbO8vgeB4ni0eco4BOUziIlpT9XoXZ
deOTnDvIqc2XL5mBdRwZ5oKK0WjMZMcLw5d/JC+cRwRV0x/DqFNqaNwJKX+eWQv1FaWWLdk5RlOg
pQuV42SFtG7rAkb4ESpT/oNdoqKaw+styjdsP0XyzcXf2UZYaeT7yomxZOt5wfBryS4vdk6qUPzc
J0HrvPOKOvwscIsqnafOovATCV/UmaT0+iFotIBz8mP/acHEsnkkBgGECn1Fl+4lP/0qEWzfxBnW
JUQsG/UTlf5k7QLbbKP7IWk5EH34L+42ySkKMauxnkjcow3AOcEnwFkjZptuIYh7lA57HbXQyJUQ
jlHAkVK1gxXhNi2olkZ9klLKiX6WfwYDNVaQ4SfzHdIE9cUwNbDfrufqC0Wv4lPaFmDNOk8vVHMK
k6/wzpqA6GA13w9wzv7aIPF+d2mpgdRzzhtI+JMGOLQ89TH6SHOkgtJFpZJbYzpQ0KB6bJC8bHzo
nPihMyxS7lioNQ+wND2QI30fxFcFzLhvU48dz96cJMzTHDBpuY04boD/NXMs9uDmA87ZBEjdTSRz
T32zUkoD7oOldJHRCtSXe2DiuClBTOBLoWPPS6SlnK8IKEFOmAmIlFaOoOpzz0gd3oRoy++LFCPl
ZrdAWPFvBjMeGrxN/SIUV34fTxNyXXyy7A3ekf7fErPieFtVDu6gKo19NERj0DxNSdxX79MSOf/O
hXdPbNM0ora7DRGm909NPE5gkCZnAoW9ZMQBUX50on8sUaaGd/Uk4+6+mYsBsK3hlX77gbBRi1vE
rDoCzttqBsvy0HRyaR+dDvPPH37refn7qB67ITyMduhIhI8gb3ZWz/Dte5RoBDZZtF2Be2IW+RDi
yziYG9AM5ZI81th6mFcAf2SAXIZiPyxTZmyfsdkJtUcefIbaVMW9VS9DA/ffw69u2A2ekjxqurKp
hoRitwQN9KbB/nTCAtbh1QYdgP80D6SdGobMjMcWzbCg+pdntDMheXAzo4kPatFPEDPPvT+xbTb4
cI4u25rSRZpWPxrur9hOxXI19xUXx6mi6oDTAUn7Fqif5PFNL3S9ZaKSWbu1VrwSPrMdpljRGSAH
ugxZXB8PDpoZ9lKLoc9cAPTjkEiinwiNNyQlquJPMeAR2+4Io5Uod0oZ5HemrVJGrY1gTF2nLQPx
K5Gt5WxLc0jw3J3YZtT95EdqfHKHyqVmNKxIBDz0JXQ9YmZ27obbCjCCY238KjWwsx4NUSafOLfa
7EuXsMVuM1xQ4h3eiCr9PBuBXV2FjvLVXda4LrqYFCesjeVNTsDjnOrQu6mal4n3ZN+3BRiEkGQA
Jgfw6HFEsGEBObue6xzuBUp1lrx2Ks9wbjJyLTauwcRevxVhE34k51M59n5qUYAmVxE6nmy6ma2W
GjfKrrwp8q+S3sLeF4BJEjkEj9Gs9iFBZR5MMt86Zksl4mYePa1eneo6b+6RqzlARQbDxXwRPkpM
hfjekwVp6f9m+f6/jOCZjEDD6P7fKoJN8w9Fmc91BPr//5+MwPb/4wvS9KTnTZ3U8Mho/E9GIJ3/
BOSUSMgGEsJeoH/0PxmB+x/IeS78e01YJa2lEaf/V0TgOP8hSwKrnOx/QJookG8REZymHAEaB8Bc
aV9IUmekh1fZJiwNy9SO2ImVS8Bhu8QdhkgUXlM2E6GO7C6keF42JwDuWzRlkxyx1lj/2pBhn3Vi
ot62nd3fk74NkIEIMd/7FAmIJb+efYkz6oXTNKfuHioJgWZQYuogSHWe5pNMitgJuCMjVYYJ2o9M
6JNKvPSNyVSfgYOhiqDNhpRoSv1bPEumDsvC/toT5fOJqO3mDqI2tLzuQgJynRg8tkIiXWrJh02W
+LSVCoPf0He4yIVlGuyxznVREE/5j2hChE+ZoPH+LWOnk5Bgn0yUJaYlfDKRzml7ubVIanZ9LEOa
QBwSf5wOPMOsN6aIdSsOyWj4s6wR11z1yiI/nDZmSJGgiO2vIFSLm67G5uT1vrwcO1oBbyqZ7cyD
dV6xUcg7OVbxuSFQS9yOWuQe4plLngnX6wo9oRrjp9fbPJ3rx/HDUMC1fZjupDXNVVo1KLk1FwOn
e6UwSzMN5e6GNkvfmT2sxDc3xRbDggqAY9reemrYNRfBoqeYkDciRnlBCSk8wTu8TYv89vWmzoyk
J7AKQg7h+pIt6HRWuJCKfaPEMYirMJrpJPWu0ap29wJI1geu4/KN+g7mx/P25EpCwAsVSygMC5nr
AEuuCyusAT8PXnKhnTNfy3NRZMHNoHsvBBGEOJY5qdBFUyoWkwYizzHvsBqYfzjRoC40dm4QtboJ
ha2DldbacgI9tOe3mvYTzXa264fGfk/0AOqVoMTAm/xLFhdnO+cjj0GJwXh6q6U86NtKlxBNtfKe
UpQgtfdJZ8tNlCxvMzI4znotbaL+FNsO9CyrA8UyXG6Tk76PNGa+o2bMe9+mC/UWRdRcWGB6834u
FtBT43lTqwWGKoCANtYg+CtWH+JYRuj/eTtJy9H8mEx9QSH77fXZLy40+WIgE8KSmcVAEhcgeBW6
h6TtogvL+WwrFvIHDzNZEy+Q0zXWBnXcLEbM8w2QwkNWURVm+KXz4V/0hcnOYvZQOPqrlRW6IXWP
upAQ/jPhlanyDslQeRfOxnNTHekMjhYmkHHowqd9QVENX1EBVSOu6nhbP8iz29wrwr9F3QLMYr+6
5LdzbrJr7w6Q6vyNQqxaJOiVN4nnaKCI9K7yof/uCvHTVrbcv30A0aKjmmGuY1Gkf5Fnx77nmnE0
urqUIgQWNRatvxOY/F44IF/Ic9BAsrELBKeepw+S1Y4bGz6va12Kq5wGP8zSGbcATrBcgVerASPO
pvbcqzDMcDl1Oxg+aiBdtpjoEd7aX4+l45k2LGa90PW0fdZf6F8m3sScMhboFu+xbAXlLbHTF+2F
7dHSy+h0ZdOSFg3ajo8Qbn31oKzXJ6JSNcSv4uzWzO3hoFTtPKEGehd5BgUYbV3tm4xiX4f2kd1Q
ycs3gAgT3PSzoS5chV7uNFg4USPChRubLfcoW3rW85HUN/jZiQSHSex/M0ZwaDekGSNYqmYETzZp
Bu9j23ckCd865rSsBYGIdcgVra9Hs+1MFG1zUkyEMbZNBRdiccigvd7K2f49a2U1xfAJpBhXsWmP
6NlBxeV4TKjQuCrgU8zB9yolP/Z6iy+3OPrFB2bgUPhS5HE6l3xJbI4bpSLFDnXGCCBkDyC/Loze
y82HVtC6oo5G2YvU8bSVEu0AsFZ0BVkUeB+xuwQ4krXpldnn6c8uAZD4eq/OjSNTFhUqbZkvdoQw
q3gpupxIXjqihhqUb9zZoRmBPynITA5z0O2miFvghX5eanfVT6+PJqWoKNrkBAjv0rGqbuq4X95h
Btrc9T7pbxN6zYXt79zg6tsmSWQu8Jg/nQ7uVPvEbam/wODccr91Rj/1ezsYNBMiILgbo0n5+vrw
6r/xdFvAjglttsMTiGNxfRfsnWgs3Ra9FJHocueBFtk5Bb5CZIjefu3kKs0NxtOCfY8i0tPOZSR8
stETNWEVFBBkE/vDRLrrzZfpwMXFBLU59UE6OnDaSjm3VSXsud4Ysh6vEJEAuUvlo6mA0eeNeWF2
nllzJ63pWfR8F4tsr52ootzgdBlaWyehuHyLydoyX5gZ+n6y+k4ofqmZYHYI4her+wvrOMnjmOxk
PuBtjNCiuKrKwqSo2fX3tfSGJ1BzRrYpZujRb18KWtluEz7BDMpzVp2UCAOJY3L6g1UMPhGntz9g
5AHh33bVTdV4aMXqOHQv9PjMzCQBwEOZG7bHvFndC3mTeB0BW66iVkgWj0jepraQFSXmYLx9rwaM
fLxdI2jheDz9in7dzq2IgLRAzBzuvF71NwWZ2NsE7f91FyKNQajQXrL9OfNJCXEQd+Ai4ru2vTr7
m1jZS9fRqtN71I3mSeKTQ67aWywO+veTqGDYYFi7VdhQXPiiL6atPnQ9lBKWsDky3NUXdUnj1LA+
wemBxUHNUzoHYjHDhTqXF1+QVjheA/0m47q13lvAEDhIKZizS9JZpM37dNnxxM2vnVqW96/vY+d6
xO7C9dOXxHLW1QTggkSCtzBKMlCp+KL2xvJjQFT2NhNFrmi6T8KBUayN7Lz1JkaCqfZHs8eA3spm
0N8zwtm8L24gv7QX9pZzwyeZ/6bj6YNWrvbLbgzLqioKmqLaD9HOTCHNMn+PK3O+cDk8N3jchVgC
SP0x+1ltLghbSHFoGV4jzGTfGNx14zFW+zd/In3McDQyeCbyqdNV1kYypjw0YQtzNcHaa6GyVcUl
K6szfeFCreN5tEENw6oVVpHlRzl1iyO2A1tiwsZPtP/lm9/kmBYRoXQFpw1x6LWpm7QLFRsRtbdC
9eEBpVm7zRy8oAmHvMkP8jjjTlrSHX52xJTkLsNlTimj9IYv8I6hIuJdf2Gu6VPx5HihO4Qm9d7H
nksc+bQRpLiqqCwDirFXmfeQTdWnwhmrmwDk7aIlpJdsnyz7XIsg5Ch/Exatrmb3ovI0HxUtClQ2
h05Z8W6Cc7YNqQRCauyG8XU5DdTIJW5wVZrK/mtAKWxdmMexM2Yf3z43+ZA461jEZonbn/Y/KnPK
W0BabKiKX3ZGbaR7wgN/3t6IxHpVSKyZmDerE81DQ5+0Nbq+KWlsZMUjSg4Q60HtXTjPzn1NPKcI
Gdk4/ZL2OO1NCEvbRPZVA5Yopy0F0pBVRuMAtOS67Iz5QmvnVhwSFSaPxFKLJX7aWj+1Hm4LFarL
zg3vsmFWNzU76O7tg4cUO9C2fdwh1682mZN+QxNdb8jbN/dVH2OY6zrJhdvjmb4wbDyg2A35UOuR
y8rKwAoC4Stamfh9PgZia6H3eGuYiCQThUjEoShmJV6pv9+zJe0vA1YMeu5niVO8K2b0c2D1Lhos
6km7WtRkYm1eEuRReLWtdo4CPyeXCg8U1X2Y3Buz70DOzW+r0UUNbw7v/dH9CB803KtYhnfEum+9
oK4vnC36669/CV2zSIqASAtQrNO+Lsrsgw4zg83iDba171Aylg9ick34PpQKOWBJydHeNANllhcm
5pllwEuAhB+GhhA21tc6o4pdsy+omJ9JW8OQNj1gM3Vy74hIbPs25J9vnqMcPDbxZ1RBDPpqT+tt
ORVakotUD4QRmoDmIAvMVl5v5eW9wOKTEh1jBrlesH4KEG+O0AnzWaEKRJDpZHUzl4u8EUDCLxzZ
L0eQpqjedXh3S5vqsdOPx14J/sdlBKvMTaiurXLlbyiNtj6jCXJ/x2MxXrLD1mN0Ol8IU9lUeQvS
mqzA1W4SZ8qdIkXtZF0W2JWAIPmi+nH5qXqZ7yyrtH8SApnu6tiprovGbn+8Prgvpyslr7xeeOVw
i2RXO+1xUSqTooceXUveQIb35O8cTbZbEpxSAfSonhK611t8ueXoFnmwkkkjwrquBm+RjYKGUai9
ceCEddgDHfaG8sKXfPHYCPAFJHbLQgAgS9LjtF/QViG0V6hoG0oJlq1fJsk3BVBd7Bok4A8qGyBO
Z35MvEjmeXvpjDgzZ11T+61y/9N19auvCtJHZqWEdWfkoTq4UQZTIwit+KlC6Z9eGNGX4V1STggE
Aio9iaHwHjjtLCLRTIwYRWyQwD+wL2ZPVggfZhANzFbRxu6nzCl4JgOyaruDDUlKboy2VdhQibK+
8NY6M/LkYhEC+FyttTLh9Jex8xY+MrC8TaYoyiN23v2kFMLYleYUUDQAMKeFtKai+M1HGYNACp2o
GaIAMn6n7ZpANF0FBYg6GZFX2MKEznJFJRH1i69P4HPflkcXQgeHp6Ql9M+fnWb4WKQh8gY4hm0f
fh7m1JH72QrCuy4Rvbx6e2MBISuij4HJn9VodrgpxJBFqs1CVP22pszu/QiqHMlWNT693tSZzc/T
TZgkEyWJPue0X1Yo3FmW9EumMvyddtaMVlwOV1mZ59dpusRfX2/vzDgSn0faQl237SMTOG0vF0ZS
9HPFvl5JsEMxycumQXGP8vPSQXWmKZ90M0ciXSNSvJobCWpOVHuI2oJZNBFklR7IrruUzo1lw0Ta
vd6xM3sqlid0jF3O1MHG046lU+nlUW9QJVpQGBBWcYufElXEXPb9Fonl3ACaU5w1F15O59ol1EiT
zlFIsporfYdXHVRf2h1BF26mPhHvAW7BNiyT+PNYiereH2LjwuXu3NhCDyE1zOWLf1ktB2qtRdEZ
EVsdAJwdNVIBmnpcjKRsL/m9npmhVLMjGgAJAX3CXw3soquEBxDuG2pOFyCji301e4N/jd9WusMT
0LgQZDnXNZ7UOnVCrJjH4umHVKOM1OQH0Hla4d3YxmLvisitPi5+kl/YVPQMXF0DsG52yDMAfWEs
V+ew8JSNkVWIeDJK8veC+u5diuHA4fWZebYVzl3XdskE4tV62iETr6jCc9lNFIS3vQpN/4760PHN
cTCLhCPRCIDspgsq5LQVHPsIks4UVOI/MUE+N0GUXlPjbKjd7PqmurBFnpsVRKf0O4ZLhfDXnTIX
D0E2+5bRdZ+o1nosoKYj1uf2gn5cXfhQ51ojvqflU4SIededdq4u29RzahZ3M6votkwa50Cpvbwx
p6m+W8alv9C7M5+MHZkoNC7OtLnmX2TSrilZpqgReXNNTjY2IdRHlQUM8vW5cWay04QOihGfFeba
wnmqhQX1lHU8DYPESxDdwE5mFd5RCdSST683dmYUGUTSkmTZYTWsGwsni6IHkOsbyhWobuPXUb/K
Rrt3hAZBXKL+In777siJTaSUOwlX7vWxvVR+McWTTXXoAF+ZgoOdsKFhtLoKXGCltZkm/Phe7+a5
MeVSjbuxjQydwObpZIm71KgLNMIbfCRvbTKJ+7xw8MmkCujCretSS/pseHYp8WokYSiC8OTtu2S4
YavG3KyE9osRZVbzKV/v2JmjJpA6KarvJpwpq44VXUMNKhYf4BuW7mqZXVy+vTCAZtyqvQGV81aq
JPz6Lxr19LbCcuC1tGqUOj7I5r5TblqYdVSK5dlngASfYw+TMtNTzmFsY3GhzTPPMzZ+btWgYZAs
iNW4tj7W5qmD2RovJYuq8vI2AH/wdQ7j9FdVOMUPtzCbnUuVx409TsWFNfnyLq0zQmyh3KgR964X
vykqOTl5QlmqnKzH3i5RisdN9A+1qv27xTfCfYsJ7Tujbi+cfC93HT1dWSncowkorI+jshNB0hGf
3IQ2oiHSGdE+dVL78fUP+nIX4NUpiUMiKSOOtj5fgf31lKgBTuZCHf+IlniIdx3AlvIg8GX80fVu
9M/rLb4cUP3OJaQmUeqRktX9frZM4q4wYrPhBqHL3WAMJKX7gI18Fm0aUioHl7rSDchnSjRC3E4v
KRbOtX68xVuugM3q6p8/a30wKjOx8HDYmDWU5J00WJibkeJkPHzGHKB2gpXruMPsq86uCRZbf17v
/ctNAhtSzTgiJeHYREpP2/fIRnBNZpOwp8y54c8/WS1wXI19//DmlgiREhkijXMMsJ+2xNvBDpac
U7IMA1nuysUfKQTNyOcfYIvO8YXt6OUqdZhHILy01I2NYTWwbQqjZOpajhMKun9zgOzwVch2oOyI
wHVldRUVs/pej7K+SmdHfHm9sy8XC60TSkeGbEqLgNiqsz2U0h46JRXwTXpn1R687hSzw3/Tik+S
n0wP8tLVc4kV4qPQHrkhjkZwm87i/eBPxs2/aATeFqsepSd8wdOutOj8DBRpDOS41A8I0qnfBVoz
XNKBnVn5BLcp4bMBonG5Xt2iyJ1iugWSchOZwt0FCj19YBXRDVq/6daHbPfmKyliM9hb5MgoV3ih
Bmsje66U/kTQyp19Pvj5e5e4176IJvHw+hCem4uoLkE06oAlmvTTISxAPPPeopRZUg16Y6ZKbAkm
aFzpmN/AFTAxGercR2p06u8xpdcXlsKZPYZrHENK1Akx/FoX7ObUMzemRgFNEYhlRUTxQWDwShxz
ks2TbRu6AFMk6kkk0dxc6PzLewE3LOokdMqYQvi1WqrC/IF0ck5ebanM73wMTAlhXVAE3MdR3iJz
zLKP1DC7/2LDoWG0BXxktp117L9LEu1xxSNghoe1NfgNb3AWiL9Z+B5duLuuljsrD2onikIeAOzh
3OxOP3A4xGURiDnZwWZxdxZuoVdWNaQXdtB1UO9/zYC8I4rIol+/1UoOKDNx8EpKyVF0Ad4eQ7QY
+8pMja3yAAiTTyxvM8d4CKdwOiiynY9h371xOr/4NVY7gqjNseNym+wSHGU3k4vzIxfD8aqShbOj
mn5PjVq3YTUTeEPIuH99Ma1OrGPriPtQq1hEUongnI51A5AsSWWf4P0d9bdUos17rPBw40qGS2mG
c5/1eVN6XT87nL3FkbNbDMmuD4Jk3zm5v7OntrrwWVcb37FDgQ4M+9zmePjonz9rBavozI2TNN6F
SSPHWyDtIty2c427ggPlyPwE8iJ8421ON4qKniwfhUy66Gs1is4sVONWQQQMNY7eddiA7kpm8IXL
6pmuSeJ5NiUQ1OKAujztWk+hSGgQYNoF0+wXd72VOxketIW0r6kJa6n/kTU7/usTZLXhHLtG6lKr
tGibx8hpo1UowziZsaktJgA3JIAhUS9bCmpHir6zSUJcAjAzjFcRVajZhR6/mDLk85n76CIQ2rPX
ro7kBltjLPxKsXVVF12bTThvqdcPL7Sy2tEF0BsE4lyj+IAOueBVK32eULxS2dY2SgBFbWe46x9S
NQWakWfs25nTuihB0IOmjy5s5y+WH037JJ/RwtmkU8RqqwvSygyztHC2llnF1oPt1oP6knSdbQgK
aWXbXchGnWuPdcGZz10OqfpqDcaLyO3QwP95zigmx27K31FbmG9x7Wl2r0+cM00RuwdJbCNuYh2u
ulZTzdVkyGnAneDaCVpl2U2cy2xpqrnwAVc3Av0BUUGQYuePdDmcTudoipeFNfUjvWrN6i4Oy/rK
CBe8KgyszbuBHH8I2IqS/sm5Hx13vPARX6xL3TypES51KHeYqafN20YQcAeO7S2T1L8yls6GidAQ
mDYNh/tBZT6+PrIvVwUMZHLQHMTkNNFJnLZXR1OGCSzbGhgpgc9yiWlfEncXBvVlr05asVerAo4D
pK4MWyQy+hL3PuCQ+YTqzoqDR/jO7oV95lxzRGe1MJsiCvp32ikXMlmd4HqwYxMzy/RQi2ZOcJty
cwfykF8KbHiwCs+xGHr7aDouuzYxVbIka6h0TKgR/b5tbB2/8r7HGWnMqn2jHIiPREktRwMRHTJA
rPjT3uXVnMceQNntTHe+B2ZVYi9d1hcicC8nBsUPpkcEjvcSd/HVGKYDTtv4yOOfZ5P1cX3cDg3k
azdvHTBa0TEiUqIEptahqbZyxrj2ca2bMeSBT4b/N/zSS/Ph5fbhsSXyxKU8k4yrp3/+7BwnVB/O
FPanO2OYq00cmxxvGPtcTyHJ+tc79OKI04om7lQOjxcKhdZHXFPpCltspHaKMrFfS9YXT64bqYNK
MQ9o/cq4xWD03/QPJQTsdo3Spez1tH8NfAsvUoximsSKlDEy9tYGjzoZ1nhhJZ8bSlYU5wvvFeIi
q2kBDBayLWZtu3Fxug91jBlXNfjWd4iFw5sXk67cQ4NERF2H9Vbz3FzgStS9n+3qcamugjb/2zje
JenBy+/FfCAdgeZfH5vr/bZ1QJEKqlp3tZDz575alt1iiPiemtf2nRnX+btygf95YYN6ubhOW13t
uqE3V5RrhckOaMNyPQpkb3Fd+Bfm4su7CElNImgcm5Sfk988nRYucOJMGTxKDNi+D0UGfXEGO7Mt
RG3fWTHgxY2G216LuAv/eX0ZnOsghxgvW5s7ECLr06anpa0NY5p4D3nehM+hnd1nnXkpknS2FYLa
ZPeJ9lJCdtqKm/YonkIX+3F7GA5OXWFpqaxLcd2XU543DRuho/EM5OJWj6pKmkVpAaDcmeD0+isA
QK19WNImK65VYXfdhS1RT+tnyUW6QXMUo2hHCWIS6wDVEAG8hWCY4sWlxFWUqeURtE6+Sxsdqwog
Gl2//q3OLAGifkhwdNyc6/HqW8WdEMYgx3TnS24bXWeRs5JG5V/zUOmwW679+0G2bbF/vdkzw8p+
jOiGVnHeMFcfrzP05UsNWE9y+BzcMl1uQhxicbHkMX+pYP7MoHL5B8Crt3/zRagMb6FZBhGGci3o
rorSM65+W9QHvrdNvKCNrzNRJcWFVX6mhwRVCGNxwMGi8Fd3OSFxN2r7HiN5kqFbYkvhkzd2zvXi
VMOv1wfzzEogccUyJ1BMOnetoOp6UNkiHgqcmLhgDdbgbvMl+P1/ODuPJbmVJdt+UZhBBNQUSFVa
sFiCE1iRLEJrERH4+l6oHt1us9dmb3YHl4fMTCDC3ff2vf5//hIm0cw5WAP7n+2wZfcZfr65OWCA
Vse8taxDq6Lt/zi1/te3xviEawzdj5nNbnT9z5ea3CMHcbHsDuyVD081Y/eDNY3qnBvbf/t/f6D/
dUDyvHu7IEaVyCrP/3S3tWM77ubq4VB2hPqlOLPSq2IzLLgeOgLQwZeRLxTCjFX9UP0q1RK5/8cj
goS6v17/8b7TP2GVpEDenSAs0v/n56Wdq1j4rIaj8SxCvmKxubVTk3a7TRlQ8EZODaGjRbPVZLSG
41TWsRU2oLrgk0UGblNUWKSc/tgAM+WfRYUXQ16pOuzFax60TCjeUlOVbXkhuXISf1tSAtMwEYUF
LDgmUrOtiI9WkLZd4m3bFc78vCL3luc5Kkf3ZdV9JDrg5Lna///5NrgfQ5A38z97tnr1tjkbZNyx
CUbyMys5w4hfTGEfS9EVA3BFey6b66Uvi2srKP0Scaxc90TgdkYgp68jO/XE/ZcuibGrlQB8FLZw
vLPqPSmhdPM6fGW848gb8p4n6280sff0s+IPQm7sWImy24RvpgkOay1KyK99lDbRTc4eWA3Le2nV
D9tAcR3ibi5T4twRySvY2XM0/tTSHcuHsfOEe6mjiLQ7Qu3czvsYarO428EdSKf2LuOwZZtLNFPJ
LCaprTqSwWXH1ajz3GC1IgcrXHc06C6QBQmZ9lETG9OnEFfy1DXP3bLZ7d+6b30HUiRxNG8DKYQ7
u37senGPX7ZL7+eCFLLjsNhTQaNCsP2h8XGWvNtLZrHQ6m7Ecv0AQ4WnNcqIjSA/yhrmZAm8unya
9gya5iBcsURvXmqC6Ve/jOBsE4ZM7fJj6kqGrmSnlvWY08oSenzJXWfWz36h54ouItuWAb2ytATx
t7UzLtubv0fA/Sy8cB3EifQAtdZX9bIu+VOQLz1RrKzMhPIJokIHo36uM2XIW0fNo8aGg6y7tzFg
W5++C+jg/LoZVwFXLqBhiScSUbP6D2TwyoG+IIiHJFBQjaUTovhb3vKj83PL+3K2TWYVQ+lpyK0k
z1aiu5MiXEd7gu47dCOg5qgj4TKGrlpHL2VqgBA2S++H5JZlXtt+hF5llVWMXyInPr0j+1ABdZSr
Y8XzIqvtcVhCbJBnMUUGNrNTtiMJ3FVGtusYF+HmpF/T2Doej3LqT6wtCGNs6z2U5L6yr06g4Qiu
oQTv/dHn0WZfK6eX20/Zjkv2w43SuX1hs1XXBy9KhUpYiyB9ObTmtD2sXWGsuybMUpb9GcZvr7XA
PTIfusXnLx/VENwaU/rydS7DZTuFaccJBPx2mXLrMKWdnYnLYGqU17gdSNj/aGXDi3pqLENEA2QB
a8Mi0pKoOlo37ug0fZRsKcFP6tzmwiNLzMpDxoDx5lRoATeLYIszSuy1Wba/Xi5QsQ5pPuECiu3O
WJ08YRFqQ7blbLEZUkGtrVUfOCwFCFc2ykEdOk4mcKmS8YMtOTZdmFWf3jDqvkiCzNqsZ59CdwrZ
2jFpVMZARljWjDlgveVPU5oScqBwMmIZk90PMU3Xgb2nPt9XneXV49U413m/nEfNWjCERZqCwD/0
rp96t61b+s1CbhEJi/nVzGld4pG2oxl8Ovk1XkLUKFjqpFhU2DtXm9twfP1Ma5Lal+e2Ijo4gj4d
Bcr+SWQmvQ/VHcDbctckRXCn503rmxDT0OQce1LJFQnDZrGP02SIBDpEQpXjY1MOZrgMZHmQz0yA
c1eVIKUcFf0NGwfN4zSXxv8394UKbmyrmqxfQeFM3UsTsI2P6w+zEsZDlki7vw6QKOK0V6oFUjmL
db2x/D5IXwwN8vJqzd1Yn+s6852bKSSLKuH4sn4DDyHcqFgMsMh0q88KMCMBEYBC7djPVHbnA356
iNg8ODl1VD2gq/V76GsQTd5LWHhNdWTcNGonRvTu8ge/XxWLu707SPHuuMy+//CZCvd99ksSQr1F
iOjMPwvJASQjaE98CLV7xm5t1TcTcCvv4AMzlklVRs7w7i5OKCwA683Qk31cRfWzUxX1cGtzA6eP
gyy0ueW86983aZv8NWujIf0TbEXYPBGSHwZPM/Cz6B0v0NCdpk4UAUS+fjVnalUzx6SzYho9DqJJ
v4iatsdHbKtFc9JZoaPfPLIdzxzshaF4gunQtn+jVJY+S4Uj3wMQ+HV0vwq5Mp2ORTc6PNU8I5Z+
8twGeUq0ZvZ/tGYbtutclJK1fqlhgr6m4L2s9iLVBBrmZHljpu0LMfI9MNQN4OP4bw2Nsr7WSg6t
ivMZOqlIpllI57czar24bM+32t8ObGisU52QggQYI44i8lzZ1ehAypQx+dUQbhLfQOf8CpbGsmpC
YoeJTdk8c+boc5Cl1b/CxWgKLqWOB50UUq6VPemwM66HM8Vempko/CwEjhuGa83+ObrHcFcIT7kx
RhnigggD5jzHejAtH6A3Ce9khwo+oQMs1k4qfCB4LO2OoFNPdwW2IqsqZPiqM4TT11SJ5m9GoGzI
tLJeK6bBvf1qCyZmicuz6CbBkI3Nn2nZwmcMXtzYEShO/eS3Sl8y3q/0tsrdvE04fYb30Eb4JaR9
rT4mTD3PNfSPv37hzc2l77T71CvlP7F0ms3f18JHRtK3Zs9x8q9b4MfLDyqFkJF07kXNedgItjgT
ZpLORytIpU7cLhq9yzbBgo2x+zavnR3wY5lNwFo1xGMzG82tOO9JO0gw4hFF4A3gx06l76W3dDcG
fGxTb58FpIDoqp+dQR77fFJYsOe5OY6DDVYpNLY8SavNzjQfJIb0poLlUuELyg89yHqyMzGNH4iQ
dJaz4nr7cPFiEpGbcsckXrXyoxSmJhVoxdUKDWBUS3U1FWtAoOoa4h0jKW4HEBRagX+Fkq2vMyIv
TFyWbXCpmnHWxNWo0D5Ygmsotve/Klk6p8LzYS+pTEYy6MHSaUfbmOyy/Jnjznmb3K5dyZeNJtJ1
g+ynl+n0X46y8wTeBHwGISnCOuU7l+JgBcTgx+yFRyqOwolildCY3r/t00ZXT123tdPZkVPZX+mO
HZ3T4pIW/7Niy3w4yCEQxZ7NrJCBOh5Nn7xQeUxNaHVJyZ952H8HJuEGTGgypyk0QGqULjjIjVoE
X6JpuETKgMx5v12cz0h5DRDkbtMHnM3wGNjKmd1zIbaBjfKtKH91/DRFUqhanFy2vklMJ8TgxPiw
b7H9NZWT0Ow0p1LW/E/GsNTgWRWCYXFLO3sdIZikF5mlyokDKhUsGGUYdUlk1/1DVfthfgqckjyb
aFr8+eSCmEfSj7Yqirtt6pj2rDh7Y+FBgOPVbyzwCkvTP6tgarwfTQUlJ1Gk44Lm1gHo6SoftL7z
gqxnzTpzo52fpAL70PF79vfkFzuXLisb76pzoeLxh4SkugzAExOJH/EbzsHMYTZthaxPbbOKBwdr
Vffb7sDoipAzMx58CNoH4ET8Z90qiKojYdpUfH5QeARQt21wE9VlQB5vzRlO6R611RdMAq2+fEJX
3pu65z4p86JwD+0UReNp3jKLz2KDMaZaksQ+Kuwe16kevVfHM1N43absASS5u2bPW5C1VtzjvL/R
a7rn/CtFkbdufeQc/E5mJFyziUzkIqTuRzM4zq9JRvltUXeNjGfLzUihDqOySMgR5mBUmy1/jo5l
fomuSqNYrLKwn51lJq7Aw+LQvFfjsDIbqybS1e95LaE34Ifn5vPTwhJAF1Twsi0kzx4IeC1uOtsj
QbkjXnKLp6qrMiBceehe+Km89bQtpOzyqLbR88q6SXlMdQEMI0Ojzi+FEoN/ImBaVfHKGlNwSueU
cfAm0gb2SKftd6nEbohim7M8MYScjpG74gZNdZ6eN2e1yCDysgy8E/V0/5aXror7MKiKZCLinZG2
VwcVNGVWJJvLyL7rI7M3pz6gH6321RDMNhtiZP5SsVZ+AQWGFE1dXloZjv0NtQpdW8XPUl4YMvDf
scrFmw6TlqzCs8CSvyHrN1+OvWV/ieFXf4l+yT9VVtW3rYc37+TSpT8SvF+9tClkjIPFA/W+uK01
na3KbV/GSlicmY29uUSI+zVFgZVG4uBRULhATLVdXbl1M72gs3vZltDvN3Oyza37PLJjZ45sIPWH
PC197gLBrZVg4yUbK60B3lAMtjSoK/iUR1R5gik2lpmiEx59azyJYAz0T4K3w+pqlhXl8LxawXGr
V+4h8nVbdz6CfsiK2Bci/ygzNudjTGtW81IuRk2HtRlS98xR3N1hokhZ8XU3n7WbJfJjuZXkBGCk
iP5Zo6P/WbOI/k3So7Ndy3QA7WEt0JK4WbjPMNjVBX1I4xxTj/Yc38seFqntZvhUSrHpkuVuU8Xw
Ntw/iCX0QHNEXPs2i/FnSIz+76Y1wr122U4/25YP+4lx9jiQw8EU+MTmStUnpZfiPcnzwX5du3Tl
dem27JffwuvxN5l+RrMRT4vrLE+RiFR17ql4sE/OHlvFwc6jPhZlOZwU+JDiGNk6TON8KcydIhzf
OtVS6d8BcaRA44WZ/5QuGQmkvLSuf0i1E5xra4Qz6gHt+ZwsCfYGcafVl7WayPlWciGh2pjus+fw
2I7BEpZ3TulY/5ylUfcrgBIepWHyP9esLl9yoPM1K431dL34GSUSmAHOd4PHZ73UmHDNYVBF808P
lvjdTrp0ON+M+VF0oAHjqdvq/KEsBols2qztl11DI0iUiarqaISsa5yb9XIjGt2PNAhm+Jf5Mv1l
3D57WrjCH/06nz/ymRDyeOVb+xMM83ijm8Gm1m/5zWPyVzS4J9hNoGLqfF/bJdq5osUzNYG3eb7c
RyNteFzqaqarMvneJoRe8Wg7jYYpDeiLibxNmtFpncwKnG4ovOCMcml/+HPl+WSTTOJBjh6vu8Pa
ZcCgih7+oFlrH2MZ6ICuFCdBiNokTHRUrmaFo9K6u97QfCWh5DT2R6BSyJ6znOdzUPJdA29pZj/p
FmfJYvgCPGTpKiUEhDB/xXlRvyhnYQ5E47fApeqjwYpTEhj8mBx7/VzVmfcFG7y+A94+ZddQ7F15
jEKKmNOom3BOqmVXVKzUzq7sIajnk9ZR9MKd3hWH1Svam5IN7/lqhI72q1tdcadLsXknO8zzt4yC
dbkOsjF6zqPUaHYfK3YMJlcT6G1y+F+hrYPqMtgSvFsme/kXZL3GBNSm9Q0Yx+1VqgXcx+hNAFtT
xwgVG36Zc4MUqU7rmm/vKRgWfctp4TWnyKkcUOwhUJ4BywTlbJ/R3KV8eL4dE5l3mm73xavc7Ec1
sugLgonpUpwJaoCDUxnrX12UO0yr249wplf+aVyLPkjYopkfg9msBPeS7cAXsCk/2VjLeiDTzdVo
Ppvfxmso/IHMbtl4iailBbFM8TEjliDIgWwU1BneZ/kHhS/9afVyepPY6X8hE5ibrF5Kncx5Hb2R
q979ZRJYP45L3/wuvc296viYY4JKTvurUYlIy8Dzjw9ORemV2051yN+7GJ4okc7qmFoEp8e2TAe+
Wc4M5iCONz3XhHvQ7Du4Ijg9g+FxpUtVMSG+pX3TG+H9Ws3k3QV+OX7WRSXfYFhJ0Eqynn8DEYJk
rmvmn8nUdH7DsVeSSj8uU/iJwkyRvORRdrt5gx5jw5d4R2K0VbBapZfbfskoUix7sQ8mDeqOta5B
+LGh7/gQWLM+wsKX/LudnpUQjBvdWfZlWsVmHQFN+KyV0vxvRTec00aouzTc06d9pFjAAblDTv2U
d+FypGoybSKnrXzHpp8+OouvwMfRH21Jk+1V2yDX7tL6O5107UF7JJnLwv51OJrx01mNfPG3SHJ2
i6196mDqvXkEz5urCC7XSz+X3Z8Zi/Ud8RGdORV+EQHlIwXj3dIMUiEVjmTPqmKwn+u15QpIc2Iz
OWL94Em3VvC2uD2tHC5i+ZqvK1eH6gxbP/5Y6fp6tkr3BqgdK9I+7IPl4La2eC/Cjlg6eoaUhjSU
BDlNVC23zdbOU9zLelhjXnH/txCqzo75oAg+KumIkxpQ6EPr0k8wB0JTPtdDWt6OG0EJ51RE9lU4
VcFX1sj2Gv86VUy9UmLYc6hfmCwHcLXaNFWJDgVg1NDrMdDXDMSIymRv/q5AbALqMkf+aZ475+T5
KxU9KI6tSJxxnD6sQUWPPuY+vPYtkSQxyIB6TCKyH8H2ENgbI7wVP7KmmvsExItTE8i6UnuFhEa5
8exmzQ9gMIECVdC7WzJLW9/KMDMRV+FcPIek8AZx089FcHLDxT7xG/cblRurzo0ziQ/MRay7s/Tu
TFAkvOm2ZjtOXSpUopdAqDG/JjWSyzGnrAbmBdLtEuWWXs9W1gcAVbyQLXUPouG7ZFh2ndr19jDN
9RAdN51XNwYaq0cD5hk3joSZHgrlc6u1QYaMWS9jeykChKLjhvPw3Uv77XOItDUc+A2r20XPDmQS
NfFw11XavM2i6n9HTS2zxKdC+YPIYO7KQM35gZ65vZ+1EfWjRRTDnD1HPUPgg+7cmfj3dCnGD9s1
DWVHscjlXqZO5h9CYLLmd7UJa4rbauYtEOHMr2BRqtMZTm7lnncDACvOxRj98QGqtMdhnDb1odLF
/hEiHF4M/A5enG1d3rtGRX+apavzU2i37SvB6fJt6UQ5JsoVzYdVcOvGFh33zw1gIaFLftSd7NHn
KY38RdVHMS1ReNRL2heXkVk3fL9W2qBE64iaZaMt/uHLifGirR2SAVwG2PWh6KtQx0SVdvoYhiUk
TCxIzY9KE5xAdPrWCgh/uf6YZUkZ6gRAJ45NzT/m0K0Df7UOh2A6WJvRdxTPA72sAa2WQJObiyPb
+Q2QOTShT2FWP8z+1Ns+UjDWMDyFpQjDo0NcD8WGGoxKtsIDY7sGC4wMYfTWcan0Y7/DKfx/jgks
Yn/5HQrn4kWq/zWkCymnabAMbsKMmbbGBO7CpEf4XX89SUcAE+RCYjpEsB5T4rHPm6TdNu9xKVV1
u1pCtQc9K1qhbMO2l+R6JEQ+H+denRxAMAUOmAwbcNMDuUSg0e1zOS6Oxf997e5tt9xxheVmNaeN
qa9M/Lbwn5oa10CszdIzcaua4J5IOjeI595f/rIQr6G1QHPsDz4/c39oRpEzsOqj7HE1BOPEDEoq
67zi2lUHT5POuQMxwpFHx5F3dZpOz4gqkEVm07X2fnzXn4WW0HUGMs/44wXVdCxSe31xAOU99I2e
9Rm7fvk4tRk8EI+MiKc5IryRPO+ZxPfWVw5ylQ15MhmtybHFaYkYGb02eZnh8Siz1QYh0xbbXSWh
0TLKNGUTh/Pi6WO/CYI7Rb2p+qYYQ/sy9v0MLwf9/yXnqYLLJ+owZ1YhO2idXcELVeCVyWKN3YtG
1Pey85K54XYgmLhHykzLOYtDQsfTxF9S/SnberbOOV3qFTNV96ELlP8vdyO5cG5lM7gbHiBALXW9
WSfQdtV2GFNnfQEXDfXMtgsDL4VjPECEKYIm6Zsew7chGwsmLLLZphjz4oet7hX5aWBRVaQGqn0V
3iESjT9TLHIWgj+jELJs1Y4UhDgS4gfZUYNmpw46dsHdVO8sQgGwlKHkTihMUej7YxPs4EJBf/AY
feMM2S4CbWhZ08ac2dQgFb/hh7NGlok9khnaQ0DlOiYLGl/DL7mDEwMtvTGBwyZ/RKNNX23vlEUk
H5sRxgB70aOXruL5G8lodjrjUlDyHsjjrq6aKqfGWDOxDod1pzo6qYFHlTqwHsuqqe0rZydAjjsL
Eu8vWEhvTiMmrFY7jscGte9u6zwGYPnOk/wWGaAyRf2Xs4z6QbTp/CpSwMLHaBzKL++bTdmvevut
jBgfIC/mX8M3xXKd3fShNzvb0k475xWILXm9K9OnS7BjMOGUyzc+Ks8Yuui2HBbdjr+CVjCY37ad
pLnsUE1rx2uS1wbdjXtOPqCgTc+0qpA4XZh775ikxa/2m9QZflM768UW5R1ppehJ2TysP+Cv5ga/
/8777J1g/BotMluo1v0vQYgjZNDFC+8dR5VMekc9/RS6obLOZ4CidbmfNHrHjLbfxFE1Ax9FHGH7
FiPzziQtJtu/094mfaSZpn7StqHe5a9sHxy9c02HlfsuDFYOK+DQ1vMQtiUM1DSACrk5cD0PAKMY
UxKhHTqXZZBEZYFjg6U62635xze0H1aUmlXSM059tVXOsLQiH0/F3o5mzYgm8S5cghBbmyZFCHe2
pnuq9qSBU9Q65pZjz21pPyjvYz8U3b9UNFIm7TcXNlzd7rnU0aQS9PJiOkWyJfTF0YX9NFKCWIm/
Y2Ynyv+R4yDMEZ9YH4GMRu87UmRnmvT3b1pt9U2uFYCMDGDHXH2FXlnKuLEX2SQ8JOZ93eG3mV3C
wTU7EretUqa1K8SSKl702j/6RJP+Gbl5Hpg024/k9XbO44AXPmVk11SgN3aFWEP4Gt9SJn/WuXTN
8thY9tTcpP68bfHA6+WfWEZE/yvFHni8Zw0fm2milne/UcDzNxYYi23+G24msOCB84z3DzQiMlFf
5Y8O27DLcZzX8ZilExI/nHS4qI1xKCrG2vKfKruqBr7qjFqhww3626oQpo/txFGcmFLzxIadFfyb
d9ixNMs63fThDqAz7NzYSbB6+pM5eCCTCRPy2f9mJxffHGWuOfIw+75zKf+6jLkdMTROmjDW3d5L
vdof5pvLvDqVuGHpvfvyv7nNhDwTtloiAb8t32Tn2mrQ8L95z80kMor3cedAu99M6KEKvX/oHlDS
qm9qNFN4dq5aOdFmERoPWPqbMd1+86Yr5EPn1oyN9bMWcnCOAjAOYLwClZ858k6tDr4J1mTJdc+V
AmutcXJ98IEgtNBswL0OvhnYclin+azITr9m4GOpGHCq/kG11NaHzE2FlXThJtyz2fHaltcWr7hU
818Ls9kPojzt/IxO3bwOZeF9jVsHp5uix2Lmjzb3u+8Geaf/G+rtrZH9B+N4vwGqLAkBwIUiqyur
qtVbu2Wjd+3kbToeZtwgPMg7PJz3UQ9MDwd04mKtDSUezpvh6P83d3ws5M30TSP3dSu/UrdhEmDv
vHIAtD4gwGLHmBeLZwk6hk7AN8+8svETiTIgEs3zak5Q5t06afjtrlu7s9CSWcj8qno1P/XtRlEr
0in1EsO42j16rQdqvbdq17rZ0npMY4KJvA/haBShNgud+VTSwD4DRrf7JPKEMFfFmDsv2GFJBrB2
zrsTwABLutlmOpPtdUCc7VT4unV7cLw7K158Y+P1N0J+s/vgyZr8NTspMTe/gp7qKClahtVxLTLI
ZtZOpJ8H7f1l54L5TFstXRCPM/s48l2SZGjfud9c++qbce9+8+7XzAse8Or21SHkHt4O+RwOHErC
W1ivW0mHOGXAW+pzWg9BeeNwfDB5zofZPgJEKl7KKjOMezwl4OnhS5KM8xzGyv3sb4ljFtzDdrVV
r+x1+U3ckGcB2ht+xMFvnW2OuSLROBZumi9QoaE8oPjY175qUoiAbeRf+1UoNAN9pX/kfJWvMI1Z
MtZlVHSg6jn7khV8IXHDbTf0J0ZC2eOU7/kctfJtQIX58sa+B69fu8BN5tfr9XTIZTjJJBM9VgyZ
hs7VVPL+feIT4ICUAQDa3nE5bCvKLF7O1hn72C4YMRBuglmK3MSJJrbwhxkuUGO7ZxjArsNtEKRH
aLXYgiSJqad2BdR66xmV+nCULV3E2UoyUVK3DFQvofG9r94b8reWIyXnSwiWq86mJDqEeKDkM5D3
5dZIqytuqc78W9VbQXv2VnCjCRx5TDVUDkxrbHu1x0OzOoIBzJbx8OSe132sZuGDDG6RPUFzq980
PQErPqIj4GALQVBWYdbDR902UOEM/pEBkHrHm76nTDk1zNSrpO7NuLA+64739qK6P6IWXnGjHd+7
sH29/PHX2jtaTr4M94zu0bwAySGrIwD5/6K1Kf4atNWvmunrq+x9rBNpT6JP4lYZ1ds8UJofirWX
DzN2DxxiaLDkKK1GIzmsEmadQwQ5oZtq/AzKjkNwyZmWc5PMwQjtvoANXaqAR38O+1bGbT7JV9CO
7Wde2/rVGoJwiRun1Z8tAdHQg/NVPFFPbDhUBv7xQdj8lHIZXyvdWVHMWW2X7EDhO8E5JseJSLGs
L4g88tuN3m2b4JkTAMOogfR4xlx9MIaxvWj56dmz/OlawfIkBQ1qDNdy+uNYWUs9QhPUH1JkzauG
D0hJly7uTUFJ6id1AW0XzwqZ1YR9ugTTrj0mC179pj9zF+a/A6k8IOKl2VxynobCP0icMMUh5Qu0
E2y5Ae9qynOQFI5bYFsmMwz9vMewFe9nMksr/MAyHkFK3bYh404Uuap/JWCq/lvpdQTnTLX80NZU
nkezZj2yFvJuA3J0lfqkS2TtQfvNkJigknyylC3R45ZywaCNh/pXX1nVJw0Be9xFI7YXx4auHodi
UC8yM+WzY1aboZGtUOG4Pro+wa+BMl2Hc/ewzulw30jH/Qls1p2fGDu5MhlwXv0ybNZ9ZJ1pfkx+
RYmNA7zEE1ak7mvumY4NfFO49wKZO790bTZ85mu3OxDpQYAnEuM2nxerrUS8LhH3hTBLiZyEmPji
+5haypyYy1gN7fy1snDxy6cFzag3oP4mMDcxVY1oXNGx81UxJ8O0ZT/t2cZM1KPo7ESNHLnC6xTf
c9EQPR0vi2M/aVfppwYwWc/oUpafOOpoQsy8/tU4i5s4n/aneJpk0V22vmrfAUYuPNBRrYtEMBgA
ZL64eRQzdGIUtflVfpdD7wySUYImPWSKP3QacrnAyOZs45izhKkvENIxDk2Znp+yKcViUe5G+1hK
lQNedhbxTm9eP7geo26++RKm/Thnj6zTEJ6b2q28cuyZGfC4W5R44TyPgMiqW8JDwFDtlaFi/2Fl
yvGOgVUzl4U6at/jmWz9hL0SBlf0az6qdGkHBpb4jHmD0qt9Mgt4mAOEbX7wfEZKPvAKsOWR4dh7
F7kLnNbNjXVRAvmdMzzTn2HvpS8eVQzfky+W37a7ofKzEF+AmLE9Q6MuVP5qp4WXXhPJqh7agcSY
E68CBxvWPCL0Ow/gHgrsOmRU7u7IvKnpfa4K0423QnK2xMGczdVhruWwxcI36QP7Fuvz6oTz71XO
crzYZIbctDVSPJVblyJLSu+TOZ7i+AvG7ALjN8iZxRbd2VIDzh4tRX/DR52wNgQOyFfDytVXwfPD
30B++2myGv9fL/PaP4pxbT/34wFmC5oHOd5UEldBqhtiDdFLP4ZQ2ew75G7WckMJeLyKGcV9PbJc
gD3GT++3oIbmtzGIw4uQb916iNIu6ymJZHG9eS0T7D7Fp84AA/fHaRCmuq+ijsuzGRrl8PiM7nXl
oTmReWN1daJmv3q2ZjDAqtuCXzl+cAyZuWu9TdtAU+TVpO5IneO2yRyLHcNssVLKcn9133gKy1us
+H90OtVDAqKZai8oqM+DLXRIhGxr61I6PX4mvSFycmCXQ34sQ0p2MKB0onGJXIfZKFLOFaacPDyS
dAeXyW+F+9lihuO0crmGy3a1Lvk08Eow+I8eJ6d3H3sm0O0hVa76GBxuTR4+qX47LaihuKxK/2ad
8H7FbdQVr8oglzGTUt4dO9iKJxxzZX5cMPaNZEP1km4+qFAx/NG2rvnhQPvKSouXKtIZRrbdgNh5
0IbO67AWHLhp+zGyRPqu3Km7b61Cu5ey7q1TK/QszxyuQ5UEczeDI94WRoKggJgn1Ot11aJ/2ruS
iKcujAM2SteLjrwGvaEp/IkTyGHYCySFRQdy8pG3V7fifeJHSAEtV7PnI3ys4V2lCmhmk8t4/I6l
MqYHra78AK7MiD+XsQTTCu6NfD6ufVCD11VYzE/l4o7vXemoL9VyB5HIheJ8KGcz/AgiW9S3GH2L
m//i7LyW41aSLfpFiIA3rzDtyGbTSaL4gpCF9x5ffxd0Hq4a7OgOzZyZOTIkq6sqKysrc++dMd4i
c4xheVVRY+ZDAJeJAtsg9npDh1S4g7VIGduYh/ibGqrDL2p8jFonTWK55K1S81SrGQlhuhvOvAfQ
v6Xqmpta/QUeXKndhVoRfQJ00LYEXH3ZAZmJBDAjI1SWxKlLEFi7gJRacw+dtjn2AM07xyTdNe/o
jlhG4Yla6yi/grCYvxN49eDhR0P1m89tkEAF8WokuIy9QCn/Gyrfw9sYKGO3pSZvFq7FqxiMRSeg
Dsn7muR2YMzCVwtJNGS7TN16CLvECkGD0ZK7rYripaGMD7CKztDfBeARuTtHieZ7gEMsoFE8TTNX
bcAIUeleDoDaTYgVyrnZV47JnaITYRsgzaj0Wa9tUZlPc6cMIsXKmWnCUK62IG2H49w3M+m3Gc/g
UhjpngNA0/SynqWkIqdpJp8j5BHo4VsUdBkXQQESZCbZRK640XA5tZQA9DEBhkhAxtq2BZcihAkl
BgGzoX6LjGNSzoa/q8gtR4gUEeA6hShTMqQEl+sbZMdKtJmQUjM3ZO4T7iZFpjSnAiNHM66eeS7n
dS9TtKJR6wvB49B7IQqqB8RkJDIsYi4IPI4bzHcYRVQVqjibfDuZcO/UEUn47FEF5zEN4MQA2zXH
0jctkRP4wzkymqit9snoZkqv/gznHB8oRHSisQUlI0drxWCA7Q5n/VynVfoJYKJSerzqx899EGbh
XiDwprYRlcqTEcgobI1SiUW2et7SJ1mVpONAcPOtinvzBblgC/ARnYp8L7VmKJ2zIrcPtRnJ72Eh
G5obx6O4n7WgKE+1VdRPw5RrItgNEwR7sYT2ma8ktaOKHagwInIB5nWuN1/yMOWdGyMLunQQl3Of
bt2F+oQ7oIYExwxIrpKnggD4TegecVNz7yhxAsaxjFE0Gqo/94DaWr1diEV7xDVSJwZH5L/BxEh3
E8qqowvggfIgMJ/q6wQ/rnErAG/VgZ4p4u9gzE1lK9KgGTA2CRmuElGPJxfnIpieNCg8PxFZb39m
gdwMBNRJ8BmN3f5pCuueG6bUg29VO02/AwOY3SapreS7xSVdezoHi0pEFZsVEjSxAS50IuR0sHiK
3WoocG5gMRD48fROfpCjz78VpRENtoQ0/GequORohqadjkUxWN/QfgHNQ8VYq6gCzDGQZUUwf6Zx
Nn+PeFsxKykF09ZlRq86cRRr7VLO03pHjIz0PULblaY90gzdXiVTR9UzWjgdTW8BFs2LOQN8Iops
fkDZ7tAMk9zaoiEPGudAFUJQRnFQe7R+B3bN3UI7JTNQ58ChIFs90HVMnFxD1MV7LchpNhBJQ1ps
iR+TL1WBVyaIA3rUySWuH8Bj9gO4afwIr7UFZxjJmeCBCPcfW/xT6BDmSzzToqJ7kcGKfyqp3bxq
OnUEldvxPitS5TlOFTV/quKhQ2rHivppJ5v9+NKETYMM6lwryACVaetvp0KJn7tSaSRgaBOklUmc
yTYSuyCaOstmYnq8kgTdi9SC5+LYVHrtyi2nxgvaaMQ/WkOd73N1lDvouINqWuRWNfyDprT8dQid
50cZzaXgoLVWoGgQS1P83SwATmyRyOj9Y88bB0CX4ffPI7i5XypPA7ZaWsRc8oBcu6+GwMkmEDDA
G1ox/T7Uo//qE+n/RBRqSbNO46DiCIgBPag4ylf4ICA9MuhBX6to5CKvW8naVumQUGWFIZTtRvCd
z7xVSpoax3IDfF6DHDRIcyU5TQoT0U5kOU1BmJAkcX0fmgxxpGE8kpsm2tRgBdzFNfA7N6K9pEnx
oON6AlyjfJanKvo+miB7nTQ1iHJh/9WVU4mm/5jHKjgjIn+CXMquYbIplEx/ETIZIE+HaMhjI0jt
7FSm3w029DfQTKUhFq+JEU3vZqdLLzoFLdGT/FkU3NCyKE7QFyqInKTOCE1TQcmfJLM1n+ncWHwd
iLOEzYwE7e9OisbvfUjtiYxLrD40s5A8o9LBQg0YxLeSSvvI43Oo9jUMrN6TEIBvHT6Y+KrOVrkb
hdgHHUMm9WeTRMHXqQzi96ydlE8ZL+CfXTVmEbVZjM6WlUyY7ACQNpklDUELuwEU/yVNKdVISeaT
0M36meq8YZZbgPeV7ChA7gquQ4pyxMwg9e1OQT7NC+rWeGhjTRjx4KmkkRKM47e6TKJXy0+sR6qJ
JGIG35+FJe81FrapCzBexkjlFTDh8L4RS/ACkQFf2m0BB8KGb+V/10MyGJvGqmLVnYBIWMC/2umg
znqGBIa4XDyxWKWRp/Yh2doUoIfiSZlpnJbnqIav6eZ9UzRB7fhdT8oPWSf5vuln9VOQ4NxsdC8j
mhLxWtmYdUmUg6Zz/XuAB3gfVVkru30tUkaPTMgGNkpGY+9obRWkdj9Pwhu8RLZ+nFBKN6NZelVG
AwWXCjimzP4RudFYp5Dh4yS59dQm/qzZvOFDYglfkjgnoix8GiJl/uRHfSeBE1/Sz2jEdd/UuFEq
Zx5IzzgzjSn8RW5wog5HKukxY1cFULW8tu1JMaQjLLL6wbQCcMiGlBHwB6rR0j/KKoeRC4CqvdxM
VIDnMRn8DfhRNdilUmM9CXmIuIZlUci/U/qBIgdV8sb1uQ0amBeEAHs5Vi3BblraK7d5LfBEbanG
e7xh8xh2YlwUT/IkgRYAStbArfExJ2omfedVYziVbi2OkuqYM8xoZxS77luvDMLgDV0txRsrtBKO
WmjpBGDgUmdQdUEQuxKZwujnGJCv8bpZkHonK+DFE69NCUgMq5KjA7JkVnYc+sh81KIkrVyln1PY
WwXQuxNMIGrdHfQFFqNSsp9SkkvNZgpnf3SnkUzWJgiJl12JVazdGd9OyBFTvGJh01KQSBbJ/nNU
GYQYFR0xBPCfPbHJxBH+leYjPdYj6CDPRTsh/LJ0BzjSJ6F9A0qrUpssGv1YaZSjHWWeShDHZhkj
0aj6EoBcHJotUF95kHwJJMxIghWA3gBa202hFf0s/HL6VKRSfFIBq4sLjpCUMklag/dpUf42/Z43
IeleUogkFQnEYo06Tmuk4juB4NA6vFxyItO+Nk9SqVTS1lfN+T0QBvEI87QX7+CYKT8HTVKWnE0K
apMWQ8HeV5Vwpmwq5ic4B4oEtF/pQqrv9D1wwAZxoowxFp9CeiEkTqGKbFgvitpr19RUm6tOp+qb
iI21n4SgHbYD+/0yc7GPO5Ukxz4mqfLUKj2pJaTPuntwElyeBaCUB4IGbpFUbIrenhtyG1szqmry
WjIkgxdSlSmRSdHLwKjyxHzSswKMLLdQcKpSAMZ2zyp/Abjen5b3HwgdMYUmJghF8wh90v+RlCSW
nV4ZeXioo5mCHqHTylcrnDjMQRlOBrCtlCxGFqO36yGSp/5IycEhGCuX4Wuo5i0PYtGqviI/pKfk
3vL0RyBVNeAIPyHTBMk7LYGq5+WrVAAMwNMCy1A1pJDtqKFPucspnt6tSZ97wnsFiMhABlcDnEM0
CXxaTZ/VCIqDQ3FK/66ZtfHE1dQom8IPKH9jurUntkFN5F+XSuks3nnayDE5Hy8eW7LbmjmDlwzN
7LRAUyc3HKvxSECTN/ouoNA9eaEqmRWKc5VwbHou011SFMreJFUi2ya687zsi7GUTg0cwZ+1L84n
PTLT1h7AW3S7diYt9wglzUfyVDAK1iZUtcKjuVdr3M+tnpafeS4InwWLfCnVoVIEtq/HBL/tUEpf
03xWRUJDXk0/rCDuBZtXGdBFX4JLtS0rwORfDBqJWlRirFzDSShkzIDfBuTmwQVF0ydApz1tOCwY
TRulhOJjF91Ee9rrROw1B5qeAiiCouIATUsmObnifKfSpFkVeCDqxKr8LnSFb3dJ1W2NZBgfBSFF
A1bwA7au7dw06aTt9eHXPPBleNq3wtI3Ubf9j6L9lz4M1Na6Bc2S2TCyeCWlIJy7nQh4UIH0WZ4o
XVj2rKnBXT2moIWvD75uNkbPOUaXRZFipKIvsirnBHDah+kaFb3cTnyuXK+WfA5SRqdAL+GxEYF2
IrkWQNimrB7x0II66iU5IBRiG/Lgld6+3fhEazWB9SdaKa+Ag/arOmM7gkLFD1PZdOPAkh0iqM8V
ETKOhxJ5DUnNS9tBQ/bLnLZ5TmJAHgIQ4xOZCGAm1o2VWisD/PlY9DVcxHAl5YPgWDXioTuVl3Ke
BWRhodQF4D1SkpRJU+iFe30V1pIRy2iL8IexiJ4ClVmpp5SDmtP5HYAIKGHzuxoZCqg5WFSGHY3a
+J3ev/INbZ1LZogSn6QjhsRh0FaKGOAmmyJpKM/DEpQfddAnRL8SEN1WHPeA6qxtmUPpLhT937pC
LF0PdQDI+mKBjC+tLFBp1CSVWnSzeQiFQbJkhaPyU6ZyF+xNQaKKcn1pP070fLyVfU26AF+lLOEj
5uKwaK1Ox4ky3h0wDQUIedW6lVlVz5aWBpvrI3+0bEZGk0ZD69igTdXyyf466c2kFVKkYtk0ThIP
AZBXLt6y+EcJlz/rSe9AzAaiBrmd81EYOlKsihOtDFJ70BZEnJlJB7MahhcDGPYNu/l4LhDlxn1Q
VKZOyG6eD2eqlm9lApZat9xmLRljh0TkFzg30u768n08EyryGwYNyqkCIfu7LO9fywfDq67HiLvB
r+RqTwQDRQtWceSA+4SsXJPlvdGJ/eKICvpMEONhLKxFDSUe3lXWcebLUBh++BP5L6uNlwRjHSaP
iDjeEk26ZCF0VDDhR5ioQq1FxwcaRagUdPHGdcd7xZrLpnRLo+nz/8EU6UyEVLykquzaai0jMOZE
FKzlXBkVEOjWAoo0VjdGubR+qJhLYKpojgJU/nzHBgP4bhIySgtwQIdxaM27OJRrbyT1SmGfFNl1
E7lkjJZoASogLMObrU6YXtRaMJmLiUi99TTk6IU4YxAYgtelBDU3PMlau2g5aZZiiKyiipjEuntJ
YXUpMTCE5FoKsm8RdT5gowmIlrm8N5t86VIstP3n61O84L64GNAmk/CV9IOTz9d09s1Z0cCO2kgN
QPSUDH/bTKRhlSzeVKlvkpxQ1K2qgIO8Md0Lu4k2LEVopJpwLupKqqmXoyI0K05643fmVxk+dsxd
LPU7eph1mwDatHd9qhdOwxKQ0bFFkbiS1q6lGawW6F1KiQvUqKsheLnpBOVWo/ILu2jICL3pEuJF
KEKvpoWKTRDny5nz5UQaAcMnTbxVmkYSN1K7vCWkBqZUKHWxdWN+F0fmIoDZRg9BZNTPt9KHDjC2
NAmjhtKLb5CwEuo6iR+dJhpmfMe1A4EdIHj6NxzphVPCcCLBBRLYoN6Wz/WXI60hwhvwTlnXpBwP
TS72HvqwwpNFAuWGntKFKSIKqNDWhJOyNBA/H6pKRXketIwpwgh0hRrA2ajV0HEjykpPJeDlt0Sy
bqkYX5igtSjG01VII4EirrYUGjXKzD1nJGLvXLEGpAThxd8GItyFf7ZRCySIRe8NmuEgjXk+wRgq
OukkJugjE+RaLeimodJuqcB9PAlLHwaR1qsaOnD6WihQ7E16e1R0hxGQFTglQwLKL4z7G5HYhVEW
xTz+wXkirL/ynh0slizXLErUBsjRUso1MDyhfsPqL4xCl0MU51FWlEU00c5XbBTDfiR6B3oBlCQ7
1UjuFG5RC214w8wvDURAica9yB2HJZwPRJ1JDXKNzhLzgF5plMm1A4zxhg7xR6f4p9EoKlo0jSf6
Wc1GJl4ZxpwcJ9NNDvjOaPKiBlRIOaIF4MG7Lqev/2pySPTSwhHgurY0XFm5jQiwN+kDAmZFKXmx
hWa5KadxdK+PcmFiholbVEXuNp1n3vnqDai6BnVS8RK3KgqJaWjc02Km2ZhGFzrlGNxq2XN5PF4A
tDclvFtr5fey2BkGaR2ACUJDVZAmo9Rc/QD+TSzGxVM31sqP61O8YCBMkeZmXDJ0AlhrD2qo5sNl
YSGnMI/g8xbUHIp2/nd7R6mHvJimLF7XWskPW40O8x0qgt2lov9ojtCgmjiZbvS0/BgWkInSuEno
p0nTAWt1dn09RIRqEdVUaHgHfhutFrg0wwtAfmtrDSbM3CQYKew1bba9vowXdo5oCxVBjQ6GEqmU
c0vpIzGqKtqY2IWuBm8Qg7Q3CHtqs0kLxDxsPQFotLk+5MdrhXYVLOVS3+HyXN/Z4SDn1kBvbdtX
8nmrgdV6TwXqlPeCzOv80YfXK9lFFZLOvT7wBZMxEfs0OYAm52+tQEs3TOJXVAjtPmyFh1hTM7sp
y+Gfw1imZ6GGKUPDQgh8dX8V5QjD3wQOZqVmvoXt6CP9JuQGRyFNM+2GgV4yHa5mkoHLigKlO9+/
TqFRFuhVnqXmGG1R/AJxl0YCWvW+ER9RKZyOGjm7rUJs/frvy2mwjPQgMTEfbTGtvyIRIyJ1Hega
nAAgTo8SSlBegdLijSfqJQM1ZJ7EhJAaL9VVyIwSVKmgQw9eWU8MuwHG8K6MaH2Cyq2ooenN7n+Y
FS9p5G959eCqz2c1I7JSQBzEOtWijFy476UO+AvprBvWeHFiPPKX4IP/N1dPffSqAIui24Cui49S
Ef2CqZc0hTWmuyTTxOZ5hg90KxF2YdCldQrPHhaTK3x1Mcwy4OVyhn0z0ceNEhXErgl0fIHaTZBl
7vWl/BjJYRw8UDWeqdwKysq3ZEMC9xaxHYhSLZQjJ5rHKn2DEWZUI7zxaZBvPer+dEv5WxITG6GR
Cg8rk3Uleljt3piRhdKpTNgWxy7zor4Vj8OIrpgVtfnON6kcSVHVbEPwknQGFKhO2cFkUA/MUM67
YboX/I2FHAouXdHx7evwMhzAa9IzqgBxUwce7XUB9gXox19f5ctz/muYZRv+Ooex3qa96NMTx5/n
UbfrbpHcooGkqjmZYrUnLQuFvThQXjNTdGzLFEUi5MxNevXE4o3uVZfsix3/r90CnmF1Wgsk5nxD
ZcoBiHJHBcP6S6mrBKCYGBz6hifa9clfWmJy39wl3JxLq7fzuav6TMcKxBptQ1Mq1NjgFRlTNtyY
1SVDNmgvLiGZr7CXy6z/WmHwwmo6drwTENarvvpxQBmxkoNvtOO+FQpcnBBvrkW3HMSvuFpANJNB
C0gEHDWtxV2/BidInSa8EXBcHAWqCY6H1Af++3xCsJ38UqaZKs2Dg8jcIF6kdi4vLXjR1/fn0srR
1Ierlbw7uYdVGF8T3JtQXRlIaMWNAF7dNYreeCrhEb/8L0MhB20tgTWdwc/nlDVj01oCm1SObXky
/TakwGkC7gVjNMSf/ofB6IFFBo4QW1q/whG5CdGMJuDtqb9suq6lHSa4cbdv02xzfahLe0WIxgWI
SDM3/GpeIJtUvcnI3CiKlj0hcGE+6GZv3vBVy09ZO06kk40lO8QNsVZoztNen6IZu8sb0JR2B4J0
j3McPockqDZlBwfo+rQuWQa5PoCLYJgoYa2uP6WFSp7pVM5Q2cqdeIY0V8e0DiOuD29s1se5kS1R
MQouPjIZ67kNqmSlDUjrhWNdb0O/eirM+gCATt+JddTfmNiF0UzUmGmqQCeYBYR2bodDpwj0IKe6
rg2CfggyS3il4ROEHqmbHxHu82/Emx/tg8S6RDsd4ggZ/uvqLEeiDoxfKKC6U2L/WkrzRMpNHp6v
b9fFUeh9yDEmlUHJ83xWgtDr44xmEzg3dFnVPqgfAHbe6rR0Ye2WWIg6C48Dcs7L3//laMnWw5ky
Qdvn/dQ/SpK/ICbgAh/UbNC/yJWf/v7naWGCJJlkNOwp8KympehpHQUhTwJ0xwjWM/lnlBv/2Lma
xALvARW3hEPn8liHlLKABEU+9zzvCgVt3QZFGZLLau6AxIC2JrJnN07zx93Cr2s05eRNSYi5rgdW
fQkvp7dA+aVVd2/MsX8Uu0EZ/tm7Q7QQDfqZG3h32Vx5dzMD7gP+I0Evoy28LMl+zQvSrNbjW82x
PkxIVyRe4IbIE1mmp/nqUKH/WwudCD1Rqqboa1YIpZe04T+n5xmFpynhxNJCgQmdmx/wUDDgBiLE
NeTcyk5yE4GcYRoS5dh3JRi+uLHA0MGe5/Cjf1ndLJNdmufiNniR40EoOJ5/gpSXzkIDBrxUp0Bl
oloJ79VIy/71/uc6WTpvcTFzM+Maz4cREY3v1CWNB1nMdC1l+JUDPd5dP1tLrH12pZDxXJqILKVw
a/nv+SB1lDd12+jvHczhshCe9GiXicamkGSbPjgEOFDB6OJwwyY/ZBeWUaEgkdZVFxmh1R4CJUTD
d9Tfx+5gheZ91nty4TupHrvz/HZ9guuhyB2LFB9onUPGFV70ynlEqE3MAEbhCutj8IAGiu90Q9bf
Caiwe2bmgyXjNnWvD7q2kD+DUuKnpCkTYqxTezFaRNpQjKGNqkfyBGsg9WZzMm+Msr6d/xvFJOZV
lKXd3uq8UYMOEAlmaiHkpwFMibCkYtFWcmCb38JLXBhsaSECO42CN40zVl6/Lgqal2kLGDH0GWso
zWcuNG7MsfX/0fCZ19lQK8PXdN835oqhYCwOUBsyf4vkyr+GbMsoZH7omEFeDU+y8otdJ4Xg8dFs
xMlo24GiMbW22dj8qyVQnIUbgZ8i20R+5Px8wUOYY02HsuhHZckrtgnRXUz/1fNS+TkbZXWKeZCg
FDDyeEQm1LdR0/oqJtLX6zP5aACkIxBspWXHUm0yVrsypkIrBzMCa0XT6z+lUQ33KbTdRW3CuNVA
6Y/p/u2WCDAYjBQB1RLqS+u+dQPKCerUU8WiiI62DDGjAIXbaO5rIasewN4Wm1bvuh2SsLIzRrG8
Rzs3veEbP5xi3sh0QpEAb5kLs3M146xCdz0LjTcrghdQIb7ojHpyK5q6OAgAD9aUio0urgdBDAZx
4eBrMlWZ5SmVoh1yOthZ23/avQUQo/IQooTCQHRFWfmKLk1HK9THwaZFXghwuTQ/oaYCsVSNwxtv
vNWM/huKKJcGrpSwaXJ4bvKKb0RJTnBr6xmU8IYJul0qSLechHg+DvVcilssm6qwQdyS6+ICfyQJ
Uig93e1Pm9PO3Wxse3N33Gxcd3N0+P3R5f9d17F3/Mo93m329p6vOR757cF1+bude+DvvAO/5Ks3
+/3J3fG3R755z5c6zp6fttna/Eh+/PIlm4Lv379uTvs9P83mx9ne8teb/cZ550v4CLaz/Am/5jee
bTs7Z8e4fC0/8XF74sffuS4/6p0/2Xu25/ET39yjvd+/2nvP4Xs8z3M8x3GWL/P4fn7e8sOce35x
ZCZ8oudl+O3OOXz2DsuXeoe97TkPjsuvmfVuWzB5h0+38Xb3jrPZHzfLB+WzbfnOZ+cbP3XHlx4e
Xna7l2WZWKjlu93jMbOXYV8c/vi6Df5JXP7/qf6wY+tCTRbXjQpq6em4Ob3vN69MynO+ObuD83Jj
pD/JnmsjrZx729Sp3GIbG/fp7fspsE+29/XBEe0b4yjLsbk2ziq6aKqmhNXMOGzR2/75mX12WG+2
ZHd3dO8c50a1f5VH/LiEqxe5L7VVjL7609F9f8Va2KfrewTA5caUlmP31/MOeDasJDSTjk93m7vF
oDfHP//w79P7hrNxwlaP78fN+/FU2Ryc4/s7e2nfbzGs/fN2v91uve323n7Awg7O3Q5z/np//8cc
723nYcd+c/I4Fq7zdOfYnE/v8OTc3WF9h90NF37TEFaxuirS6DJmvdw395Vzw4rdsuo/4f41G1j5
OwR4oDYyxN3m/RR4HEuO+2k58CzbM//Z21t+tZzqwGaGh987FD7t3+5ut/s92E8vt0zkT0X82gda
XymtqcTZYpSn/etp4/ze7SN7s90si37c4OPcl+PiJtkYNsKz8YHO8lv3tHl1X/fPR/etwLdt7be7
7xt+AFM5be3t62PP8rl4kef9FrvzDth5aXsP32L78MJWu65su08YxLtlf/Ie8CQb19653hN+6HBc
HMx1U/3zQL42z1VslRTCqEhYKg77aL/hc3ubz/11u7Gf//PMTA8neue4dxs+hIffvf4JlD9xyLWP
sAq8ZgQPp2FZ6jfc+5FVOC5+7fjinlznbr/HW+/eOS04azw+t8TW8yrc62bDmnP17JZbwH1jczbv
7v50wmFjN6fnwLa/YEUb9oRbwjtwCt/w2gf7jy/bb/en/fOvfWD/el5+6PfX03tkv87298De4+zw
Q6dnfvvrF9aIz985Dy/4WP79tHvxXna/HVz+7sV+5RYZbTuwtxzVL/cPD18eDjvv0/6w+/nyxE3h
PHEdOJ734trf7rmIdk937gtH1PYOh3t89mHH0rus6p9lZua/WW4uV0bkbtkduZePd87Oe+Co//nC
zy/88eIUXty7p7c3DNH5eWNHrnsvIrdz70WzpUIwuGK4Je/4H7a7PbpceRx923EP/11yzg07oIHd
VadJi7vzYZPeMPqCYRmT5TieOP8ctWXU5faubE6R/X2563GXnIu9zRfiHTbPy63MRrPx/OqZb9jb
DwQEG361fO9+v33g37sXFs09OE9/AhuWdbPcmpyoB07u/k+4sDscOJCLqW8WGzxtFnca2jtMiOXH
W29c/PHdso3u7u1IpOPuTi7fc30Dltvh/w+E/if4A5HzJ8akX/kaHzoXBZqfeQgtOqRnWo18zb0i
zrdwVGtSxX/DAPpYOiVTRdBW24zIYQ+sSYDc2Gv1Lh6r6R7J3+5B6wJtG1LHgIY/aqhmQLYfEjre
oWrTBXsNkT2HSPvW+2v1NvrzcXQQGsvLiDzlhzKxmcvoHaPrBZ00tRe8/d2I9tQmQojgeH2B/6D1
1ysMeUEmngdSScry3NRUNaNPx0R4Hcb1awcTG51TZTv7yY7+EjutqN+7aHjvJHodqv5LrnVvI8DA
iWRc1SZ7mgjdKh8tbnb1gcivmORZLBlywxrDDfsVCRWTfkaiVFvKrwyx/uSQN4DPHhE6z5NNEs2Z
/IyAb/RjjmgdcgNDfmHxdV1XRADkwFhRSj5fEL+e5Q6t9t4GsE/DBb0oXFhdpVuFcXrjoF+w7rOh
VtFEJU1yOC1mF7a6sE8wiHtyhN2NGOzyKBZPJ/gFS4rifEI1GiR+nnKGujkIN7I1CptSLm6hDC6O
QrZbApkFNkRf2ZFFS6wUnVzsqIjjdyRsmgehF/Tn6+Z6yTgA4HIkKFsBqVsFR+Bgg7LPkMBJIine
9hnhMjxdKfACNWjvxRIJLrkry4PSx/2nfx/alDEIYNzyx4OCDk4uDRk6EAo10+MoacM3mlgJe3R5
tMcMCWB0bnX9kSf5LcbGx6WFzkgaHBA5OU5cwvkGCgOIG6GOEVsz1eoYJ3mxC63mFgjm49KaALPY
OtEUybuvYRShWPW6WGaTjYbCs6hr33rVfPVn/dAjt4fAfrsz1PpGcLmEjudnnUKxjLQT1W8Z4tQq
tIQVPlANySdkQlCWerNKurjsSkmJdId+AGWIwHYTgI1BTz3+fH07z2/25WYxJdIJwExBxYB0Xg0N
phnmf8LQpg5NThn92CvKsPJoTAkFta1vFYQuLC/jqSBUYIpBKVpZ7iTNvhrIiBfSsSJxxrzQd1bW
Ce5YJuUOZY5XlJnLHc0jbjVs/ujPFqQW6HEIP1jPGsgQ0hwaJRsEsVGgFJxELAQ3URtrUyKI6l5f
04tDUU5BtQPxaW7tc0NF93EwMqFE8iwFMemEiFElp6jsEbRtF2W266N9OBb0SAbmqqtY7YKiXF3a
wojWjalBjdVGtNaEGj3SMqHR7fVRPtjJQiFkiAWcodHCftnXv96vls8jekYz1OEemgcvblGQclM9
1H5C2jfRri1jdXN9yA/LuBpytYxKijKDSQcqB2mO0pXU5FdsSK2bVWl/Y3IflvAPPxLwKQEWiEJ9
dTWE8xSKSFhGTjBV3R5tucyBtJ3fMIuPo1BxAh8JBI1blV4750uICnwfGxWqMlbSaF4V9jMKm/q8
vb5qy0/525cQvnCwOFoYuWyiHH8+CpR5iR6dYJA73xefR6unyWXQ7SfF6G0aRo7PfTHdSBp+GJIV
I6W88OkWOt06G59KhjIqDQzXqKkld6TfjOZYRSs8SihhniyzrfYZzXa96xNdtv9soqTMidQWQgiD
kpY8n2g6Dl0vJjTubDeR3TmDV2yVo+yGN4ZZ5YZ0fMb5OKtrh4Cx06uUcUr3/XPucgLsn4fHb9cn
8ydTfG02yvlsRr0JkWRgFHkL1NOm95onPSDL59KvztE8QFH2XW0faHdkT1+uj70uC3yY4WK4f5/t
OknVemmBKuxUZ3BgJ9o/jKNx+Nerdb2Sy4H/a5wxzdHvyhlHffK3FTJIn2GaHfwbG7a+YdajrG4Y
5JPiVFhmM2/o5ebUHkL+TnnjLH94Kq1HWc7EX3NRolpS42W/jpX3PXFef2nbb59fbnU6l5Ztv2YW
K7cLwyydpIhhKg9CkINelP0ZcfTT7Bif0Fvf37CExZavDbdyuRYdxnEfDDc43xu7t3/k9uG38/L5
xjAXHMbfR3ddNsmavDGQbl9mhWKpQxnPocejY7q6+237tXE/oe14a8NuuIs1M53sXWmFy5i9y9uO
AxZ5X2b7x6eH0H5s3G88C+zQjm9cLLf2b816VBBVk9Nl/ybn+7wRt3Qw9ZpN+BDtfTvddvaNhT1P
nH/wVfLKiyQq4hboPiyTDJ2Mf1Tbt3My9LfsfzmqVwxlDaZWBVpHhmDKbCmnFUvvw1Et6u7QJ8at
Od2ylZXTMI24MfPloJnaW+fvInpblHSp1/IE6bhbUMBV5vHjAq6cR2wKsoZA7H8LmJ7oq+UaG3r2
Op8iN3JJLE84YtH+fWuWq4z6x4FX/mQIMno/VQysvMiH5nPxUB2U7/4jhWDapJTfptf8EJ2UR+31
hsXcWt6VgwnaMdKLxWIUbAZJLOyz30UOcry24ZRe7gWu6ZiOfsNJf8i3rPynvPI0k5wnabMcDKBh
m2gnua+ZQ27Vt0uWt9jI9s17/JIDAKoFvXKRMYD5fO6xm8TMcnEx2cqjNybnQ3EtIgfVse4yh5bL
T80jHUi29Va9t/Y3VvmSX/177NUqo/83pUBXiFXcwdM/p5twM2wmN9k0e3l3K212aUtBegAnge4A
XHH1IIhpLBJPddnYNd16RAlZFORE1elXl9duPD9dn9raESy1M6hMMthI6JfASc9XVW8j2Q9TdXYE
pVU26FnSBUOqI3riTvMNF66ufA5DwbkBggk53DTQMT0fKjVlfZR7Op36yAfdFVaew9RS0hs+dL16
yygq2CJeA4uMyTq1okoTjZoa5Clb5FJOiIQbh7pPG0ec5OwUl1n2CY659PjPq0gSh2cVQTvwNH2x
n7+iiQIFq7op6a1Ng/DSQ0cfn6q22RPthdJbtri4sL9dNxPkDUfuBoqkBi9+dQ7onljPliFMjpH3
ueUgStZ8QqwXzctaK5TkNZX6FoH+zChpl5sH6FR0Yqg9pPHkf9bavC1Qdur7fl9luvwEzreiJ2Qd
laZdivS5vL4uH4Jv0HCgloAhADS3FFBF5wuj0vQsbw2DpuNS39MjTkiDCW9Ij4HQHRvdh8Oia/0Y
b+hI33+rwYT9CBorMF0J3Na8iUtFvyU9tI4vl4+kYB8Aj5Dmp+/k+UcSENWMRKkcHVpiJTSGUGSb
5mHZVyAZGgqzZW8eplLm2o368YbX/HjYFDYN4gApYZL0f4rMf5kJyvvCMMHbderWfK+A1X5qEYs8
oZB+i79zYaSF46wDkCSrAMr6fJJBs7QotuQZ+eNYB+QKC90tphh1dxBEv65v8sdzTRaTtBd6TrBo
xTVYMjDEMSuQHnUMNAq9th5pyFkFN96oHx45bBtyFwpkGaB9XAHLjP9au4D6hBLPXe/4QujbIx3g
7TgLFBuDyg5RNxeekfqpJ4uxegRnmf7Sskm64cE+Hj0+A4johUcOAWCdbJvmfgiKitNl0ntD94LC
F17+j7PzapIbybL0X2mr50UPtBib7oeQiExmUhRZJOsFxiJZ0Nohf/1+zu7eYSBggc2yEmZkkuHh
6voV555jpirdGp6ApPCC3AQcey9eXWnHaL0GhK2RrL+ed25FuVFmAQxIbQk14WSmpzx3DP/lo9B2
JusFoEGhMLkeJRx6ylNT0sO/h/46FJWoQpTTFgD0dv1M1WAiGok1iVBaXL10MlJHANndx0NVPGVm
qx1iBVrAAbb3Q96Nwemls5JoWnpdKIJwcszFmdEntc1mXbTwX8fhQ1Iq8yVAQ28jSLg1KK5uQabB
pKi63bSDQMdCVW9y272jxMVBVSEmzBDV8VXXUsDSWgNM/mPbXwKl/TdY/r++jv8dfi/f/Mvst//8
H379tYSFUwL6F7/851P8tWHv/xT/I//a//tj13/pn6/7743omu9/e/pStX87dcW3LyIui+XfufoI
Rvr3Nzl8EV+ufnEsRCymt933Znr3ve0y8WM4vrP8k/+/P/zb9x+f8n6qvv/jl69lVwj5aSFf65d/
/+jy7R+/SKTcf/388f/+2fOXnL+2j+IMe/WvT/rPH//+pRX/+EWx7b+TzALXJ12bX/42fP/xu3RZ
/R0L7EJsAWb3X82/RdmIiL+hOX/nJxxR+g5sEMqyesC1+vEzy/47WWcwnkAvoUrSVeOX/3yrq436
3437W9Hlb8oYcdl//LK4CqR0KVOAFyYBht3k4FxfOAP+/AQpwflRgyK5gCK2tLO3AgWK4INeIDv9
IQqT8o+fVubf3+HnMX8k8n5yHXAlJXsPMvEABGlFWD59gR5pUBpk7kMaDIeqPDs5bPVzdKIdbOdA
U4Hi1cFzfc/5VSuR9MbtVEZrT/p7L6CIMcyHNPd2XfXCfLu8OTS1Uw+jb0a+HwvjU4XBTPcrSisl
OjVHJQ2igx3TblKHirPhqC28wx9Dgfc0qLlp7PPSIlRKoI+ZV4uzYgXl+9ByH4p5TPxBCdMH1CIF
uovoft9f9sVW06OjwdTisuSYPjZ8GdRPZjKnILX9uoUcdlYHe2f1HVJLul485LoTn++PZ0iz9tM2
/xgQQiG53XTSmEtuxUBJar3RdQbM4VXVG9M+mkWD9rmVOoeuGuoDKgzBWSSRh1ZT7TxaVlP5rTa4
+9QL61OYiuFLVanotQpN6/a0ALmHLI5H8rTxOB8UqkzvFDt3d7gZ3pMThDZs6mjRhE0Fw+bYC6hI
eueCyEj+qMBCf8RbNw5GV9cnS29dNICQysDzgvrVybMjpdAtooaFTyL7C+gOxS6rFhSXhBzX1wum
BCfPOy+EvjNSTx79yyfI4fuXvS+srCObynAJeDdNe9klPimWEaTqXJ9gMdD3gxX0J3p9mo1RbraT
bjITuD3ulSn71xaJctqHECSHC/cEW1rzW+UWykNWW8OvHYHdhhuwMhS4cghBsZsYwmVsARl2jsxf
YJ5QvywOKSN/mHLRHcGdd+/un9K1ofDA8QPQqiMyWNyKMp/cMsZdRm83pJrSWMnBnIvohAybt/FA
3xwGIg8sLDE120XdcrGAKHzPVQD1/0lyhNByUg0o9ijRxjVfmhb6pug+5bJzFHhAlpRTQdvFrRi8
zncCTf+zoDMuQkrSjP/MAg+zNrdO9auHisAW+mLhfpi0oUqqQHD+ElZOGH991GEzV2skE2GZCmEu
3aGl1nyCwn5IT6jIxB+F5TSfIe4x0crSWt073N/GpXHD2PBYmvSd/fDNb4D6uR5VvdlmPjohSJrB
3K5Z/tjSnLV3mlR9p/deqL1wpWm4IbQxCLVpiaXkt5ixm6PtjJ6jfe7rMvaxuuGnCq2/PfTQxuPs
EgrgY4iNq7E8RASMNMZIphnJuEcX0/UyW1DV54blln5eTCEBlVU+1WUUb+CYlrfixyg0LdkG2AyI
qha3gl6FcOIClj6C3PmjlqNoZGeWOKXtqGzcipWhcIklzSt9S5B4LFYxKevRmaOi8sVYyn59iMej
U+iZkQ5DABZig+TrdjheW2BQsH1TUreXeKTOLYMx1cXoQ4pFt4xlRI+ugUxAgd75BvTpdqtgjgIR
wQnhvYU78Hqr5k4RMCvYk68GQfNsoat5Vitv3IhI10YhGwnWDjoKlRTa9SgKreGhQ13U11DLOYkh
bnylLv64f71WBqFLFUNOLxPB9bKDHp71lkRIMvhVqc3ob5QTUlRx1P15f5ibW8xqQeMCfyWuMn7x
YsVKFw5OU8sGX+HqvXa6Onilo1TxhLryvG+ncfp6fzyZ6vvZQ5G0aLJXWtKwwfq7RAZqVlaF3VSO
vl2Y4Vs7FVRL0b0hos/rQ+0NSKpVQj+6SWBfBNpoG1u3chbJeTr0WHoqvrcqf/5TLoGUj+ZEej/4
SBwpx6CKlXg3REi0ZbW9hbda2UE6jCXHNsaK3M8i61lPap4VvTb4YUGqjq5mKKW9UI23So1rcyI7
oarAEzj9S7KhoGqNJDG8ySdFUHxhRZ3Wp4cz1s4lg22R/S4Teyb+FasnUzG8d9oNTKGNO5ClRqb4
fTgYLsRfdu2+UZWw/A2FEeV5nou8/Zwgd/9+CFz3XdGUhgtmAqAUXOqZt4n/vDnBNMAbNN/D90gD
Pvm96y0NRzsxk0FV/ZB1QLIYDQ3vrDiFk530OTKbQy0mqz3GOu7oAcOraqcU2e1qb6In55xT8gKk
oy1HGXfITwKRJA+i/KaF8fRGHwsjObzwAvB1wXgQD0ArzBVYXLjRdpIuN+bJBxLjfCuQRR72kd6J
fdTo1uOgh6hW5G771DmDQ05rGjas8dJZkXwBDiA5Tgy7d0P4Cw1nBYdYPfmILwfIinnmXkPk4mzk
efMpALTzqmDuG6nrmyPKoBKcJxkfSH54i0kjnixGvVAmP46T/vfU67MO0ZIW3vteK/6TG7lKjfwc
7a6OBo8S6BLYhj1vccmrIR2b3rYmH6Hb/uIguABfUls7ez3S1Y1ne205SediOuGilujr69PHtQ+G
TnD5MqEgL0swhJme4s5HKhBgi6OPx9FB6m7DEVpW4biFEiNESE8DsofxXoQ5kYaShtOOkz+XAl3L
Ocq6sy6M4I0Ru+ggJWrhZ1N/qiDk+YjwZvXaHElbFka6N6KG3OnYx08aAUW2JzEv9A2Xae1O4qBB
HGrRioj/dL0qSuwo2aAmKupiwtpHRTu9zzrkQXaKEM2joWZbMcXaNtDLDiuQJHIio3A9ILRxsasO
uepbmY1gU154Twhplh8qsw6PXQM/cTnYysvAnz/2QBpCEkPkGvE3rgdFcbNHE1GffUSlMsSuExPI
Sq/Xv+qou75D+DICl4DYu7Ox+Svnm7QCeU3pfZPgWiRTx1on3BGx6scDBLqIJXutcsyC3v1ms7kf
79urlZU1aBuhtEXtAk9h4Zcqoxdk8JxPfpSqCqdIZChfxXb3PEQtnLC2kJrMXftSR06+Y3iMJFet
H0wM10uLJCgKZo09+yqyz1BbaGZd72FEcsLj/endPNI/BsIay4Ukzb7YQzeKDAOt59nPE7U7EOqk
foaM0MaOrY1ic0+ZFC0B7rIFWK0DZ9REqSFx0iC0igJHoR5IKeebXHJyO678K+ZDYZdsGgxFRCyL
m4fmqacEaMb7utE53dEA5dEeKs+k+GqEcvkixDbfl14M+8IwkyjeVQ3SZyA1GyfaiyFTHbhdrDT2
Yze2tipwa+uAh07BSGbluTLX2xp4QVHFeaUhcIpM3qFMUqs92WY0bwX+a1fk54EW20oUmQWTwUBW
Aavsbi5qBSgNTH7vtKY2tiiZbwJx2eXBcw1NMnSkJJ6up1XXokPOrcD6KIqzDyND+WgnAlX4ccx/
za3WeR03enPwcsOIN07WjT/N0BaFfFptcDKhCbgeegqGdMocbMGEhMp7FHqEum9qb3zHu2CGu0x4
6qtQCSaIgq0K1U4acDa+wcqeStYeEtpUpGEoWOypo5dd7dmt6ts5sDpor9t2oCzXVt4God3KQJxs
4k+iZOiJlhncYkKYu0iFg1SNZR6yDO1nsKn5y58uIhQ8JN5WymL2wnlojW4Q3hg4fmApNoII+TB6
B6TLUDC0K7ijgKKbn+7boJXDCp03bNuy/EbxYTEkAo5RVUeZ45fKQI9Y6CB/Nk3qAyHgFpXIysPs
8UpKyi18ZnKL18cFz8jVMqGZJIiF+D1Pw+KN4QXoQHt1DjFcUzpNt+H7wanAhy5skiTk4HjIlgXO
yfWgZKUhPp4T2+9F5yVIFeIEnASd228VNTTtZ01Fi/LsWpVIznHnAaFIR936KkLDU096KuyEg1v0
1hEa6vS3JIzq8tBiuMsLRBcTWtAZlNTHPjHEb0URN90+joEXIB0MznOvFnPwa6lr2UeEofJnNUK+
8pMxp43he7Dvv4bObaj2bgu74aEn02OfwawH1UnJ4Evag1cwh8corYWLMFBjDnuvn5xkbyFw8g00
hfgTv68uX0W6pbT7bNDT32olgirLywE/HOOsLd9ZXW86u6RV1HlXta3TH0tdmF97zx2mPdSTEHnV
hcaSDCj6foLFFdCEZY5pc0DNWHFPIwdy2Ct9Mjb7PDWC1xRM+vJdAnU7GDejR3hWISllnYykbrOd
SeylodHt6sFxRpPzd01EinidxF3z1A8WxFdg/5vfkwq/eJ85mvKlDUrVvUx5PExIX1nTb6KvuveV
KNB4g9wZntE4Ub5PjW5+jYi1mrOWKfNb28sqnc0EqbGbA92bDkFKQIX3O1rG20yzm/DQT3rwtomR
mN/xBNnvgspKUOgqwuBrVIjR2fUITj0LNegdnzn1H8BDWMFrZHQx2padqLSzlE3+3BVa1e4Rq9NB
UBiD0hwHq8h/H+gDMlBOcLMP4wBj8BE90O4bPe4Tsu18hlRzbSMK2oFqfXVDDZovo66K4jHKhVrs
Hahd4UEqU2oEttmBSEHEMQlObR669SlGTjh7q84Dxfe8qDWdBOvYSuFoQw0uSp5M/V7o6gDgzehT
oNd5pPspIo/qedQ96JtKPW+NQ1gPKsrVfWp8La3Q8nappg1wYztNnz+4SpV9Gal/f8Vzmy+Tk7oA
qzVJP2vpdYM6kDsGf4SuWv5hGiLXTkA1M3XvBKpSwFvsKp+UULXbQ9pmzduK15vHGyFyP+WchUdX
FehCW4oxABBXRwpPQzbm5jHkbfrz//TpOIxtUhu8Wq386MluPBh54irbyDeuPI90/VgU/wkAaXyT
P/8p6ZKA362VoDV9czAaOKBUFM2P6ThGn5qQXoBdaDWFj1BDiCvZi2Ar4l4CSKSfDrKBFxLGKwni
WBg9WkCrSdNC0891xGdO7TTr0y6q8/RNo0X14zwU1buwDrs/TWEM+Q7IgPa27LNNia01O0ijqkTm
sBY4g9frgKZIUAxqpfuCb/ncUEs45FkWHe6/JnI2S2uLsWWhCQ8psCxWe5w6ZJGMXPf1VqFjBLXs
jJffVTsYdFVe0Ay1pMz5I3ImoAX3h157XXieqVgBcZKv6PUEza4Mpaug+1OWwFxZ0BN3bml3fmdV
rnMG9fX5/ni3U5WNtrTZQv9JenK5sUEVFDDeDJY/BzlCj1GvqPHeq4eqe1TS2UL/ByGV8RTNCu7v
/aFvzzTtI+TA6DaEk/qm0ko5CEpmZUwu1RQi01IKx/gjjFM1QeN3QN49L52iO3Y0gqKEG0XeVuy5
koYjcUsRTQYtxGbLwEVMkW2i1Zxf7BgVW7+33QhZpbhARc0I8bOPgpBOQ0cRzUcAKXalnHqzgbk7
aVXxwVSLYqvR7NaNocgmOawJiCERW+5GqqC6PGYxPdVNS4XYaxvvcWo166FvYvfL/eW/PWmMhVGB
Yl1y5i25jqrQqotSzdIL0uTdMUL19ghwsnuKzME7WS4K2ffHuz1pxCwU81lyMtfQgl+f7L6PTTfO
Ztd34yRFUCZ0QS/O+ZORTNo5blONJl6j3bjJKwsqE4SI5jBHgBKLQVGiBzWBFIHPE5I941HQGYO8
5xE9Z3VjfremCcAsBoMzAZXkTeGkCSPbEVbr+aVV6SdkIdMHART5dH8VV3YNPBu3hnQtNealIwjz
IMFC1YEzUROFtwwQXRsN/TEe1IFbqkUbWYQfTRrXthBPHjQEVTuuCtn4621LxpmuTaI2csN6mZH6
oiFhTz7DqB/HoTbelnUx2JdBpG2+H7QgCM5w40Sv26Fx3qBHUBo7dxgp+iVBo7wPJgeNcK018uwp
0U3o/AMjnrtzW1nibaKKPnh2isn8LILJ+zCH+GQby7dyHijRE+1RugNKt6wzx5OOj2uJwB9VfdRA
aEDMewQD59BCHlrjS8mOiUZcgDnkLRhSpvKuF09BJbdCHzzwq7pzaTMuCjToyRo37006VZQXh5EA
ZWRBUqoBSbt6PVo9aUi+Rlrgi7zFzw17+3MHYdoGCmjlnDMKCHRAQNRlljUZr2GEDL1ev7SVCK8o
NZLugzoCY94YaOV9AH8L9yt4d1LQN4Umx+xr26wCf3ZiZz7gt+u4oUAFm7bLLXgw7eFYuWP0Kp7m
fCspsHZQZDqA8JVjT9/99Vpm5IuVvtUDX1VE/B7XTOif0sQoPuhKY1bv71/qtcFIDeJjEcMC5Vok
P8LWDQdv7BVfaYSy6+vESxBCqdVLr3nxxg1YMSAc/B8tuBIXcwOIGeciBeev+GHm5YesF+Kghvpw
Al74x8T12LCKK1afYoXEH0t/6sYqWqoQo5drNFeCTXmtq3VzsGc7e4VaNJzjVa9cGi23N07ObUYH
BAkpfZ530jmw+l5vnkDnZeTtVny9ym11F+ZqFOzTGl2xY2e3Iwg5aKU9hN6L4YuiB+5Zb9vJfHFq
G15L0A7AWWRTxTKNmBajnVt2p/gkLnPNj8oAyFYfWsNwMrIeePDshWG7d4Op+fX+cVq7oTSp0zkg
s0mgWq6nz1WM+q7NFT+rZ/sxT2ZlHxJXb8xvbRSXuyk1b+STtPBUW6WarcYt2dl0goFjoA5nHNBw
a52NgdZOLPQFOGgAIChQLKZj956ZWkHEdByySYknqr0X99/MkJxrE+Zbiolrl5FrYUmviNrzcjjh
xUlWAfQGq9KaB9MoW8pPwkbUt/8Ll4Mauqy9AhjjqCwMtmtR4Na7LPA7SK29fecm3VsA8SYYw7zL
9V1hVkwvqT3v5UYAewoKX4qRgcFYDDyXHH0xM8cuEHB6aE62m7XZ/oAaAImZ1tnSKllZU9aS9xaY
vBShXJwVKyOpLqNaP9OscacHWnKYItcg+dhuyeusHEuKLJhRaC5kknNx9ynlF4aW1Z5fJVb8nIHM
f+jsPjnfv2JrE8IFIy4GVMjZX0woBBowQGiNV5Rm46PbJuIY1lr43QutLeaEZbc1Y+C6wpwAOTn/
u1EmQrO+0YYs8fzEa8uLSaLnNE56IrMAdrhX6Zw/ZCh87xGHBz/X9ijVw/PwsTHm8BxkiruB/1h5
lj1iRQyavP03YVtGhiVvRvn+t1VKodAtq3PZNf1DSEJvHythdowbG4+PB60+vHzZJYUJaqjcl5tS
cQywy+lyxqbW0iSvBnsEDuUWJnhZWxnHfsOhWttlAFc0pQEUBHaz2OXYiKuuMCy8RcWrLnDdGu6B
7RreDNVkhRuDrZg5WMvx6vk/LGdLd2eAU3xwe7Z5dgA5a+Oo7PB4DISTxbRrM3WLrGklp4NnSmUQ
+LDOP0tf2Fb6ISss4fn0eYh5lwvdyPedHpnzcQrURjnZJSqrj6T52/Sch21fHqPCiGsSs/QqbVyo
H8H2Is6QoHpJ+gV7/E2GKRnM1oTbKPDbZMjpSyUJUz80dOdGr5uyIe8bZYkbHINZ6ceDkqXpY58n
43d7srtPUQU7OlTbmR3ukEOj/6YJtTw/q6JzHiayWjS4B0O9RbawtmPSu/iRGZOVyet3tgjicFTn
KPC9pGm+V8hIwpGdlp/By2UTEve9pW+c/9u7J9m1ZAOFlPq8wUM53HNoQXMXUMA81Gez7bXPgRXU
6gE3IBPHtoqb9AAox/x1bltP3ziit7bVpUMHwTlJ1i1zH9cT7qw29WCFc/GrjMZDpNlOnFM6AvDb
eJ/WB0KbE3tHKLOE5UZgcjsRuo5fh6F7VpATvnTC3OoOu73eTIdXAsAayRbO3PV02ixsUOlqGSWN
spM29+Yhb0BRg0scN4736oQIgWgcAY4I8PF6qGgquwgEseNnASAaD+S+X+n9CxsXMT1MCDeCxCFZ
Hbyy61GAv6pzO9mOHzlNcWg9rd43vWpcHKV5uZfEUITSJCNpTL0BwOpGaMVjNVBzwFSgd6BORygm
xv08ldr+pUZfDgUShtec528ZcBY5DrbU0PTnaPyoARYCIj20Zzetho2n7fZCS4QV2j34zFRjly57
bIEynO3RAdhVikusFe5JzdNhP3qFTvuOsSXiuDIeIGLAnMAAgZMtcytBZOgF6CLXhwlMfSjVIN3V
2dweC6Pt95o9bJn8tfHwNrlUyAW5wEevz0eR0qaoJwLz4STqm45S91vitrp9FUAA9VUNykTfiMRW
rhjdCYA3AezJ/qHFFQsH0aSdUrk+svHQnpVDiUiR4RymanohK4c8/JKLHucAVxOV9cXkHFEK8GOG
68/F7D5EMFkcqEWNh8Is+g0zvHKbyRpykaULJF3A63VMvdqwBY+Ob/RkaUXTpoexUYaNc7+2Wz+N
8uP9/qnmY2h0HIupdX2uBuBLT58oPk79+8mNhT/m9hYtxep4AOelcBCJ2iU4YMB9mygrs1fljJx0
UXpvJ3ucduFYFifTTNSX51jYMRKm9ALj9dykFhW3d8jxla7v9EF4dFqvO9kA8ii3jVt9HnJHrr0L
ksCSCo63miywt7C/nZW0OAQFa9mo+l5UVMhSkxOZ5hDxzYOh+pVLGbymh+BgJY3+7b4JW/HhpTYY
TyclfJOm8sWJEeWcRnTju/7gJGblx1qYfvfquTMP0Lw52T7X7bZ8M9VpM5zdRnfgSRuN9ldYBtqH
ihQZZe8hSraEOlfcCWwBCE86UMBULcOyopmSrhkNh7yTNVU7ynXaU9IEzpeuq9thT/3bg3rG6Ls/
tdqiFn1/UdZuEVUuWlBIsdHjJ23HT+c7l9Do2sPhtRulPYyZHe9pwVQu90dZs0AcLgPcGE2LfMD1
KFHomGOsUHZw0np6broiOSY9yC13rL7eH2nFoZaNrbxUP3qJiBeuhxJcqZkEj+uDvehfQ4sAhYBG
ncOG6jGzP5tFmyDt5IXDRVUJtj1toOwslK0i0sq6SnE9V9b0CChuvDQjNmh9mTy/8KL0GTrfftdP
xYuh+fAiQKFhUK2SIk9Ly97YZqoPjeb5QZHEwY/sCCjsyRUv5CSRdl0C02mxoMog003XqxrloQR4
hIFPkwGsw1mrGPWhyZr0tywL7PhhSLL6ydCEupW8X7GHEC9LCSs6LG8rHxOEGm1RZpzPLNVeCVb7
YXSi8MkMG7EvJtc+/4XzI/GGQPtYVerO1zN1Sh0fMdXIkphG/zl1g+oJZjyXGgm1g2gIxqMV46PS
iOqd2zTJT4Mmtg7P2qQpH3B+aK2GX3Cx2qMpUEKOqWJ1jZV+HuEM886oNSYedCioNB/5jTk93p/4
yhXFBafVnIK7ZHteGALSHoORezx0rnC6fTNHMYp5XnVKmqn8C0MxFqkbaYbxkq+X2LCmruisiDcO
RMWHLPZM+t7L2dpFuRXWG+HSinkFq/q/g8mL+pOBU9UBweqJKMbuUOXdK3jhn7s5ay8j8LFiF82h
9gbUievsShDCo39/VdfMAOGGLOxD6QPt0/XoOrVH05sU11f0oXyOzXR4RaeAvuEyr+0dMZQ0NCiT
sYfXo6gp/kTVTZjXyWqOphGH+3GyzWNUV8HGcq5NiEwpJWSAorddM2aEVJSa4XUFXVJf0mCOD25h
lH9hFCCYMrqWhdwbUIBI6LErUtuPsjw6wwxUHua4rjbO4ZLy7IdVk2VB3GI4uUmfX68bCewRMqLc
9ss6g/s30Np3k6FAzNeb5PTM1N5XwRSdKx1x2bYK1J1Cq9srUGwULU0og1Vl0JAZq5vnPAmlBHRi
beysPB8Ll4msI6dHxuDwNiy+YdBLVzGiIRU9LOTfyjzbaYejWkTqcdQsd2PZVx/Pn4dbXBZ6KWEW
CkPbr/pe+xII0/jGVe3zU1c2g73PGzP1kyoq32fEnaT+qLaah7F0k2qj3LB2oukuwpjJIjFe0fXO
lKY+2ZXd274yJOKTF2nxHiBZ+Dq1ii1atrUT7eKUUqaiFwUkxvVQ7HxkF+7k0NapGHtQJfMhjABf
3jcEayadRD+UXmwlonSLUYBRD7GLmfGjaHIuUevqBwPUGGmOsnhTm320sYArB8fgACDVRSCh3SSI
aXqrROUFNm793D0GPUQJzZwrz6wAcmeWVQAfa/+CYaf0DS8U9MJ0Ri6DJT31gtBVGNQQWYCCZ6Uf
hkGxfL2z4g0Q9cp60oMAcEbWTri8y5MazT1EFxG7FlfeHqVo5J+rMjxHbpvuaeITh/v7t3Igr8Zb
mNhM7eakTxLHD+043jexrj87ZTsSIdTJxpuxOhTVDCQCaI7Bhbw+kNXoZB3AX9vPqyTfhWBvXyNm
P3wo7WBjUmuLyGMvu3NBieOdX4/kGUZbA+wKL0MZ9ygZDqi4t654nAc32SfArzecK/nNF9YMmTrZ
dQkxg2wnvR6vj3PFmA0RXozGcbKLCPriQ1JoWrlPS2P43bVHLzuSEXLDHWV+/VGkfXK5v48rt53U
BugMyeOPbVk8yFCGqry/bnjpqlY7WhXBH29QvXHbV5wOTBfdyFB3SCzI4rRYMK5mdW2EOBkCoZQq
6p9sd4bRuLHtV2EgSu/AColw5wgvfHd/hkuOHPmqyWIJ/joeASk5ues/eTyCeD5XxiK6RE7p1XgC
AMCpBuWu+aprB7DOWl2SHxwrokl4XKB9frCynkpnr+RVedCDzjw3o23OJ8nEMO9qN3G686C4bnqw
3KqBI0GTkGlnMOutFoK1hbPoqWHt5H/L/FEHnN2oLA9gBGncCEofxTkFXRS9yeJZPHgqYCU3bdWj
M+Xu8f66rV07HgEqTRLYdVNNDJwyyFwxKmgAqMPB62b9HOTWeEjLcdg4hGv3APiO5EjAi7qNMbh0
CA3M8aXootQ71yA+5j2Q60z8bgeG/rvbG9rnUTFBoMSR6b5KNSKgjf7ZtenC4KTLeI5iz7LSZWSe
aMy4iy6uNsZHz22C4+SEX9sp2mLNXHmKQA0QyiCVKjsMF7c+SZNQNacYYI1XdfYuikPapOJOaeZ9
lAOO3PW2J4ZjDOZ9i/14xcCR7yGAIrshIWCLofWBvKjRt4pvkL/unvLeTepd05fE/CU/e9eaUVdv
vEwrCwsxnAQsUdcHLbHIdYxRrFdekio+GOkPGaIaH2Dz/5ALd0ssaW1dWU0cQMlHd3NgM8fqFA19
ZT/LGiSJVSUnmqGX86EenB76TqAFBaiJMt+KyddmSDcjYQDbSeVh8WxMqiY6kQ0UnzMRuYe0Ugp1
Ry9fgr762MwbLvCKSQAryO7BnCspqBbr6XRKxlNCubkZKz08e8KhHdWdoE/0y8RqSji3XPt75GTh
r4USttPLTblsxWWhiYup6yyOUKr0EdfVDQBo6MoHzcuB04dOOyEHhZsxvuro5C19003K5lLPQ6/8
dt8srdgKyU1D9p6aO3doMX0IiEptapLokuS903+jsUNEDyXnrz/M+kAHRgVBdUEfRgpTFipZDTLt
Xlv9hcS+hPsDg0A35xaKBxCuntIKOJMytuFj5nbJzs06epacMN+4QCs94a7pUhCWvRac7GU4WxZu
ls6Ko/hNbSvhk1cZoXqCviRC7WsyzEvplBUNiJ3Swo0Q2WrefvTyMBn3qh5mzqnu8yY5O/RLPlij
onSPg6JMz2NHfWfjaK5dBHYG08aDexulWKhlq14TKqCph86CVy4Nf1f6vjH3QdrAZHT/JKwZMw4h
pWeMKZuxuHZ5iuZ4kAJQjAqbwMiqS9iy3Wg2LqFRhV9i7s90uj/kirfEiwhYHOU7cubL9AU+DnwH
UH1czEnLT23llKd5sPXj/VF+kMIv/EIcFdtTPQBfMg1+7bGk7hwTRFp4LJAc5t/qMNXix9ZCJnzX
6HM67mJDD72HSXjFeO5UZ1YuZTdYtNkA3kouoW5kycfaNCOkKeAxHh6Dou+eoyG2xV4YfWXtpxlt
NRo57G560BOnat7FROv2dwUvTOyGvBrxamiB2OJpWWlvoMOTSwNKl2rwzfUdTG1MAbjGF8XLDO+i
2bMzkkYA6rKrp8kLn7pErZq9HsCosu+g2CpPuWW2+skwlOy58lJ68O6v9tqekiviLkMrSZgmD/VP
7qGtKa06GHZ80ZygusS1Xe2jDDjf/VFWrgZ+DfhkMOvUspbxbl3rbt/YbnzJHSt5UHGH36Rirs5O
XGif7w+1OiHgDfxrYzCWz9GM/HDczCyxHobjeQR4sdfog9xYtpXXVn4215x2GTzExRnN1DpVyVrG
F9GB61acpkbEvAFMUFY0rlWmLp5CLarOf2VuLCJy6cSfy1gwm3ujqAUXUA+1EJLeyVSSQ1m72cYa
rjyyYDtlbwGsE7Q0yJ//dCiCwW1LO8ySSxpGhETMkSRlDF9stcvTIhjPXuDG1TNZ//4DrCvJywHR
xDtMEHFxB9qppaEJ67kazRS+FnNqCMs83dzXeV09F40a+IUQkX9/XVdsKVOFa4gmEZIjy1cdzoew
IpMaXXJLJKcZWLBvzpVxiKdo+qiOyRZxwsp45DOhawVkQGF3aeFAdTk0IdThJU/b6phFibUbkrg4
w9w0+mpd/IWXCU5W+opd8KW3ZT3HGMKM0kV4mfoGPIjIqtOEKT/Rx7rVnLJy0xmKFxB6dMkqt3iW
MN3JENVpeGnt2AMoZ+uPtVpplwo+scv9XVsdinQtR1UCUZaRBDynWlbqRIf9QNvrnLTZY1CH7oOS
d8NGy83KdYcNk5wg6AJO5DJPMJdaPvRdGl3myZqKx74NjGZXERAah6qeaXWeIrQpP0FSPkcf789y
BYVHlQ1cGUVZfL6bw6lZaa1bVKcv5QzX0xkQCR2lo+uV39pI6I/piON56uY6MA4UzSe4bcG+2SfH
jqNsbyddN6GFUJkf+1Y2g9dd57zqbH7jaFtJ/Byqlhn9dv8rr20MEHuUv7hUAIUWZyClNwlUS+/5
Q22F+5DGPZ8sUPZA5LNF+reWoybBAU+WLOHfdg8pJnAIirqehDHrz3FTmzjC5XDs9bDc53UUHYe8
HY91EMeHuonUfS3iLb7fFXMJ+wlVc1w/XoSluWpbd2gStZF116r/syzH/gGODPMQQDO6n8x4eOda
+fcgqfuNs7Hy1hHtkZ8AM0rItywrz5FVwmJLwTftA+FDDWK/ccZhi3VkDSmBx4ImnQlV9G3L1DhV
nTFCSw4Gy0wLuv0VE6nZWHTIluZG8xkYTPJR5Er/0RI9f8BMooJYMyrL8qTMUWqfnf/L2XntyG2s
7fqKCDCHU3bkaDTyKFo+IZYTyWLO4er/p2afqNncTYyxDHsBAlTNil94Q7d48U40unGJUrSDC49V
JdtsjUHLtKyN6dyDlW2a9GPiRMu/thctSCLNsV/NYfX74129scrA0JhoVhil5Tu84OhESL/Q6xob
+i6e/a+jJZ/ixv5YR/aPRjP+VxbAVR6PuXHvSOKpwzsMJvgu221HSAFNOgFAjozyZxvm80F1ERKM
Jocy7VL9reJOu3PXbZxeji6JBQdXUvJkCvrL428bedwR+kK28MRPKk3doUV4CkGdpTk+/jr5N60C
fUJBCeamuU2rYBVE2Y1lI+Fs0thOzAFbxU5Hdqm1RTX5dc1p80u7s4ZjGWv1n3j9trhy5Y3yfjgc
cTizy5LSPltfVmWTKUNSU1DQKkXPfSdV7ZfWsUKIQXZXl+8PhGk+k9kwJlyvdSBsYVY5mCbFkjHp
M5AoZfS9sWJxSIyh/i8f9stQ8vL4ZR2HRBmiKR+wqGpFcal75adRCVx+tHT8DyeRgg5kOcSP4DjK
XfzLSDkiFboIMcPq80kJKj1Wn5eGy8Gdy+7gTq15ebxvtnYoZEruIk/CXNfhWoWLGdThOrwaaooI
HtLLan/S2y7/x9AWfQ+huXUGpdEoBUN63He9s6RQa7XtbLgettVGPgZVuXjBz9lKj/o8VxRYhI7L
ECoYyV5LeutDCcMBJ3PJy3bk7cR6xmSPMfIp18UVw0lq8L8UZa4ejNKsT++fUyp4tJUdQF53mCwF
263ZjeE91WW0nHv6rIfWjNSr1rt7FeCtrwIfTIUEXChopdWx7+JBrQCoO9e0HLPfcmyiOXuzcxiW
qt5jcGxdMdLyFkQU7da7SHt0vCJdVBqDldk7v9UoJgR9aKqvQPMRDdC6sf1ImtUGEEvHnyOtmb38
euvVAEtpoaBFjHLXT44w913G3CIxjPE/DfQ6LPrzQtnkHzWLwn9r1KbbYzRmxg+ihWwPz7c11d6b
bgWFfX7BegPRw6Pt4DlXJ5/zT11uT+fKbdHrB0P+4/0biPIjMB44jiBw5U/55RJwyjpOLBq+17If
wnMjjOVYD0n6pLb6f8Bow6Wkfs9ArOn6yjb0mdxKYajWc5fnyjaQrAHkdohrMflD2uxt2I1NxORJ
MA04sPvmSGSJok8W171K9G8L9stavtWgGBsqUWX0c7ZSXq+mQNyJJKJ8mvU2+efx5G4EeoASeJK5
ZSXzaXVk5qhrFqMEOKRXlnNo2i47Dijbnx6PsrFb6BXSpwRhAd1p3W4zXGQQ9Ri4dj+5znmszRgW
gT5dRJPaO4HNW2i6evsJ29EGgz6wIT0R525fWr3nXYdeTYerNSapUfgdvY0/EQ0bvR9alYW4NPR9
1vwTKZ31vExm8qJVoVF9X0xUgU7mUDnjy4hw0nQeu3rOvivj4DRB2s2OhrJUGeUfcy3Ov5QVfRcf
QtDyYg9trxzmsUmX56HS1C80gLvmpCAd3l+WOZz/9kSFzkYStrpx1se5PvZgQovDOHdxEpQZ4v6y
7KyhKQXFOH6ax9BvvMz7XXPGeXpFmM9rD7qRmNq1SNrsi7a0uEm0kMaHo9565b+t2eM2Do6x6g4i
L3Q07uyk+59S1nqISlrPVnLrNv5sp+48+ZWdmkWQdUM90GcwqwTMn4ePhdqLDgCSSpvspOWVtfhu
5ZovwptF+gONPEPd2Rsb0TbcPpJtTgEbcH2852ZYRC/PHFUt5TCOogoUQ6DIVVhLgNmS/f5AifEk
0Al1pXuVEMx6otAaoadao+q8ljhvPHUVwKtB9XbO1tau5w6EQoXFBuoG8s9/ubi6AYUXlGajILbM
tDw7PR5zBy2N3PasJ6LYQyBuhBO8fNJYQToi0jO7HW6uATuQOyvXHmDQmecx+mrNU+sL5JuPwjTN
I5Xjcee4bX4jf6sUkwXbtD7Ztd3g1aLCvi+GsQ1YvPAFMS/7E0Tnd9pgS7wBuSKFeymaSKNulfy3
zmTOY9vQlwCwMtAR0iOKFlaT2Kj2NMI94iBcmockU80n6FaowonYMerr+68ycEey5Qrl+O7dh5qe
Q5SgWljFY/QNtGxxMJfG/Z4reruzU98e0fVVxi6ldg5iFmzy6ovzpHGMDnXta0MgOH/pvaL8g36o
U/lVlpjxOcuWcT73elhkH5ZEEc9RRwPNF31q/56ix/+SZ5XXBUZmKcUR9Tab7q0FogkKkmKK1ySy
veKQTJaT+ErcN9/qrEjdw9h2KjJoXarkh4LeyP/AbojvhKqFcoaMrT3hQJTF/ojAyYcmCpP/wDaT
YvOeNJEAlrnexxM1OUWzdQXVm/xbmhrepZptJJjV6Z1ebnJHSQ0OxkFqmydYnqibAyp0D8EGTkza
Zajb59y9ZZXsLONWJYlSM61GGjPcBuvUrKwq02tyk2VMzOm5Lg1kMSyp5e1pTLEoTPPPCi7+abLT
38chThAs0nauoo1Llp9AFQnQ7oZajNZTyCw8hWOKGsBVMdNs9MukWk4AhbSzlhbR+2EfXHsU+Hns
TYm+vp3adrHTMWtRHkmBt/tFOGQH01OSS6/w9j4+kRshDKVnRIsoYso62eqU1MtkCKs3lKuFFc8V
da/5OnqNtQN03BqFxFoCuqSq6roolBQ1/i1jqFzbyJwxUAEYr3dgeB9/y+ZekSA5hFQpqd/lhKWr
JO40U8BXw8YJPCix12IyzE+DTeXb8qblX3rWqu2bg2c/G7m1xEcQYPbr45+x8ZQgqOIihseNTg1j
9ZRM3pjj+5NQ1k+n+DrDMj0MfSNOhKYoP3tTf6FtuKc7uDWoxCoBPwBbDhvjdsvUdKZyMxrpcscR
2uuqEj4ZWov7IXKimCcU9We9r7udCsNGBI5qDBuUi0CaeqyugKatE3uaEDaJ4qT6rqGSeoq6GpDi
YiTHSWnyDxNE9UM88XJqxX9hYEi8CXZVJDj3VRsVjSqpzca5pMn5seiq4qh51T+hS6VRkm7ffVSo
awDuAIcOE++u/SW0Tqt0vQ2v8eLoXx1jjiXddd45+3eZqWRBSAEXCXTmH3mUfrlWZ73u6o6uxtWr
Wve1GZrqU+/p7bHPeuelzg0HEl4FKBH80rsTDYaGVCK1HAkWiOlvh8bILBT4OfTXaYh71V/suP6j
DZdl9p3CCvco8venVUqHk3zTkqJdS1vidrhods0Fku14FVMfjX5uZcg4MvFl9xK7g6kctYpC6GEp
qnSGb1hlup/pY0FMbVlC7OBZNqadBNmjZ8npkUI9tz9GiM5WI1EMfHuBxm0KcD8/RczGD1H37u+u
WvfmOWoNB2/32CKZeHxnbAxPRVk+MIRHvKara7hfYmMY6fBfCVuMQ9lRWPK7xW79Ik2G57YA1Vll
mfOk9/mP948M0Vlmlrzld80KD8ckiizNyAMQNmiUVNkHtTDryTfzYrxoS+R+aJq6PwKtDoPHQ7+5
pdyEaOg9gW0k4KZFRLiy2gEolOEB4lnsgMUZntKmM9PjXIT6UR/i5TJprfJcid746c0Y8uZ10p4F
DsN+bbeL7GE2Pmp48V99WOyp/tzdplKIiueQf4EcstcOyqUBMToW+nDtca7+7hZIYBXV4lzgICxf
Gy82vvVmNn57PB13YQbFN2y9KSgwIhW41R6oFQq5oPH76yh6dJuV0BPBrM7i62QWo3FqUPgtdl7M
u3dZ1vtMxFPp2Eg+/3rXo+eui6garl5B3mvpyXxSKYOfHn/Y5ihghxDD4LG4g4q1TqclpdtytsjI
/zS8uHjp9CXaeYy2RiFH4xUCLyB7JLcnuDYzt2gSihbN6FqXdphKLHm8vU7B1ig07B0MtiH/kXTf
jtLOFY6UqDFfi6pUDlUh7MPsNs7OdXCPSGJhgOVIyQi6e5Stb4epaioVNloDV3N03Euvl1FzLEJb
+y0zHP6vI0bqDBRArJclKcvfcOAs3SMxqQEzOOvM8fh4Be+2JuwNcCTIqRPQ0FGQ19cvj1LpwOF3
tHqR4gSp7hsFVReU0NUy9m2v1BUa39P89+Mx72Zajkl5TepCgnm5q0dXZTy0AMCuCuHpb73ZtS95
FY47e3PzyyDLwoThXedBuv0yzCEtC73VhRAG2d7SxFhR9En9mfatftGS2Nuj8t/d9PTDOWr01QjS
iJpWpzyaEANn1efrkpni5AFne3aKRnyZjLjyJy1yLrpW1teoS6L3dhDlyPQS+B9vDLXk20+1E5pB
oEDUq6LU1dnMjeTVnOkl2J7S7blUyr/r5maXY/GesXoSFLtODl0DrmZXKcsVaLN5akJvfu4aO/4y
Nma+x3a8DyQYDNU7eEYEv0Qwco1/2Z0THUJk57DGGTOl/mGMevyBeNRNzvnYDJ4/mGiQ+V1rdX+N
kWe+uIM3fRKCiuBODHG/Y4li0C2An4a2xp1CtKIIbLXNwbgWShofzRhYg9m3e3yg+6mVo8jvpAwH
8XK1jLKMAxALJXWMdeuDPmfjYTSm6kvSU5J8fATvDwddfGx4gFWDp7uL74WpZ2GaqMZ1hk/qu5jQ
nualdU9dnifHEYjiTixy9+xSr0EvlX/RHIHmod8uJI8CQuh9jHa6lw0XHJbqP8pSIGgaVVFyEhmu
wT74PnUnO92aUVk8RSaN1SPpvh22hDfpQJ43r6Db4iPwpeGQaXQQS8V4pzW9rGTKBFX2mJlW8u3b
oYpoFrWKd9O1ztI6iLs+/RbV9vK84C3xjzdTx9p54eULfnsQAeDwknBEOI53GrQWiqJJFUOJG/GJ
+h+C2U79BAMWlLZR5SUysQi3W5esyTEso/wZFKZe/vV4F21Mr2xy8XRwx/L8r45nqI9tViUFqkSh
pvi95+CGl4bayXXFu8WjKBRzOti0PJn33a55jindR3CF0W2MLzCF7OPC3Jwef9DGsYAvwKEAtUeB
cV0zgRdn5QOMZa7w2qFfYaEvUFn9ETZddcH1AJvHxwOuLhbaU9TzEHTg4QUOQVZ4u2scWqMFZfcs
IN10n60QDd/OjPeC3o1R4IXqkOCJQiW07XaUrOnxdWyzDBJDWrzgy9ccl9LdY76tzrj8Fh0/MXJb
HfLbXcfCMes0rcDDBaZW9H7Wp9oJpv+fzqAtlW/OCHL4Ee3hnRlcHYO3UUEJEOlSWKMUvnrm+67T
gJ43WTBaSfEV15D2aQhxskSMVZSeX6a15Fb2CVBadEiM31KXJsN/+Q1QRdmbEti9xqMphjlPpjll
AZK27mfL4BXC+sfBfz4UBztZmo+K4tW+PYv898xsqm+PN9HWxINZosdBhkEQLv/8l1eyyuiHDWVT
BvTekP2bR+Nn6Ni131VDd9AVvfgIY4Zb792jYlpOkx9UCKncGsi+jM3UenNdBgsMnNeoU/VLbU/t
91ad3I+iSv9JaEz//njMjY3M/qKN6VD5v09ptbLIuqUZisAra+NTXSq1Hytqdn08ysaWoifLA6y/
2bJ7q+QV+RpQQ7VSBMiRun+4tRDpaazHtLoWIM6iY65HRYnnTCRsPy09NB+qNmyS18e/YnW5yo0N
uId6J+EPtf11vX/sXK/H57YMijBsfw/N4a+5mC1fSXr96+ORtmb1DYkFWYCLfP1Kxlq1YOGWl0Ed
hh1e95F1XowpvTweZfN7uOPengrqbatLKG6TuDGbpQhaQTxOX6bxSyN0CN+Ud2JA3qYOuwPyLNgP
0iL49kC0llWKAmeWwHEm/ftoZNDkeoWz+xGFVKsNEr0c7CASsaiOVGes/P1Hg3yV9A7QokMNc3Un
IZ4BvDDpqmDpU+XY9sMcYFTXn8bSzI+IGhPxTJ2xE+tsrCLIDMdQKS1KcfPV/I6ijHBaGspgjFTj
bIR96XvTuOdRt7GKUAUoDMvmJqCi1acZqJWTAIVFEGuZ6adJVV0qQ0eaS1GG0+MNs06V5TIyFlmi
SaYhl/N2GdOMmEtVOO1tHTfTxWjCuvVxB8l/y0YMws4VaNznyG6G+TggEpI+69CYlFMzO/WIdalX
7CmobU0xgiU4acMZ0u8076Y8jvpFm/n4YSr+qvWxgyGMieJOjWBzGN5PYCdUI+7EHvupTWvinTJI
67Z5jcbUCXDlVI6Pp3eVrr7NLn89MC1ZHL5jINdJpjeTVxeBNXip4RdUeOyjkfdCO3dRPD6Zc4z8
rhgUcSl1dPF2VnfjIz2TdIAiIbwMNuzt4nq4b0VKuzTBVNvGV8UqxyfN6/WdqdzaQ4jSEpBLRj61
o9UwlF9H8pK8CSLFVL95ShN+qhrVuSiN1h6q1KTSg6/ZYRiW7oyjnXfQ06n+ail5upNCbhwcGlew
SGnkaKQjqzspmfpG7+KoCWiNFy+DbRU/yJ1rpOWiYeem3ZpaGvFkq7RX+Uf+lF/iAVEly6QJuw56
Cv2noYBRxB56Z19KIjgIxqU4Dkh8Ir/VTQAHNFTIlNNAdQokLTN2Gl8zegNnlOdTPVOfbH+L9HB8
p9nq28hEOrJhCzPyDkGcFYRCooYtRREn+mx0kGHh7PU77NK7WeT7QFTwgFChIq5cLVjoNV3haqmA
WOP0fgEXzC/meu+s329QOQwlVCiBBgnqeoPmWZQQoYZJEA01Z3zOQWb7VpN71cuQ5mP4TY+7RX0a
R701zoM6JCB8c6tQTpRFl9SlrSKEHjy+GtYaFm8zLHtFkqVIgrKO7cKqaHUnbkVQVLMx8W6phI+z
GeU0jCY23EnNwzmomnJx/NgV3l8G0W/oQ5pRxYcwTmR1v0tTX21wS/Qn22h/ajOMjTMOW/HXtqnS
ApWYNNmD798dMiYTajzAXFh0hBirNTP7oYgxt0kDpDGmD8IukmAqM7wDs9zbeW43hyK4AGKKrsLd
/aV4dM5yb0kDKBrpdWlj3Z/K1LkmS/bt8WpsjST9uUl+QWbckRCjvATXE3WCg5bbfmc0XZCFkwHb
PFNOj4daOx29LTwcQNI4WYji1ry9OgZkXCNcldKAWFP/uzRpHsDnMbxvCjSXGR/YLP+jZg3+EEJN
xZMNFdH1tahXf8L8abJD3fSm4deEPf1Hqxqs1y7rLOXkZIlTHibdLf5Uw9DU/KGdjO+li1Omr2c5
ELwxMua9r9mcuLdyJZCL+7tfr4E304UUgTPi2gSwUvi12tSHgWrzTsS3dVmQwqNgDAuWs7wKVfAf
jAvAnCIwE1xRl35OnsGzvLMR8rY6PNmAf6RxEyWj29UBpdh5meOIwBaeexQxWjBlMtvHx5tg61s4
+bzNdP/vJd1xFl2Qo+mTwMpn64gHl3GGjPVOjwr5LdzgNMQlAlBSGW6/JQHEH5cY/AVjqke/TS5S
xZbd5++/xBmFOBKULdDldedtVuyxMPqIUdS5OUHOSM+IZxs7UcbGRkPZmQqYVLImYl1dO43ilVT/
Uu6Cop6dkxOlLXJ0k+sWvl3haHJ+vEB3kRtTJyH2ku1HDLV+39M8RpeuW0RAz3y+9oNbgKzPoCp5
mLj+mLQYpWRVGP9TM7GXWckd9kvR8W3VKHESm8pr705Cqo0dWxZURFB6jXFsjKhWoINoi3GdcBf9
qMXT+L0A//Mvkq7O37Vq/f3407fGlzq2FqUHaK/rE2CHVloUjZcGQ5GX85moz22gVGa9G9hemkY4
qtXNawsmqT9xY6EAbyxuWu4EWHI917OAIiedXFTW7kPnDN1EA0uKNIjVIb8YU8tFbIJn+dxpovgS
pyLRn2qz3Ssxb2wzg1It6QeRJLtstc1QiR6RBLXwahwtYz6EblFbfkL1G0Ai2O73P3AkkVw0sqRE
3r6O7wyndWKrKIKyHlXd1/At/ly7dfT3ZMz2Xki3MaM3g+m3t0FqhrVlNSEZe5/mHxRXREfEy1W/
Fd8Uof5ehla5c4hWpV65k+FM02pBHpQrdX2I+qQba68y08BCRnfw00yMX9sCCVb8gRPVlfIy+fTx
8e5dEzvfBqXjacnuJ8WBNfyvbNE4HLD/DnK3Xl4Rv47QY5rmKwJgWPzaxXgeMLU9TsLW8Bosh4OI
6uZE/Nj82c7FHidga9J5GAHrYi0FTmRV52L3JFOruwQWluCD1aF/mjy3eu6jWBxD8iYwtCnWr48n
YeN5kRclYTUlW6Q/V48Y4jZpYStlGuBYvbx2JaiYWlXcPx+PsrW8dGLgVUnVCHsdvaNbgt91RyCz
xK5yLvANPkPTrr80tGQ/p5hY7zyaW2eTM8Kx5Lxw1FfPmd0Rnreewlwa1JuHZSpPVtTj22Hne4rl
20MRl1MH5dFZNynUyZ5wE8jTwG50y7fq6c/K1JbDjN/9zru2uVRwAUBO0Ua/uwJEmyhKBpI5iHtR
PKuOMj6F1NZ2yq0bz5mUWSSKllSbO7VZT23a3hlJtLAcX4ZPRdhGkz95yVKfEqTKG6xpI0M/euFU
O09FXMb/Pt4qa8EjeSoRM+AmQCWG2GqdNSxm6zjtQiifFi4Kd8Bp1WukQMAOlKVJx98NLXGyH0Vd
4nXrUlQf/USZkeT2O88pv82JQIUVH/SmPSyWMItTgb2gffYqT9szY9pYEH6pB2KaN0DeXrfXJODL
wogbzk7bktWkWZJ/oLixc3S2BmEf0xaml8kwq0GG0KT6C+Q0SFxrupDYpL61zNVOPWTjgMrckk0M
qJda6eoxQ1alGKRWYmCNjfNZC+fkU2tNyf/mChv2mlh9T0N9a0ApIEO94K1juXrPHGBeSpwPUaCU
ZX3sEgQGuymaP7rK8tOg+X16vKveQstVkECkTm8U+J/M8FeVpyrEw2Ashzjo8rp8NewlNn34TbF1
pOddfNHGcCg/uqFqQ6Ci43kd+2WgvG+O85ONtbh1Nnps3I+FbLn9T4jcyMEFiHg+2l0+GL46p1F4
6EQxmYd+0rXMjzQjjk62lxgpVW3XoA4D8UHxi1xoyqFsohRVUalLcs7UvDx7jlCapzp0jc5vpkwY
x1w4DV3r0Sudc6NNZfL+O5KCOAEF7x/55XpGSr0wXbh9CGvM5nwaXVxlYCAYx7Br552hthabriqx
OMdaFqhuD0rGH42UVwFNT94chIVefO26MvsDQpd6SFJF/y+7i1om6ggI6fCwr7ZzCNjczCOcLket
d45RabxEmkm+iT3V07Ioe3pwW2eUhie1fi4vadVz+31Lnqo9rkYYa6pqe0wMKzpWOJbs3MwbLw3g
UfR5ZIf6vjutIs4c1Z6tXDW9U+G71NqHNm/az6gkpF8eH5etD/p1KLmgv9QsYc0gWeuiLdPi4XUw
lTS/OCUKPf9hFODXFAWATKAsczuKbS9TPEgaQZQ1jZ9SF7/QxdszRtx40AAzg8RCD0vSO1cXaJbE
U4a4fRSEjoFLQqopJziyyRmuof6U2018idxMPUYZd97j79va9p7UkgClBPh6fcJ6tdMhY3DC+mlO
Di1H/lIOmeZ7KZ87Drm1EyBsRJCULnHQkwILPEerXe+BSyQPddBxMmfl1Ww195xS/jvPEbZbCEtk
sAnnPSLU5qBSAZ+uEP9Z16g6mq2ZsNw4GDU9PKXjMhz6JrYCdDqc41Ba3dWjproTtW4cBTRvcAhE
JAvinif37y/702ntOlSUFhEQt9BeqtTuSHad/rsyeMb58SJuDgW5BMgizzxH/HYoXOzswc14f4sk
cc+9HWZ+ruTRi1sPf/+HkcjxwNXyAIMSvh1JFF5u5RUyVa5V1/1BSzKzosFW5j9zvAL3AJlrNJ+M
s2A9EOBx9niD70jVUxRXXRrHQdv1/bPpKunZwQMcd3Q3sr+0IxJnJytflvxghq35B77p9XO95Ple
e/b/80Nk84vDQmtx9d1RVTt1mSHRnGi1cYy1Or3ghtSfR73C33HwFHLAemAqtNI9ICXErRT2zenx
5G+cVXk78EZBKSIJ028nH6pDMVoTItVt2qMvJZy/c0Nv0blJLQortvMfNrBB04/KLuhmKnu3w2Xl
aOphKf21ZX3vWE59Ameri//sAI3uqfVt3ObsJvpcVJEpWK+bGlO5YH1RVso1ycfxAF2peZpTVQ0e
z+DWQZHgRSlZicz3+hGc89rurQxG5FQl7XC0wGtd5xSuiz90ifHz8WCby0UehCiJVIBat7viUbXL
UoeGFQ9DbR2KrmTlQo0uiCi147iQF+ys2NaI4LJRIaLQhTX6KoapTGfibYHYCzwb8XDXzHtgDCIK
XzLFnrujleWOunOhby0chRFa+BIUegdBrSuFRC3ro0AkgmOYmx7IaXtvlK0bnLCMuILKw30dO4Rw
QWuPULwplB4gho2j6qWBxXNGerv7IM3kMGM2YuvyeA03NoxsNSM6CA0KBshqRr2R4lJcqGxLS2hP
cVwmp9QYHT8ENrCzeGtzE3nZ2RK4IFtRUD1tubq/PBhIIS+zJ4YkGGK81y96Hnb1MS+ycDn0o94o
38PRqu2zket5ci1sS6kPYdGCjNGXEGiMKlT3i+rG9FGj1CivaZ8P37K8FfZZWKGl7gQOWzPz669d
3YiNMousa3MEFwCOHM15QNFr7HQfn8F3Gn7/v4kBL6YjYY2FzTrxy1pB/44eNfWfZfiqTkt5KAta
x4bS1p/KvjKPbdf1OysvV3aVjEnmCBEk2GrJ8LhdDfRom7psiBmcwhOv3ajNvq1o8aHHXvjg2ply
RBjA/MnyqMeh9/LXxxtv4yiDypFsdWqN8hm8HX4oY7sbRRQHtl4YxTFqMhqnrtXl+iWacCvwZ9Xp
93KgjTCU9AAQFIEuWck6j89RaQKIicS8p+jJB60v27M1jqm/KJnGJqLEquGLBlQwficf4W2JCc6I
kui5UCRffe4UVSLVwWAGShXan0pHrWj4xdpBF42zs7BbMwsTASE4CcajLXI7s85sg9XLZS9EhDKk
rw3tktupfrErKpeRWi87J2VrVjGVICsCfgBVZDWg6HNhgBAUQRwN0Y+xTSsAV7U4NZY2O09J23ul
z5XpncnelXxn8Le/fbWPsXAk0CbnA+y6LlVZvRbS1a6Z2T4WPWw6xayPWTGo8ZOBEkRzikQ50O8c
ovhodKS8dEFiVfcbwy0+KXE7fosaBVhsGult8QkeXmMdqkgLnxyj79LXMEy6V69xm48IlWISWVVu
tZwb1yqLnROx8dDAwYPbwQ2Jt9x6c05NXJvoM8ZBXYnpE86LWuT3+PKcHx+8rWE8eibkJzSM7qpM
cEFSZNmyOCgGZX52e5RmCtPZU0bcuD3R00RHgC2IwOw6nrRba+nt0c6DyjKH5WhElYdYsFKBkDMp
C//x+Jv0jS3oIkwEwIfmKQiq1TM24HxTpbJZEhqtG53DtsL1HYSW/iXJzbE/2HFVRD7btNMvsz5X
wke00IN22uJZ/keuW2I58x1JdpzF3P9tIIS1HMxJb7KrUzr8BVOuIMvde27YXsolml5HqBnjJ1ON
o/FLZ9tRejALTA4OfR1GyhMynzUv1tBnH8yoL17xllvqnYXcmGLoTSiLAL2jyLLeL6hD5L3TGznR
cpEvh7AexosRmXEV9IJ/74RBa/6qvMEwjgT8A+MHkt56uCUrugHLM6Y4GTT3gPhPph36XG1yv7Cy
qD/Eepf/0eEoVz2r8GnVSxUpYvTtyKHABK60dX1laLSe+ryBWN245FV9fLwPtqYExV9w/cT0qAOs
btlC1fJlGsDbF8Jl/dWqPyvT3PpWlr1TAPBtOmDSAfuUfpp33Y3OLOMYm4ssQD1SO6MQ1f0V5mFx
6PWl+Pf9X4WkLlwP2V2lP3R7oUeyu12hixGoXeme59Swjx3iDwc7Lb4+HmnrGPE+AZCjPIvOqHE7
0himfbq0eRZQjfkjyxP35CHJ56soSbya3jgc8LdIj6NWiZ+PB964lN4sUaStJiC4dTASdlak5haz
WZZddTLm2fk4A/56f/9WSmVQlUH9CCmF1S2RtWZWtE3L9sDD6rqkSnWKJ0yQlF7bk7uW0eHqVWIo
6pG8TECU1iFd0qlhrqmCD3Kj+CnOx+LQ2GRkST9rPEBKfMgqtfz2eBY3tr8HAoIdAhzhHu8cdtIV
YoA6k8xNCxiqDT8IDRer0kl2QCQbGwXlO9gVMsa4Fx/pEt1ruI3TYJyUYQk8HQ3Tp5jLtDrUxgS7
YxHlNL0MQE3tL1Hk6uHedbQR5chuDJcyD8w97KGbm1yNShUCj2omf4UKNXsMdmPxVbOzrPZbx86/
omBEpRY9NGF/VuYKok1DxGv7vWUmn/QOY+PLAE39Axgv3DarMYpMPwuHfE+PamMzkPTQmORFRE9j
XVRKHHPoRUo3rSIku+T6ZPulmi7X0jKWQ5YT34fJNOwwYDeXCJAm2ST1JboMt2fZrcpRDZ0hDXon
M35qXpl9m8tiJC8344tou/Q5Z3553lQreLwNt4pJRBicYp5jMub10FSP5gKHvDTQnTnG2ziHn+rD
VFnEIUOfuj7y0mQZKgtlVRyGIdUMvL9cA97qUCufH/+YrTMBBUBCxwkOaVTeTkNXGOTOjpUhyWfX
rk9+r/+eRGYt/SzUbjo9Hm3jHoMlA0mGWqwMf+Sv+SXFJcvO47LiAQL650BzaFGnQ3Tr+HiUrW8i
3qUaIelrd+IsEfEKhcOeUTLNeQVEa/ixOheniHdx54O2jhnBKAVtEwrbXbSIJVtaK50Ng80K00ub
505yMKbY+TGlY2zQL+iLb+/9OFi44IjAUxHMEdncTiFKqTCZPZEHeoaite+aWL6hR1d1ll8u+GM/
Hm2jKEEkTPeTwrLNdbYmphQmZUAl5B5xBxep5b4UCOwWuZV+x2mZTMbMW7c+dBAEq1evHOPID0MP
+PjcWMp8sXmIZ+rD0RCeitEW8cmuzbE41YXehai8GLX57gVBxhW9Ghl1QG5bZ3d6i9hDgfZhYIE+
OiXeZD1ZaYVXrKunnzqvW3bGs5ju24cMljDdSTA6UIfuHA7A01XUXUoRhOipHgg7moNw0bovjMG5
7qyFfH/XYxF9UCClGAXNY/U+I6eEiZTWZQGXytwe435ApdqWWr0+1Hr1a0na/jPM2rq8LE6T9IcZ
usbkw1EVEVzpukr9ustj+wOo9OkpmyLvb0BMTY865qTCY4jGMTpCdbXH4yBGXuOd36/f/34aIm+i
g8BEaabebl1nQRjUqQFQJY7W/BZSbvtzDInroHrqi31oQsv8h8TRgwWVe9xAqWOKL3ma5vOzXWQI
x8bwaZKdoOf+BKPdwf4GGEPh7U7Amfnssd+ST7VWVl+1RLF9Y/S805AP2reqn348noSN4WTlnguX
GOteiDtR1HHMhiSDOUc+EiPl/NKLBUCTZ1PUMRexx5q5f1w5ukTFAALcDayMMLnildQC+5N0yecx
BpM9qeoMed908Uuc+yuoTbET/9zf82CaUanGq4WAlZ767UrDBijhsKVDUKVqfVrcNpPiu87OQyob
5fdbipYpSS1RDvy5defLzpNQHdLMC9qoMeKzDYsleilmxzp52qzEfj7i+HwY48n5P47OYzluJIui
X4QIeLMFUFX0pCjRNDcISRSRMImEz0x8/RzOphc9PVIVCTxz3zX/eatWy0lEZklKbBN2m8vU2T9J
phj8b1la/L6aqH4cq17Ih2haCJiaPblPd6hK1qXQg7GKM/Msaig9fr1cKlvhADXVq9mfFj30cd4c
hC8Xpqt6Ilk3V87YgCfZ79ntnfdwiuSTpMvWwHh+9Z7WtTjyuGesKqEdOl8Hdk+2HI5dPXiyXn9b
a3p5lx3G/I28fW+RRkT7UAQduo6CryL6HBsyjNQgjC2v36+wyA2waHSe1kjY4sgS2z1h39T/cgfZ
vSetr949c7TzRfj98ipScO2T1xzHkfez1kSkbFXX/cM3Q6jrDWzIydOsFzofI4Iuf+pqWElVQBvZ
hRetY04nmbPZ8XfdBGCE1k7Rs+Oq9E+jsyk6Nczh+uITV9Vho9Ct813ncCq9k8il6nKLTN/dbtKx
7i2k8SD4s/dZ4+Q4zujjLxWtw4Jo6n3o6t4xVEWT2f5e+rFDx5vnEe+boZp+ysip6h21iMncz8NM
2UBs+6SD+zZQ3GbJRzWuT2lOnKGfrwkahpj66adiiwt4WINh3g2iTy4LQ3zLAm8vnT2mpdi+A0Su
DIjTftWne/8pKn9752DMpCKhM7xsLr7EV6bnP8hhWeqhbFfrmxzbuYQ0FTj3IwFhQk8FBKL6Kx3G
ICzQO7ZHvg2y/1C21oi7Za05Wkxp+ozbq9fDCJPibYqqcUJiNvf/rdhc9oWfLszklmaXwXGDuHci
kUFOOWwe78jl0UPV6echg3OFYv6zqvGkKjwPsgd0/NrWJTy1rC+Be80r4ejeA2PM+h8konU4iXHp
5tPe13rOZwLAtjzGA70v0gz/02KOjuWLdzwqcWDrftglG5q8sWt85wxbCtUu4fAoldd5BZtIV7TV
GG/Fnonmh7PMeKFGmMxuOTL/7bZr016RQKjm13rq+ts2CoaLM8jxjw1imV38znpjuRAm0BcZzqw/
mlXFbe4M/m4KHv+uJTsudIN8PqLkn7cH1ftBfNiNak1jTqhqCEwa3D7oy9Wlz9yJafIRl3RjeCPA
q1Xujnq53RrsmvIuqasf3uE27xkttMdruql/qq5qf7nRdHwIp12OImqEZ4vWr+q/xMMIJ2/8vW+K
DpVlnTtkM9my6pIhvRq91bwG/hQ8ZWMfbHmj6u7VdEf0ktXhpotjsvHDJmGWlqJJ9V8VOtbPt12B
X85pqgQKri1A+r+MLa7GCYHupVC73fJMHbvDv9+yU5tuc4X9vmofca2sPb5Zk0xtuS0qmsrALo39
i2yPV3nJmkiUivtff+WsU3gnOZk9HpXISolCHScTkvhsDu0wPIp1R/5bKo57MpcYmhWyX/SzE8Tz
UtpV+49hHfT8IxrmUo5HKgtz6EgUMtuG96ab+y+yRANkw8Po8du1dbLyFA4EpFuivovINtubqPul
LiZTyyMnFIIXZJ/Nil1uNEx/uogkoLyimMlyIbazOq8ijl9jt9VfS5z2r8Gwdea0xvsaFdkSi6cI
0636Ap8cIZAdpq0uRT9HGxQtgMCSgT/zmHLqasl17fiXcOlkfQ4UR6R8r5f53nS+21HppH6pfB/w
awiZm3OVtMHfxm1qcbLzZJdz19kUaIfry3/BMbSiTIHKyLDEGetlcUS1FbKJozfwvXk9tU49qxxd
5vHlcOf9lrGZ9MgPz7FvpBEPc5HVjryaQ5bqQk+dh9kEZpVdGfPMZLnnjMMTGrf2HYIFHLB9WXeT
Z5m7ftR1NZEoMyj3Nyb661sP1wILg8XvPvrIxtOpxusszjO9YoaXNPxdRds03xoL1GZR3lbN+KUb
KETlHMWtPO27SZJiSt3+0UcO8MNDlWCK1QixkkQlgleU3GCQbrOl40u1uvEKI20ffh/fBBNeR8+Z
T0c9kCfnJ8SvhZ5c3ZL4q3Uu0kSY1xGVDqMpOZ4RETgDub0dhoP4oWDt7uXH7OMmCGiL8Wk8HEdy
Sh2dwMFJHOgL8FRxlgzD0V4rt4qqy6LGb8VfEjb8UHwD4l9EXec7BdZ4njy12vFfgQfUhAOmhqC3
KRV8LjLL7lEfITdMLBqXfJJqGwj86+2PwOzjXdSJJcnDeobcRIvsHq0/25dQdceL6iee1Zqkja+0
Yo47qYNxmtrR+Tem7TDC7Oc6nc6hIcsrz8ZttdAq8UjMnVaG/V0w7eF1U2/id60oC0TGCdEVtt2n
lyUMRHdud0QuOzC/usGK55g4/4TLtRkX7zeJbC2ZASN/woYFdkOZ39z6NMyJ/hr3I8BnGGEPaLJc
KIPuorJ7RA5VXdrNJhfPH5apCKooHgqMENd/0VD1UX6MrhDn1q6J5C2rsy9E3DO5mlQTJz8U3bIg
QvwQJFw25CNyg5ZfWxPvB7OFUGDRqg9t7kErWAuvnus+9/SQPYpaYJri2sgUtifxJw+DqX3f+038
U6Ov97JKZGpBtZ34Rx24ivc/csKBi1MfMWBg9QhBicbaTfye83Ablscj9belsIzMz5WDHO68UPuv
t9hUWWlkxXA80ol8sEK7pdCpG+xAkerRdeO4mt/8UPkHJJy6+zXbg1T6QUGAzYnYSR9H/Ab2MjEV
z6TyV7NcdajV/gWDMzx1zkDKSCRDqYs6Tceu0G22m9J231WLK4b9YWrVxFet3zb3WFXhtbeQYQaf
I5r3pw5bfXuxCpH/mSrhPqXEZBuGAs+e1CbH7IEVvv2B5z+77xxOiSyHyEJ1s843XYJ+Y6nIR92P
J7fBrS8fa5e2Q4yVSDDE6d3mznHqUeXrrPqx0Igt6I+7GXlFqfb/hmNtn47Fsv17oSBIk6iGw786
1sF8Zt5WX5Z4iDLel9X8UrFVt8IG6y/XlbRBfMi5PwzTMlW58qmwBSb7EvPV0KX5O12HTUqawDuI
Zx3/16ctb5h7zMFN1cp05RsAfebVTFEuvF6PhIo5Yld57av4nl2uMXmCq+dYhm2wuaejU75fGDFR
F+fARFEJSQcaUY87g88rkqWPkICIK0gqUXW5o2018PgJ527BlELm47Ts/I/Nnj2qnrsdfSYharXS
mdaXfeVmyP2sZ/BqsVL/N/rR1qDMZ4iFTilJb+wXn2elslv3SSioqfCPFd5PKcf6xYm27D1ZXJp8
3VPTt5bsm4sWoprPM9GBWBPFvjeDUI+OItrDxA4P/OBwQokH9b5n7j6C3HXbFWGYYrjqTRP8kvPW
B+wfXhPk4+zDacy22RvO7uSEELojOBolV42VXqGH6jFMv3NmRcilGC5ShP8fG1ZPgqH1hT4LTjUr
HmQOhsoGedmWYxDa/dn84ZivhlA4z1K6mBQtENVfvG+CSBHNGKjlbQx9PIcd4V8N0jHc77DFJI/J
6O1n1oyTW3TknH8srlffCQI2LKn2QT9dsSd7bYGkgk7isOx0jIcyfJjDauA2mArvRlvH0xcJ7W7J
+1Rvv7BJifjUbtSTfmRj96Mb2/ZGx5XuiiHBwbFYp9G8TZD21lx4S6xJRw2MKcQ272uODUw1EsOs
O3HyNgbxIhvYbEoeVW8oOCXNf0UX7rgVZU3S5nQZx733HIggtywHSZ/72KaxSu2+fJ6aRi051j/+
X2TnESNINuDgm0yjPOl24CELSa/QOYYf01MNpVHlOA9Uf4LNW1+PUc6mNAwfAz+n701glkbO5W67
FeA8Nd2cVxwtYd9MU/NzaY/sEcEC/f+I7azPC2NSmLdTVv9dp6D6zdnTk0WUTu5exFU48tfirfqg
uCN9zmHEhC3c+FliGDjngzN3D/XocoC1Q2R+k7KCXXbmoYMuQjUuurRMXn/IeJ/fvh3GnLNmHnl3
Dm/7wrVPdmhIt/S7SEu75h3Ty2/Z73w9f7E76DI6gIeKe4w++07f/GVFM1/92IuFg0DPIxrKce7Y
JvZJ560IKcKVifjAWnuYtvTsGHIBYqqC9R5GQxQW3TD2f0nUmf+GdUbX6EMM3vJJLEdTrq0Tvocb
u1kRmkS/s9BSyChY8CRTyvNdV8uwKazX7KJkzBu/fz4SS5H16O1HZOJpzMk0YbeM/CP4QCjK5OM0
+2rKLsr6Gf3Srt6bqtGf0SahcrSS1SmHnOI8MrFHrK/b1FeXfZKezrdtNfya+2hqTqRvL4gX4Fmu
dEVj/5MNJnT5msyuU9Dg25uKhAiqzdzZP46um1vlm6X9MXhQgZQj41eBULw7j9pmiBHUmAW3uEI3
Y5kusr6k1bx2JXPnCIHFs/t4kTv2DLmZbVAzZ1dqgHbib2zOMvR5raXpC7eKvwFjWdPGiauY/5Ek
mna5tkfDDgj215++m/bH4YRmzWOoQV1Jja4ezBQ0X3G8hm0ZLU7/vPtuM5TfD/WtImCCwX2K3alA
V+Djc98mAG3LCntOMz3+TG28zcWitXELKCEO7c/pts+uOtCkZc5BYjlLrrka2mzyckar+aVObWqK
pMWBInfm2fnd0zT+VCZWH11QH1mu+2yj9kcqYiOOmbq80Hgp5W90sqLtx+XN9klEUrhj5uRM37c/
W1c1v6HJTD/wX5Ifc3x4ycXs3rQWGQ7Zdb7EdqRjyGFThThkQvmX0IFzyYbDctyJ8Pe2zetD0PD3
5g0xCZ9m7GTP1n3oCh+BNqDV0Kujwp2Mfur53577xsmcSyw9+18lZfZc7WublZUD8Yo3YZrpzCEA
fv5/iVAuoDVc7211iMLptwA6WHpEfqn10Lx0zL6XTKbZhz7ikDqeDW1EvcO7Ox/HKvuH58/U5QyD
83zK5irsz/gipG0RpIKCaist35gavTuNqfSWh2PkEVGdeMtyVu6U/jZVaz9C7a83kfftUUeepf2k
XPOspGvEX5jJbaBKwhiscw8I4HO1Ufq4Jcd0FEHcNn+Yj7Iwt6kz3CDKWBNQig3GAXjAVF2L8QBH
Wib30Jc20y2QvdvSPeJjTjIW2kBeWjZzczUTvOQgio8c7ySWfrmHt2Jt0axpo2hMExDU4NT89ttp
m/t88YeedhZYnd46o3ZfNjFvj0i+GYaOUIo7hmbWNSv6eoAlseyk9O4+gF1zOAFzIUy/PhcjpuQn
Gfn1D5cwhavB99WzPpYFU/iMLI688lKjSl2JZMyPdNcDBhFp2hRCWN6ODUkFcNnu21Maiv7PsXvZ
h+usc0sYWeZxkJ2ObMv31Pp1PqaA5MW2jcGvwN3VR7tmhuTHOdUa8HkZ3Wv2xk0zseq5KYj8cr1C
ACzXeZRiu1qHI/tGvE/iwSU+fvr2XxbOGWEi1w50kNFzK2JvKHufMGAeq4mYqdCLMTxpE6M+434n
u6zek4Nen6XLa9ea6lmboKpKjgz+v4Vv89BlPnrCxOvTH6ZZDZ9Rtt9qZD/5qKBkybxrWcrypQLU
zsM5q3+v2DnWhVTTSIepRTqdRrb2f36gU1Guo1K0lXUPjjwaA2ShCmLxQxVIeuoEQLOcvW+F3c16
TPuj07dSwAdcs6cxnjcKtOMeABvJHKylA9o6nI5IOTwMXLy93JWHf6M2FYd84Cp+x8sFNVva7/KH
E3rinswEE4PoGfWW2G0JCzduzC/d+jU/r9rGN86snOQG+nHqcVjaaoPJbZ3EN4Q7m68Rbza88OHP
fY2hBZapQxePXwkdhXll7bfPYU871rdKLvdMZna7yG+pX541YDyFGUbzODPGfgxZvOFTwzH+JSND
S7CQL63CD3JLPwjz6n/tGM7TKgw2qfAgU3ax7lD7U5apVrBpK987hfKQMZKqxP3JQdCZr4eV3TrP
Kj9+6KMquEl4cf083evtw9SR/MME538F0nILEISrktg1Bhj5jFXSCSa2w5sv1dC4t2hIxxlidaVM
mep6/N0Em005oWX1golDFi+n9ajn1x2szWd4r7vxxCwAtJhsR7PkQorpq3cnd+EGVMm/+1xTPnsw
27TUqXJ48w4jn5bOE18wdNix/Wnbfx3eYh5tKPR/PB/Bc0wy1x8BytnlZoEdijVmNX1I/CLu61rV
/uXo9vq3ZWJMi7m13AGzhGUsPzpfvdV6H/47Os993wdv/DnjFfTuyGWOLxr+4CN6/eR309TViC2i
7dpyAoEbysPxzAVeGqxChkz/3wEL/L8FE6P3fjDSFFgdsbgyqfqf0oLzlzhJxTxzGy/JlgYdxnmu
1/2Kwwr7vM6vIJWE9H83z7BmznIr+2wuItcYc8lmEBbGFrW+crj2f7RJpn5ukVC33tQk3dUqXVeU
Hd4gYaFpJiZfReASDeETHpdbHda/KmeyNXc4v33TmXAom0a7wUmpOfo3OIkFTuXk8340G46bom/G
EGi7c8cTNx99M8baJLAekvXVq30xUdTqILkMWEinOc8llGe+HVYDdnPvKESUt6ZSFZfX0du/oBJS
VVwrCNXjuKScMz+v72sfj/kvOyaGfWFly7kORqOj3CruiPmYdSbNGT32jwnVwJAje0nB4lpm2bzn
KjDk09iEpD2sVJhcQsBuOJlsPFhB7ff/FgAG8GzPhYw5L8FwDuEWekW4kkRdWjEjx0UmQmmcnJ6V
+BhxVckjgEJbKtDTGipJ3z9t3USOr9AyVvRclWVF3U7zjfaxd+MjtntbSlKd78kDyeKCBBv3tTJz
/LVwvvg51DszxtrxfG4wfWdwwkiFlKfFyQgx64c3f9UY5JomaV72LdiDF9ItwucJKtk4nNORo/cb
N+vl3zb5DjV+STfiIi8LvS66YJI+3nd+trHPTHK+8xr4HFcY8O3yZHdVfWzUjmsmQyPP7QiHoujj
VX2GTdUeJ1X16Yx/awz0TP5Xxuqs9u1lWrQAZaVmi8uerNt9tq5owYnG3r/EpL83NhbEH5Htxifb
eMmA08EcaIb/Vt7r0fOfut24zWlCoNXkqVrsVyvj4FaJxP6KRq97kzylEU7Hk36yJph/q3aKXwcO
7SBoTcy6OQTt9tJDt1Z3CWEiMxtRr1krJ5/heZdeCyS07xG7BIW0mR5G0NXZu+pVGuwdIExkowBo
37VqJaqd1CMZAxbMS33iKjAkTDmtZXJ3IQZ3JzF7FTuXFzQ3I6Fo/OuBbKncSY3nljP19aV1uuAp
BTll3ICK809jAvS2dYvzPvNZvHxws8pyF1o85Ils65/JGoScV1iRgwLGQXuzgmmNpVjGbxyQKvOA
sWyvUGH5ejq1FR+Hq4aJb5BGDOHZFQiEPnsPtTIp6PO24jpX7UwyGQMljlxs9BQHaGgrHm5V3FQP
kQldU+xWZj8HPZnpyseq1152icvrN7jgjle+Zok7Rb40+6kPhvptcODJAl/MQDpky4m4cLF9bUth
xbHeunHdVicTHElWDkOcrnmzjIkuFVSMlLFkHZ5RbNiWw7ydoGInmh9El836J0CEWoo26930U7h9
xFUwFbN7s2zeEeUJ3VMUyxgwnq1p1Xe8TIzpFw5Dx5W/bCwOUzxOspyknCz4KdKNU+ANLgtgU7u4
cWUWgseZDE3jPRERskPdpMe9+bZKAf+H6NvVcQwD6Z5IvjCve7KtWamDZEXBHHPKyokn0ccjv77J
L9aYi1u57ul4S9OW7/usg6us7ae/HR1MXO0wc7tzqq1sz/E0ZY9yX2RX8rIAIbR+MgnWjLjLTspD
LZo3W8SA2ACwj+fv9uhd17pRyX3LovC36kMSvaY9+E+twqqy7b1hyA3uLKrIerQquM4d3lc0hEw2
OXDYGl+8ZPTXJxs12/EO6GGW+wMIPD6FjDEir3pd/0PFV9uLx+lO3kpyYFgJNpHIV4UHqX/2Jqww
SkDBcLqGWtzW5z2ZhXoI7ViZvNZHMlxr4PSZTTQkPpn3giEYNLqxNzIIF++dssVGk42oEJq80fMW
531DD34wbt9ET06G8UmQO5k16wnxaP+LqaqKr31g/PoxnnYWuy6NrF9KVx2fqgEK/L19izcvKw/a
yivvcrgTjeudAkpee2pq9H7FvpIjTdUdpHee0npjN+X54ZTqaUzcGqyDV/5LVYU3uFHF6232PXS/
EKaQmr9t72wLbzDFJ+9YH/l5Lc1iHvBe3Shtym1nvHr7ILhPjImbG7Zd2RXII1omMa0FzqEVHT/+
q+JozC5A+bIu+nThPiKiOttP3CayV2EzBy7gdPh/Axsu5rmv4mU7Kd11GVfVYV3udbjjWyCycHIv
vfB97x6DWce7OG3DUc8hYkKdqXPTlwmc2SUst8K2YeUWeu4PT3+OdQsO0lXWaIaXzPva+cP3OyC4
qTsHgJjrCz5jQ5935NGaOxG1e1CMiBMYbnHgCQq+9LS/Y8+z3XlEy82fNJJUF1yaBu/JqaY0KEQ6
Zs5TyMA2Ys5wbPtDVumUkyTvu/7hqW3W92DTSfjuYQCSnBaS2LmsKOvrm9amer3nmffWgq1yxJdz
5QUoQ4UqPt/3JXL/ety15zJtgOKvA9334zUwLm4C8O1pGiv6g4U6RXO4mqN1FGUUN3q5+Bv0oRyl
ivV/9cBBSy477QLmuEDnxWSVGe6HZKH29+ytS6nnAUK6watG5j3Oz30OMcK9db29BWRqgtkW/hhm
K6sQhqg3GUDb5zFabspw0Zf1xKJaBed6qnD+q6kP+92QTTw3nLQPU66MOupn+y2WoDc12OCYzWxO
qcjV7fiYW9VmJzgAsSkqte4ffnfsYZEhhD5yHrA1vqr7pF3PS3fEbA0Zod0nf9iHtZhDAjzLhZg2
e6pwlPNLsYaTfetS6bscJ8Mt/hUto5fcZNxSWQrxMSwCZ+CDE/+1vsyTqVC0kNWrih1RqSkWAm6P
sun3nQTQ1a6rufn28balOcKmPaGi8fla8YF+RjizVg+ZHqJn/nAaouLLvS6rXrzyWLcMOwvu+J9s
TgtR9X5tr2Ze9te4wR88J145de9cYVx9HjPNJBFp5ksudA5jnYhrOd609Uof7IRzxCWMj4Nr95oE
oy2ATafghiCX8GfIOgvbrl0xtMsBJ7uBNaHajldlXQLWSJ9LK84JA5delW1VdXZ3NxxfODws/GL2
Vta3ABdc/ZdmXcGUuWfFp94IiIfwzBZO13Xv7a/A7qI+H6bCXRRlRDyVY4pQ+EZE6Woehi1x7iPo
FOk18EE85s7oNt5tBNbxQjeq9nIFV6C+gyH99PkpgMSFXUhKTALRsOhtgBP+4ssRQM6TlTivSR3L
vG1YHm/GI8ICmGQ07xkglo3CtxnaliV2kETym2g/ROipo1T6aKpCxsdIOvikwqZsB+g6/41SMugG
XKPaPAn6ob+aVbO4j1mHZPIsd5m69y72dhTsHYSAEyZnEYYclABBdMJbtcWlkmNXf0rNgIhsmxeU
PKLtwXQ9iL7OQ1DBNv8RfRtwvHWrEILb785x9jS2FWtuCNE6+jnGjbuX246f8Ge7VunEbYCy2TOO
A9eAxbo855PLznUJZxDKh8P32qZ04LkGpzXS2Xo11OGynTPogOLnNpuZ6QER3HA2DsbhY79bdaVJ
pP0lsZ++nYn5nUu/WQ+OiNA6ykB40XCXBK0ar2lqEmKhaUBEmnXhLjg3wU6Cd9DId+CtKi6aKa0E
KTDR9oWfDHSfsHP36XasZzyYdpQfn+PoLY+aW9c7Unbzf5jEBfdfVxucQYYd/7oBARK/0jpLLfFV
YTKV/tg6FdZBTMAGz2NuXJAJgvMw4BT4C6saGOoJeWz/2m0xx81ADdQnRzcppA8qHrb3I1cazdvm
P0O3UMotZAfa/U/1um8vCEw7WcycrZPSH5J4P08hV3lUZMbZJpUnR9sRgey6+z7e17iI77gTg8jc
QXFt9nPcqumDJ5WJDq/ABiAxcwfcMnDyJF/cq4mkXvwDPX6/H/Mby4PcH+coE3eIiOf6Ima7B2cF
JgwosHecaZfs8AZYNUNQlaPfdaQv6zWFzBPPYIDL5IZJHiFCk7lxAn3fcKLPLo2mlhTewoWwiKTx
7ZU/zSxvm7M023nopvGywq2qi6APDnHncyOTZbUhEL5K8cOCdGuHzpbEzW5joXzrHeVaR2orOCnQ
oOnqTcAZO/yOYI+S+t6QLoRv+qBTgLysEw8rjE2IQ2KL+GKNd5zixluDi82G+b92mOuHHZEy1JeG
z+3h/yvPB2vTqxBT/GD53EORVQTLA2E26k2b3v+N50H3HEb9+FFXnoRosR/h8fRNtEnvvWAHY4Wq
tOBZA8Y9FmBR6sg1hrEfQecn3XnuyXnrXfiFl8M4wz+v4Y0+96ZahzMhcFF04S1c05Mvkr0/4xAB
GWpV1o4X34k7c4lhDizF0tRJdEb4s1S/9o2luJzD8LsRDKv7xh/mzXcrg6n3m8DNLLoo5Xh+qYQ+
xHlM4yU725bQkuet2puXsA15Zxs1V/91abaAVJgw+OCsA1+rxR7s52oBBk+m1tHHXCMVyScWOW7C
DCe861Sk1wVsTRSVmKcvTeapLBtuQA8gfx30mXhNnrAAmCExpNHenrmiG14hX1Ru7gaqgVekNnfA
FLCOQcClO7wIZbKX1sbjF+zgsL8PrdtAUpYoHPxd9bJIlABLi9xmRLs28cl+rtGkxBUULYLdzA5C
/WtLvo8TTNTbj1hP9o8H50ZiKpmym6aOmj45xLXNHYlwNPoqjpfwNrDrsrxreJHJuer8JbzMgsJy
Ywc1NReEeSSzTkuww43xtURqWrHAtEBH5nprkvUnFrw8m44Tjx8SzdofDcP6h5Ph2FwMNWYyvIpE
6ZIaii1AGSd61C9BPezwqIKtsVfCOru6OPtknnejufwA6mP+snKJz0o/tdyIaqdfgeVEQybAOLLG
QtrQdrmCsLTpkv+r+4SUCFRMIVnEP5S9Vpwla98/taeGI5RNODpP0B6m28P3V1XE5Hw9y209Pqtq
N9M1BD9+EAwRY74QByLPaWeHdsmByax83dSq6dnbThsif5O7dY76Q+GAPPqLOG3ArO19p9rmVeiu
78pJZZ57GpIpVe99H4h3hAcDHLY5zlq4gnLzClt5FRWdtND1yvXWUGMmJN0/a6Xh6sC/jw5YVHr/
s6zOgYHC1GzrFeQgUhKSKCJVOtUE8JSJ30WPbiJm/dlPG7DKFnCRK7S7IBruB0coSF1z3JxF2GIn
m2GzhyFfMI6v2sfc+jzrmSRR6lIXnPhnz6mErW2gNXs82sskV40EtTnePdFWwwVTX+zOYOqF63eA
OBu3D7n+pe1rN7mf4qpekd7bQJz6XmrzP8rObDdOJVrDL3SQoAqq4La76cmz4yR2bpAzMc8zT38+
9pGOdjqWra1cRgkNFFVr/esfGN0a6jwbfQU+FOk6Y2zTrEUqPpjO1tEOHJEQrTl4amgGkJCYuRSn
IiMFZjcUbgiU2okm2tWWUDnmQ+2aIlq5AIJWqY0vc5HTPPG4XkzD5a/6CuUYw3wmvrtpiJgMQa80
4T2wSxN4GE6L2C19pptjzDz9dWljEDMNXDxQyoUpxUYc1U/DEHvDaYom65dqIxX4DZD3Q7K08Io4
LiPEFJVW60Qy732U2AoVyRTZO0aIzlMNg0b5qBiCX9gPQsdZfXPuFyXy5NDHgdKnqDXg3FBxS8Ex
UdU0wc5iQhuihY/2IZWje3B48b9NnldNidvp+JDBTc5e2wZz/A1lB2PoTawLcWQSEJ4Rwxv9CR2p
l67Ul6XaqnyipRegjvVjqQDQN6JwwfXaxLWmK7bQZNw6XuX67ioX23QMEayjg1drfqA3ihD4hWmU
nSErpxM8TKdFi64B1/Ys+SK9seCU5nyMABs+Gv3gXDRzcxN1vP79onrzE/Oy4dFzpfetgXTRrJO/
qDSBpE0WD9xE83fceEa66ZhlRjtmP5bcp97EPAPgPYMENoF993XcPOrRNscdQTkTKs6+qNxNB1du
hKvcjsIHaE+Z81mxgDIOLB9fpcSYNCjkrC5kdg+U9awLWRrXsaQY2Hk1k9+tbaY41IlIGMsDNA3A
tq4OPLUbM9O5yaB9RY9zyS9OyPPN234LESW+ybrJKu7kMjbM9do58g7SiOPVPL+1Hk2kl/jxGbGY
HmqvDNELm1X3ayq7ZLyagH3LO8qSebUxcANq4sIszQPTVkoSW3W1uAeMKjvyYxVEnLp1k69lO6b2
RgbCaZ4WIF9KqjQEDg6oJoyvVl0bw/WcWQzkFvQkzi2IVzbsCRBw7M9GmS1yB5NrAi1WsXTXRmVE
rgFPKdq1FLfxJh2TzuAxVd59Qo8GYs0s1DzCYfZeJITvZN/1NuvG87IJ9qKU849+8GaOw7Rm2hxC
nmFRBV3426gab3gMpcF4Dq1RLu/tyJ0hjoIPjfeL7IdvcGjTBhYrZL1NPSwqP9gd/CeSxz2jxch5
btttOenhfulJ8KWYDcqXjmIoRHJSGi8EuFIwZo5AyOTJfBifXKQf3Q8FDgx73B479DDlUk2fFrJC
zPsOjAiWhOhtuz7G48BZFUKCexB6tm2gD8f7WliZ+Vp7jf4iIef3a6tXv+RhlnifRJDAFxdLnnjX
o1mF2f20yBWkcmO3PgiYttB6JfThbSWY7z4sMWDSddPUtXdtVZqRgt0N6ScHaam6NbpeJAeqoED4
ImV2QjiRNxhAW0bQ0NyqMJ6uEwcIyh97NfzwOHWHbRtVFVt1W5oFgZg13X5gWS1wP5Zvdwk0xHyj
4qqHcVHQDN/PYEblDnuvIthQdOTd3q6WbNjAhG0wxCSFDrh+Wg0M6L0GCphqIf+16VzYep29BN1W
N3MJ+lWKXm5DnjtuVX09lhQayq22JhvuWsYiFdyVM+NusHxok+eAT9DbzjGw5Tatc7eklKnqYovz
Mb/Q9Sqz+b1MiRTRSonuZ7/xhCO2Fkj4S5yOGQnzFoe23+tI2zdtU/Ie7Ra/5husLGBNV56o2qcM
WHbZz8SSrKvRA4dDjJFk20W1Rba3YafMsC/XDgfzDmhQEvSAfV85z1YFtrSl2rXyQ2q0VXM1Dmn8
ZDVV3m6HNpmNXT9BzGUIK6Ep20DWdwuhG8ae0Odc+kUVhtV5tOokurLdaqBolQO0TB4NpWgRj/Nt
gU8Crl51VmKoOiVlQuPZFi3ltzefkYAk2TMiZ33EJLR/rGUEY2iqq+p1dHT2m/Gj+0QgDSh4LwIY
94tYboTppHcZYuf7sSi7xp8YTkDq7GfxmFETM+Zmwv1oDxxCjDFxPaJMGptuG2QCxrPZt8N+LFrp
XYNMWnrXu1H7ja+hnnY5KADTcGskyKGkIH3J3WFAHzE3MODm0HF/h5MnQj+J23TawoVrq6MX1fJ3
bsBo9VUGj4Jmkpg93HLrpFKMoNPpew/r/+vUckasY2zV7u2lTs07a2af3zK5EM1Jxn2wHFJY6i8Q
o9A9iDl3nywSYJu7Cl5eB2qlrRGoxQ3Ku96d2aRbd8C5bphc5zWK00QfQDsYkJVhG5+lnj10DJjW
Z0cO9Q62qQ5NnyjBJvehscKXa5FdXi3VwlAiwTYyOueWZz2UXVseg6KEwyTqgJua4zGgkClN++zq
nF1WNmX7MuSGMPc6Stjf6d3ZZPmRNEppnKn61eJA+TxFqm22EY440jedSLrEwFPr+wig7Ioqp3Cw
gwrCUiN1qSCTJWrMf0yZ23+dZ6Puz4Y2x1PahYP9WFlONdubIO/Fz1BrBmp2IUD/R+zDXoZFAPzV
2DUb+4XtawezPCmQ41a1t196h04M0HaK8r1lTFaMdmHs7yPDKH5i9UFnPJtm862Ms6Tcw9GCqJwM
A5h+SRa2Q8FemF/JTGujJwQ442daFsR0kzt7u3nh9IQuIU1kNQ2n8Uzt/p2Mw3HaGWXPdkZcMLws
U7rwnnOazdsEsuVn3ASYs9l1VP/QkNS6jZt61ZWWJZnCbtAD67RLGl8BgrCKsLqd2q0bCecbMcrJ
lzl2Y71pmZREm2aG34HoOl6GjZ1FMQSsdWp47RI6M/lW0ELK0J0FRRy1NRyOURoCLKWdsf3qsNB4
spc8ZGABQeKH7pE5n/QwLgiozUU1ey1giG8Dc5L1QVKsBetA34u3AxMMvzYiajCs68sfMZ9jdO4K
9GqgikJkO2OUbLO9UdoAV9xQcp3nzDKg8NeQSqASwpwvBH2Cn7Wu0fqVF063WCaN6vvCk8RghbrR
vKq0nSOPSnox7KPY66WvRjmnx0xPds3zctgpsiXrkPoM0RTv6HMwrt9MlJMsB5MhCOh8VX7DdAu1
F69CxjuGoivTqDK972YF5WoDZTyLbxezzWrfUC6kLuoS2+bh2gU7dFEPQb9vUMm0R9cAbWeGu0CX
bTqLNddCem13RImUHlSbGW4vWeXgYV5IfpiPlbeA0xJ1tynt3I3WXRvudNSF+lrJ2fouJ0yLGakO
o30AYprmQxt7Y/WatroV23iAHH9eaWLVjjwM0BDAPnfYKSNE3kWB4brH1hqT5GaprfIH3fL8yK6W
xgckNPGN0aq+OoxTGDtXsMO9J3yp4h9F18+4m0FvtuEDFw25X2URR3T4eHdvcj1wQEOnKmJ/iuCb
blEZoENibhsCN5X0jXus0sjxq2PJAQ0Dz1kOYzJ09j2KKiveB6JLrvFfXjq/peBNb1v6jH3RSwy3
PKNu2DPJPvxNeo+dnGEcDs+eHcS3Nv0G3XOYdr9CZernSqK3unW9sSmPS2N2DzqbZPpiAkksn5dw
GPOj281hxxpFPrKjhRw8CoVUt6ck1JwwbIHW58nC7nab2Rl7HSU/my/nYI+hKL1Tiw2tVdgHY+xt
Y4dIoXgEyY5/l8Zg/Kjg79Hd9YwR4Qz2+auRF9SJhAKSFc+wSMW+E2UpRVQyRT6Rquusy5UxzCRq
2usGiKHY1Sb8XETtMrX91NKGA3y/6O/FFDG1swYkQtQwdbrspgJ5qZ/pGCLhgP+aPCoD6sgh6Rfx
onuoVDsLRnZ2MJUOvquRn9r0QY/VEYO4O+QicKz6CT7MaoMDiafLi7k7OYDg+1TNUw3VgbWUo4Qr
mq9RMhjiCH8R68FGOuN0qEFBazaF3H1FPCwf4FWI7+ztg1pJVGm4B3aso09WZPYVpH5O6u4hSseS
UQ700sBP8mkeOYScOD1aIhRU22qmxYTfXpQ7A5z8uawjuz/ImYaLYVZY5jeRID0FUV9Q9vdm5FTt
bqjn4Tod0gKiKaxIGijJCPAGxUVpwoeNF6b+uayIlLS7uJ+OhgXQvQFrtY6iypQJwWtC1oNao012
OAEVV05S1PYdYRNRs1fGisu0gxff84OKbxCMeT6bhQEZVdtsRQALRCxXn2QwMf3ol6GD34uXPXKY
sZzbc6JLL/c9E2paitAOEj4u5e6BPc4cjkYEcxVWhNeyOwKbP8FMn6minVqEN2HTF93t6C1LD6ih
F2gLJjoIZhgdYpe2R2N/yJsg0I/8qAIkF81OsB0DU34OSia628qKaXp1FHkBLLyCzdiL4ArOZo/e
fIA3cB0Iw9H7ArXDVZqy6B+0iWXSkW4dZj6dFuw5VVtG8JylUw8yWpTjbwcGwnKi+Wqmg8F8V57h
yVNuqiKVezjuGQspidObvrRGaKmQ45+QTUH7Yp2W2SMlqPcDrmOKYFiHfb1FyyXoW3EGjZ5UHYWv
EIz0vK/w8HToJwjlQ6pla7Gv83+aTyzyJN8d6PsPMVbNuIFIm9wAHTXxmYiHfNhOedr+nkQE3p1q
cEz295UMYdQFbzumfF/2ptNXy7nkUw53mR3H93GYJ0gzNJ/yF07nAhEAlIDwJoIm7Z5hlMdy16fo
UGFJMr/dBXNXX+WZTIItkJ77tcZtKj0gGqSe6fM0qU66sdLobIm4JFaTEgNlDrMmbDPJPI83YcDA
e9tkdlt9HcuUr0yIBDdLfNLIP3AKs+t8cG83u4Ohi82+mmZkKbOowjsy40pO3SGbfMYBduDnyQjY
XRnS/UygegkVpZ7H4IaPDG7F2tJ9MkPb6o/Z4lK5BNpli1AOCiWFytfdtVbL0e/JqlTX/aTRG2jA
ADZfa9Q3Y6qW57hxIMq1wPPeNpcB4zcvNelsRDLM9znX4akgUYj5gCv6ESDpIt6a8AYcXxK5Mfq5
RBDoF5ZtmOywwH2bvoFitVWhsNMDPJzU3YvYze3DZDA1xYyraA6mG8OrrdtZxkdbBbG9H+JIrsQx
J7nrujEoIbelqrpb8iYuHvh+S3UKLGOcTigowI8zu7+LNBLabVlFA0xRHiIVOb5Vwqys/gZroMk9
e1VT3IYzSvaTN2M3Au8lXegk4tmF9hIkvxckrs2JOSdNFMCUF5v3ueG41QZvtdRmtSVLtsu7yCl3
DfPU723ODN/XrVE221qDJFFiLeFDiyBgeq07SeJFTMWW+gGsEHWoBuZex2poNJUjuQi/JUck4g5N
MNPOVCIpDkNvD+N9Z5WpQtWXzV/0iIE/l1C5i1JBNlduOYXmwewgvG76JWRQgdcDG3sRIlQEjao5
efIUDsxmSpXFDw0SJiBAdBk8ZdNQP71Ih802FFMUb91mri0/x8v6NHlsn1tolvibOlTLDefX1LSf
2yFcFBMrYpVKiiYbbVbYz5/bNHAfQoY9FqUDXP6daXeEeVswkiA6lxF65wLfZuQcmdOOGyfQ9StD
Eeb3XuFJOlk7gmPIw4lBLqgL0yMsciv1hdQLgI3q7Zh5GGpiH9+cUO+thmnAaYZDA3RVwDulBEvN
FkgQXt2u1mNsbJO05WwLsHy0T9MCk/zoTLn7kyEEKixAoST05VRP0l/KfP7MV8xgERXmvHGtubQO
ssCEFieFwX6qIR6W16U3zt05rJ3hCx/4Gs039KGfe2X5U3Zy/g1PN0Y6VhszZDCX4hksXKCyRmm6
55jNY9/0yo7RN2o672BM7dJspzAIFr+Rki6K5X5fQo76zTTd20H+W0VI4NPN8zIPS8KPU9TCI+0G
mpIhrO8YV9WUhxNklxOV++hSlzeNuymDhV1Peng7bNHcFKVPeocD8WVteHZThB/8hqJ2/jp4TvdJ
1lb7MuV6Pmb4E8XnGrT6SmORtqpXR1Q3GQkqEHg1xv8gW0FyXUN+exZR4xaUlqVVwb9m42bJ63ry
MbMKwDXJWdFHdzTcdAdujSbIG7HciFxYD4cKhh9eDkbtQk1ww+KehLD6BZ/b6DGeU+PF6gsmPbnm
NLnGFCuTPnDl4GxhvLvXOplQkBC1Y8OAMknzk6mGKZEHYjyu41CGfLDtQdeh1t209lR9N8k9Hv1+
snEgwEkBsbh2y1AdJoI7PHBBuEaP3aw8GjzOng3NkvelhYQXI5gJeoW/UOA8OdCYkwNYwvSk86X+
quyUvClpldFrx643+Vlu6u+1AdVrA7s4nA7Y0ZuvLAksQ2lTTPoiPU53OEvYq1Xe4tgEiDRp6rde
37b3BLw0sKnlYv1Q9VLQjTCYK3alxkZ7Fy66+hRj+yP9uurD+xjvqJ8c5lrtjD6bBe00HpD4AmfZ
94LRHROCvNb0NctoQ6+TKTOuZijhES2SYn6pEKtCinVT56gFzdk2gnAPhCQwX96oBmOKrbAi5hr2
FHqYU8T4GHUwv/pDGpZDwDE/qmci2EeELTJ37kId0gtZiSefh0ALiAClnh6SOAuzKwWD5bfSQ/zc
GhXfcs639Q9QuvQ7rO5yvcUTKfqiyzIZjnW8INTQofaOhifFeIswjICvwZt6iJQilvPZVdBNKR4H
MJEyJbx0k3aTepnHCcLA1HtdcEgZUF9ZqPXifUVsiklp1K7gMUpI+7AYy3zd193YnwTaO2+nUppW
pIajp68Ym7Y5H2HNrzD6EjgagWaSMhTFTGLnWF1S3RZhgLcFq9f8nLJbFAe4WoQ8GTKd28dU9cl9
2s7LDwuZw2mykFOuE3OS6LuhrEPi4mdnQZXkAlt7gfLE1q6oAk6Fqm0TToqB2ZwdR2l4cDBlYDzv
2GW4m2zqywO4fGR9m9ppfCrtwWj3qBnVzdKFeXNQeEG8xD2dBSBrlT/C5CzGzejw4FgGWBRsOTGx
2RgDtTyWWe/MG4CEGdpuY2DAFloKWktvzLQ8dPtzeAxBKn1hTsz6kzi3bAqXof7ZCZcmoYNk0G26
UU023c4SPOR9Lo29RDnww2Qup072KOSvfqmcHGhFmffBkuZw7Uu3f16zo1uIYk1FqWAXnnNeYFiS
8Y5dyF2BaZWNwj9kaa1uKHe1B3ffn6vBWfYIzgvYsihqNg4upK8jInpQdNdpXz2VR8apB2/7VKNR
SDbIouPbDiZxsrNkZd9bYOMsuFkyHBBzGQc3aBBjtJ5p4921VpZNB7SZBPGKdUQDrab+ZFgdSJVZ
CC/ynS6r+ZKMpuvvvDGcQn8eM+LEWtzfyyM7FcWXl1uE+rIyM+KDJjfNWFoaP5G4gFAShYzL2JQ6
Vx4qYTuQev4Bi/JVHQrMwYm1ndF4XznlNLD4cphN1FARoxl8XHrogRZDrO9pE3l3CScdDjGcKd8U
Eq/mHEdBKHxj0kARYBOj9DU+I/EO+a1+FMFiQXuXVZQTWdHo+y6q2fDbnnrPyGsUstjiVGzleCV6
jAm8LJS7JQ0qADdR6b3JoAreUxFJZ9szjAGQNM3ykXqNmm4sTQu5W8uOdVgcOd9lFtvpZpiZq41O
Eq/VdAMAvQwqASQr42gbT3CBN0NAoNKVrMysXSUpVJXfaW+0xhXEEXc8Z44VxzFJDWO4PD/YeHJ9
Dcq6xYAhknDxl5jNZI9zV9ecTZqZx3DUKVJ8p4rhDSGqGjZlAiX9BgQCTCwsW/tL4KbBfRcuwY3J
6Ca4sku16C2+G8boe95o5ZtlttQMkcfGQ23qzPw3CYTVixH1wZcZAulyWl25fjMNiQk1K6BHbNxu
GXAGryNgMivw8mssotl/pT1E3/E0ivQBYzkCE+c5mxWdENYIJ0NX9V0Q1RaQvKIH852G2R+vISrQ
MjkqkEdtQKRHk48Ibec2dcNQonStnV3kcF4JHHSOzMmYXUCZSYKdvWgXQhtsZ/I30qwvHtE99Pdz
0g8PMi9bdmxI7S2M/Gj62thrq4KGZDjjxwCXzE1zPV6x3QXmJ1YjYgo1y2KAxuY4lh8G4CaIQeG0
behRV/N9sxuvAneCP+kYDo6ZTPPyrXJDyww3KTFLv2pG7iuPDbXxBhR/eOktFxY4LUvzGHUVtH0c
ca7KTsWOH8zM5PBuCtGkBTKMf4Z1b007aOPYv6y+GWKzQAcJ9g4QTIdpgPS+OoGIvmDXXn5Kp5gP
J7aL7jir0jSZy0T21QSoJzYJiwb7f0qfxHdSibPEHJveofQSec2YtitI5Ab3viv6DKIOyLXz1Hnu
0G6qXjZ8CHCCApCFkMPTppJsb5cgrr1NiGGVs22tYlVyh5Q4vhFaybNqk3rZ10xe+nt+6vTYcE5h
zm/UHmCqcmTnL0gO4FhyjCkel8PIM7eX9gu2T4yDssytfrTeoJuNFSqXUyPrUW9A8IBPYjed0W3C
NSBhm8ggjw+NOVWMDfqG+A6AIdneisWLn8D+lXPLQszwDRWqD3yrdjjemAYwSw97GNfgl04d+mY6
4grDPx1qHwtkvAsSvWCHh6YRo3+eLborkCQwWOwddLJrhrFL9i22thG9VjTcCjGYq5GAG90sizTc
T2Fgz0/5+jGCVCQ0vFXpqSezAdOETlWlV2HjZhKXHa99HpiCToccnf1tztlApFpBNGzIHKrklOjH
bx320L9wTbCvbSO3sTfSbuBuQxsi9Rk1m4mLc1VOJxyKnHPTELu4QdwCTWKhyGK90vI73yyw0a8W
rE0qKPhIYJtQLfUnJTJZ+UMzKNxuOJu3LUKjE2YUQ33g76J0044T84JMqMrcSdRFsFbsfv6W6RGQ
exkiL9wJmuH8G/is6yPzXdEd2VBC0+kZ8gjLsD8PcgBSMtzaoUTRjvfKOE1kCPGtaD0fcIhGM5GN
8gk3NvPT1Irsh8E6eWnzqbyJ7HBepSMBO6gTzMUPxPrmqlK2QM48jOx+RblBoB0DGTVtZs6vK4+V
Pl9ldp7dG2mSOtsFrnCycTTcg2fcMUIUb2QRo1DDohkIf6Fp5Jxh+rzrpmp8nJJk6R5L5ndop7ym
+5IDT8IXxYz+GcrF6B6glskahlDBTkkwpHY2dU0PehzN0mi/MSk3i60Y47q6BuIozyWl1nJo4MkI
PzJDA1kD9C6MevIpeqAkEd+sMKAQLRZ4JPC4O4hxi5nUHZY6pD9sagZNJQizrJLDsngzqrIio46u
lOmx5qLCpmJmA5z2Od0cu0DZWtWdV9jpLYKaJrkeq8zxU23mELLSUBYwiBM79B1g5YpqclgHozVO
jA84oSFfd6zYLU7QZpTcwtkKXnHhCpP7qneaZE8chij8RngjTE1X1LeEONf1xopNfjViGyHOwoUS
DnPbzQ6ZlWfRGay0pIQjogjyfNHO5nPnVsZPGvOCpzuW+mFWuQ0fc04atcE6so8/1eHS7mU4zb2f
iYnmfxFDCytWBuUexl1yb+F2hF1UWVbLbVzXkuhZ5DaEwEHJDfPb/4EuqIwu7saTcofojEVnpW8G
EQfeZtHzZO3+RwSysWHK5qclGEjLsvKiKrDdsYvMH3EGnvYw082S/2qBpVAm1XysmrnQftZzYs09
Lw7xRDp+4PD5hpmoosDBYhOHV9qV9e//ZY/LNHRm5lP1J0yjTZIOSwlRBFKvoOX8yCB6Ndu8MBPF
KAS4VWFHyZ8LM9FkdQxF1dOfeqwSdgHGR36shHs7YxCzBSzS34xgobXwqAMZcsNOKynMEQMm8gMH
zrfMIrUkPp4JkSaa6cIW1GBJg5yZ/anVS7fv8cTEKjseDu8bb77hg6k0BnGukGuyg7ywpDRCEN2Z
juTUB80nXmD4VUa0jfwD4wSUQD9VZ4iy37+o9eZTxgTfguRMgNBlrkmBDHIMwB9P4zBY9/Aa3IMt
LGNrM5vZU3XhXgThxs9bteyqEa0yAafethrLj4J531paWHf9/w9ZfUn/tbRwXGp0o3jIQ57jwAfv
ynWt+ArJ6PBBTOubrxP+BqFQq7n7Xy6valKZtpv+pBglH6QrnVuFddwHvtVvXkXbmqclJUy3i9c5
QFjprVbSwZLQClBlO8dybBz//ff35qL511Uu3LFlFypoWVN/qhBGn0ipCH2XQdFX3LiKc9LArKTm
Gz74Ht54VcT+mASZWqYmW/ji1giR98Ac7f6k8UT0GeF3t306Bhi4If17//7eeIqwRaHZKPhLONZf
mKD3GC5BEEn6E2F1Ag1tp9w93Enm6P/1OoLVYEoScCzsaC83m6hgO4fVwupLWnlbLgLu6DKFH6yJ
v711uQplpCRzTfztOothI2Rxh5UXYLm4d8tafA68yZjOS5yIE5BgID6IZ1/f/5+bKJlUpk2agKkx
kb9c64K4E40nUXuiROi/RA5thpFkqT8VKsRWefX7T1WJA1wgxAfmt/+EdVxcWxOc4Cl8x8lc1eu7
/fcXzQAGcVi8nLrBUNYpDQqkNUwZPBrgqhDladAQEU9NTz12ZECgatoUyzn3PZKFfWp6NX1VgK6Y
cT3eLU6m53yLTiJwjgWSWvgEOV6gDF1dLzzn2mEgX0H93mTI8nOfSKgO91F8T6AOZov9pJtFVh9s
n38vT5yuORhsKDQ2+TUXCYSWl5VxHIv5FLmpesIsCkrDEpkP7y/Ov7+39SrremGHJiDp4ntrUiO1
GW/MTK2wGoiMsdsaQyROY7W0h/cv9eYNecpzPRsbRayZ/nxnJnLVxQ01lyIz209tQNqVS/jBV/3W
DRF0QYqcVLYCc//zKphIeU3j2QQNwi7azq2D/cFCU4ee4aPEwTc+AEBOE5iVrkczoPvzUpCdC7SM
7nQKaZDKDdRsPKL6cbU1wsRQRNdYrUavo9fDwxWZMUcfbCzr/3/xEbhc3rI1slVGBBcbGMBqkvd2
PZ2ASwzQxJzRbTnC2wNxuKprM9kpWX4URP7G83UBAx3Sythm/s+U+l9fXhVUcaK7Zj4lRkyshxoz
Xzf96Eusb/77q+RSa1aCTYoHYZJ/Pt9QJRjJp6zNxJ6ebTH1SL4Y+ypp5x9c6c0n+a8rXSyarjaw
kenz+dRRhD5C41K3hVfOyGbEcKpxOmE866r9+9/Dmxf1GCxKwnRMKo4/bw+RHA20i9ijhcfxnS8m
/JFXNC9ugZo3t3rxOjOE/f7+Rd96fTZnns1DtV3z0jMcLVvIfCcdTyH6l3OdI7wybCQQoNXNBw/1
rUu5StiQ8zyUBJfnA/7TtKhjNZ1GG2Pw0a4RJsXDr34avQ9OojeeJDwK02ECwllADtWfT7Ke7bIY
LDWeknbo7nESlfuZAJHPTHnrazcI4TPG5o/3H+Sb1yQuCCEaZyBUzT+vGc8gitY6KR3gCecMgNvs
KsNmfhdPmCfhE2BiATRDL7eP71/474NeWhbnAZm0plpDPv68MLS4IsUbqebQcyIk1czdM3IwfpZ5
X/6SGJWEH7zHv/dtLmibDucsYR/qMjir4cMbI9HW+NkbLT0jfnJ5GrcfvMO3r0JJS/Es2Lsvvgar
LXB4nLr6lJcTTBIPHv+Dlyjxwc38vSi5GfJoXY5W8fdrs4BO7SHomlMz4mkGkaddDgo8cdxFOBj/
fv9VvXExtZ7eJHNh6+u4F6+KQdes6zjqTpjuGFcdEYT7aAry29msPgpdWpf4n2eBVIJYX5biGqxw
mc7ljY7DQCFoT1XV1t1PPJvpokQ/Z7eYFEKjHphDDucCW897UowyOl2Lo/79233jFWKExOfH2U4g
3GVbggvkEqRAqicniPprs+thviBA+vL+Vd56qFQrHt0cGULO5annxktJxFTZn6JcRPtgyV+R8+a+
tqEfv3+lN7609dsm8FvTvIrL+2G4MEbWpJuTShbz0E9umIBhYwjN+HnoD9iudv89dpqekDBfkxaI
o+/yTKhKAhUkdgUnszGme04DnIXU4l0J1Lr79+/unwLyYslwgHPu8EmvVNZ1h/vXSY4KMIISgzGS
jS40P6+hdQ3Dc/Q6G2QW9rl1mvIXetnxlUAC4bMPmk8Cq+8P9rM33icLRghiSCR12+WJBMl5ErVY
KQzQe5/wr2Vi6catcZxz+Pbv3/Mbb9STmA6znZGMxDH45y1rnWeqj+P+FEP0ujLGyvkc1H2OArAF
KMIKkpyY3X+9pA2jnK3ThqtCmNDFHgBppyiyOGlPxEzg7uAonzFsuzOxPt8WIzL29y/39zfI5Qhi
JGDFZIyoLyqZZQTuijq3OUVW1J8wwUAByr1+cJW/3xlXoexdQ8tMsLqL55hBMbaDMWhOcectt1ju
uIcs9OBZr3Yv79/Q5aV4U6ZWYHWcPIrkrItzwaht3Pt7g1l6M9TntpQtpFVd7kMn/q8Fyz+X4mOX
Lr6D3l+xjQxgIJQ1mXkiTaQ4UrQ8oyQcV5lW+MHzu3xLl1da1+m/Pj0LV4c07UpCKqJq3I99oHa2
gaXH+4/u8kxYr4KmxqRNt+i6LvuTIZktToreOllUI7iuOuqLlJ4+UbNrf+isxMcZ0rshN6X1J3wO
P/jY3rhJ0rok37ZFnUIr9udNpsQlk1+EbaSAf3EuDLc/xqvu4P2bvPykuUnKIWJKSMEB3zQvliKG
XsqO2VlOReqgW88RpsZYeZIlE0PwJhLmP6b7rNf7vxpFsCbR5fx5V/1iUA0FhnliMGgO23xJk+em
0XjSvX9fb6x7nhx1kAthxvzrJBgg/sxGoQRyFnJc8X9MFnyWOoBcRDeYHnxwuTdeFiRUHiBwmIc+
7OIwcMoaCjlSBNpmB1VSnSTXvFx9ev+m5Pp0/n3m8PTY6Gk7hKkJw7vcOESnEppZCHl88a33JS6L
CIDDLtunukLAi/1RxNAzyMJoX9jtTAJGLQTH7YJTJlTWQWyNMLZwQXF7He9Dz2yOrG2r3TauB9m5
XqKZJAS2VSTrzPMeyqbojB0mO+p+gbYDdJMZ0t6rMY29F8yZ5/ZbVIkBKjbSAsFQjLCT8xSYab/9
X9LObMdtZEnDT0SA+3IrUSqx9iqXy8sNYZePue/J9ennoy9mLIoQ4TPoiza6AacymRkZGfEvqMrk
4R6nHhkYOeDPceP+XfvANm5tikzPw6Jgcb6RhkBFiwblUi+U7dibICDuYiktKCbAPru+7CtnhLIp
y46d+0opKY5Rt0BTfvLkIey+WLjYePDTerfV2/I/w9htOC7Pd8ziI2u0DjQOylwfWT4Y7Lpv80lm
OKz60Bqaguw3ZpP25wC3ij0CuOoTgh+4P2d4llyf6J/k72Jog6cKLxbKoMvbNkuDuKkqkFfUdgPj
rsz16Ct4COe1k2xj9lu10bUL2+BpaqXqq5q11RGIv/lW+YX6pRdd9tRRMjxc/1UrX/pP/RewOoty
Ua7PBkUJokTHCjVsjFNQi+YWMZDiM2C6eGMB1oeitUX31ZzreuebytEntA0kky8tZHQjixq0jhHl
D4UEwOS/mNVcpVcpAhHfFxdz1qkV3urclqibQGNCKFu4qRSGr1DQxfP1sVY2sDa/n0xK3Dpm04tp
VSMpSNzYkwc+YEreA3K7zwNggoc2RSnoQ1VHaePyWh0RauNcedL412LEUMqiQEnyyVP60oJ0j6wk
ADjcXtqAOmwabLlTL8sJBEbuSc2gS0DWdvF+azqptKpEjF4SBqo7qNAguxIkFfCMDNBo8CE7mvmP
mfefMdmTBGIyHtqPi80SAunMAoMAnFvFK+AQCJ6ggW+KPo3+n0PN189fCY8o6F8HnT16k2rH0SHH
gOAlS8AG7aRUVseNrbm6mAb2spap4Wu4zAmQCzbtEBiI5zS9ctcj8n/T6mn6e8bRn4KpLN/Rxi03
9uja0VMhdOn0sGkrLa+2GZRX9i3VSgP+0eOAyOCNKOsIjSRI3dePw1qApWxvM5hum9bylMdNDfE7
dwZ4+ypNiqCoTjAWFZiTCXJgPdkP1lg4lYLF3ajSbI08H5u/vyMCqLE05kwSZOK+yizQT86IsOiQ
Oyd9UNpfXdiAKajNIt8YWlkbe+7hctiwt7WX10pllB0N+ISv2tV1wU0u/A5E4xh1LlLBsb3HbiQc
3JxnUb83QRt7IxTXGBl+37lFXMtWdjJcgHBv53qAzDV0aTQix8G3d7VRNRgWTWoPUbpHE+hw/YOt
7Q2qQCQ/9CX0i0w8CzNfGdFA86rUTo+9I1kuWgIp2aNsb+z9tcBFQiGr5HHEreV7Se6Qedb7afK6
uhqPQRE2JyxzClcOxukevZDx5vrU1s4a8oG0AUnyDUq95zsCZLAWBAjAep3jO+pRb7X2AWyLHzx3
WqHaXubPMhNK0ojX6wNra4sKYgQmAlc9mfJiZDPgnpNRvPAKaVBLxCYi/Uft4ATjCQSC6hsdHIR9
xK0riQ59nYTIHVQwYcBZDsbXHh2F/AkCSqIiLx/BbPILvbfdEtc2PC7RG0iODTRw+VRUXfw5Qx5t
Fs/xy/aIigLKGnR7sTAAlD99jpEiBak0GiZAUjBs+ncRwM/eQ1ISH5OYJmQkbIBCLnSa6m3sYwuZ
ZrsagOm3iOHdIaaj4SB0fXlW9gE1W+TDHO4Ucu1FcB/iHBnAOUZwamaFs1JJpbs4CfvvgG7j9Ni0
bVQd/31MxaJQRrWfwv8y+ypxlwg7IVGHL2TUZKoyH9l8xIcDsFdfgb3aUfr4b8akD60bjkZhd5GG
1AE14qFmzFG3fD6CAqxZECGOhjQMnzrZ2dh28021yDCBXXBhyhpFeLob5/sd7UKt85Gj94IMF4ed
LzC02RtIeG/BZ1YOlk6F2uChZJpkB4sP6KAVCxMtGzwdEYgQ4QlZkUDGZ/iWotqaIPgfTtN93Izx
j+srunKuUFVDNERnklRB5h/2V4yf+rgxZYMOn4rgOEYRZjQ6B8x7tO7QqYa60cRc26fsUQV1OVRw
qMqdj6ZnQzlWMKu8SkwtkkcCiVA9ktTBtcSEjImJlPlGNF65SGhkGGxRnrCUehZbxi7CQGhhNYFL
QnDzQSQzX9gMExPgY/YD8cwHK7e0YZ/bwt+4uefdsdw9NE3nR4Bi4A68GBq9tFxueKR6RJbqxBWQ
HjIBTK+29djDW1Y/mRhYuXkdS9Ou7Kp6Y7XXvq3p8MTGskCjgrfYvRSCM1J0hagg8hcbUyEP64Of
E34sN9c3kbI2koWa+FwBcsjC5v//1y5KkN/o86Diu5IsqU9hbFBahX4g5S7iPfRFds6UlQ+a1UIW
xv0l/141VX4CqmW/y1mugUWE6viTU1CZtxHoFeEhskw16frvXDnOXFr4h+gquRRFsvOfCVJFWE42
TJ4eQuZUW4EmeAMteWOU+bAuvjsEGuj2VBepdS9zF0lV8BJEMdJTuPvTG7/L2vIO8HVw2+IUBHO5
62sNoo0S31lYciICFeTTN6q5BT6lQwLBBRh9fiNbEdB/C4bxr0YG343GsqphdzKpltgjNCblN8j4
QDThoYnpl5+NkD5ix4mtn6bUIHeLOLSs3vFKTMeT3VTYL5u6lfRonGYW+sGlGPlIUVIixS8I1vfd
OMY/Bz0sX/QoCH6rpZkJ1++VADqvjxXbHttSLGvQzK9vNcTqAjeTzDHHK6dXbzW5yfJv11fyAlTI
o8Wkhq/M70E6ksunYIqWLOoJgcFjuo3UD3KDsv9PiwbQFwjXYfMs643OyzfqzP6uagfERHM+TLin
nDb+toCKZxsX0MpGp67PUaJKR2q67CnYChKYaaXonlaAfd8FhvKZt77+jAvh8On65FdiJS9Dul64
p2tMfQ5sf50p2anzvigNXDYlYgsKb6JCYSe2cBsOBETSV5oN4b8/ayimUIkETMOQy2AZTJEaYQKg
IQ+RmeaJtMGJjr2KG83XUVesrZ7bfN4WB8UGG2Sgqze/95cpRNiMtBgnRfMyDVK3BnfhpjYxA0CD
PfsCiLs/ZnL5cn1ZV+4D9hMlZFOno6EsIUM8IK1O5KFOb9sChYr+0Wwybmf9c1055NBVR7EqmJI7
ONHBFux5JQBhTQ/kEQAPIdlZfNM+myDh47wINhXtbghPqGqhsP7vYY6LHHwg/VLoJEu8XB/hooLw
puklrdHjUmlhuB0q8cbttnIU7BkXNAM3aeQva+OxMBxfJyHzBoTwXQeJL0zXhHTQCvqH17/ZRfeS
OMBL0EDBynEUVm9e17/OAmh8qLyYNXt1Z0E3NzPjXrdFdIgkYzpZozVSL87EV73tNDeU7NidcEDZ
WNWV8zjjTvhylG/5JYvfYMJEQGoqtjwD8tGXNDYEcueKfyzs3viCY3iw1R5emzXQYn2u7qlAZO35
F/01a7tJzRLKjzlnuznW9gakmSmHs+kYpUtHCQe/EaOcpB/QaQ2iHpvGydoIeKuztsnySRH5Mcvj
kozyOISpbKHY6ejHBJruHt8cBKwAFriFZsVbD/+VI+LIlK5VYv6M4l4gIWHCp2bst5YH8ym2UQxx
ErRs9dwVNiYnVqnPBth29Ar8ASUpW24wuKfqPxpxveso/Loo09s3EaI079c34doPo/qp4yilIhsj
L5IHpUCcvpclg7Nr668WKe7OaLtgY/4rIZGV/r9RFhHCQDEJW/TI9ORECQ5ce99xqFe/DL3+o0Mi
+LbphbZxkP+0exZhmIuGvjX9Xeg0zmJnI1pPym5zy5Z11kq70pLa+ljkQ4kxCt7AO4GhC2ydFBWB
pxyBCxhLJYpDD2rc5tp9IovuGxqu4wm/G7/7FqWSjhOEmqPIMyKdgmoIeC2UFyHtBvu675NX3+zx
NUrUztxTJZ3p81I6vNPJkfBCDILGwKfPaCw3ArdyEyYCUTYNE2B4hwj8Yx5Tx4rv4lFi+K+2P4BO
KrS5uhgAyA/cpkfsAe1dQ99q5DqX15WjUe+DlArLQdbV8/NoIZaF0HRjUg8rRueINIPTHSVk+6Kn
ptYdaaeMkXVSzHZUEQuwUDFDvTD2b67vw5W4O3d22IYwSMBiLw6IE7XKbPxiehONhkNsBjikxSr+
Xk4mbxz+lbuSoSiMz0jzuWF4PuHESGAZ2SrXVRCFvxIoTugYl1gUBvX4AO9tOLUoEtzS0Te2cuiV
pZ5BDVTPiAb0XhcjZ0iBxuNkes2EDFxuqN1eH6KtVtnaUtIC5XlIeoXz12LjI8c4JpFtGV4/Dfgl
BkpGSIu1LwjXfv73j0ZIg9Fgg5YidTyfDwYa2MRoGVeyg+VzkkTFDxC32kMkQFNcH2otglAqxlN6
zlLpA54PJeVoDZYl+yMbLO02MKTqzcwy9T7itX2vDiixW2a9kVStLaTDs4rCDMeC2Hc+ZhAjvxZj
SOpZWtBaB4nsK6Nc1pUHlFbijVfB+mA8CABjk62qi2Oo106V4eBjeBGG5oSEYpY2V+ITYk/6xgG4
HIr3qkymCB+PvFhbbMMxioxE74jGjppOd1U9Il/tG9Oncgq3SrnzEp0H4flprGFUQT2X6LAYCuWH
hGiqGp4BzR5yNLd7hvzh8frmMC+PtDIHMCC6M+7somrndKEfqm2seX1gVM7NQNNCfTHaog/v8H7G
AwhnrvZu3le/cqwrUDPmPkU2rEnecDGU3xwdWOG+zuIKASslVumaI9xmIQOLnRr+C41Qajf2hf0+
WCbUcyVU898T1IZPXQk8/+gXpk5pcvD9DzOFyriTjDD4DFGsyO5tdNHsXdxSdNzBsZCUvd355kfa
JoZ2EyEX+GEZSC2gmi0Z/8GsV/uo8e57wlrV/ilQ2y32vF2xV0k6tcT7sLKam9ApW+sNqhm1rWSa
qu61GdI4v0twbXiZcqNPjn5XTr8wUayzk1+g6++OPYgghDUr9a2HHA8EqQLkuwfYlStHinGYwehp
3mu7AJWAjzTxw+5QjLFAM4RM+SEpJRMfvawS8i1WjKgDKnIm71prlldPTa01N+7vlTyRvjt3tzW/
FCltLA5EJGQZQ4VE80h/MWlE8MoJfspVyDVIiS2yIc4mMXaWoemkCKNTz0QBHa1IhBXs0qk38qQ/
ifBiJwOa4fGosJMVa/mI7ETXIxop05TIwk82bsyofcTokmEkPNQP9miJA/7OyF7EtK0KSXfcUA9j
lIc0jf6ShIYQteS36/temddg+aMoj8PK4gVB83URgKesQF0yLVRPT8c2QTIEf+D7KEeLg63mBF+s
CfzKacgjhFkaVNDjfebIk3QLL0ekt1mZDfFRjzI8Kjd+2ByOlz+MhjLpPQBvCpSLH0brC4zpWKBa
FRZFhziZX8aHdOwr52F05PbHJDnJuOuaxC72qDrKYo9XE25XOx0fsXc1E4N8kpB80lwNp9wSSQgh
ftCaH5/KSOl+Xf+1K0FKBdNjz4hqUo/lG8jA3BNL1FqjUZ7JnxIcS4f9qKHnuLEql5kWVsLcYLxe
qb6zMOf3SddCwrJDWfPkPne+pV2AmwMAzieNBBWJG/xrMvSee3SIhiZF+6jCV0HZAAVc3qNcLSD+
ER6haAhO8Pw3SPC+UQuqCMj84ROf1EY0NlORGkE+PkDhdnROKZDIjQfA2hJzC9DLARivgH0+HzYq
EXNqxETJa+pULHiz+JbngrpxSFcuNlXXgAJguKXRw14ssJ/C4oePonvU/jELQTHF+WidMnjRQUfH
x3/eNTwvyCMpQ8M7W8YncvluyFHI9ooyM7wRk5CXScTBRrV7ZeF4MlpUdum7AnRYTKnq7TxGSFfz
yCmDW5/cfAeRq3q8Ppf5b1kcV1AbIPVUhwIvD4Hzz5NPwvK1vuq9PPJ957fTq2biwinQEcFsOIAP
Of3qjTFXdqIOjwGSMZnBZS88n8zBtgqoX0qlNd97eUamIDWys5DYcUskBO/HAie/6xPV5pksZopr
gUHJA+4JZbr5jP5VfWg0bKujQeu8LsHf5CFTK3By6PTTMQHKVD+zPFhbYTUqZh3ZgP42wl/GITCa
sJwV4+Hl9GWIjUiUZbHiBggrBk8DzOLPfTTR3ZpBGg9WWuWYGCRhqbyFAfnODiD+7LmcEHB/aDit
JN9KnlY/JBEqxSkhYDSAuNTIOvZpgl5sRmodvKZ2l5m7sNgmZq6tPXsKTCZFH5kvf74KVuholl4J
4cWxNn7ycXfBNQR9QaAsQj0OVK3xSVGq/vX66q9ss7khB1Kfrhyc2/n8/rX4YV6h46aDXVcgUD2n
AVLoaAJZe+iu9gvBSmwE3DmqLD82lUk6kLxrZ4Lo+XgUvlqyZ0Dk0RAaL32uNB/od4V7FBPQH63F
9AHIptqj/JRv7LOVY8vDkhhk8G5gpRfbzCjVpvRrOp+tjhC5jtbYjREYw8319VRWFpQROEVzdEAv
bJFeV5Md91Vpwk+LWuRKhOHLzcmMFdUzy94M2LBFMu0wMJIkN0WCaLozGvbEpxYT0mSHo7IvftUB
bgFHAl2Hxplaq2B+Cqn/rGJHrW/83pVtR7Skmzbzli7JRHiN4F1cx7TukHqgKWyWz2OaosTfCS1p
d1Htp14xiNRxr6/T2riEaFAEwJ1VdQkoKWMN0RgU/z2psMpT2oroRa8LPIG7RHnimmzQZa2j9+uD
rnybPxVx6n0zNXLZ1e+6AWH1mTuo2VOJUKKM95Pd2YehLd59vKe868Ot7DiM/2jJcr/K9KIXR7rO
E1nvsLL0mqZF9sPqHDwZ9DLdAmWsdK/AwlOoIZXBVYNAcX6oJqOiCYippWeAg57cPtCiHzmFpVnh
Nx+xRQ5r3VOQ8e0AaCTRJxnZdfWm0ysD43NVH39cn/fKt7VIaTQ+E8kbwMPznzP4uYSsrNx4EZab
2HmnkfVSso9vRKsWdwkSY+pBScPi36ssc6bIsdDmb3vR5ZmSRI5oRMAm7NAD933sFNMkaE4dacHh
+hRX8kYUmCl+8LClyrJ8eozOyEM1KhuvmEJlbwSmsqtq2dnLcSSOg1b6N4ovi2PEWTqGuOu9XR9+
7SXGpqKHRCylQLGEccQTuPZILYWHbMbku6rVIkeU41bwHKFZjaRTVxnIC1ncGgctSnVqq7ESfJFD
BIA3IvpKhmeRQ5LBwhUEg7CIqwNPbBQfYe0MWFC7Jsgcc6dLQ1u7TVfUW531lSNMBIe9wLkChra8
JnnsAtsSDbyuvgCtJ8L2xDOr3TkY6rgo5ecbb9612VkESCoZfG0y5fO9HGLTVmpOLDz0miFsV7WG
sdCQj8E3rDka9en6d125HWnF8jzjomJrLUejjV+ioFgLmGQt5mySgja/oRReGyvS0RoQCh4Uy3ip
UILaiMeGykTOL2ZqLXPazDTnzuziMwJqif0ihTwEuy/hqHak6q5itNm0o4Yh0/iCNvI4pXb/yYlD
DBYL3R6/oAEu9S74PZ/aum375iGYJttGELqU8Y+y/R7xvF40eD1M1RDtRqwUFBclqLI+NH2KcF0T
AJG5sZNimMXUJ4RBA81XfmcORjToOQajtbP80vqklI2U7iZ0zB79VjF+J5YihUdjoFfgaRRM3orA
RxC4q/MWeEfTfnJ6xCeODiQNJACFIWl8vBHTys7qnQ7FPzMByKugRGzASERZJ/T730WIuJ0HYU9Y
e0xgjNyt0Zn09woewkO4MzK0l/dBFZrGxja7/PAcZXCc1MoU3mRLXIsZj5D8kGHzkNAu9U+zCIPz
G6+tNrxBJh0MSZjV8Exi4q2/I2VTtwBv6z+AvIiyhaxcAPuqIMTfzZK4j01dxK9TA6IGseKmegjI
5m7oFMWPQDqapxE26dfru/7yTJMvzZ0O8g+C2rITFzV02KZEm5Be5k6QLTRGZVzldj0CKsexJy26
Pt7lmSbhIAlkqXnuoDRzfqbTxAorrH/gGOhNfogQMj8Ytfwf0bX9/vpIlzfh+Ujzofsrux5UNY8w
r4D71xqjO+liwo2pq47Y9yVHZGpzNvBY3Vwf9DLtYFBOsa2Qz1OKWmSgIh7hoodMT/WpoPaRZt92
Q1JvJDc0hi8jBln0n4I1XduLwJ9nYy+on8y98jjv37UOqdvvTlUk2o/SglBxJ+uh2t/ANMNcXUQ1
MuM+cteoxafoKx70RnUqj1QloSQFZC3eleYoJhd3XhUP4CKbjJ2miLLapbiEzeJ5ZRnfxU5KRTww
k7JFewdcrUugaSuvKfW0eya3mFRsAOzuV6n7sGLDqBJIUIf+JOECoOCVWSWD1blV2BBblUYRCICn
PqbDAdZ2HQyaUWufpdAiCwXQHQ5vAIGkz2YUo4sZpEEb3BmdjcMcpvPBbywiE8vVS5Rq3aqN6Dfq
Ztjsph7Vwf2EG3Z8Q9G/fKSPHaWHubo0IdkSmU86jZIQyRGRfxQkiUfd8JUXG+D7c82Pv1N7Rwnd
IAxkrCtxDGvcaaIUgSx3HFf3kJkNqs5Iv78rQrGTfYgh2cD0hPrYC2WKvzYTXnU7yuKCMruPmyrX
Y1aX3+24teufIi0oiiL35YR3BqqB4+MkS/G7GMfQd6uq6YsjcqfOTafmmvjAGyf6hGholtyYJiLR
JxsXr+JZLjgyHzk1gZr5SmWAR6PZgN8Sk/oJSX90vJq+jdNDOZRt8RxX0NL28mDY0Q+1oTx629g1
V4vEwmh7JatVFA2NvHNO6P/7kcfhRTlkwnUDBnkp0KBPamW8xTrWtvd5CP3uKRWAsUBD53hJ2Fh/
+N/MMjZvhVAx9aIyTm1fo9z7VTLqpqMeriTDWzqVquPaMF+0Jz+K9fIA4yFL9hbazfZ7HwAbvJ8q
sIPvJlLcxY8gSSRlp1q1OGk12mvU+mVr2OkxCqH3kvCDfjcMLdnVRKNav6unSI9PQVbUvKcaUOQ7
BIElBWvs0Yww4Z6q5ohYIrdeatc0AOTY0MovXRNZ/ZfGkBp1l1aq+iOotLC5K6IcC5CgCREzGoi/
8mnEOnTAVGRO5xyhFU+GYRImIV5a8hFnChkxRxNx3iED2uvyIfLaFdTiI8RnTUWPD6LGOB0M3pTe
ygWeyPupNNTv+Oz5KOripgdGNhXjC25aGO3ZdJ1/Okg2a/zRHB6KLBkrZDXzsN0nwCp++n5tUhtK
sri8y21n+OU0VsQd1Zd8dgpVAx7poWVIniWgKexSDFsjLEfJcQ4p9hDmjhcE3nxczWq6bzpbKDhs
29rP2gD9cKDtQ18fM1H0lrJQNJkbqLUcufkgRdlJwZQ3A6Tmo9oflU78XmBqfGdi7oY5ge2nL7Ih
TONgxyDUb+H0dONt6ShRc7Qmy/eIwUn/xEsiesByRC5u0t4U9R4fbw6WFY50FodwzIJ7WRG9dkpT
uf+Uorr0AfEdi109RXx0PxlmG7p93wV46JRSjOKjWbfJ3m8QCL3BdmB6GGu7umPVWHTa1/SxKvpP
2W605Vw5TLGD4yMQFLN9H2RRW7+gerT40TYtrl/cCz4m1rXK3Tsa+eygBxAEChdX1q8ckw/lY1Dl
7n2IRP6spKry2YAiE9xEYRp5/dBkijsWOJyBVqzq+oa/QvM6m5fXrqgN+jWIBG0lr39SxEUK+afh
R/oIiJ0C4vlth/N1gTSJbXp9ZQfSHo8K45HKs6HvqbY4bwAr499QGwxsp0DAlbsZfFrvm7rPTXTL
gVzsKJBY5RFFO6m4Mf2uV9yuDOLk2NkICbn4Vda2GzhmWT/3mVBbFxyEYj3nuEpJT+M0QTaHJzG7
ivBGRLsZjn+/p+Fie91UjxS14kT7oDfXqh//fOXSBOfCBdoCEneJIqiKbhpR9bA8UeXxKcSm7G6S
83YjR798dMKjhiZApgj54mJ9HSfqSkfSLMrbffHajnXyDb8xPLA1VSgaPmFWeJtnKDzv1LoqbjDA
qb5cn+dKy41y9NyhnksozkWF3U5KI4rTyPZ8EQUVCXtoH/VM1X/o6AN+SvRR+14aRvpQl1r9EEWB
fWwC1ex3Vm2E34MuH/wDDrC4EWAooWyUHVbSSBSh0I9A00G9hHJIZqTaQyuhROD71Z7IVh4Hxxnu
crke7+QuN/49uUPfkdhKgwPwuzr/nr+SOxFgXShK1iLm6f9S45gy7EhU0pNPuAp3eWQ6b2Pht+/X
v8FKegcwWKHmYFAuvoBd4CaFAnIyWp6D5ohLHaK79+nLHq+PsrLXgJDAKSCqgAFanuWWEy4cnx0t
pZqT7nj3+9iHx732mGt68l5XYX6nG2V3j3tk/zrVU7VxpFaSdPTLTGpaKqQfbdllQaIxVkXN6mIT
JNxGA2BaBmCfB3zQTtfnurZxNMClvH7mEsYSVCLDOJaHVmWu1D93PgbtvLq593ERcB4VGG4b53h1
atSnqA+jL3GRoKtx02BQwTlW1PCHHpjV7ZQ65mvqT/LGzNb2CkeVVj3oozk6nW9RIBBqwo0BqDII
ef+mvfJodP34en39Ll85qIHQosKbFdYcwj/no/ijqVadMtie0UjyXRwHEr6yocUiivJE06fY9yq7
5/qgl4uIGsCfiwbGy8y5OR/UnDC6Tzpqtir+WOht4tkBRsCAbdAph/9mKNry7BDatMuzgD1L5ct9
TSVzjMIjUp/aLtSN8SaL/XDj2F1+MKqKQNFoe3O2LxDV2LdFIbm77VUhzIkKpsEDD5tqo8x0ueEZ
hW4P6kOgMCmkna/dlAKeinvd8ojkvnwAjRukOy0wLIy/pKzboVWKGPu/L6IDtYKCOA0HbpHzMeW4
4TRg1oderTqnzZwCZU+uJe1NUfUb5ZTL6AUe3UQ+FvUnVEGXXeemaUKBX5LhtbMjxQ61nyA89VUa
g2nuwam7w6DZ+MmTvOOmDLzTpak71Bvn/I+U13lCpIFPmWvzcy38AnIhN1Fc+yj6eVpv5aoL7sTM
P/VJWbd3dk6JdA+g2sn2KU+ktw5X0wb3KBmvaFj7kfgWoifbu0LCmeoEjQ3bMBnt1uquintLO4xS
j1eRgq3kFiV6ZQ/y2CeBM+HeznzE8y+VTpZUkmLpniiU6RDFSoahGOYZ/7wf5twPwSfqXuyJxR7s
Mf506sgxvHy2XxYJTYJdGZEPTlWqbmkWzXFu8SE09Pk4UpSNZzLB+ZRivFdEIEOHkHgT71tnGL92
U2/FGK2E47NOBlPt29CS7yNNbEparKynxgxpzMhUS1jS88E1uQu0xARdX1mU7YLRTPZiNLYixx9q
wnKOyDSzmDpiD2Daz4dBD6Wx6qq1PZRqxQMsPKY34p7+0qgSenS8S0aJwpos1IpXOikknJeEV0GS
S1oPyV8OFJzuzekH1C1QbVReA3LKIlaKHeIKIsNDZ8qxDqGmnx7sJK5vSwGge493avRQ0UvHZzFp
629mx3WExVRot51rcTXIByh4zoetCJS2sMjVHp2MVz7PP1Uq9mj3YMutTTkqtxhGOBtpxNriG3Rj
DbhG0KiWqKesy3z+Y2x7dtukBzystZMGDOffgxvCj/RAiDpUT9XFDVg4sm8GA6lnBCd/PwgrwWUg
x1OpGrdC2+qEgOwCj/mj7bEoXnZqSojF3JLkoZFdauCGG5LJbVT3Vm7XmS31v6MsJkRBL650PWHZ
1GgCtVNmx2Dwu7cYM6GNoVayB4ZCUmPGYHMtLXIUv4/SMglC22tlpceBecRnkpcOZpfUhu6dimY9
NHlrI31YuQLhLXEcZ3y7rS6pS/4kcCFTKF7qIQY0Rjr1R7nHMpKGwnCocVF6vh7u1j4bbR0LCzH2
1wUsMJProdP73vIS1vJxwmR7D/jM3rj31tZybsERWbnX2cfnMcBJQQxFHWJsVCCdbwU+3w7OndRV
hkm9LZte8jCP6rY0xVc2C8Q6fSbYkbFcXBg2Jb605t3tpQM2H1EpBR5eb1jGOaG9kYqtfDaiN404
XkCQzpapJtEdnF4uOyhNhTkPksRQPyRNGh7p8qQPECmzDXDeSqcVkBzyv4D2uTlo+p4v6YCxQ4Ad
oe9R/Q0e0NayfgGU1L5Qn3LeBvCPbp4IAuKUOG6iZuZLFRf+cLy+e1byGVq1PPmptwOaWN5fZDoF
anBFcFuYlNaxfo/7uykeBzRKUCZ4Dyk/OPhVhUm4d9Q8IINT8jLaCHIraz8r3+AhRa0DpcvFSlhh
BoEaBLYnFHkad44sZSMoUGn8nU8+ITU0w2Ijeq/c27znVTS/ABQg+bXYz7qBeGg4OBL+OVPkDeA3
ngt88vZdNNanKIT4kjvhtOtIN2+ur/jKeYXNPqMy4b5oF5+9DzKjdCaKl4YlrOfexEPNyZ1047z+
CW6LSxuRNsSSeMrMWeL8M/6qIcTQR4PJqSTcDgZZwXAdNapOwfRzl/RgDHZgueX/yJKVPMewoTG0
csboScZz9IeqTMb0loVJ7O9MksOQlNqYhsciyopsB74cWdlSqUxl70idwJUlkCLlKIRi+ftaiWW8
g9rAodCJx/x06KCw3jcwKtEqaVOlh9aU4g0WmqONp/oY9cl9l9Jn2HWA1o1TGQTKGzQGpz8poKvp
bQSd9tr0jf8FjZ7oVdR5qroJDt3NgVZKKG5G2K8vE9pXYMT72Qhc8F4Fpj5WOu6zyWw03EX68MlM
YO3vE+T3BtzTW+UJtwkTqzIjS1+7PMxMF/PU/K0jW8Po0S7JNIQv4VZlRMBK9/WQ1cAxK2E1btY5
ZbYXWNCZOxEoOM0Z9IdeuWY6oP1lWLe7sB0qejnFkL8YRYhbEz4MeIjbeTqoz3mM3BCQcQ3f1Dix
x9ucl8rvzBDq7zYA4F2OrPGhD9rsO4KUibMbKGc3e5nG9U8YxtpbnUXZT1qa/re2DuoPO8V34TZu
4+kzxCoM8WymWiO40dr3EGjhlsaWlB6xCqNC6lM8wB0TQakUQlts658zyTLDjbt3JXLP2TcALBrP
M/n7fPuNrd1oSttKsMyjL+OgmnQHasU+6HoebVyAa0OhIY00Bnk4WdIio6jwOeZnkKjIeT68ILpS
POc4bN1G2LxuXBIrZ3eGNKpoYUAOuLhrafDFPgZytifomJwSDD4fxxizrOsRYiUc2jMVwphRftR9
F2tnYiqFf71le7iVSF/5gNVdGDlyBE1Fs3kyFXbRudeHXJsYOBSQP6CqZJKXxeeKmyCmwUc5e0Rs
Q7K67iFVYaxeH2XtS5H7sW6QEOeSx/kodtgrVQRe3OsbZXKTLhtcve0/gJMlG9tvdT5EWJjqMxNX
m6+9v6KfbkqpaYbMx8KV+oT3JOampb/VD1+fz/+Ooi/mI0H/zNMcIBqVsHSfoHlxQ+Mo2guYr6fr
S7c2Ie4rasKzxA3iBucTwubeTjDyo8ihYFbfUAv51UhW/POfR+H+na3wZmbaRbcBG2Q7lerQ8YKm
yw4a6nBHpSjyfz9FEAhlLiUwdaSUi2WLEX3IMLhzcASIbIUXWu87J8yle7GxaCvfhxcTLZlZrnQW
oThfNCFPfpY1NQXtsm3fkj4GKKBqKKfRRa+CjSRmbTCdnQa+CkzXBR9B9TvKL4KHDWQM34VbDwq3
6YYdjmJbfnAryYsDFBhvNOrXFi/d83kFZk7molKoTyl/SHu8PemP+4kda7uxkEoBIKCzf+YhTngK
7+6X65tkJTyhjsyn44lD6rSMFaGGblU2UZTFwzrbSaOEG2gfljoU23J8Q80k2PiMa9MFjQgHl34B
/yz2/pRSiIsBZ3jIQCQf4H4xu+0af3LpBaWPUgoGE0aG/Nh0Ndp41ye79lWhSdAgRV6KcvBybDTJ
onZ+XQHvnW6F2RmkOkZtPQD/0NWN+LhyyKF3afic8CJASWsxWEMA8SersEDlBeah1pzs0c7UdGOU
yymhRUFJner23FFcLmentRgrNo3vOcAdTiAbml3bhMXTYG16f6xw1lAzRnXMgKXjUDVdzAiAqUKX
OvS9vKLQ4/JKH0N3LhtFlDE0+zNPirrfYxpr9m4jsmbYFxnm5zu91HMscXWd/PBgDY25BbO93FPz
D6OlChcDztpS+kNGV8hs8mjOT6YgOFL3TH4iLqofcR9WSiT2GqHv1TGoo11aYIl6uL6tVoefgVSU
rQm2yzM02MX/cHZevXEbXRj+RQTYyy253NWuZNmW3G8I27HZe+ev/57RlcUlltAXIEiQBJklOXPm
lLdgtiErwTnueyP3MMueB0SNQH+6UtiW98Moa1/BRWax343omb05w9Bl0jwaI+h1E65WAaRsMMTE
ZyNAFBzWjy45zqGQq8EvAkd7ysN0b46zUetyoVBX22jGUO+uy62mqWvGbmVwljVs1Ae9g06KxoF5
mnt8Tnulk31DSXAAqezxA97FWEvqY/V0+6VvbXwKLhAkNEytq+EELgtD2zqNdI6mUfNmZ4I5m3WF
rxaWsXPGrk+yuEBpmRIzBI999YKttDXDciylszphT6En1NOWmmv/xy5igIk6GhePkCl/fQ9YS9dX
RWGLt5rMR1nJsHDsisSfUgSkemxTDlk6aofYQrrx9qsU/+fX1SX3Nw4RQkgTxNS6yRX1EPOCRQ/O
aP6aXm1q+ruwrwvPlqXivcQEYu923VDK1qF9i7PKmtejQFzfdEy+Oue8gB0QdVueqj/QBQvrJ2NY
zPxY5H3x1eo67XM7FHrmWbjZW14R2HGJN3XZ/B2g7n3Uypbuzu2XsRXlwEMCqhaiFiC5xWn/J9s0
UnvJ5KZiXp8ZaX4cxjR9ls1ERagVTb6v4ywr1RHuePFDlpxQd5HFLz5qsaU2h7G3ksWrpUpJd7bg
dWcHCCrpCKfOEH2m1Y9qU6GB0ljWOYnlp7nPH0okyE+x0xqXOVQyn/TgP/y1l0OY1dm322/kulvI
e+APahjUIq68AM1CjTQzp1sYKua7vkgPadR4AJGyx6yMgL2hsXl3e8WNsw10BM9brk2baYj2+hOE
4ZBKWl07ZyeIAIA78uBHmSL/Vynz20ffdHZJKrnOUDTmBnm9VF/N8L3AGZ1jK0clRWr6A5Svbufz
bT4QTBOBy0Fta514pLFGkkoL5gxMDyNTCj8qDKiGz8uoUWy8/e0Z0Nz53zApJC1//UgoT6l6MFFC
hyagQrCnxQEhHAOP52CvBhTbbhU5AGMTsLj3GGCuxyZyCWvdlnrnnBtGH991AxQyN5iwxXAxnJpK
TzZjkOjqYIfPMnaPe4d1I3KxPmkWNQF/WaM/6H3YpFjEEdmWloMNMcBftK4+lNaQeZDW9rS9N24C
gOA8sMXAFjrLKkbDP1WVWRTzfWuM7yiGdBT1472Z59ZT0WyBpEVCzgW3um/mQWIOQGFyDmfHjC9G
qJTPeawRhuXKCnofiaG3Y92JwjbDXCQJNsbuI3aSrRpSxVmj9keV2+ahypfgHZ24bI/auXUWUJVF
DobGC2Ymq3c4S3nvjOzR81TJI6KuaB039CQ9OUJu780ngekgit3gPoQa6GopeQEeoc2mdo4sNYr8
ZWTyQcvMkP5WUZvmOxf41s1BaxaalQhcSGuslktrZRkXZIvOIDvrv2OuIQEG7lhO3SSjRj7NS1lO
T1ozLijthw3qMIMDe/qQpmpDF7aFzepPciVnO/f7xq61QU3QgmIv0a1ZxTjUT+o0D6HwZ7rUfF3k
8OtkFNLT7Xe9sYgjyjrKNzSpriZlchRoCl7N5lmp1NBT6BSepRl0/+1Vro+GaGgB1QDHzv28Tj3b
oFZ6XaDaerusPkpm78z4dcUmUNEl+RnPob4TTK8jHAsK5VQaKQbaF6uzmKJvabUKKnvw+IKPnann
xyl2qucS3Ii7zNHwDa5R4TmJ0e40/TcfVVz49PCAZq/DeKsEnZbIgwXIfZpPQIoqhkma6akQbplE
am9XRUC53WDIyb3BIPwq6qSOyYS/BrMZDNOpnALlrhlG681XO1o/ohmlIkNMDrjai72KvCY9IusM
eRmel6yFD0Wz/HLUoXz7+0OrlEaR2PVM3FfXoG71Q6qOwPXQylYf1d4BFt21qM02knJc5NjY6VJe
p0lMGiHSoJbHxBid3dfXbmMNSWTCvAJCgOR5YsaNP6E04Q1SMF2kRJ89VHve6liugxsSrGyT24hr
eD3xA5jhqEtbMVNtHPMQl1iDsKEqX+i+f7599K4POJA24AtiwuZQp6y6sIB9etafgrvJjKOPQzs2
Z7tSxj1LrevrQSzDFYvcGi9xzQqetQ5lS7h9d6WtS5UnKUp5gJKI/66spnsjgM3F6HuBrxQnfK2M
jDCyTmjMg7tZNrNT21d4MZl1cBcp9R4M+GXu+SpXQqySsT45Cc1y44q+pmB0ZudmE12k2Qa0FyHP
YflynyKE1Mx693vOq3E6lOitm67cZGgR9UZX/CwWJyn80DIKdPunqf5aGGX+ZyxoOh37pZ9LOg1Z
+Sti3fio1mMdeLrRW5mXLDVg2EmzJeu9FvLNVDcM8ap1syXRLYSO4j7zyqJEVzdXkUY7LH0aBgcu
0/mrVgf1n3FOE9D3ALt65KMAdBDZZxSNBaPV01Dj4l8uxVj4RW91g1eNQf3ekBZaXPkSRvhULlr+
lf8AhaylKYa/SxI2d+CKDOUQFY6CS/vYZxA+5CV9mhYbGswbN6x44cJAh8ksncZ1zQQDMS8C3I8u
wdSGB0Y9xblQATjcXuVqC4HA5ARyBqm4QBKuwowcSUgUdJN0bsGEfdblSjtki9I/RgF3+u2lrk7g
y1IvahGsdIVltSNkIAwDdIbVtLGvDY16vxT5HohgcxXuAfpJoi2wzumXrO9N9D1opo2Zc4I6IfkF
/LWdZ7m63ZBrQb5EqHuCwr/qeleL0ySDbQRnhouqH1hd5imSGn8LnD656M0U7zkabHwnutyo5Qrg
Gxf66uJhFNaaC/7EF0y9EaptZesUgMVzo2jYq4quAZ08HDbzTCmYYgrF+9dXQanMag0sUzovUVB/
prLUuoNopj0oXbIMLs2NYTjEWZ+NUB2XkaMSmd0Fu8DwKVGT6UktJvl5MrQuwo1uknq3LNXE9jm4
xS9Gz83e6GvjkxOV0FkR8ZbPsXo3ymImUweV7WzlRfJRbvr4B+RKeUc26NozhdfCEkw7GIMCz1nd
kEqYSlltOhCrbClmCB+Fo8OdrFFizA1cubt0mOzFbYMYYdYZxyvpLmRojz+40tk/89jRoo9aEUoD
Ou+D8Q0XIBhTEVJR2l1apM3sMn/sLH+UCZ73A4o9qWdERhN9VIIpNRCLyc0E8Vi1M05SHEutByQ9
/VlM+jB77WCAV0QWsyDCIS+o+YbV1/Ux0tCno9Utg7UAZ7T8pQtcw30LAnXPHXrrK5BqqvxJXYS+
9OtdIxmJYuBZQB830SOCbT1ftKCGUHo7imwdBEFCQj0IifOrKDK06mgUfRGca10qfveGFr2rlGzS
XRPZ+jdjvvjkAMzE1YoQp7MuiZQBkQ/a88E5S4YU2uGiuoaa5Q8g6Qb/9nNdZepiKXgSdKroGV5N
vZFP7wMtYDoxx5PujSa6D3ma2f4sL8NDS2PrJBXY6NSTaf65vfJVc46VhQAdwYUG7lV/eIhQqpTs
0TnXDhBFt5pT4y7OaQsg3Fh7ko0eo2pmwOtyY/HhrJU7mefWxgEtQeGOKBQhZ7VxRmWRuU5b52wU
QXQZI3PxUAPIj7efcuv9gmCQadoiPQB96vX2RCxzGYxAcs661SBxh2rjcMqMKPsuiF53kjT+bEar
9QDlvbljwPtl4iSuI6Yc5IavV5ZKwFu4bAdnY1y0U9Vo8mkC5QS6uCre2jEgf+csczKYpdF7Ea/6
n+Zvqw8o/In9GthN+lCocnFf1L11bKphr7Lc+GpsVRAhQsn4uk03ixYdmivhBR3x9kuthYLxmQ87
8n0bXw3OjahLGC9TK6zenVmG0TzpCNBpg53+DdVhPBUDDFu/akbnx6LkGnHNKKJTnlbBzo7ZekLB
4niB64pJ0euXaaWSbXdMwS5V2Rsn+PfaeJB16DiH2ztTPMPrzBoIMr0ACnRmUvSqX6/jdEtaMDYI
LwvULx+c+d2SD74Td9MdTiZ7ntobb1TwmOAQ0upgN6/e6KzNsa5GYXyJtKr2s8xyjlU/m1jpmMln
rVbrs2rnzbcOAsnO5ryqMAVJBT4nx48wx9Dv9XNOaekgQtnEl8wE4zcpg3Hqsiz9BJ1Su8+W5i/8
+GCn4fISoVcvFzAnAlxYUzCYWkfwOTeBGVpZdoGaUAU+vWUJCSG7DFvXGu1+8ru2zJNjFyeldhdM
SjtcchBtwNaGKPya4eU7uTMqcb9h8quGO+hxUfm0/fELUZ3ecLO2bDtXG9imbqtL4UmRJlNzG6cx
bMKYIb+fIk3JLs1gdtWljZqgc0urwzA9Rv3yPzuf4RJITnweqr5R3ap04kewteE3E8/db0Eoj3/j
UMacK6zBerlR56i/wVtk3wssCkLfRAwoejQMvHi71NCfGNAujxYbFrL+Ipuzh9By/en2ft38jpx7
6lsQq1f93doplH7M0CygR87cK1+UTnFz1RkNt83DyjyNM5Zt3gRhVNs5khtXFUU1C+OZSo/ihR3y
T3xDryVGxzyPLonVZ90pG9IQHGMb6sZTmbbNOzb8+EsCL/2etLhXH9B2Za51+/Gv+6Ts45c9JfJx
gtPqvooVLetHLY4vc5J26cfM4NoGz8jEHiIJYcntUVRdPAnn5F8w1KcPEy5F8gECaBt5Sm0Nz8ug
JdJORXI91uZnoW4I7h7pPygyq3BlTmMQth2hsizadvBZqK28oa5gtkwMIRXXyZXYOCnKUHVeO9dG
5hqtqReunenKTlW59Z2AFCMopTHJuUKq6D2ACdoB4UXFPukgxpx+Us3BY5aBsQpyE29WqSgO8QQb
LWVo/Pv2JxKPuj70ABaZ+6H3eF3ABPNQjo2Th5dCb2rXlmbjISCp3jkHG5ko6uLYl4BSY1Ou5+qz
TQUI0YpVQipNYE9oorDKcayXvdC5vZQYnjLaBa29Sl4oQ1srcFKuiFR1/K6f9I9aoowHNCzqnTx0
eyma7TwWBM11/VyFPVlMEoaXJB87/Kxk/ZAXy+L2Q783Fd7cspSz+GxhfynARq9vhGbMoqLE9PCc
Fal5j+5M4UuBZnzSpKJ9nOIShTC5yDwZhdBjNykwvbQg+3J7r2weZxD/VBKiE3mlN1DjJxZHColM
r8zWd8acMTlw3VTvWzlLUDLBLjY/TakeCd1vwts7XDTK5VCG2vi91BXJcVWz0PbMqLeCLDtYuFLg
r3QFT5XTfLGIIuGFu234hQ77BJQ9C+XPVtC190hqoj+hjti/3X4bL/3J1dFBNIpKhHwcH3Jde/1J
cJocmCBK8YWpCwL0NXYpv0pw6T/LaZa/F2pfPw2zlRVPajKUKJfUci+7sP0S9HWyhqLU6TrrCQWc
5POCjG7m5tYi/cQRcCi8YumVT1rlzJEbF3U9uLI2SrqHio3SH2wzmukqSFVzHEpdhRDscLHWY9XC
xusT6xlDhMy4aHD/MJiKGjxroyVqfzC+KLL7HKvD/7D7Haj8M6vy8YF7gaojc+OhABQBW5+z5CmZ
6/o/KYnL0SvhAQCQR+8EbaQ8SjQ/LcqgJTLO5c/WVkrFRb2+Rpct0fIPlIZS+a21jfIegGirPYfL
lPq53i7tfd1Oye86yow/cRiN/+18kOtQ9up7rI5IFc72nGrsztFIf6pDbPlzY9VeoafL3ZtXgpEN
ZB0WJwPOdYzpZwqnkTzoMuuA3owBt65iHKxDEU/Gh9tLiR+92mRiriEcMhkPWesypWhrBJilLr4M
pVPedwu0ebNsysPtVTYiGeqf1ELMvRCwXl+IFiBY/Aam5EJLvP+KFln8WDhBfCzwzNlJM6+1SQFK
kmSCbAFMwN+tAjTdWfR8jTC5jJJT/2xHefkxwyz8IiMM8txX3fh+bKr8p1IPcXUXy9GIu9Ko9ZU/
6nbw4/Zzb4QO7l3eLGU9ugvryVFkgDAeavITsG/No90taBDhy3Jk4mv5Rpmo3xwjM3c+6UYRY9u0
Y4gaIFSv1B4aJ5OKulSiS43Wlg8ZAXIHAsiPYd90HgYm4ef/4yHFII425QZXDGGufgl5yksSx/SY
hFr5c6gUFn+bxcF3pv/T4up0obSdCLm1d23kK5mBABq5QtwQC5F2YmZ7iSh3Y1cr7AUr6sh+uv18
1xgzdhT1isClGzjPrO/hGU/yzlLn6NJEARRlAILDJ1nPEO3uAh3ZsyrMPkhwMH/XRTCd26HKkFpr
8WT1x3ysva6TE+VYL0O986G3TpXgJkJkYLNfzQlDFapE00dk/6qSPo6SNZ7GwHYe0iXdm6VtvGoh
uEexSB4iulOv76IsGsyirOrookaD/MNqVO3YLbAgb7/pjePiIDALj4FggVPY6uhiYF07i6OHl1rl
wpm05RD3gTfLyewFKZSrHr2nt0cm4Bxcs7T8aLGvQ+04FahudhiYFkaWHXQzlE+mwkDeROVjJ6pv
nEuwtQjP47nAiuvmAmJiiSRnY3yp5la6HxK7f1ziRJq9jKy/OxZSqfY7J2Sjw0BRKASKBfqHofLr
z1aB6FVChRMia1nzribzfm4te75HVlS+RHHU3xtma0tM+BKp929/zI3dKQ4N8yxxdK7m84O6mFYu
m7QRKy0/6Vb8fail8oNa139uL7S1N3GVgJsCeh0owGpvzikoo0EczxKt4ffAhX7KwA12yqitRUj6
QSsjhUUXcfUmMZUZtYVGxEVpMdmZUBCN/EjTmz0a6NYR4DIQABhQaFebRDKUIo46HqbvhueaNvSJ
2bV11LssbiAyypUXN3Crd/bJ1reiVgUpxtzxGodtFuiW4c9HJJH04ENTjblnK/jCmOW8Z938Ei1X
GYfgv9PKg4ZFYF3V7DA2tDY0q+wCiXcKjmrf1sl7ZPL7v41uoPwIfQT5rqkL9YNGv9FymWF0HyrU
JgDPLtH3JBlQk7TioPrZAhX6LYdh/1xkHZqLeWFUtTs6lbWXjF9/foO5jMgmkCsGlqG+PkgcIb2d
8zm7VJqND1EfKD5aw9VO42BrFTE3k0WH7HpuYzs9ya4V0iEbi/iQoIviz3Vavflgso01ujZ8aojc
V0Ghj6ao62okGRczO7Lhs1PTKNU5bWBbvPVoMqyBTiKGwAxt1uPLurETtR3H5GJJYOmrrK38psz3
1IWuzwzcKTpAHBeFZvt6GpjPXZ+HXZJc5A79V1ft6qXz0Mew3gcdk1lXrSal8QcgJ3tQjJca7PVm
ZiJFWiDmRJAk17Ngk2IKZck4v4AP0kQi0qq2N6h9Mx0qbEEiN1EW3RkpslC3PtGPNU1Xkif5Z5Wp
/ecCedDhMCY9lEpuU5Nh09Dmv+u8UzCRqkME7yIwAeGDU8YR4Fdg4n9oQ07vDfRTTQ9ShP5ed6L4
qVZM9FJq1Wly1y5zbTosnZLh+dd1tumjVaoBKY9CdT7xvYrZi7MF5XYjGOwMBnOrNzC0lbzz7EZI
s2RtrsdeWcn6l0UroUsPjkHIScqZAlDPGhsxIYN/fHuvXMcgXqVB3k7vDJm79XwBWDx4Sk3leiy6
5JRh7u2rZZV6pZU6O8F8a8MIrj38X7A6VwI5VTBHo6RN8WVC4NQFsWr+0tMGnK81NM9wUrBnm9o3
Y3G5BJnHEmPpwqEEvQohQ98pWp2SJoMcUe7aGcKLXDr4wU2qdADOWe+cvevGH3AVCjqT4g5M81VH
p206lI6K5KLYpZEd4jTSfyeNGSiCDJiiFMsNdLRmpxh9EC/WbzWskSm//U2v8w9htkG6g2Halkxl
EqVSGwzkH1VSBN4QzOEnetHZfTuP+YPZyfVZV5seWRl+/87aW/uJcpMxB6/9GlHeAMSa1ZG1iyxz
PIF/FBrKOqq42V7DdytuC6czkzqETvz6VadSTYmTs58CRIT9yS6qu9LJu524fZ0/Iq9NMoXqCR0h
lJ1e30HZrC2cWzO9qFLulVmenwL6765cI+0C7GInF1c23h+eQ6Jo5ZGupTDCJEslowRDE6q9ijLA
HJp3Cei3T3ZUtIEvosF0MMIW3rE90M1xmzqVHoYcVFETx5lXSPgW3pkjsmFeAFH9PpHDPbGUF1jd
Kv7SWRYTLCCgXJyrdzKFRDx0zbjLQpwBTgvwF5AwTASwZeqQB39QkJ6T/bqv+vdhMOmdB85rKP24
r7JPMv6LfzEAzpd7U47Ls6HKnZC1bnSsiePE8k0odslBHmIbAmImV+U5o/8lXfDJyQbPtoUfVIAQ
y+TngdmmYDOTod3Zxht7C6ARiiCWKD0RL3z91U06GfHc8xkU1EA+6bnuuBo60jsCfS8X1fpFMl7F
qROmA4jJ1YtctLjiHgdo5NjNNF9iPFQUtzSZj7korhTNPYBONLf7uDaUj0ZV6pKnpYwv3NYQVDYV
WF6Omtc8Bl5iycVzEC46oh4w0id36uWOlm6r96jeDXbpqtge5EenB5zoJWGRNV44zfY76hEgjLNZ
yXhCTdFgeNOgmj/yftGejHIeNVcBHhe7chvFiZ+qk20ewl4y2kObQefylb421cM4MNqlw2JNX8pG
y3VvGOfwriyNsXPzWJF/1FUc/MmrwHxUzBkHBwtA7Kd4zLRf0OcRE+4Kp3LugwLhZrei6Rkc53QZ
vjdLlEsuARyVhSyUktHPe8i0D1ZIZ9Atx1FqDg7uyZ/JrqT0uGAydp7TTP7PDgprdCW96X7l9TBz
dsFthuigoIju0tWIlXeJXk9flAav9aMN+d0gJ5i1vVJ3ozNGBQM8i6egwX51w85mhAsROuDnpp2Q
ZaZPekj0JvRCOZ/eix7ho9MmJdOyrniXS11/6JifeJbV77ne6xv3ArnSSzEFhusafB+qWp6Os31G
sETTfSccoupQJ23dPJpx6fSuRD85vU8dZ0xOeUdmgLq9lMZ3bTI1htt1zuicgGgF81HTRvTncwtZ
lRSBXMM1aMvbD4xM5v6PrDRx5yGSRMs7Z7t8lnujzbB+XSLk4sMGbs8kDXL5VPX2UB3LLh1/5ZmF
NQCa50r5zrYX5525zKZ+aCKz+ZAYUvLNrnB2hYihpzn/2dTyy7t8nj2ptcbElVAS+I64nWHdLZGe
j0+QyDkgM0LoxWWY+/IytnGPhzABZTpkzqy8l7UFezjLYW/tBI+NRIdiQkB5ONYkAuJK+WdIO9SI
5SxT6ZxVGUvcWs1rx+2oqQ6jwneX0rY+RGS2O6tubTSWRZACLjkDpfU4LigFQLeR7HOEHIGbmKA1
xjQvD3HVM73qy8yz8zbwupb0U1ar8R6VreaktfMepHZjn3EdU37wW2D2XuFG0FRPGHXwQ6CSHcY6
XR4ldep8Zk/GY9fLEyr2uXU0jL3G78blqQotC8QfZaHRvYraFjgBR6vEBped4hi0iewltaMfhTTj
6XaOtdGe5GJiRkjng0991ZqYCkarOrr/Zzuduo8I6eDxm9hgrt1WW5j5mnm6fEziAYl9q5aZXEIA
6+NP/SgtPzQVsYQaMUbYTW4YB3LxZkQZOH+yFsGIpHK+as5MWKyMQjrElprMT+N8uWjTmO+ssrXP
xaSMmAYp5ArXxb/I8xlSPV6GicQwC6Dspzl1GnFj9M5l6lML+2UjivcyP2UjyxZMBmbrBmjXK8Qc
SPzR6upIOodB1k6+1oRCJDF3DLAq/CsdRH5XIRJsDPOvyYinP8Sf7ol9wzC1SGcFk95I6xzfVAKj
viO7TNVDYFXD1xlgGcM7K5GO9tQwr0+oQZ92ts7mrxfVK+k1EOr1XIb28aioIXz0aiFSgRtlhm0k
WQsoQMn1h1nDtgKyZ3isSkW+n4JQbVzqYMOD/6U/jnijeK00SO8dbZKOi93Lz+HcjndgT6Rvmt5O
pyiT9jR8NtJgBPK4xaiVgZ2uq/3eWazWiYAYE0eyc7Lk0Wms9PxPMk3ppziXlJ2XtHGUIcQI5SW6
JdftxSit4ZB0rAddKvudwSipvXLomw8hF/0e02BzMRrgFqbXKDCs29EdSu4Y1ZnSeZ765EDLCVcW
XAzukF4zjrc//kZiCTed0CgQWdfSjSV6b4jC8FwMjidPWXA3KGdD26lCt76WwDSzo3kcvtvrG4gn
JIWKCmqCDKhJVS+Zr9MSOoUkP4eoVPcwdVsvkNuOrjcUtI3+KdSTBjuQ4DzlZn8wyKZ8CdN0F/WM
tzdNiexC9Ivpi4L19qqRqQeBNWWheLR47h5gospILduYfGVDvBPfNp8KYC7tOsELu4ICdCNj1T6V
zno1xO96yZnOdCnbH7kSWe7tbbG31OqDYS6jRFOYcLwQYTlask0rDe7w5zCI3yxzTieda8HkT6aj
YBle7w0LzN8IrTc4J1jwRG4/a42Huct4N1kEkduPtXFD0AZB+UAU0MzLRCT8JxOSmk5NwJDAL0/7
0G/1JXmM8iE5WMbyo+6jP3qrjDsX88ab/HdJe5UDjMVipJOxOGfFjKGD4WY3PZdopQ4kpO0eZGDr
+WgPgFF5QTevU65aQGpkzB/OlW0WjxKONPdp3er3hdmiNjuGI5fgYu300baeUHgliC4LfbQ1gJV/
uHRtH9h4qsrpxYx6eq3loh5DYyx3tuVGHMH7UghpMcxC13a1LWf8WpW2I6UsB6k7LMgwHkatwyhP
j2OP0tz0b++XrfWECKvArKEiv575wgYO+qFAzSHth+QYd+Py39ga3/WuUy+xOTg79ffGm6Qio7PD
2JN0dc0vj5W4kLJGYEuiCA1iAwuDHKOdE1KSe+YTm0vxrV7uz2ve7FTG8BRhF1wIvuODVhjzI10e
80Nvwy26/RI3AF0GumcIdKG8wQh93f83zAyXMzMQaqOOcpzmXPKqqdAPEziMk6RYM4XIApEWQtpj
o1Xdl3xMC09VKuk+DOlw3/45W0/OmNcEp8Beupo8aTXrl44KmQqVU3+G8HZHTif5IZ3ZHRTKxnFE
b4adI649rj/1dbgZmiEYrQEuH95n80PVluGdEkvysVnCzG9a48MklckO2EQcgVULBxQA9xDjefql
1kqoW27zDCH7WTonbRH6zlykH5k9NDv6xJsv8Z9VVk9WyXlp4o4knQczianBsbF0E6eOXXSgASvd
/mJblSR4fLiufC3h3r26IvogEx6GtBShdVg/MUE3ziPSE4chgBFAKupoH2oc2u67YHK+KHWqW168
aEDH6uDNrHaqCwgWYjpBmXFVS2sNxXuikZpVs5xdOtPKLk7o7Fkubb5eJO2EXA1U/XXFKsmJFSZ5
FV5azZgudgZoxjai7tFx8v9jOMc7hQJAmiT40at3O4IgTOoa0Kw9RUAuVae4y4b8+fYX3DwIQuWN
9gON+PUVgfCA09gBUOgAjyp3tma8sswUZ8EE2dshi1uvT6MdX6atd/gSuIHrcD2tdUEAIymThSDu
RZ/Dln6gWmIGy9tMA0jCtx9vcykhIkF84y/rYqQkfGbolaEXDePOm+cUc41Wzs8Bcm07+br4HOvj
DYgDUW4II9dAbiZmTSnX1GoIsmanvrdlJFb69IhoanLI+zH5TgFmfO7C6f9oQQNGNEk+Qa4I9sbr
YDZOCOYgDk0UjyrnVCKxdbDift4ZOGyFLwos2iWk02JW9noVFPmV0bA56gCN0f5oJPmcqmq6cwco
WxuSwlEoD2C9BMvv9TJWrzBedZAokxpjCV0kqWpQs90wK66JX1FzF1iL9oeBGIPTZlGm6tC089Cc
8mwxRN9qGiqXzn/nHCzHAj4r9kbkltmS/ycXS9P6tDTVvdHP1jYTosnUNXRSSGFf/2hVXaIJQqx0
LgZ5vix2k/12ClXzTWtS/o8DawHVZ2qHCOEVehBdrGaUq4yGRpnbBwGbcmNT7k9VVwzHNJ0LNy/L
ZIdbtvVRXmze0GqjM2+vdhhIRidqZOBlUjAOaD0qWF5i/OCnhvTRtGfoCVCw/o+jK8jvJuUpTbp1
Z8pR4c2oeJRfLCXUn9OyiT2Ut5vfs7V8vx0kNk6uAziSZFJk6Fc7O08WpWoTYG1SgTISIwS9udfi
UHnECM3BTtII82ez06vlBJR0r/DZOFbUpgR4OpF0etYRykowO8LxNbwYE2BbV2lkMJoo3so7r3Nz
HXpgdMIErmTdudDLwIzq1oAV36TV6A7GaB1HbNp/vf1dCjtAsHoy+dU6SkQ5yhGLPtDERBnpwnAZ
EasZ8Cfz3eCCzHznOSG0QCw+9sr9rQektUg+64Bru2rNqAy3zDagzdr0+fDEAKuGXtLsXcpbGQ/1
MHrlCM5YnMFVGAzwQbHmGopqFAkJ1iWuW/sAOUFo6lbzQhtzLCrLzxMnD1yoKONE9zYaGZAsWm95
WlNo1U4yu/XkgjgLZgF05lUzu7Sn0EhK2Pa5Ls+PLd0HGADTXna++eQUeBQLAvzJ878OckaGIGIF
OeUMG0K5m+hMX/DIKg+hCaVDyyQV/GcePoK2mVwn6oez3Dn1oR/teqfbsvlLxKwdmwQghVe0utHo
pYFDa58zCeWSQx4BWYAHbsT1oTBny7xDcqhHtFGucZhWKVT8ClGW5qgBLbDdVDLHZOcnbVwADuh5
oCqiFr1SIDGAUjazkQbndI6zYwMq50FLJuUowIL/x9cGgybULQDsX+kA50sZICYWs88tOfKNrk58
aar3CEcb9TVSiegnk04gZLi+0aa5CLS2xofCTEFMRXUV3g2ykgL5aYJDtSS/b4eNrfcH0o1Xp9Kt
v2LkORTTZVYKJ14TSr/cIAVRFQOOMUOavf0uE759AlYkyMTrzgH9iRotqlBCtCwOTq3WJpKrm031
MLSLoZGJRormpka0fLn9iBt3KGk2UZHUBGWlNa6yRDy9wy2VUgnfhVPTS83FtubwPkhsrC6QHLhM
rbaXmGiiqFxlpQ4EEgIDIZ9ya3VzRxV0dlwlye8rqdD9uEJsyYsjtFeYfxSUYxA3+0uPh7fmJlrU
/O4bG2suqwYUB/Uy4KKXU106QDqx5rsOakbq9rCeS69umrn37SgbP86LI4E1aVKQoUrcT4mL9Uby
k/bixDQ9X/L42CF39A0rxjT04Pc23+UOpsmH1hkGXOUAPd0lVWNb3kAIC3dSyq3rnZCFIgnilSCO
VnHLkqIqrquKlrMUlYjIT1b6UM+Vc6ythM5zHrXlOXJSh/lPFZ9uf/St0Axk3oaPT3i+UlTNDEjj
hVIj2q2qsd/XWnfK42APObB1WB2NXghYKrGU2Hr/NE/LnJm6PHL1SXWS3RlyI4NLxeQ5qAwsTUot
3ekrvqCp17vq3wVXu6qp8BSGaIDKqVWa9Nfb3BOC3O/DCUAgf+e4+owRUgbAzVUDdL2smEnJ7Ve7
+dC0AIlS9BspXl8/NE7i6KbAQyNkVPX7SXKaY7yEqifVmuGGTrk3Kb0OUfB1GCaQj9pIBL5MGv95
yVLdJkOERgx+JQNuwoOO0g8sBN8Msr0i6DpUvFpKXT1amQAochIh02xbxa8lX0bPQT3JY3anPbbM
qXnH+Z40kOiwv/6mPJSQamZkJywrVt+0JsNmusk3nRKV9xk44B8Bnvh2HGSDm5lt+TEN6f45Uovh
VGa+2QRXMIRBkCocUcji68IvbQ17mdQ+umhaHr2PpqV4sPu6Wv7H2Xk0yYl0a/gXEYE3W4oyTRv5
kWY2hMw3eA+J+fX3QXejBqKIno02UigLyDx5zGseEsCswcEO3vuYnBPkDtCT3UpftaIdVAnnej8N
w+xFC9oO95RgfJ+VXXJwX+8tRVWIQu9vssW61Tjq4aQnTQaY1XQqr0tsTIWQJji3KWrX94/E3lL0
v7Ams2GYbehsclNUctjBhI2nWHqcFCn71Wqi86xJGz/fX2p7+uiB0WsgBVuE7tZ9o6zPpYlrB0g1
tafUclsY2hBe0mBIPZok8/n+cjspH+stdmuL6Rm53/J7/jh9TZtMcTigkYs0ov1ZNEXgjnMA+ljK
lbPo+wnUmaldcGCYPIyt0qcK26rTmCraQRtke5vQaoFpQCcEQDluKK9/iJkNkagEPyQYuuS9UxrO
STOpTZEpsE76OBluXEtgvQthHBh47HTrXy+9XDZ/vANEjTJD9FPq17MstyB12qozzrKRps+zjSaf
WzVzLFxazxCGc6XR/B4Tgcrvs0C+tFzMHW+v1o4Cx85tgPUMGheIHXKENxIGY88QS1Cf+2qBTURR
tOa1k+b4koiRci/PqkdNtInXCWHz0ZrompSD/B+2/qK2iCMeNe6mhm91BXsK9oifdoZ1CopG/lvp
++5k4mZ28B32tj69nsUqmbbsBlIi5LCmhQRxKq3mr0gnFPLJRn3Gk9rK+lTQSTgIILvvlwSGZBWZ
aW3Do9QiHW0KQ4r8IOmzixopdLjiKdfcXglMr9QC/Ww0xK1SVaJ3Rk3PFsuh5qB/sPfUZDILhpf8
lRr79eZDl94u2hB2nFIn9j9y05nvxJQWF2Q02kedDO5IUGx3Qd4vhpzggxisv17QUpIkyBzipmKz
tYxczj5OUpI/WoMUfcjQgj5I1fYuXQod5BVQdCCCriJMGfWpVmFs6+c9yhTWMOAqWIwY0xV9MlHa
isBrEl37eD+w7T4l6I4F8/m7zf/6KaOQzD8RaAw1jhj/HquocwspSl4GI2BYG8ZHXeq9W55RzW8u
DFSm9S2r1k0ud4Ud+VZt4rY3IA2j5OLvyQwMNPjzGaPAKD1NVMtukU2/7j/s3k5GtQkJeZgkxPN1
T88QJW16B9vKgDkVboKhgqiloqAudJU6c77k2GT5aqNaF4wBhmfaZdrHQmAdf1CuL5Fyleso9GNh
0yEChtjz6lubNfDlbOxDP2Oe7WYIKnyqBkk+SDJ2V6HKBLatcWjW6C2bN2xnNrOiKa61X3TmvtRI
EH49eKc7FxJ1Ok5ZjPnpI673rUbfo+4XSxy5kGbDpU1EGzGe4+65lyt8myc6BL5sR9Y3Tm6WYqKI
SKpbCNClbtaD83WlKJgbd3LYjC42oX14mk08xnF/qI3O6wuxeEmWaSodXerLXbn+DEurjiC6Z/SV
kWc7ca5Qipt67ZykIZqfkjFq7Wvcx7p8S8hxSlJPtfsW5rIwPMse5UclSKvvYdcHT2aZ2blHLlC+
2W5gsTsni0LgHWDZpo05wLvICkMCVCaFw2WsO+0SgZ3/pWal/GEs5iPhu72tQuZCQxFdhIXH/ToM
sFUsSSDq7Kvw0H1DDRAb6uHMvr+/WXb4cGjxk0CBUqJa3MzD0PeRIrpgoZ9nSWa7kOKi71Fg6l/a
Wa3ZCXmAeiFUpPC72lvK+CxNWn5Do6gRpxm2a/uiTWVqndV8qUmgc45/R5YJQqCyVcm+WUZmN4gI
iekbyH7rRyOSTr4qIyfeM+2kRuhgzvNPpR1gIOoy07G724CCmHMu+xJ/NwPaqe3OmE0Ml2FEkuE2
dfY0u5Nelo+g+5zQHYSSfiqmSjWf5SjpK9qwfdhcVbAS/1j8J+m/XQQfHWhtE1rntiJFOsOPqcNP
B29yZ+uS/6p4LwKb20QyS53Tcp46GLnypPmgt82XoW2L2/1Vdu4k5oYETKIVzbF1nBJOXEL4Z+5S
JaX82FRD/WgWcetnc5q/wDb84pSB8u3+mjtFBGURoQRcCOPE9YS7E1Wr5iVbH12F6jTmev5QMwP2
YIzEBwFg5/IDOgDJmFk6EsHr0MWln2T1DGhoqsuflWMLvmk6fcLcw3kXhE7RHySJO+vB06FnsFyA
DL2XUPpHAj0FdgioJAciEGgThMkFMnCpM4mGVShpzXiCXiknX+6/z71FGUosKRMF52Y2iCtvVk+9
CB66WFLO86D+sKK5dc2pQoqxmo8sIHY+H6Ms3iVMUQLruktfW3ELIYn5RN+UA/l2uERv/rWhn8pY
Sw6+4E7cAsxJ55Z78ndu+PqNhrpWhXK94D/KGkUIGRM8MIPawUW68wqR6AQHi5rIAuZepYKaDum6
MhmvNjJDlEut0p34ZA5OBATaaebyXDVlaHr3v9vOi/yNEKLWpF0LNuL1o2EQa7SoB0oP9aDXaBzO
0iWtEsaDFLsHb3FnKeYqQCEWLgQDltXzZe2URIiUAVipRXmxKF+fRaVF+anODgOXuvPJljSX4mUR
E9v0v6F8mpI6a5lvobNcnEWgQL80Z9kQrmGIxnRjysifTW/F/8R53udIw4gxhZqV6f9L06R+JuJW
s6c1MJXPVaqi6TyGkX3RJ1v5C/6ObZ4ip1IdyFY9vCBp6NofilDlX5odmhiklMnwycY968iNfO+5
SLJUOvu0dDatVn3s6RCMUupXsdMgbj9VXoB1yEFE3lvld2+FrgdWq+vjpXMTGWNIDW7oc3arBiRt
HG066oXtrQKqESYYCSrpx3Iv/BmoQiWMbU1kPkjA7imGi3Vqy+7ITPFolVU47GuWGdQ282MDKIE2
mtFFNWv5P2zuJRwtvANSnPV9Ajwf5jrkEr/KZek0aPSLmL+VFx1w6kGcWH7w63wSrABBAvHb/xez
ev3aQI2MbTsnqa8EYdycqCaac2Dm9kehmHnoaYNhXVD6vWlWGh0U6dsjTJZP2/R35xJ7ldURdsgL
TXnUU38u9AIjp1h2NV1MfiT100HxsveUoBYZYFkL0HaNC4sQmyuoujNfiyC2XaM2aftLY412eMoK
CPM/VUugT6DnWuB34wTh9n5g3F2fOTMkZzJJyGuv33LcpAOTaN5yVxnFoz4P4Qv9U9m1WyO65dGY
vEBjky8wytqDlXdfMiJWYPopGjY87k61uhicOCvPsjKf8IS3fxiwPEPXVqujfbs9HagAcfwwlGHJ
TR5UDFXWtyj3+zHkazzlp+gJZl5/vf8ytxkejAEgSMQt+Pwbr5BEKwbmvAUEaST0CtT6RiP30B1o
S1cENbG1jrrg2aTxcjQ02mmpLmQF9D9QqyO5XO+jRg6LvtXS3C+RnPgSlM34nGWJKZ9z1MF+Rp0h
PnRtYXko6vePqSaF6SktsjJzTRsXsf/waWnbwaIGQ7Mlz4cgqhM0NDJ6m9XnOsqth8iIVE9O4+jz
2984YIkFJbrkgWuZJ1DGatebUe6DTM/QEnbkDxMUddfJqvZz4/TFxQIFeTB03ul8IKiD0tMyCEA2
cB0fWlHTu83D3C9EWV0mM0RTQjHG9wOdZq+31F9T3TvXtOkQYcza4kzP42gWvLeh+dLsNPomS92y
OrfSEKBPYKV+Q4P82te2dkrA9R6E+90nBZUAlBQkynbiLOl2qMiBkfqj02QfMDYVjiuro5O4mVJF
C8p8mJ7KLozOthnnpVtU5vBlxrHwCJy8zRoXQOtiWw/g2t5Ei0AdOr3H1s7HQyWd3Uqzhh9VCu0T
qcwxPBdK+l8OM9MzgrICFHpDA2p6tIN78oKFQow1k83l+ji0DP1P6RCYtdunsUhPjSoa4+D47H3b
P1de/v6PhIH2Nz5GbZL5dinNL/pQmz5mxc1B53t3FapdWhTM6UA/v15lpEEa5nXAp20do/AhAQbo
msZh73j3z+jupwN0gqgT4L+NiG8kD1QbDldcoKv1xdB+oTz1A2Mv9VQ4SDXfX2wnBBMNiIP0YJfS
UH39VH0nj6GVaomfDqqafGZOkn5VcchQ36WmFVwxPigfZLkfb/eX3XlGqH2MtIgL8ILXLZ9On3Sm
1AYa720PAlrMVAenIKEFFqtp+6gWvTjo/mx7v4iVIgSJYi1agRuBd2Cdooobes1mMdBdd4d6UOsn
W+okULF2KT7Osiq0S13EWfRviwJVd8mHsNM/v/3BAcsuQoW09zcfFwUlNWXp2LcBRD9DaS29Sm0E
MLkyfIqs/kgEamduxnMDpEd/Gr77hiskCIiMRlCasbUeU6woqDwRT/pTY8/dtbFMrEKiFImlSW1P
eOM0J6xvH1MpVP4mrRMHn31vty33LuiqBby1vnURZe91ncaOX0YpHc2s16X8YrTO9BdqXLEner19
cColfLvUIHhnIK7gFxag1br3EaLaFqQ5U6swDHJPn4vMa+yLkgP3j8WT6Jz3WmIVB9feTsAgScWA
ZukNbAfSAIVAMAiHUZkcINdSddaLM5dHXLCdtJBVUP1bJBQWlbzXBzhy1NyhUELg1JDiE+SM5jIr
U+BNOR619/fu3lIQ9ZZdtGCT1y39AkBLac2INjnzAP+p7hpcntLOCVBvFjhG3l9tL0RAUYJgQ4N/
QbS/frBagmXcRlLi5/KIM1sMuqUDQHBz5vjHDK7q7VGX+oz2GGAkugPrHCVM5lKPGzXx1TavHxhz
214xaO0DJWJ6TgKjPch9914mTbilHU3FvkHEFQiH9KrEemJoIz8agvncoaLjlcgJne+/yd2lFmQm
E/sdykmmjJMUI4vuSzlJSTUX6jkdW+Vrh+/SwVvc7nkIZerSW0fVkyi32o1tGzpOUo2pjwo9+SWV
51ntoEPef6CdNItldOxkuEF2ekZA8E02vsoyCAqfsJVNr0s5c66c0IbWr9nvkQurrxYSpq6kjLpn
6k1zcHNuL5TlN1g4fFHZo7K3yijHpEM6aCKjNIyeDUMUv41Cmp4SvvdpqJzRcInnpYvLF3o6U3LE
hV7+/9f1PuuD2keNlh27aY/LXWiiKGiTj6htk7im2TymdtucQ+Z7px7kjyuqefrQWWl8cDJ3PzIH
kxYaXu3sx9cns1PaHln1nLefR915Rib92ha69uZd+7sxzrR0AZrA9ni9CnDSIq5ThKvGSApOJf/q
NDSK5YVtIx0Etr1XqSBpyTyUzHUD7l549JLTVSwVdOVtsKzu0hlj5Vry7MCbGuULKMrhYnStccTR
2hFI4TGps1WqMhg/64qsrfVOkWhj+LUorA9jqSc/c2GA/l0mEeJKaxIzjiyS4mcmb1V9czorPnMR
9J45tvHndo7AmiDm+OaWDj+LsQuAI1LrDc4j1IQoJM0gLwzNegK5lQQfZ2QgW09qGkDD9w/03o6C
VQB8HB0GCIarHTWGVWZhD534AWLZmosmlv25trv27ZJ/PBWHFUDsQrJa76nYYvA+x2VC1d834pIg
4fjFRgxYoNdhj49ll1PbQ07OQhQIteCgglCVnSOL8hD6skA2t9L5li6yqnPyxJ/nuU4/qnk3olGm
hXPoKYvS4Nd8rATyTYUSoyc2JIM6eRpINs1VFcTe3NjWqwgfhKQoXSkGGeiNRmu3t2ye22/dqFZQ
MvpKoN84Bealyqcxvsmy0AJ3nvRIOwiA22sFJbaFc0E5xN5d9zYNVG7zskgTv5HV3M/TcfQ628hu
3awd7Y/dgA92nGOCkg4tsFWwVQNHqVshEj8CTPWuFLqGOhkqVecJPbZzXMfjs20MyDlBcPuf3UUg
8hRskt6+S9EwQoIOjh5zplVESrq4Dw0DwVhwht3LOAvpZOW5dRD39s4COSrec0zhyRtXzVQkiKOi
s4Et5GktHgyrkW7ohNlHDYK9r8caCF/y8dDjWL3RWdiiRGKO6WqjmF4kx+ap7WBsOlloHbCyt5kc
DQiQceh8AUPfKG4RtAeIKQNZzlx1zwqC8Fi007IchSK8WbMn7/532t0tYCWZmtHnoouzeoV9OqK1
uDgvZbMm/0ANaBLnziqE/pgpVqF4Dc3w2s1QE8xcp0hL633cF/Y7Oe2gMN3/LXuvGQ3epc1JQrSp
POjZhpI9IeEeQRLybL0J/ChxrEuCI93BY+8uRQ3PjJdzslFJ1EGRQAYF1luCFRSeksmt8jyg83XC
rIW57/0H2/uo1JW0TvmgW5BIhBWKbEkpJVVnFKcRSNNjmIA9cOJA/wkI8wjeu/tRwYfANKLeQYJ6
dUeoFQrqtNxwugkGNXPRNcwetU7Xqxu6xnN6Gkq6B6hThZ+nIkrqcxU04S0dK+2oP7PznhFTXpr/
6Jnp5F+vE5OWtzJo6HXRMpnHU67MOMgAt0puohjqgytjdy2CK/UBo1gYDq/XUrOeT433jA+8Wb2Z
TtKcHQs+XapAQrn/QXfiDqNe+k2swgh9/X7DodEjaMRsn3KWr3neVpdADo74KHt3ILkORqJ0Y7gK
f3/mP5p12jRC24VA4Zuos+ouIpTjT3yklH8ANtkvmlKUWHMMgVo89qWouAzxGhy/o62eOGfU2asv
nTPJ/VlHrv9WNl0oe0OVDKniasqEDaqio1J9Sqi8Gxczk3QB8NjWWZ+qzHn70QYCQzFM7Y0uyjpz
w2OcCTNqxb5kaljw1rbiZnmY3lIzMw6O9s5hYylCJ9cOGNR1rZGLWBPqEGd+iZ74syL1nX1qoCP9
HffSeNH0YFIOjvfexoNTA2mIlBjM97Jb/vhMUTej1pGTfeNKMT33rW5faynsEE3snYNyYif7xrUD
0Cn5L5jM9cNVUzkLaH1Mgewwfi8VTvIwN6lZXnn5+jOUOctnrlljPwnP8OAb7m16ihjyGFBG5P7L
i//jMdGSArqRs3aMjsd5Aox57oy4O3jCvZe5KGNxpRMuuW9fr1JqQgm6ZZrm1Dm298CaDDTZpeRf
c9aTg77C3lYBRwq2nZppS7pCUzNB1r7L8GUzk3OsRtXjKIUfK1WUXmHZw4E20N5ywCiW1B1SADvm
9aMNiA9VA3A6vyhz3Wu5bf4Ke+jNki7Sa64ZRwOsvVdJy5gcDM0oBuurtMWIU6vR9TzzZ3TovVQd
Ao8tWXiFJr19ZIQvAO0gWodw/DcYGOoVtFRAaflyIIJHpRL1OQnzo4Hy7gMh9sDQBJDURuUQeHXf
6zZtrm4KLTSFYxSPKkd3ZzR5v9yP8NvuKw8EFQcCNz33TaswFSXoqCpLfbvp5otEXGQGFtnvgM7m
17Zt04esDuQ3d0FZFDkL8mXi5AahW4Dgq+swJZDUpMpGqAjusurX/Sfb24WQUuhLkmkx9lqe/M9j
nGORrkKZ9TVQvFDQG7d06ukSTqL2JKU4eI9Hq632oF4XLdcCqteijI2nKsu/J3Wavu84eqeqndLz
/Yfb2yGA2cjVafOgrb5azlEneBVFmPqTgGfQAzk4SRHs07DkBNxfavfJACUD1UMhdpNC4rs7I2LM
ZtQlybnEmprd1DbsTnESy+cmGsXl/np74Zd9D5sdlPGWdqeps2MVNo0XJ1WyC6l85QeLkvL9VfZe
ILkT4hZc09sZV6Vj3ev0JSJwtnDOBjTc80Sn8hb2avMfvhUTBipUxi0kiatvZdMyzgaTcBgmanwp
gzjSPGmcxzOCzyI/WGzva1lI6jLYoUu2abaW4Ww1oUYslCIZkqISDafYQshZnpnXWWV7hEDZix+g
bkCmQhoEQLf8nj9OGagTmCcF19jk5MWXJu9aFwHd+BJXrfwFfZn5rMbSEWx1Z1GSRG4YKmG+3jrL
Yh/mTbr0yXkBrV9mqCa7WWd2p8nswpMp5ZgX90377f6W2V2VGLkoQ3Fxr1WaJEuFY2rNid8WWBvG
VNDXjBHRJWsi6xGZnuIyz6Xy9n26CHYymzSUpVe/qnAq4cyiShoWndr0pS/m6GOixKmXq6N+ABbb
ORLU/TTD4BdRW6w/pWpFuiMCfAhHK1LsS2Bm9bswBTn5UJqUNgelxc5GJZ4s2A9YkYuKxuuNM+Le
kWlRQD2eZtY/dVQHV9HX7dWIB6l1mbUOB5fO3udjCEGJtshrb2DHvMS5EAJLR2hx0imO8Q5R9Si8
aZEqLgXw+JMuY319f88sZ3vVkF/KgWWs+zshWn0+tbZ7YWLL7teFUr23lPGFMta8xBY+nFZUx9cp
LMbriDnX5/sL731M1qQ8QPpu25dSiqZPAZ7QiEPYKznhz4P0bz7AYhKmGfyHb7mA1mn7E7c37alJ
JWVAHT72NbOMuhO6+FV7qrQqohlWQql6bxdc9Af30s49wQXIvY5iO2iFddaHx2y+ZLzQ4ZZZi+kU
2bON59bBB9xbBR0xCiwyPmL46gMmZg0tqqPnXedG5aXT0m6sRHEQtXegZ5w3Rn4WxB8Kq/XDJGE2
VEhnA+RTSCJOgrrvm1NX0vuGY5icUlQrCrct6qJyFZhAXhjqRuTNMUAT2dK6gw7D/s9ZwKkLaXqx
Pnt9OCEnlDkIRtILDaxHKMr8VOCX8aTMhfkVV/DqW4FOOV5RUn7LmLt5fVp3z+GIauT9bbz/S+is
LmpuO5SxyBkzTq5CQZ2lRnOaRj1+MhIpZkubmeO3Qdi9NEqjX6bSmN6h3Cw/Rw0e8rjmdG/nuQLS
kB22A/NnNI9WbwUrYHMuSnq9TRr9zNCcoWpLWhfRVfU6JFL9H7YeWReRn7C/xQmHWQsExTBJKZVk
/mhYdfouAqpwcHZ3AoVG5q/g6rCI5a0b2IhvmFOIbroP+Gw4t5r9c2qj7kKqXB3cLzuxEMY/QYJj
tPC2l6P2Z6ogAnu0ChkyflNW3/WoTMaH3G6zFxn2QuW2UV6Aeakxuujt0ZSu93fS3uo0fpF3RasJ
wPoqUQlnu2oz2hW+RO+VATBwm6Ruy4vSjNEtrXXz2uA7cFYJZAffce8N04Zkpk8g5m5dftkfz92H
oTJNWU6rW06nc2JJthdZQXqlU1UexJGd+TPgAeARUPEJiesdipILUbgdQj+d286X5a7BOiTPT3kb
jp8tNPzdAnu0qxXhDekyZH07S5ACfLkEuHEIzOtRP7YRA2bdfOJJpGcYKvNl7mZ4Nl0be3zZgxe7
c6MTMfmZUA9o867RIHicl2gwNsFDkTioMUmGeLKtaDo1cjN5KXPbczTI4ef7+2iHMbgwINF0Bj1A
WbluVrZk3mWYcSPIuIaM5zm0mAqbs5nn57kucXURoMVQr9bSUoE3PJgfE6OLoOAbZiBOo1UpXxUl
xLbAtod/5SHKak9NsWI4NXUuPaVVEGbwrFUEahvcrqyrmMfwQ6yMnY6DUFc9BmU6yy6yHGFy6Zq2
/KY3pTJdqaXSzGUI331nXFRHF4ZdzV9Y0sY6Hx3FVG/KnNi+FYY5xV6uhOX7Anpg7/VIQ2Y/aY9T
3KHlMJ/nrtfD21iXofJVVbvpM36z7RFSYuc4ohgLNYXxLi9zPXVNkUyE4BhHvpEF9TXHqeEienTw
MqlK/pdUDGSmoIgg48Ty7f4H3Nk10BFo4KBYR+a5HhtGgVI3xcCQS62i0sdHEvbmGPUf6HqgjyHC
BkHU9Ag7v3Mwyd/h0WMrAtp5nVvXGZY5vQM7Mu/D6uzMmeylyGV/rVUtQ6Unq65jWIhTa4E/E2PZ
/33/mXeyGLoFi0khMKYFPPE6BJWWSFJooSRoCJE/tLEVX+Rsbg6UQPZWodMCiI88BqeGVYCvcjyx
nCldRmyiDF18e4VXZsV40F7cX4ZxxNKOgHG6TsnameshAr1oDHORu/kU5t+LqDxyttgpUNA2ImAT
0H5nmK/fWbjo1LDzsXeMHOO5svEjiltNdVsEE7xymI/m2buPRTKLfgykHTbJ6/W0AXcopyCJLjqp
8hO7yz6NmTiateyv4jAHdbiL+eP1Kgj7G33IVU+/D5V/L5xk4xSmWay+Pa3A3xhYJ/cdWfgavWEl
0NhBIiFeNOhd6AqlpN4qrRba8iABcn/7/mYlukXQqmTAKa+fKioVNclrMHNZgeVZU4HIjppDocG9
mAXLBhYwaRmolNUqZtf3VQ0CyddDTXrhOFlegrjb02ynLcqWo+URUYqTooxvF9n+bU0F70ZFiWPT
QpolB65YCmxUmRlgTqWMDd0s9R9gDX67/yZ3khUm5AsqGE4Go8zVLhwiWxubPI/90KzE36VR1DxZ
3H4eAUoffLS9A7Yo7UMFZqi0cTJPHKHZcYeHM36fzCEax+/ULDuZxfxXF3Vf7z/X7mJ8M/rBy7Zf
5woQ7m1JS3XMvfuwe3aMOHLzXrYvFW7c55F3cTAr2zlny2MhLkALnyb3aq/Es65mg1YiUZMn04VE
YnqY4ZJ6959q52uxCvksuRt0u3VqGXfZME7KiPm2Gs/vxhY3HJNp4FPfDkcozp3Nb4KxWdzEOQCb
ZMuU8Q7CACXyGbQ4up/IaZZ45tw3t9KWHAM/QTO5NmzSv5x6Ng9C/t5zAh2FtMFMibp0dX8VWolv
DD5D/jhkTeoFQ658CpIhqTw5UqfL/Ze6V3OCJwCZwpSTpub6DEhZGBRmbRZ+hobhWZm0wEvlMXMT
q5MuwlKDW6w4nykU8Tw2CgdSshJ5dp8eHMWdLbu4seH/wPXDqHD5+z/qBrTm66BJRO5nahk+FCjh
nEaw6hcjd0jSRHKUo+x84YVEuAS4BWO0fmxVLiW9jq3CH7RRbpAWiaNv8iiprWcpwUTmEpvv2jSK
vQlC4q/773znuADyAzoCVoXx2vq6qO2ByzzQc7/NgfjxgQPjfShb3ZGG0k7yBziNvA/gP8Ylaw67
ms+dIcHS9LNBhCgTC6ix3MfnogXkVyPpfWqbNr/9h4ej4wjmB6HTTeEbJhV6aI1S+Hogt4+53uQP
zZDUB+X13qNRk8CCpQ0H3mf5vH9sF3CoepVKU+EzGTJ+tmJWb4FipX87VanBpgmRckJ7OD3CrO99
uWWkTGPEAHy81sUFpgJ8MYgKuuJpf04bK0Z0Ux0O4GI7AYBJDzQDJkJIOKz7YwGNb6hHWenLWlXK
rtQKMrHBAiXrIhJz6Gq2cxToSHP0aE4rOK+sonfdkaIJKeAoBKbT32xraJ8Zt4hvraNEhWdpYCdP
GOv2CgDMaSyN6/0ds4cA5gfAhGJ2ScWwLlL0QEnZNjZjnHmEnTL3eiq7AMWa723kJDjx1UY13wRx
I3KtNMx/adjU/4UH6fij7lQ7obnchYorQbYODq7tnU/Blc0ZUkB57WCuMIxHRNDkp4WIqcqhPV0s
LdNvlD7ywWvYiYDkIIzAf4elDSNMAsNv0gTLSObqyjPmUjzhjtjjjbZ4rcO5PohCu6+dUEsUAvux
tSCXjCyEXgz0o3eC7qVNTOM9yX9tX7BYnexLPMrSjIHgmMpei+az6WuZ2XxCbhUZd6uXEvlhzlPt
BggfPcv7W2LvtVPuLP1AeGk4ar8+3lIVDaUysiPKxMh/SvEEuV1C4yMYDP3tOG/e+HIDLD6Cm+6v
pNrZSMKBQIEW/2sEuvNkN724aHQfvrz9oRhuwUOhB0lIXl1xI5ShIFaNzE+ntPQmOY4pr1CYy9XJ
OihIfte4q1EMo/IFbUoVvs2hsdk0piiuc7/LguSfoWjmD92QzYE7pE76oAyOfjVpwZiunuSI79il
cR46+jdvPj4OgYUZm02FvAWrJEohOUmp5X6tKYN+glrYpx5gtwXVNqnNkU7odts4dOtJIZZ6b2H7
vd42ZdoLW46Al1tL3CzTKftrMs3vKL1qb77lWIkRJQkpTNhNd1xwrRcB6vO+ioWWa8jB/FCX2REA
Z3vLsQpCTMhaYpG7CYz0yQdN2DGTCQR4v7BP5BtZXPpTA3BnuXJk9mchIzJ/8NW2kQg8GLZOBD6A
fZumUcqlndTJiCrhbGafkAJWoTSX7Ys56XV4FVqsqJf7R2N7r7Ii1SxNeYgBG7yyVTZUaIYe+0Mc
Yq89dLknVZZyEGH3Xie7AprFAoTY5F1aSbBrmdf7bZ2Ft6YslfOU9/ZLjLnahVqg+7Toeb79KDK3
Ryn3d+XHH6tUJYqpVJSZcjZOCtVNA47e7PTRiU7h9KlB2vbfgXHpg9I32QUVwtCtII0XB5907wUT
5UAiLeMcssLXJ6Oy9YF3wjSHVnp+DSIneCR7OeqDbBt/TA0hRtKqMoEor8M2AI9Jwfsh8StJmvrr
FOvOTeLy/hyqiPld1E7IMgT4KPsIAjfuT4xSm/dv30lADGm1quwk4s7rB0W3L+xyNYI8EIjwQdMk
xRtQyz1o/u2dEI4moE0aWAb50etVel5y3+FQ46t2OJ+mfOzfp42KIHoY/kgy0C73H2ovrhHMTZpY
IIc3ELkCGReseeAPyArBTWo0DVuayH7o0B072Ch7ZwQbR2WByC312GqjiFzV2H4W2O4oq7zeMcCY
I0YKxcQyo0VmuQtvczH1f91/wh2WNm0R2LsLSZlrf1309pNUDXJJxR0a9RicbJA2p3EM5KcQzOu/
Rt423QnSvHI1wnRyXIpFPTjX82y/w3RLYr5ThPbP+79p78wsH3eh4JIVr0vSHAlEu5lE5LdDrP1I
Q7t4r4v/4Oi6XNO0ocBYgqFeF4OSLUHVaJgN2EYX+NaADoujiunZbOQjzfzfE7HXWQEfFg08AiDz
qg2gk2IYzSmHwJ6kcYabK3IOT3U+5JM7a3ULSCMN8UkLLXS9LglX6GfsBPPwRxOWEfQRtf0qzKp/
J3dd3nidWQvtaltseXp03Wy6c1TqiouGo8YQZgQWe7E7xzhjmVO1V6mXq3PV2npGP6GOv3WaM0wn
rRUMApRxBr7lKHFpnWYAu5o7KhQ9B9F/53Muml00TJGi2iqlojpNricBoRhL57PSZ+ZzhjL7QV26
c1JZhD2M0QexcB0BQy1Tu7TTYh92UedhGM5QQJ3rR0MM8sGduRODQOcCClk+5bZqUqO0muoF9KIP
soKo/Dy8Gzo1erbmWf1eyKM4iAy76y3DTvbpjpKXsAo08y3uaClDJTGOzW8IcWY3QfvyHRK+9sG9
ufe5EOagLqSW2tIkpMoRyGNECNU1cs+AThnPUNS7g1X2vhfPgxgxrbZtl7sOZ6UtoV7645Qlj0pv
Vl4pqcoJblh1UNUvkXN1+BbNcBKARTucG+r1nVEiyIgNCQiHqDGmnylik6eeAf5t7LP+VEl28mRh
FfW+Sw5dq3YeEtlE6qllLE8/X329stIpTBc11Mkc+kDGBWHP9CXOk+bvLJG6f+4HzZ1dAkqJPgKU
L17pWmbIbLQJbeWFTyBP8QUfh7I79TpD4yJtpcZtCl09KOB2NgrOvFRVDF5g2K0DaKppczHGVe7P
kVSeTFFo18V05nz/ufbeIXwC2hNL63ljUWRKBqTEOc79ptVpcYdR7OPUa55ApR1pdewtRQ4Fjpv8
gmb5aqMgfNU7OI3mPkJc83csBcPgxETO/BZD0vt1/7F2rnsUYUDdGIxLufBXawmCs54YOKaW6pA9
K+MwNacgb9VPcaDGhTuqSolcapkdxOL9Zemi4RWnMORZvukf7bt+oSdXE0Daxh6L3u0JK5Urosw4
R6MuGacG2TJ/kgfnyG9v790yhgH2CZCcLHX1vBOn5P95RMPYm16MweDnQsP6NB9l9eP9V7u31NJ1
pbG+0BHXmZSUGuqY5hZXQVcYSM6gMO9alZ6d80ED73B/sb3gwn0DDBfwzVZ2YsAjecpNDDnkwTC/
ttmoIHCrtdaDmTXGQzJX2k2BPvScFIl+xApejxBootNEok5FWgjAqbnupccjFokAOWzfct+F7sev
Ty+fPhwNqFelxWaNZUf9sWOcSegVoA/bT91v/3wO3f/j7Lx2JEWiNPxESHhzC2RmZZZv33WD2uJN
4OHp96N3teoiUaGeGWnupiKDcMf85i5wd57udT3saohV6DuZVS5mhyGaw/OX+w9Pif80e19ld28q
6+LM1UDLXP+ai9DrbDImBrp1XMX/EPlMJvf3Es+dL2YsXPy/RoHw93/TmY+Pj453eqjdPSLo3hCr
h0XQT++DjIXP3ZfI+9C6D6q7N42tY0QHA/YfR1a3VG01DYDZk94Ssxo2rKpS6PNBFrE4xrEd7rwk
W2/X30OtbqWsG7KwGhVACXaeHIvEbo4DscnvWYuxtBJR8O+dfAD2mFb+KS0v3J3Xc9OkRlRxgclF
pwy/Y70P7rIm3sMCEsXwZ1aRxxJGcRlReKTSu1omdHZiulhg8oIqMvQPOcnzXLqIMUjQvjtVPmZz
3FhuEKhp66HVZHRehEEExRh4Szj7FEXuWUonTSdT2GblTaEhP2OipH22mjy0XIhbSY1dRT4avqxn
jfk0zWn9O4UBl7i2XTsfwtQoihvHRM3kpNlCCQ9NVJSNK6H/fskURWp9J08D2YuKcfhtyoWNwU9p
y18Us3BUPwSE+9z3Q/Au7c25OQy5WlS+qY74AzhJ2N9Jo9O0R+Ek2he7kMbe19MuFF6RaXPuZxxI
x28M0XcuHs2ShI/tPD+MqlaZ52rooFIMEowOz4FF/cNoKFu8C6jj8iIFZqqc1KpuYNdOM12AHkVD
b4rLNPPaQLJGdzJaEB8zqFgsN6e8aB7gs2FkLTI7q4hdy/F7jp4lAupULgE+FeH4aQzH9CNvoDU/
No5F29OFSpIZP9EyHVEaaZToa5OIeDjnle6c8h5K0llShyY8kCsqiaelsp0dAjlLzYOchzomJXqo
aryasSZ5pZbEDzNwlMzHSqz5xds0mrdqNsbqIZSkGtjdkBT9x2QihfZnW8+Lp7kUzfsqEeY96o1h
7s7mMNZP3IhR5Wa1OX+xjdT5MZjzdHRGLNLcLkZH6kZSzNo6FbLIEdAc+v6hSws1vR+aoR9c6M2h
7VO1GEgecyMN/TnvoSanzqDPNzLWi6EbysRUB1wgrMxXpk6vvWowMc6sqHw2N6ncK7kbZpXQ/bp1
4ttiGpoOX/nU+YLE3WB77VgYH4VjNIVrgQWz71VpGC5GpQwZwtVQyj2ZMGa86aNyEqiK2Lke457T
5IrbOhDz4JFVQ+tnwO/EWUkjE2s3QhHh2n3Y/hQ6KpJukEmmwA0RQIPXiCmXb6t2Nj51UhCBLzSS
wsu6As1OMwUC4U6AKMOnnlJF4+a2KaRPxVirphfC3r9IVTO/1xI8FJ4KXJxnl4wg6dmUPG/nMRb1
x35qjNbVq1b7XAl1Vo7o+JrlbxxP1dxT8Wr5D9creES0YKgN8t81TnlMxmbOBoFutnDK5zEaJxwq
g4GstU6Pb8coGzf5IsVJhEJPx77CLSV9UYSODBEyGOCr5kU4Q8+ojKMqBXs2XcvFub7xCGZpnaLg
c83RiKMZsKdd0O8Wg/i5uJX9UDoahf8+oUUbmCt80UxaF1XDGG07yAwkj1rPvqrnMXE8206Mb4t8
7vzvIR6SmCAjiPEoKK8fC72ttMkpyB9TlArunFgbTj0N8vFkaiNRu3Di8az3hXIoZWX8L9sE52+q
gnTbAeGsCp6FAHxIhSy5GA3WmXmr17KrMu65kNr239WAARGBi0CXGOjeFZyoMGO5jWbKyKqC5kGq
cobsdjw1mLHsfNONPGQJWcGbweehybKaVpWOIXRqWG5Gl2tPsByCD45w7B85dc/3olF+1mM17Yx5
dQwWdhv6eiQfJJJXNhRNag+WgJ6FV9kUe80CZK5iKTlMkvH97f25Cs+WjUJqB1aKMgrk/nVcPtIy
lY3Byi9mo2Zf7dHJn0OtNQF0Okn7pUL8+NSlTcm7M42fIEMk1eHtH/AH2PzqHC7IWJ5KNiy2yFdZ
s2pKZoniL3iJJEsGfynH306103yf9cL+ZUY675Wc26nq5nVd3KdmHdn3k15pkt9Gkp0dgzGLv8pB
IQMIGCibvP37rgKj5efh5gfRhc771QHGEXbSccPNL1FQF16harwjzTxoflY53/rQ0g62PWZeEBR7
/LyrUJORyUMhLywIZVRgX0d+pRJHQyi6nCQ3GA+SVuSHrKr6k5Fa850aG9Ne9W5j19GRQWMbzDI5
6XovoGwtAhExYIFp9qWc5JFbq3oH4ynbyaP+oP3Wiw5Jm7SXNjcF51UehanSBADcos+tzkHvqkMI
IWBUByP0da2teRcDYZcuEctC2hWFQDF5SuoXNU3KZxmPsA+qEeuTP08ILtz0HVrsbhEbTXSjOcL6
mDeNOeAzUqUvgFGyr5kaAI2bRqZ36NVSmQ+D0OYfxSihJVv1gfa1Rs9XyXBmrGv1E1dK17pJM4/9
cx1RBz5YDZxlergIOLiEPSYlW0CgX0UYGqNLOmDFHga2ieNyGfStG5aYCz3wKqTva1TGAleZ7OHz
2xvz6v1ie0BLpSOCwCL0W/X19iiKyByjAteEmLkezDloPxqxlJ7/wyjUWGmWQ/C6umdlK8FcTc7y
i5y1Ks9ILN3XudgTTV2XB/5cQ3Q/eR5IQq57j3GSZGYGZPkyW0F8yrJgOBDvyP4YJx3rrwRelKn6
YxS3MSaGxvwS1Zb2iPTbHony6rbnqy5qTUR+cFQh2b3+quYQyNRJQZXEqT4d8LriLZUakA+yNvqp
LbEneXt2jsPWHcNwHAUde9sr5iYnzZkXWBMVtrD4FRp5f06k0LZc8kvrGOil/gL9MLkP0Hzf43Nu
HXrkohbiAOgWIuDXE2ZrVRyyqriY3TTc1nLWA2cMcN7rnT116c2h0NCmYM9oV+JJiVSR7i3IOLTO
bcrnUggRCi2KMZ3tnThyYxltmfY9or+UfOkmvZ4VWUSoTchBXabGKU+TnlaXKrXMg0Ijy6tEVN7K
VlDsDLoxP8qViA8By6U/uY71ak2YROZzfkHJvX3RMDw9xXXXdm6sztYecFPZeB6oxqJERbNlw1OV
siwZRM+mqUkb3bo3lLNZ17lbNhnal/Eku7BBkkOddvbvgUa0X8VAOlNTbm4SOFonqZiNMzXWdhFD
nd1AyHtiWRuxBWACao3ogMlAWVcP2CJMpYwj70lsWIDz0A/NuSzRQDziHFJ+wGuq+TIDTz+OKRJk
iLlk083bt9fmN1qa8BzZpZ+5uiOFDZiqJtW+zGpq3sqd8YT/CcKvQw4RDwOdnbBtazi6hrQaaIpf
K2dWpihm+pn5pbIV6aNdNuhaGDnCtlWfHWZrasedAddlwuXeXHjSeJmCgLtuiTd9VThZ3gKJDszq
AZRaeMjbKkLWy0iTr1hfDcdMtJXlaYUzfQjapD9DpSt3YqStjU9DBwUI4shr+1l1lLI614Fw5WYT
3+aQ65CF7oXbSnns//uK0jYFQbLEYkATXx/sPJNnYadDfrEzsz1YYeyckOPJbpwqtG7buba+vj3e
1tToHOnALsE7McfX46nRWA2D2UG3DqPmhZGM2UPYW/9o9H2t7yzn1v5h+3Do6Gci57s6MB1e5iEO
aSlSXpi3p0o6nxShilOJ7o3XWWP0HyZHnoHhKiVNdu0y+b/Kv5lSpFYwY8RRcVJOc1C8651xPMQ4
7n7698/490jLzP8aCcySEs6EQ5cWCIMP6DCl7kXdDXvivYLp1oqRT+C8tfBtjfWZVxtMhhyFjHtq
qtItQYneZ02LaRnkyo//YVYLIplqKPTJdbAwQavG6xnsXSIX7SW2OOx+aXO/Dbj8STuVhGWnrULm
hRGg0Tz5I6e3+oQppTKZKlFy6aKw8wZbm26jyp53QpGtr7fothKaGxt59dCYsd4CtkYGfdY+JnOU
HsbWmI/V3OwluVsTIsEh3SCzWjrPr/dEnzlk1II2cBNmiF5RTr4ADdvDR27EVmwEgleeAbAU6xYb
/u5mMgrM7OADI7srN5Gr21NzNnozOkQ25dlY9M2JgHDvqtr6lEToMIRAmV7LFeRmBmaFRw3VtySG
DiRPN+ThqZeNaXl8eyNufkpeODBIwAGumDGNOeJhFpnZhfAaMv3UItnaW3vQ2c3XhmgKQiE5Md3n
1XOKfHs0NtaScgROd0iaZKZQKkfvJ21OjgSXWeIiv9UetHSmVjF0DX7YVrlDfVr34P68eQvpCXYM
D99VxBp0yMWS/GRY1bdqeEjUwByppSf6sU9QugCyZOeQziV0HNyycOruVJY5gtlpiiEw2XaeuwBV
ujMx915NcWuzcefwyyhJXVMB6j5MikClCVAAxr8dTEETw7Skpzwuvw/BKH9z0AJ86Wk57LwcWxuA
q4HkgTztmj2uBrYpaU6VXUa5N++tdog/o4Szp3y2FVXzygMNgw6JT8xq/fE6UYu0yvOLFVvhj7wb
wy+O1E6uMqKhAEBtdJ0xFae39/bWMWJKi+TTAjdeX7KtjkOT3aIWZuSGfJ8rU165gWO1ugvgT/3+
9mBbC7gIDGI8Y1PxW+PvzbqxZzlnMH4MjG0tHqoTciQB8XEd6Sckp6KHUciDT32u2Um1lwt8dcEv
SHjySzQUqPismrFRlYVovnIf0lDS3wlF+pmOmfMbp7eIHLjr651W5saeeTXeajXrKFB7ZwFYtJnS
Z26httN3Z1YT/+1PujkMVHtoSoQ0VzE41z/s2UhLkYcopXtJQIenibsTyWxdTeh7LERdgEX6lRQ/
qynTt8Qlr4/Uvr9Bx4pS0iQlpm/Gman4kmnGimsUnam6Ud3WhYuJU5z5OXZ2e2CHjR3Lb1noBaSf
HJTVSy1bac3lR8woyvxFM1JMqu3O9MA0l//+WuOcg8MGdzKmM+vOjBzotZa06Jh2XV5+akubqlVR
Qj7NJvM/RAbLIgLiWPpAV/DwHuiI1mUU4mxkTN5XVmo8RkkV+NbYWztp21Y5aCkKctVQlODkr0ID
XGYKyWwQ7TMavYPZNKnd7zytyu+1LKq7MVGCo5I1Ao0ILPoOMHT7s6oVneJilajt7N+t1VzYKcgc
aYicOM7rMGVq6sqWFIJk1YzCz109KZ4xlPUly8Lp8PZReXsoYHivhypx0e5nBxBeNAWxV3ad8NFE
yx8kjcT57aE2rnJYKQhlUodxFnTX66EaDa/pZgnIo1QBEWfBfhmjJD47Y5ueBML7N1O0h524vgnA
xQFGZb+SwPGCvx5zVGPRJkVNKX0MMPgLQuMDeaO8Jzl9fY8yDJuRAtASl69TNi0KLWN2qCX2vT0d
4jDW7ptBKvxAKsy7uGn2dCq2xlNRzoRxzqalIvt6WmoqSm1WKPvEUaW4TaUE9+oQpQ+q1pug4/Bl
envptj4jhGKAGguSigjz9XiFOTptI6BBN0Fvve8kJX1oZUXsjHK9F/Egw9eEjq9GRLNOo2KdXN5E
c+MyEPr/QJI5OKZdNN5rcrqjQ3j95jISCegiDkB2s84DUp124RQBzoSwVP2YHUy5PKuVjZMdjDQF
kMU9Gwbdp9jGj3TnGGx9S8ZciEVkPNievP6W4Dggs2tANktcu87NOCp38Vjt4ZS3dshfo6irFdOD
KMontWBHGq38FKpTeqyiaTqaSvdVAla/EzFtDYd95+KNQUR4ha9NOgJzRBhQ0p6q1isGyUpc/FHC
29jsmlPD/7Mjj7e1grSdiXgVwIxXAAGz0ZRggPN6qRUxumZkAbFBogMlyTF4L8EMoCjZJ1/7qnH2
7rE/jpKvoyZqTuCi2D9L0n+V38EW6Uio8suQTC3YEIsIym0xm1e8nv7Ih0qkCreoDBJFC7pLOnbS
HZwQfNLwGv1MPGd+Q8E3rV17zJMcHbSg39nf17wVON/0qjmxhJSLw8XrTWarqTHQbIA+ChbkXZiW
6XGo++ADEln9HZbk8w0QLzzSMxxrRG7LLpLgmhf2jX2flVa0c7D/7On1FwPQwy8iKeY2Xv0cQwYN
Fbc9XG70Igq3M/Og9pJU0y9DPti120VGEft4a+bTURrKqvTtEYFZN1a0zPaANem5awe1aXtAxTE2
D5U2ip+SpG4sr+0T7O6sfAZ7FUc2Ff6xrVV5ZwrLqVzPgCiPGIQrAVDycgD+qiZFwo7K2DHzi0Pu
d9ApIh07BKxgHNv1vRogHuVk6BBO1VAg8VvvSSVvnC8D/1bsHxb49VVGgsezMyWRWlzsvpYeB7lv
j4qRGae6nByPmtCemuhGcMth1hD3JDGhkr6+ITlcUhGG+AeJxJHPEzaQnjC0z/rolMIzpnnGhasq
AXigBdA/CGHkn2DZjf/61cF/c8oWDSgEVq7e1bIwsz+eSWeMir+IWs+fUFcwl7arcVNXdf6ozTUo
MHnOFjyWcX771bsKWOhPLQR0CN+LBcG6ucLETJxoRvPsSDCNSnBjj/SO+ntaD+MxV3HQpXi6R+3/
c3u82mnosS/wbB4oC6LrGiA72s5sJ3LinB0dVcs7TTWhQDVDqqe3ujE6n1Azt9EQy7rYNWtbPPVd
JZtunndJ5Keoxj1Sy5Olm8CZ6BzOQRq+L9i8D7KJ7O6sN/Mt0YO6l39c7U9+NJoXaHlT2UXTbbmu
/zoeFKrHMSsl+9yL6HOCf+FJt8L02KAk4bWNLnai1o3hiItN6MxQK64ZY3hONsHix3tGDHR8F1hN
49Ehxl5+CqXvtqg//OtGgOoMOIGi2qILu94IthXKvY698LnUCo2GVhp0d1qvfpGyQH/K0US9AQna
7jypV9EQhi/YGmMpTOVWp2b5+pOOeSV6ciPnDJZrOtu6sD19QrxyGNDOfHt+VyEJQ1Gmg8NJM5H+
zupy67tyDINmZMuZyET6NuKF4Y0OBuTn2+NcLxtEGEhoC9WID7oWHOwNThO1Kusshsz2Ez2TzlYH
eiqY4/jYVkLZ2SZXlzbyZywbel30lCmnrnZlqw62yNXGPhtdWD87adneCAAVN6FRlRdldHpXssry
wR6R0p+0fK98fn1/oAJDsoPUIXXtK3CL0DNHnlvFOueaHDwiHJJ9pW3ZMapRGC/oZvIoO5YI/be/
8vXGYVjU3ngsCJCugvWubjElgMFzjixpPqXgiz3Ua50jUvXJzsbZWFDovwRhFI9ofaw3TpiHiFpq
vcSxlz8C0FbPQyxbR9zeC7+vxuzT2zPbGG7xlkENCrg4J38VRiCGmZeL7P45MeshdyETNl8HO40f
xjLH52GY/hkPBToCXiaLSFt/6ei+PoNTAz2TSoBztofCfi+JSnYTJEW/ADunu6PUv9+e38aGWfRM
l9Sfa41983q4DjtJclXFOQdLRjfA5H6Y0k551CRLuLWjdOdZ1rrj24NeRdLLHJHBoNOzaAGsQ0VI
TsBT5to5t7nuhKcQI73KdfIF9jGDMkrPaIRKL0ZWKN/KvG73jLCv7x6GB56xiAYu19BqTZH67QbT
5CqvmfRxsrX0JmCSO1WrrVH466j/8o5zGJed9df7ZCea1gWt7ZxFLfTPAonaSxmH/1x3NNgsNHwM
QC0oR6zLqXnYjKEjQc224oIyvNSoh65K96LpjfP9apTVF7NrXQ+p86PZNznNQTgVyMlAk12qDnvP
+sZnAxvNnuRNYHXWF3ZYsu31EMFmq52Fr3STetY6O9i5sDZHYWkAu6rUv9fMwjGqnEEioqc/m89n
ZUzByofzP9tisjh0qyz6OBAreBBebwElVJRc1GiJaknxaW6D7JTXSuwJyxx2olaKv/yt1zEccfqC
yUBakXtxDRlQczGoY4wjdzPY1qNVivBLjzrKozLLUeJ2WoqAVVzE+ugOZY6GH7gQNftU9AaCDUHf
mSAhowjYtD7EN8jFYOihU5R8jKQs+Z2qIRwQjjRo6oWnmN7HJuJ0fpR08g+5jMzOhaqhvrNaC5Bo
QVkP49Kk1+8jO88mN9epP7spIS0e4RL2MRag5thz2rhXj5nSCvUDQXkuuwYKT/0BdXuLQDPL5cQv
BSaUHr7C9LomqzSfzDktZHIeycoO0qDzsjmdYv/U7VSuYC+EvDdpPepP9tSRGzXh7MxuNIh5eiDI
NW6NpkaQtB9t+Vs5OsnvKNKsZwjkYeAPEnYGromxzi9oacW7LEPR8FRw+z+iwBWU/mBa4C/lTko1
r8dU6HMiFeVL03e54w2Gkdt+1lfBgMGqFX1IbZg1fgu586AF9tDdBN1o3pvFUPTP5mxr7yvDGUnE
m0D7krQQMajXawtwJ0qlw9BpY+iaaH1Kx1SJxV0+Dk3sDamUvsSIosU3BdJyo2s1Su0c8V6PCs92
JAGINEZPBBLMiKRdpxriEQ89RfjB2KqVp2e50M9zg24YkmHJ5xLvAYHLZwTPRYrnTrhG09qma6ZR
L/nQyqzOS0r+cW3JqB4RxpZSXwTw0X2T2E1mpUyJMkTLK/ww1QChaBhN2q2VW2N9L6n51Dw3oSb/
KspZ0bxUIOzh9kLM4kkN0vSUmCUOLiGFK8kF8FL/qFjs3hvmNEg80RQQR3R7LJ9naxws10gcUd9I
qip+I3aRReeaIVkPFUaNa8R24jyZSaXKj31vUp8hO2nuuHBR6QAOVwHJsjLrGwY8UQpTqs+TdwHU
5XJHDmXzFHKtkI+ghwTG8/WJN2OhyDDM4svUhsOtojXBwTCLeidL3LqObd4WEh+irSuw/sRVPOKE
g5BON8Q+FJ+ZZnSX+HUw7NkybQ1FEkz1YVHFo+f7ekLYQKLVGmfo588SjlOkHyAl4vREKtTsyAJs
DEWcBV+ecs1GsV5Wm3IwEiGdg6TVvETU+bESZnintb2zB5/ZCOsgH+CvwAODO+z6tmwNE+c9cM24
iOjdwZzk9GCURvZNysPsbsA5st4JWzc2Bu8ZYQcS/UubZRVnZXCr1bIvgvNsNaOf4+nhC47ZXhFu
c5il0bF4HlyrnbUAhjMMdgk6CKf8THSO59T43duoqbjmoOo/jL5Ob8wp1/zcDMvbXkzfAfllfjib
xc1QqZ3X1mV/83bAtxFlUopF0o8Amr76OhaiTYLpzxza58asMHsInQiwupAPrWWXL/pkGieCsj24
yMZ+YlBgzovR8DXZM+BCmjOwxeeOwqkfILZy7OeQTncnWTvH/no7UZddavtUhhe592VZ/or1ptlG
h9Go1LMShlnnRuEYxJ9qGa75UERN/K0cgj0RjevZsZ1oNFP+poNIuer1kGEBvXRseuUcj4Pt1yiN
HgIVCHdSiN5/e/WuN9WCX1rI+8zuWkkqsEF76rgPnElZjK99GLSfiJf3RgEJzk9+FcIwFbIQ/l0+
5RXwokJme7IFzZhE721xwMnbPKpyGJheG6Gl4U5jZf1Oi1bhVczaxHZlPbfso1YGVeLhsmB9VOmD
hT5VszjwxyGEjImi5cjbVFqlm2pqI/yow14eh+BSfYxRPRjxuy4JjZBt1tOj1AzGk1NjBH3Kiql9
ycA6/1KSNP9kOFOonhzK2s5ZDnF5uNO4GHUvp4vLI+SM6k+zrY3miLPJ8MVCs3G6qRBrsg4BJbSv
BaZMMYTfrJmPrZZlx1kZetpodWlY54VuXR0VJ5ls3+zRaLmVuobnPUQDSfcNPYsdT5aGDv0Q3HmC
Q1SOYGwVwqqXHLZtiXtJLhJXBXVv+LEttapb6079vmlgCvM82+AA0Fy0FK8MOrJy5Po1C1X2vo5c
aWzLwJUcc1JdPQtT5euYl2YJerzJYHikWvLdiOs48Hg50x8hbST9WMSO80WqbMgfTlhkt43iBPWp
JjoovUw3m+jYQVT/nuZKkB07Y2zfKWnVJfhRxOXoFpDlMrfUOu1umOdhvtUqJwrvnVSyey8ACPXF
GGKTADCykAXPnXS+jeRpyHwblZ3W6+UaT3m9C8qfLT7B2CyWKDf6ShykEgRnrbqznSztPXR/Jt1N
xlD7NWd5/pK2rXaL5005HNQsHBvXspJQ3CRpI99ghiq3bufkgCeGQvqpmihS2kptvEyDI92kvZp9
7+pGfKkLXDMgDbxD0qjsgli/yQLNeT+l2pQcmrDs4sNy50L5NfOkcKM56X+x6OI+0bpZecJ8wTQP
ttp32TOuZJjL9rAya1+o0vShj0doOnnW9ycpmWLtoAd5i1xGFTuPqG9JAuL2ENN8MOf2kNtqEp2L
TgtKD5vP6iXLYBO7elwb7bFxZjm9scxA/1WOlSN80i0JOFjU6KmfdTPktzE1gqOQw6rw1FbvYr9o
upAtIEtjPbmDMjbvAvjviyd7qYk7OSTidtuiMSx/kAMtdbGBhK09zlJ7Y/bZ7NxQ00dPc8SY91FI
kc5pMId3cxk4902py++niKbgTRW2WezmvZl9pHmVTaymHtYH0dp2eGosrXmBDwIjqoJm2X8L1XlQ
/NwRCiF7OhniFMUg6vO4qVN3bkUZeZFiV4NvV31+M8ZKVftc9eq7VomM+cGRxuZrXZrOdwufCOl2
nHu5vY2ikLhcCuPydojMyD6EbTKAkxm1THFhEbSPdaplcCzhX0unSULoDGpi4HzEDG8c3qPyxadU
E3Y455On5LEkUGnfo9EaN8+zWjSh12UkhRdWRQWLPrefAwTkjJNezNWHqqzFvHM9Xz0+XJt0yDnc
gPHpZq9CNBPt7q5YlLYQyIL7EMpJf7ANypuxKHTXITDeiWWunp6lZiMvfEqaUxQ4VrHMIEd4g7dw
isME5norydotSpmzF0Ie3CmibMyNgju1ALgG+NWuwRRWH0iQzHAky0OR34i0SA911rYnUcqVB99/
txWiXb9B2OGCZ6UBtVCkVpUOGpaG2cZDetHbOJt8gRifhLewlj3nUjLXv1Ql5daMNHWg05FG01Mx
4tPTR5OiuNOUoCZhFKN101mLr+4/PsN8dniLPPeLpQvUm9cvfqBHeR/pmL9Kmd1gPaQEz03Qde/+
yyiATllgatlriQxHq2fJTG3qCJ1a+RLCyA/cZf3Pt0fZ2kJ/wCtUyiHFrusvfSeMriqQjtKNcr4L
xPQzsyasm2Ptny1zl5lAxqKHalFpXDdS9GSYG7QKUzSb4Xv1BXk0tAPJxQ17r4N5VftfhmIyWI0B
HrtqHba032V0YUEklAi1hV1tfXUgBx0z5PY+l6VpfmTK/bmKQ3hSEoiBnSj0GjO8/ACwJVSC6D1g
5vl6h/S9ZZRlFeDK2lpiPOVFbDquJmSnOlhVUASuRknVeq7xXftlt5WS+q1DYQiTvwA2aZbaELDb
yLTcUJGMf6bg8eMog9FaZWNdy+GjS+JojWFyssJEuVSzqZ+onUinEqu/nZNylW4sQy2DLPLSYLFW
3wERjomiAguBByc0rFzJHszCTN1hoFvnRgEFm7KZ97pnW8sPtocm4VLaviKCtciGo7uMfjaOycYB
Riw3xCDMk0YEeGopoH5E/Hb20iE6KdGegcv1RYlKAF4DpH4gwq4uB0sbcP+qwGQLySg/4p4kuSGa
dm6Qa2nq4qMh72TrW98Y4BkwfDqF5LXL1/gr5cHBTA6kFijqaBjBpz4KJQ/vjMBN2yG/76pkXiLt
aqfMeX1tMMv/H5Ra5+tB4VHSe0piLN/RLD4ZCAXfDmIh/YldieSrpIc9hMExTqNL6fbqVQWuJTob
EtalH1XCb2oWj3KQ1jsw/2Unvk55llEWf0K00BHUW5b1r6+oRR2UtoAJUctU32F5mR+b3ig8ZE50
xS3H3Dwl0fBFUhrn8PYNvDU/EnuCQ3qw15SvKuKax4YxveBgnj4k6Ny/WLHxn0ahCM6ycPJ5yV/P
L+9TKbB4Ty49NXwoV3XHje9kN2/PZWsvLkBkUD4gd6+qbnaOhwzkdLCCIvZGlBIOqtLphyyukfWZ
G/PQl/9MvWV7LLAzSEqLfuyal26VwIqAP8LQy4fh2MYYuFVNHfm0NuqzNVux3+vJtLP9t9aMi4uO
NpVS3rPVvVZU5R+7FPQExib41Kmp/kxJeE8cd+uQoQQKUZ33is7gas16RYvnGkXcSzaK3ANHpXio
94h3nV7uKdFubX9CV3Cei2AlV/Xr7UE9gRY6Bh8XEus+doeuwoavTmE9oM8UuC2OlcCiy+yYanH4
5T9smj9oF6Iq3uzV2GVMB7DpQF9j62p5TdVatOb18ZBZLVHtGKeSRyosv7w96sbHhfYAuAmkBa2a
deyc5xFSXQP3tFTF9l0mocAgLCl5QZl/DwuwNRTwChYQo0wWcxXKohrSEorycedZT71+wgNG0fLC
7zBL2wnTNzYmOxLtTHt53K/QKpodNPqYYb+mFspjTIXxtkazaae4uTmfBT676IGCAFgtmNHCN+Yk
ImXURAHeyEHoYtwRfWi7ce9a3hoKF2Q2JZ1VtDlXQwUprkQpDLZL0KrJ/TRmxnOQz8Potuk4xDvp
1MbH4y7hhgToAw9gjfNDjEBzwgE5c9VMZW/QovioKfUeQ3BjSpzlRdqUU425wOrumMx0LmmmJpcy
k17Spsj9UcrVM0Ljw04GsREHoQUF2IY1Aid7dTUK4JRimsKLSNX+e4gA0MxLVis091VAuy7CYY54
rgrL+qFNhVzfopKb7KGDtz4q9BS6CYvB8ZXChdJrAv50EeIzb06AN6PwqEvlHvlxYxT4KAu6iNBW
ucqE27kcyc3pjiTIFNw6wxgZnpVU9l7cszkOJVHEg5zFjmK1eMAyxtZE4A7KdKxg2ZyFjxm0wJ3n
ZeM2BvWI8RVdERPM52oUxU5Ndcgl6ax2eeHRqHWwjldm6l9CfbCrRPUibAueQuBjO2HQxubknjf/
0G7AY6zTQdWI5D5GP/sShwF6dYYUHBD/t/0unKOduHXjU1Je5r1BgQT34DX2JNT6QSUtwJYZ9YKn
erCUbzDkkp1RNiIS4hF+IkP9YWi/ftjmWMSd1AXhpbTxLD0oIlR/GanpIPkzZrV9hLVSjecypDrz
77fk/1Ky6AyCk1oD0LKir0tbBarRDlT+nCit/XiaK38spOj8z28Zt7BN2Ip0MSCiVaAwKE2cAWbD
qaCKsdSl4lEAVAzjIxZa6n+YFqnG0oYE+3XVG0j7FDX9wAqRNAw7zHuyyLyZIKLSVo6LYU+Ydms/
0qaiAAQQGeb7son+CsuH2nBqKW7iSypIGy1EmvxBBIZvx9Jea2xrPy5lNAB7FrWQdbRlq0prZ+pM
9a74H87Oq8dqJA3Dv8iSc7i1fWLTdNPQMMONBQM453L89fuYK9rHOha7u1qtdmaoU+UKX3hDED5S
Kp1Okjb8uv+lbrHVJp1ietLwkhZBpfWDVjqNMZjUA67Uc6pDoqXNB2Sjcq9oBu0wJqL2idNxuk0k
8xDEg4E85/TXaBh+w6KOgGYeGjzqugUaxVaXyAE1n0HO60um1cpJGxDsr8N22tktW4vK6V70DhUe
gJudKcWOnBQoqqZZJM72mEynMbXjHWrp5qpCRgZCRvcPCZdVOkpqQM8YGsFVrhTVj0rVOpZzPrsW
XHivk7vMH1AV80qUaNxm6vIPdaD/NYNpWVUoISDu0W67wUPG09RnoVzF8GnL8hhTsgV1WQ4uyJds
Z1W3TgWVR+5OSPGgr1fnPcJpveraJryCXsWRrpsstxnH5uvU7jYDN4eC6g1ujqrdTV5cW1qkGxDN
rzDvk4OKNJqvjTFk6Fj7a+wqEisgLTkclDshqKzC5EVhTHMyJYdo3zUfAc5Yn1EnQTHBMSNzJzRa
VmiV7i+pMMOBOkBMY/XCSpxuSy/QdZEy0R9lWe7ceeFhq00ineSisr/fP/cby8h4DPcbiHZz7GWp
S0JVRjinq+Y8QoFYFe80Cn3PYLaCnd2x8eShILMMtaDHb1i6vV4NEBcW3iPAgsQ3iPV8ZBKcAvWE
NOf/0NPkhMqt9fH+HDeiFkgqvAjUMmCvriv2slFqFQqypDlqOR8atYq53+TsSetbGaHbpKXJ1slP
RZYPfx+10HpBwxLWypInrM7DmOcSp8RAB0EMo2+EUeTjv5kdxnzXg3rrqmGPYrW5KDRSl1pdNa05
IeeV4VxPt1qvXSs2x0OlKuMxKUwTCr+m1sfOLK2rKgG88sux7syH2tG6L3+92ktoSAOIFtDtc1VJ
RhxmqoSDRtA1j5GUth7dAvrWafAzVXGMljFH8scRqtn9gTeudAY2Yccs4uc3W7lMZ22qTOpxUa46
j/DF9UdRJfHh/igbB4Y0lhsdoSeeDnvZ5H88/EWY1bxR9JtUSiyfFLkbjmo4LYIau0KymxP6Y6jV
XYAfbW+NtFKvYqxM31HmzLfkbq8nsXE6FvdrnYxskVn9TSz8Y0LAXKOqXcq06TDk3+Duhq8qHJ5T
Rcxx0ZMiTqARGgU9aLMrXu8v5sZt92bs1flQtalvZIqmVz3NiwPaXBaFJFJ3bg/FjVnbnS1yS6hf
SPsU/in7L6H9utpY1kk7tRLKUqA/wwhARJhdEpHaX2iLYDQ5dGhauS0gKV+egpCZO5n2zgjL+RHp
wHwP0LK1lxbdApqJ6DyjlvJ2LyX6zNfH9fHK049gv0WH+NEEl1G5ujZ0n/5+reG5Q3TXDGBWv++P
P74zLaZRc4BoIC5UfS2olh2jBPFqmI6xnynjX2OrWGnkSpZ3hav+phLpIGMEOnWiFhM71TXS9dZL
LF3yo9A0drpaWzuYjJSokQTburFwV6M6GCINx2atASkCXDSIPgxSiXB61AHfGayQpmsTm8Hog81K
/34PE30s7TyuhduYh/L5NBpoCl7leDaBHdU/5Qm9G0Otug+JlWQ7W3hjz6DKgmMQbyh30PpJUQbN
njLgx9e+6cUz0lH6rzoc6n+rXur2btTNsRZ6Ka1K8xaUZxv0rzsTNR1hGeO7IjCNiwJ479IZcCzv
786toSB8EJAblJ9uXsoioF2nKVyrkeij97M0zEczzPtPiVSrp/tDbVyrxLjc3JBZ6MWuw7m0GEy5
DKgSZqORPI8Ag8+AV/6P70RYysqp0Kc2vlNA+bi25aVLXkf/Tq2oPQH46LHvWm1nQurGAQCSwHNL
OgMvZn20JXTkkgCph+tgz5YEeLmymkM5cJUcR+BCsac1edJ5EM7AjKmFZX4PCh2V36TR5K9ixvyb
1KScQLgaSvqpzUf+kUgMJv47Ut8i5puF/G9hTAaczoFA2MpzG2WrDgGxw6hOSe85kSPFPoZWbPiw
zLWfeKYPyVE2AlwIYmGDQrr/FTc2DC37JfaHCYWD9OruBJnWAY+HzYCWan2A1jUdHFQnn6J2eL4/
0tbq4kkKgBI5DRKp5a//cXFKdhq0DZLxiLCoyBuDYD3Zo5meMGoosQHMc0/rwhG7R1wW74+88TwC
rOajUqFfiJCrOXaWaIJcLbGt65P8kLAebp2mwykRoXDzQu53ZrpxMsAEAxDSeZFuu0egcyZ8wUCN
d6YeHsoymP8BWe/shONbX+43aXxpDW80ONQomsFjxtdghqSX9OrwIg2ok6G+uxf5bw0FJgaLLDC3
5PnrT0ed0AhDmYJCY5Z+HYfNEaJI5qYw9ne+1RL3rRI3mLhLBxOyFY/5srZ/7pIJ5r2sBli06Ik0
nEyh1f+oEkpWnlMG8TEfk/wDXNMq/D/OwYJ+QhSMAO4GjVMPijWHic24ESBHSFPjv3kwvu8Cq365
vxs3F5NXBxk/IoibOgJdASDEhhFfLSlMkJsLdQ/JUd2blHIvyN7a+MsWpJZNxeLmkRPD78b6FCMA
NOWeCWH2WxZksmc44fTOqimg3J/ab2ek9dfDP4HACFI122V10rCrM8GpIgNkDZHxD00H9UsNCviD
DEL3i1Hl0acxq3Hoia0m6pFjD9RfJWivjzbEGtmTO0uaPOIdbGCtvi4uCBJ0k2u3WDIOeOyKY5dY
/bfeaO0KQE09wnUajTr3G7U0HvS50Pe8Gjc6LNQOmAiiRvzXujzJW9HryMYk16KzexrqUv6jIu/9
XlpJ03v6rNvUfxp19GewB6/aYLfzzqO0dZegBbSUnRb66Po8tIY9Wk1tQe+fjfKLZtIjLtNw3Gkr
bp06+pegpvhyiwz021MHSUj0OJ0tRr9TAegybk9jnL86zlifAT43noMj9/n+Ztk6BxRdF2Q9Hayb
RHsm82wDndZfb0nfoRwpj1WaRGc1E91OwWTrGNgLqZgQjOLTOj+YQwoUBFzg+WZZ+mpLuvJNa7M0
RNxsLt8NbbEnOLb11DkACH9DB6AJrpYzcvBEMY3FFD5qqieOxOQ5MYZTlWTrrlwN4rPWStMhy9i7
9xf19kNqFLNgW0KS2IBxthrUnrLkphbOkB0w+R4AgNvjwca92Bs7LFPr3Ih2ds/tdBmUPB5OJHJu
N632uSaCSRJsYaVAFGdV0r8PZqp72RyquB1lxlMblIav4q66UxfawOExMidzUaymZ7E+HfZkaE08
YNuil1X6D1CezHCHeJ6hIuItcICXDOk5aVIUCIQjDdw7hvM5aNvyfY2xk+q2hLCq1/ZZtHf13qr0
0PeCWrFwR7QNECki6KpKUkg+YyTWZ1CCBV10tNQD31D64icuY6UBU0JKntpJFN/zcCYg0oWq/ZsC
/5hdOod5tvPI3V4m/CZEbmD8klVSUXt7zJVyLKWsI5iW806ctR6NU7OBk3h/D94ebMoKYAfQKNhS
aLSKBFBVSbjlBLlx7aXUjrwqiyXV7XQn33Pu2dp8pHBgiClGLNJbb+fUKXlsdxJXdBrF0kOeGbLr
yNl4IJmUT7msTccuLPUHHY2fnVBlc54kUyCNUC+9MSiCQgPzsaPRD9oRakMPBqqpecYkBeGl+0u6
NclFVBt2EHjkm3pLrbVJDpOSWC+M8ksEmSX2isCRdN/OpAJLuCmwP9dBWz0kM7qtO9vm9v6k9UK4
grTfgvRcx89hEpqJzhe81trUelMWpx+s0IrcuRySk66m0c6bZ23dYnRVqW6jkLLI87z9poBpp7gu
Fxv0XkseY1UMJUTgqhCQRho04PFmzBs+LiwRby5tyKkZHctvVuq09sGyu7G8QDeZmhcU3mC/zJoN
ezYa4uF9r83C/tLHgyQO1MyS/HG21JJbsQO/6ZPfGdK5MdMxOGFuHaduG0yK40c6HnjHsXZa7ZD3
oPLRcw2K1qVU0WkQJPr6cTD7RODHFZhIf6lK8JCnPbSJ0p7NL3Sj7dCVo7pYqD+l/hhUXSR7IPn7
Cma/KF8yK0ZadBglrTwgwpTHh2aG6+FaWUPNLORdxNZCz/oF3qohNtbT+JOYdFxCIAIOh61ZN2kj
4k1m/92AJ6D6gzFadDibPuOQx/ZkeUU741asGqKBGdhKxeDPcitgmIx9arrVbPSqn7WBaR/VLo4U
N6vkfOT8Rnp1lZJ87I4divj1mThOe82LSu4ec6grlV+Pvfws0+GP3S4w+8ifxaBoL/ePwNZpW6Q7
F8EzmrjrPdEh8MDLRbt9SkLNp6yDNSHh4akehNh5RDeHWrxLuE/QPVrvd0Gzuo7NjHa7M+dHLrDG
Q3QleGixp78/qa2TtQyELSDtzZu4y4DBPudxT18TpQfN7RozeSEJMU9itMV3o5b3oGpbLwClYlpj
iybwTdAlrLkHM1RDm86twnClIKyxdZQ4Sjs31tbMYDBSI14YoTeiUbLZmbQRsG6f5aTxBtqxfqfU
wqUi1xPcT3tqYlvfjNYUgE3qvzy7qytjDHTExG2sdDR5rk54KtV+mfbtS0dv83D/o20OhSIWWRW+
ETdKICEPTS8XUXI15a5/CNEIvyqV1h6mydT/j51IgEz8r8GsVdaOCsUEfj1LRlaxKPSD1Ka6W4dR
c4h0+Ed/P6ulCERr0lyy75VctDDNUYsq1JSnfESLTxrG5IyWWBCQf6F2fn+wjQseAi8SdJRHfqtS
rS54XZlQnViMBTU79bTZsTsXrkjnotBQnQQq0u9J8fdwEbfZHO004LYajAUSOm3563/UFqqsRHZU
JlTIRz3+TsemPqS6UttuY4y4t1PYD2hVmOCJYbM65msodc5uXHjLvQWuxD+OijAFffQb3/4IS264
knlarkCpLao1RS29l5wBKdIqqrN3iLHY+UsIP7hB/B7YpIfNTfWay3LO0xsj2rLzKTYOKnDFxURp
qX3S3337e0YlV3szLlHRHkvU8FBgdJukVF0jatKDKYI9ctVG72ixTYCjziajLCGvFsCpB8BUFtFE
pCaqKyZnPNfdbLtJFVl+atTp2bTK6qiHc3hI5zmhDtsF19nGMvH+Jty4C1UCR3CuhI38Z/VDlN6Q
49wmS0uyrDtbgRF/cHI9ON4fZXO+VFjpq9BRRm1wdbAaOoEoI2MgktgLFMHOnSPGzrqH2Ybx0PZ2
cbGcCjEAUgSvMZAWCVswLjq1552wauPeAptExYnmAD9lPV/07MrSQvjhOk5j6CP3x2VipLOHh/te
IWhrU0HOR3eOmj0B3HpTVbiaqRVLm+Lx6uYAI7yJ7/4+Icj4YYZWv/OObtwn2BYZSz/SURFQWp3s
XClnIdVxcs3KTpU83XmXo0GduYEcaj/6Qm5f8t6udvbP5pcFssIeoguy9HzfHp28jYM4BzB/1YNa
6125bG0D1q7a/CBGrJ7gQiSvZdwZZyOa3g3I45PqFeqljdo9rf/N+S9qRNCSuMHN9XqrJvOdKz6t
0UrwhKOsf6C71T2bXdydSMabz1Qdxr3naWNYJB9gw/Lmws5Yl8dCIajQUVG9KMWIK2E525HiaUiZ
HhuoAIUHKx8Nobay0XC8f6o2RkZLjW7hUhvjz1qhNCorbM1epM5FN4R1VKuiuDiDNZ4kHbpxgtYP
DjPFnjjXxoUBZHbxXlk4hzfVQA2FFisqGDTGzOEIRiY7mD01jvtT2zimWH7RkqE6Qe1xzQuF+mTT
J0Q+OgG66kt1EvqNrh1b6OA7G3hjPlj1UYbmwqU4to6ZwnmOgCpy61egLtxRa9RnESbqzigbiBp0
gZnNAkZkoHWGjg+rIXBWMS81jmWDN4haekkUuyUsHMJYcueuMvVHGU7WgsevatRno7YM39UUdpK/
j934dFzDDsIXbNrVvkFgNrACWYTXgGTxWKLA8DqkluFG1rynL7gx74U/BCqZV26Jdpak/o9wg9A+
A/MGytsscFgtnGCeeMwV5Xur5nPtJYpTi0NVzcHHeNG58Iqk7Z8c0Wg/7m+o7R9CSMyrC2/xpq9p
133UdzxDV/QmAhylytjD+laLXQplAZzrVjm2UTV5aqxOfh6PqqsGuvnz/q+43dasBqojvznmt05r
U10aFf6/0qWTK0Se+T0IRdkmysNGvnOCNifMRuOGIMxgy6lvV74qcz3qQ0O6pItbmaeFdaK5calh
DZuBnjgjkaCKUxnJUuJaQW9Ex9wImytCyDCx709745EA7Mh8KYxCO0EY9e1vYTgnFYYR0jtrI2Db
ZWV+TBB7e5+HVf9fImkxNk6z/jJlzXTpSrSuDziE6ppbzBEaXfd/zW0E/PbHrBdGkXmPZxgjaiEX
L5Fhoeg1KJP1rk6qwcsmxUaiCXKyY4fPFbpgf38VEO8BbOUEIqKIHNTbxajbSut65O+uyHqjJqGT
xvxGRn/HwYH4Nksr5/3Ul8ERQb9F5U5yrqyFVOzcArcX3wI1J+SDsG4thmtvf0aisxlDswuvqWGJ
c26Yk+TNWdx2O+PchkH82dQqFtwirZX1ty+F5UTSoMAm0UdowlYCLtMou+NsmJGLKJr04f7n3Tpj
i6kIpWVH51VehUERokKz7ozcbnkl+e1Yjadm7jsX2RRnh3exNdTC+AY8w/RQiH27hIXdh4U9cKck
hhS7IU09P7RnVPoKhEZ2UpTNscBkghRcTFz01eeyEqPIiyINryKJWqhogCKNVh7Blhl77bbNoRZ6
gE3aTRNl2Tl/3NlFCoBgjExEbzM5+oAwjv6am0P/Hscv55/7H2trEy54aGvB65iU498O1QYSDvdm
AntL74eDXgXS0UqzfCf9sLeGWdgxQEkJJij8vB1Gy0OjDIYpuDhxN8ZHK9Zl8TghoxE+C0PpvsRN
milebs10n/uqFt9imDvJCfGpIvWi0ikNjwdiisHwOcmnfBrb5Bj21IrdWkzyj7Hh6XSrYCxbhI6a
OMX8RWT6qSGymP1+nqhctpEZ/or1pKlc3iKsaCItHhOvbDKr90UrwZ6fLSOOPJWK0q8CaRDyH8MY
n/EoGgOXMlg2PtVByXaWEcUU3uCoBYlx0ljWObTlWvf6KDILntRMO8KezWvEADuz8Xsxjs6Bwkba
Y8gAluhRVmf7NVHSMX+Hl69ArRpZzMOkJ3gtthhlnTOryMGHWFWUnOfU1L6aGY4AblB0YXBIxz6f
T1Y2SO1BESWynZVcZfY7wv3pHIYIdrqLjs17TSrBRE+D1H1u7CwPLpHWND/I4Z3oIMlV+qjWokYx
asgRAYJoL7qDAEOOhlUQow7ZIMJSuq3chh/JCmGSRiHGs26r4vfmFoUyIYTVNhQHY0kvv1H7j5Od
h2LjHIAGWpqmsmKQVK1ilyCmHayi5XNJ9CF74F3H0jcLgXzMVJujnfN9290g4V/cYXiqIdA6y4/5
49AFTVNqYdHEV8cM4wP9hNFFNHz281kWBzRR/CLPUF+0or2Bb7MIkDOUWZaCoQGBcnWxdGrZaY1l
R1ddTtPPCfYLXwZlSBBjV21xwVqYt1hUobkz341XGEs2g0rUIsoOVeftfG0tCro61SllR2X7ZLMo
Z6Tnnwbdnh8SR/+PtqZ0asaeQnzZ1TsX90bPlJolNXSIQcAKUDJ6O7pjzIqeiy6+IiNaOGiF9dUJ
cyaKb52Ag9g2el9e0dNUWxdqcf4VnFH33GkOySSarak7Ko12iqNuON+/Dze2HOWYpdFk837dAKit
PMznuJFBTZVYafJ0kj8m3eiPNMV2dvfWd8fakEuXLIBnZbXhYqTk1DlpIjQFYhNK6dx5mZP/lLWw
dJPOcQ70jPc681vT4wrWFRgpC7xp9WBGyZRngw1REU0Y9cgFolwCBNbeJZKyp/q9NRRSECSRZOeL
Gs/bL5wK4GcEWGxrhXarQe/H7xulxxe7mE73P9pGhEM+TCd5kZ5Y/F/eDhUMjg04RecRS6ZAc8vM
Cd8NXdkL2u6JOMVQw+Sd07MxJO3IpR+5mFNSFX87ZIhVC7Z7dojVWBUdMBowPtF/Co9OhMBbaozS
zoHZ2CxLk5cODYSs2/pdmWgDFQx0smNH5Ynuxo9Fk5VfwWWb3sw16RrDNP0fNxPgZFZ2IUtBM13d
TBlwcMscHXLHuO68plfNJ2kqSJ7HNvMQXxbeWFV/7eDIV1RMCvKoUSAXb64GNZFjtHuTmG40SkQf
Q+qulhdwIKz/4xMu0QgxKjkpMLi3n1AJ2xLVulm6aDhTu3RtIk9LSttfNPFOZZxJh/u7dCMGovIP
pWdBElPsXo0XpEGeWGKULk3aVF8tu+g8OzX2Nsryp7wFvy1MZNoLtAypiq2PnRT3c2KltnTJ2kI9
DVNXeOVc2F5bNsbfHzvaoPBzUILgKrFXJ3waJ6fLHIbS1bB8HCQIH7nm/JMktX3A4HNPh27ryP0x
3JpQmoBhNukPk7tHTuxGkaGcJq0QvhFl6gF02l5PYmslAaPxOBp0OKy1YojQonaygtG5TPo8uEjM
lFeUXnWv6yWxg9XdGmphH0N2XsTw18WpqYLGoSDieWmndJlLWZ31amQVO9jk93fh727daoOwQxYA
Gk3s2zpM23C2UivCGK5Qi7OJ1Hh3NIMgfBU9UodRWmJ4PKSNkx7wsk5+NHrXDO5A6RmgUjdxInVt
suezKDTUvDOSZ/OjHDuz+ITSsS4OOmYysoc+fVD7eTnLxjPOaerJLlLjS6KLcvAMsDkPUVaYH61y
Nr6g7Ersbppzpr2nKGcFR5758keVaTkCob0tHgNyofC7TeA5ufA+sPeKR4Bl3qgqUexbYNhld5AC
23ErHYi8i9a/sL+3cy/kAyzW8GuMY8nkZsYg6xe7KeTBC2K5/ydVk6E7IbFmfKYexyNFhoJUvhYh
Q6NLSpi6vdVOYA8mK/mVUzqnPXb/Y2zEnJQh+PeSv/KQLPvij5hzNs3EjCs0sCM1NR+yIQ38SUFp
femCkXyQNEuARH5mUHx3zu7GjqPoCnMIgj0iZutrolUIoGTseDHFMMrjwN/hZ1FLvWcyxpf7k9wq
hC1YCUJcVEEZb3nb/pilqCQBzkyTLhIOfueJ3BaKmJROxNfsQCmbJJfHa/CayNSf9EL7hqpa/eH+
j7idL44u4NNpT+h0ntZNghw7xM4ogCTmonI8ExivFzTW/EkT6bzzVN/e86DGl9CAFjap7npp81wv
rNCkHz/Q/ToT3UrnLK27X/cntDWKjeyfzRAbVRZjBsNTFYTvODsq78pp0C8o8qp7mC/l9tZF+grN
N/pZ5gKQXQU6YqxRuQNnBVrP7j4odM2+pf04mx7Cl1nvAbGmhI4yhngimxWvuAvMpymGFhvPivkN
8mr8XzI0DmBlOfo0YSNwHtjOr/cX4zc0+O2lRpmVlhO6oQS3N/VNyjWZahdDdEXyu72W1GomV+6i
/Fcv2eGZtAJpVBVq4LupCHvy3nz+lM/pcKgSyfKN3pKPvdWZT31kzpf7P21j49GtQZqDdg09DmP1
SEbdHI+YwyA9b7f9CZvB5mwEeNwUppL5fz8UrAEgvyr5MqpJb8+ZLdm0wTJkVYTUyb6cdXguFHVw
yLR0V8RoY/sBR4eJwTMClnPd6ywIC0DEEY+GkL6/9ZRQc7ekzJieAq0bvpkoxlZeR/IaurURdE9g
fPreBdIkvpmUNcQ7ESJ9MeptrwMJo9rjj7Ojfq+AeGHBbEOWcRFUm8djFMqC0p5U1qlb91r7CQvH
+Ivd5EPkavSyz5M6JpmfhIGylF7K8atjAMb1ZaPrnqsFi+1r5owMfSsp6Jvl+YgCphIalQF5Sta+
CXowlH+z0mjcnjfk1ziUke0KrAhMGhJTUnsqBiIB1egy/lhHs7MHUtrYIQukkgybajQtoeWv/3E9
SnS80jZCVyW3495Tx7k4qMC2P4xauYdPWjbb6pgsSAN8JOg4YA2y2oydkxla4JD+zUXyVem06DRL
hvDsXGt81W7lZwc2hI8lvezGhZh29udtDgMfkIID7T7EeGhgvp2oAqzC7jIKw42Wyn7eOMKHhlx7
oePgLgwvBFhjvSfNszVljQh/sXBFdmt9KMLBylMJqfPrKCf2oaH/chFmu7TnuyF4KYJgAnkT5MEp
qkrqCnXXABG+fy637tCFtLTEyfQbqIG+nThSOcPkBGqAgrdI2XdOll9oAwXOrwmvC+U/h0JT5/Y0
Pi4C1GR8xuGJR3GmjS4dmkJXn4c0sT+rc2H80odyQMzL6inez4O0B8/YWi6aEUD3qQ1t1GVqHaia
1QSXHNuaGngIoDkEt2NiwIrilemKOFYtuDvz2JwrM4zkVyVudXtnyTauF7DU7FQwQeCq5VXIUMQy
mVHaEJ5ozuQNqpk964Wo/pqSQYLEdoQxsDBV1xmZSFOrRXteukxVLA++ITnRyxiiR+eVU9moR7TC
q0/398LGc8rmtyAnQaa5rYqEGTFm2orgoqVYf/qNVJmnNu8n5wAYyflo09x/vT/ixvUCAob9v0CM
oEWtNl+rBEDP2zC4NFyINUH1QWjUC8YszXdqZ7/rsavrhVgeRTFE9JZm0+oBMtI6SONJSJdhNKVH
PXIyyyUZnWUvrsbxOxtuxgQBwBUI5KrIp0uaKPH3gdpN4UtF1XzDb0CrXdh2zs/ARAnS1SVTeTTS
wXjGUWUc3FapE8WbFXlEUjmX5PbY9FJhXCe1ompmtVTQfyotei6eGg4jMUBQhQ7ODGPz0g0xhqbq
NAZg+1K1ejXilqIqSVKUYz9DKnno+7oHghB04jvtFqSS1FHSP/XKTHOpqZziWaJTenGoZ5GwCEl3
XohK5AcczBTF13vdLB+5vkfxgU4VKGu7S/LZD5QM3Hev1/MHnZBb8uzCSaHh5oXUnOO0QJPfLmol
8iW10fFYw1rx5EBHzT4Q+gPoUcsJrYjGdkbDw+/AEl7cqXKHBXbVPdWyaHKqpxbN0yiTXzu4JB87
ZJ0aV4qk/jHO6ipEdIYr2ZtHIJxl7tgfNY2ECuB2b73XALx9tpW2tAHOIB/px6VV68eIrik49zkZ
Z7+Y57F286an2YXDZdh4gnXp3TnEkcmtiyCyfTsybe6jPMg6HwOfpPNhQ8gZgiyzA8FkLDN4J2oo
ya6VVsW/MCXwZUKsO/l8f7PfPjEYf0Jxt2G6IfK5ztn7Rhg2vT/jIlNMPghJjf/J0JM/ynmPVvFo
jEesFvbiro0EZ7EbZdeTx8EpXr8xkSCZMYzGvEyoi6GSpNc6Old6ORn0JAH4u6bWhD+zRsPwjOqk
zSdRo2bKHiAspe3OEtye97c/Zrla/wgnkCHi40gW7P40D/0CT8JDadbqYZR3bfU2VhtbReja1LVo
Ma+JlpaZc7AGVb8o3Jwe8H752hlllGNhOTvHmYPyKDTUxe5/440JAp4liOGSWRomyxX7xwRh5om4
y3vt0nNtngJTrn2kDeBmDHuasRsjkZgDFeBfzHItLB4LE1+FBNOdDoC6XwsjeRFyJD/UnRH9c39S
N+/Cb1U9gDrGAmPjfVhNapDiqldD51Kp0svMsl6Vof3ktDEagrMW7j0KW8OpNNZ4EJjhTdtXKfQS
WFKCzyl+O4c5ErpHMKF4ThJonp7Pex6cNyu5dNaWzIS4E9jnWj4c15PICOQZjF5g5a9BLwLwVRI+
p1UxS3vyEzcxzDIYBTskEXiNbgqtuASGRoas4MVI4zg4F+CIDC8r1PxQq2bbefNU47fX4zQScktG
2VPbzcWOWNzWAhPv/WZBGjy8q+85q7Qj8Da1LjZt68dw0q3s1AOprYnts+Kh4grdiSx+a/u8eX2Z
NuGMhisIGedNSqZze+cAe5xLlNpme66VNpt9jR4axGC4GD2gKvxPCiU24MA5XaH5iuiDH20xqBdh
dZCXIzsNX6s4GsA3VG3aQq3PxF7N6ya042dSgKGtCwyYWv/q+Er2zPMj4QZbA2P8pOIH8NPqtb/W
v11GQfoQqhjQT6Lut+fJUWGroZiN6WtRj1+rfDLBWE30+EMUkl7vn92tGS00MSB9lB9uDlOpOUMw
08+4oHYyHoiJu4e4ilX//ihbRwihEwdS0SIztD5CRHd5TrLCrk6G1Evx9TlRX63cwKGmen+orQNE
Ug8uBG4OL+kqjjOHFsdFUPqXVink0LWMXvun4t3+0HV58CUDlRBh3RQ2hK7BCILPpG0y7WQAWwcI
oB7KYwuNn0m//YAKBl2Yfk32ZQIfuHiCUjaADNb2CYXcQpIvOJLuzXvjQ1JK49SSEuiLl8TbMSfs
MgjNVfNCSmP7RZHXZw3J6cv91f0NuVwdVDIs4hQuJy7EdVtNbxRbSmTs8UJYZFXrl3M7NAfii+Rj
jqCAOCQksravtHUrsMEykfDEPyxrnlEwBUIzx0ZZe2iZS8bXBpOn5y5A0twFIh6GnqzMYnrvIIsT
vQ+sqPxHlIaQHuYOYSxvcqzwR6/rOTG2VMxH5Had1pMNrM70QMIwrMNxB+OuVtGySzWUwWdRWMkP
u0vTj1hha7aPss9kn1UdzyNvaOr+q2xNYExGfRj+G4Re7kH4Nzb9IoAM9GMRdKBm8PaLyENvW+mA
CZtlN81JkcP2WPSadCxFWhzvf5abYIZ6CK05XnlUDXkYV0MV2RQ1poQT90Ss7QEGcdxWjxIf5st8
MtSclAkZscP9QW8Ll8uoVCzpddKPv0FhUMJNKwPZxAsSPdKRvLwgHaB/87FUFOUaE0qGXkFP73Hs
a+NpbtP8UaKg8STMNLmYvQNRRuiq+dVBjjfayec2joPBqqNXA42fX7e6Bni4jDmpqAWokln+F0jG
/GEKx/r/WXfSCYg4KgnxOnhOtNYScW07F6lEoy5BIKj0gizSm3cWhIbukkht+V+dpAiK31/7jVuO
UGR5IEgIFvL0273VqFlTNUkfXAAm0+pxhOPPoxN4k5kUhyEp5asYM+cglHB8waj3r1GwfHnKDwSX
bHD9Zr/hyzuleLY4BJdGd6mEE3tSkuXnrOkq1KyU7F3j5N2h7Qb1WGWGutOl2Jo9gDz6MQ4hGazP
t7OfFDPJlDomArTt5vMi5/BkaKXM0luo9Slt4ddK1rokkIM3WvIuOnrjfsdEk+dsEYXhFywn/48o
nvlOdlBkwUVf2LvI5bXFc2JnieKLblafx1mVCjLEpv6ZzEPExkutf2sj0h9AdAwKosmzNp4Fjcyv
QaATpBR6HD6PsKOrnW2ydQU5cM4XXv9vUaC3P3RqUlyue0LXIm7qr6OaWIAFkok8fNDCYeeR3zhy
YN0gt9N1XHLY1ZGzwnGUmpA0QAXVSqdUGL/MUe7+vb/zN9ae/AmAADBdijXrtS8iJZMlqeQBSmfz
jPKW8hpNQhzlQJdkT9R/zXGDvUw/bEF0oLh7E/2nmmiqoYmcy5AWwalFSDw5WHnX5DuZ4a3cBQOB
MdVUwFu0Jn5bjv6xqWYVKY4gIXApFIEfU6ZMpk0NotO+4o4hlR+dYOq/t6qOOC4PgfimZrGON9j/
ODuv3rqxdE3/lULdsw9zGJzuC5J7S1S2HGT7hpATM7kYFtOvn4funpnaAdpTB41qwJAtphW+9X5v
8EywZ6fOxE3uiGz8+wPo4Kb0wwFERqlDamfrEvzZLXu84uN3OhHLu1aN1wuF2ykSsb0A2ArsZLCh
KC4Or9UatdM1QnWj2Yzl1ZTCe8pQIPtO44nritUmQGhh+EyZjJTVGZBK1mVxYRCfmTEsbCYo/4aK
sLEd3oTI27VQRE+Fz3Z7b9oKerSuiW9w7b2Uy3PuUpvajA4lPsQnZX4t126xKkZWYw7Jr34Y5Y6o
8uGTYzcf3p4zZ2YmAxeu/qaSZ8U+Kg80CyQtgzsX9VZv7qo4aZ7XPnUueMmcmZlcYyNEwl0+hYdX
l8al1VH1YkW1flLTIb+eSAt5ynjVSVB40v729mOd2QY2CdJmZsBWCCR9+K2GvBqcRK3dqOmhKfvO
1GZfy9nJ58+pVkG5MhsvfV27Uj7PJTrkYMRD9dIEOTdqN+UvWXG4HeDLd3QTmDY7fVtPToTz5/SV
3lx81XWCSDp3NOrcjzkCpD5ivnqlIdF1t3AE1pvFJUTrwvw54WNw0NigJfbjrUt1vPwua4z3lVSt
yEuBPxPpGr5mTcUu13A5rkQ5vFvkqgQWVkIXtuPf++3RoQC1BHN28zfBIfBo0jiEuTlT0tqR6whn
3Zlzb+69AmKNL5Ku0R8wuRSdb6AvvW48I/6QDk78Ifec9WHpi/jSFD5TDJOwtTGSWUQ2cePhsIg5
YqVlGVuRXnU9EXp8H39C+BDa2KLsNdGJnVt16+vbg/HMHMMi0cFJEGLwqQqcBR2SfFvZUSXtr+3a
1rdoEdILyMyZJQNHaTjPCL8JszvugXKsLFGx82hDRjxZpc4tvuGLXL6RsGm3u7ef6OzFIGnQfYHg
TdDK0XvMky2TfAGPzqsmqrFuudnCbkOvn8y/X62DQMPTpKW99XuOPlmnVnZc2rMVgeLAzqjEsF9U
q7gwQ86OU4pWJPNsi5gUHlXNs1oZU7zkVrSac1vsXLWucP6pyvw5brV8CNpVy+9k1uRFQIZt+iAF
1Ca/nifSnWu1wpH5779hNO1bchjd85OWtuc0fV8uBSNVb9LbEWCp8Sd0d0Wojq4pL2xt50Yo6hXo
FRDeTqFFsEpzXt3ejhTae8FALykg07i8cCQ6N2oQ3UK4RVjMVnr0KU1Shsa64Sq08RHrGdYUFGa7
7GHfyP/B60OFz3628aKwujwcoFgZCkvUXAo9QOGX3jRHXj57YZx02oVLnXt3DE1W0N+k6eOqM806
ZRUIRCPVUaqbkevBdJwvhYGe2UwwldnAP/oD5IMdQwYeUImLHpwpl1Xej4FY8DiI12GY/NVesDrW
oKb+oEay8Tiq1pLg8aYuQsOcALXeHpqnmzl3spH7NhtZqu2jd9sndMzdTLMiBxLV/VgUo2ARtZOR
wGunutOXQb90fjh3yY3+tM2EDV86Gjk2jNUsoUSMdJRq1+iWNtsbJFf7hHDJm9mQl9Dc06EKPAAt
nY/6O5bhaOsGRB8rw82cCAHBGOZVl+zBk6xd3cEofPt1nr0UgATGcRt4fNxdNmbVgCFp2VFJlCWq
aZU0UCxL922fqxckottrOtyMeSp6PlTTDjXssVsGFRiNZqI6I0N0zk6N53G/DOOrls3mrsgdINHU
jbHOagloWPLLpLtNDndyfc5/m77ftmFzH85KNTeUFPqPE80kE8GBSLr3JGZpt+oYk+rXatPVanSN
9AuSlzLfqNPpAW+eS1yFcy+ctQ40DMrK6TFxRCqXW2biRGqvVXsdcUVgGkt5ren069/+tmdwsI1c
yNdlb9k0qtu9/PXk1sAwRvNtR5CuMVDFAEz/XubpwqHFVT6UMBiuFKvy3nfdbEfzXGeaL5Fp3q2l
Ot12rtFeyWzMnx1ZzL/evjXT0U+/BsMbExHsBDEePp7HZu7y6HA+o7hIvPGV8kuY7yar1JTAUAyn
3ZurjYOZg2mZfoeqZ4ApvSjL4m8Oa9p+TmVHAnRttTiAZAVsQPudEErdizurMK3iiYq/z3Ztxa/3
x25uMn90ivYXXDa3+bnU9pDsWw0G692g1rl+13p0dz9YGScCXxJS797ozZhAF1rUZv2Sll5fB3Zv
4hunWN5CnI5tJPkrpJ92CkdjkcaV4hiVdj242mAEnohtM8DfW8a/HGK2KhgHM2ZsAZ3sJL/vx6nD
ohR5+hyOeMazHZmNfC3tNC/2MPLhcKUVxnRBouAvEtSurIaQ+paeRI+97vKY5voIcK94fen3Xd7e
yCWbYj9DkzD72PhjYIfnk/7kZg0dlK5vcdgpikWrAt3IempP6NEuTKN5/NZZzWgHmZ7KNFRbyb/s
sjh9wjqvlTdF1mrxdRK3qr4jxQ7edp94U/+pkEal26EDOO68rlOnJfva7J14JwyI3bvZzRaiIeDQ
ruUL9AxX3M15ptW3U24tzb4rORJ8m5pqVgPo7fYY1LNuNruslrhgNdh+du/UUiglPqPr8rVrrdoM
UXqU7wdc6JVvJHA2D0lTGGqIqr62pqhfe00MvrQT1bwvF7JqgtY05rtNGwWbYhysb47UrfhJs3vQ
bhzu2hfLbscixF4Y8pg2pLCwUFbrqo8dHK6/+I6o4xUgG227xesh8uOfZ/m1Ps93VYta88oWjJ9n
FLjVKz0Op/WB64vUxx9G+7zEutI/otaaNb/T6sG4o9FjPFijvU54Ypn5D4l/qfiUJmW5XAE4T3e4
YzXV08qekO6yxNJzPx+LpfcHy55vSMkZ4/20NuMnvGB0L1x0ZXrWYsu6VdVC+eQt/A/T4mVhE86c
KpBLGn9pONdZvtrFxRhOw7JiieBpteP5MnPSNUBn0rxWNHOTwDSF8dSBcoy3NpY+OBouPKNvVNJY
AmG0ZG+lLDAfnakeXofelXroVTmtCxXCjrwt4q4yrgolM+R1Nsr6J1orMYX1UBffKk8WrV94Vmf4
gvPofh3s7DXDN+Rr5RCR7ttqiVFYokzex6xPVY3GV6FJPxnl/E4RCsVgnous9z2L7pwvWzvT9ibM
Tm+PzyGhLwrn8HDetBYiHR2NQ15W1dGQAwVfF0YlYm7SzO5zwsR/DJOrtaGmifmjTBY7DYnocZ9s
XPLqMbS72XDezVpcmYGRxdLa015Hr9CZIh04nklNfTFIR2avLO2kue2QRMRK0NmDs4QGummYfakF
1aoWGyGxMx0O2FOfejGeGJNF6ScNQ3l2TFE5twBuw8dqoNH36i4F6pCll3F6r3W5Zn+a86W4plqF
T581aQ9Vty3nabidi8SIHx09y7r73BJOE2Ax6d3SKh/yXaJ4y73w1PnbmK+AYCgHSB3ItdZ8J9Ji
UJ9WzKg81kLMYVhKS/O7Rg+kCBCsevON4fbmeEUnsr+bQQJsvyRKK/EbjF+wkYTLPTxl+QyVMh5b
IhFXVCJ+bGgj1LMur18mwhpRPJhyndCXA849SdGXDwrG7vH1GIti3EkgpYRBVy0WJndZ8yyaWoN4
vPDGWmtt3/dt0UyftFTG5S5hfXlc5ZA76F0U9ast3PYRR11SjY2+VzXE3c2ArBVcavGxt14d3x0G
58nB/s1E8IP/2p0msNl4h4Rv+Lx2CvPDSNzuvrMZ2/uUDQG2aFe4gWrPbR5gB94ugW0QvxXWmDcu
L+RfFcs+MeCz3TarlhEEk8xZ85Iq/aBdmUjU36dyqZ0939b1HtjtFxkQdzY+irhJ5gBS4DTdi8WB
i4YtjDOERtatBV4R+Bz6Zbb0lW+2aloGTlOO7b4sdDvZi5p6mj1Ok+XO0HHEpyLRmr1VEW8WZMkI
/WssdOu7NOdB82uplzjAc4zzQfIYvAu5Yb6zlM3zDPXlm6bI7KfjdMZTWWEeg56xzn9kfTf9UAvH
zkMxJr3jT0gL1HCSi/keqDyHmqqtKioZxt8LO3JfhZ5sli+e1sbvR3vub5u5Xn7Nrj3TNi4X+XHk
4M06Uc/D4BN/2L5M+loSz1wqa7cvK63+6Bi9+CJiLXsPmJySeFOUYoe/p0YiRja6X60C0JiE2zor
whrvnl+2S2PgJlbTsYk0WTdpOI2p+ti4StFGGDxnD6t0JzsooJQTcj0SNBfgKJV+xHlbOJxKGNVB
rjqViAb4n3lI49te7obGtl5SOEEx6RDSUX1cvOdfk0vLBistkqNc1IT3HQ7Ipm91FjbDpW0ld2ZZ
i8JH1pJi1L4MXRiPPeuZVTgrWPAw9Hwy+IHvKhoutDmHZF4Dpc6z76uIV3PHqYIwIXMw+69j0mji
ZZ7d6hPNxUlBi9TgylNbKSst0UqKE8lFpJFL1ETDumF4X6dxEd9NYmzMHUtRpX5Zxrm19nEXa4Q1
pItq7oZW1A+6U3VfDDwG2eUnfbiXSqd/BlAY1sAyejn7xsgBxm90ft+VaJbMDtt+hvfiD+Uq3BsH
sbSBOKwfO7/oygxfCMztcDW3m/rdtCazBfZdlTKIezWOqCWdzzanvSIAY4s/uDVOtoG7tH33RA2p
s7+UmUC26+VeEy6Ksn6vnVG1/EaSshJ2cBQ4PDr2YtzMg+7mIWL9RdvNSjmrV/podde9NjhWqDT5
mN6VurM+d2PTmldbmnyC/ds6f+pKCJWBHHRHBqnrFSVfpOXEXXRwc+EiWaTlUTCIB5Lc1uXawiOV
Q38Srx+HJOUpgQKX56rJJi0w7QmHyHkxKiVFlBuv9o966Nvu5e26l9L7TN1LACtIBC4MEHaOzq8V
JcY6urqOvVmqvArM1WJ84zMsxO21M8qg66RaBEM9jmNgV666+kXf93dtbKhwQmoSyHZLguSPBAWC
aSOWSPdV78lf8XPw1dw3E3Vsw05lOjNKjYYYlFb1XhejW/GG2uxxwtIpEsI0TX14MZNRmV+mutWL
QJi19XlUC5N3pGQFpMpV2DjjxuwXKo7GOenPFWz+tRsES/aIoQV1iMiUXaF7Q3zDb4nXW2Fug4yi
QuvCVIAKF7iMTu5jTM97ee5bx812ylgJ92puy/SpE+pifu00YzYI0dHxaGYv05JAADbgRpEyt5Kw
FB4qShVxTHzVDApxpLjGdDee1zebge+W1POQV5qcr2nz6pgLZPXs+giSFDtQ1SGWoZkZmPm5uapo
V0BYcxGOSmLZ+8ybtTpk/a0lJhF221y3s8Nur9exnj8KN1HyG5jUbf7RweNK8V1MLLNbNJOt2DnC
FBieEFFMLJAB9fyjyfHhcZ3h9wa5PRgyEDJf1yAxcK/27Z7eKufNRX2aK3cs76GSWu9Xy8ubIPVQ
zO3GNNGqneYlDVHDmE5DaAWYNK/F2Kyv87xqn2JcRVgFKiGSO0Vz+toHW2fYm1VT4emQVVl3BYeo
fZLeRhvBDaHyWKL1efuLuMDtdGI40JcBtKX+EiurSwciEcpuGLtsCBzsajgnSSvvg1p4/TvFcCvH
T5hCw14ZWt5BUDSL8aEWdikTv/LsaSDPXZbtQxVnbfcrX7v6xVYzm8rFMhf3NtPc5A4LQyLrKOMK
GcAaiG/ariBi0qsVF/c7tWz6u2rSe+t6UWxqJmSi1SevLlsbCrluMQ9oQL6Mk7RvhJh176pftBxh
Z5UsN0NpdY0vMiser8h/19ZwsN3ys8xQHGGCNpqpTwa98V5awvtChZW/n71Wv01ogiiBTK2qvBMu
DD2/a2rFu0adK+9Lc0HqNRWrk19j1d3HQV8AUu6HMmfNqiBCNiF5f1L4TFUVr5dWdx+KFD8VCJE1
PkZ9m9QisMeqeTVNkrqYgqX33UyqdGLerMLcsc6r9EKSBGo8mmhtDXRI+BaObc34LNXaLO7UEnk4
GqolfjGraq1wAHezz2xPThnYpbV+8IDkfo1rq667NinnD8U6C3mlIHUd8H02tt+Zz1mxL7rRfk7W
YWOLq87AIbS26gcxlm1D08UyflB9rMr9Mnny/VTjKumPyCvVXelmbYGEYHGcq9iVGUfNClv8fUOf
+KdS2mKBXQ9JyR+NyqgwNLeWZ+y22jpIwTd038BCvYo8UXdXWV95XjBgedwE6uIlakD1UNW3cwZJ
Bs8fNeNjyQHR4+pJo/FTxYh3WSFiz1cVuy32FJMGhSVJtnxUxdobUypBVrV4vpX6KPMA0HOuUCMK
2mlOM0wfxqxzaa94ev8h7xpHD2lp2nagWRR+oN4lqbEE1nxO+sTUr6w2mcM4HwXWRyDIaTAkvRoV
nTGPu6rrFBkUC8yKaNYTnNC1Mc6fKPftr5Uu0+5Cy+EMQLTB1JgAbG1nDEUOQZvGq2fNWlcjsuJm
2GlTzdF74jDm4Z1yASA6cymuBAGDtBtnkycdXop2s53FZW9g8mnFgBCTLK8Q1drLrpDoqS4gt6dQ
NcYQMIRNvKoIUDmGUbGfJC9DcfVoHaEdUWHZ9+tgWhd6fmf2V6oLmlB02DSMYI7215zsorZsExX1
t5rddxbTMdMr+85aUF2MqiqCxSi1v91j2zqMeKTQMT9jiovdTuyYmapG5KhUt73ZFlHjyUveGuce
jQ4IrVzSKbf+1+HncmEb6ibhOhFcS/dRBw0Gihj6J/LizQ9t66mxv6Q09C+0GM5dll4bfQxGiIO9
8+Flh6QasjWTaqQZQn2nZDm63tLK9iNQgRloBSwuv/Hysb1w3dO+McTcrZmI8fvm2H/0JceRk4OZ
FlpUOZUZFUoup3BQC5QfxgJe7CdqnNz25Gfc5dLR2gto9bm5AUdWo8uw0fmPOx5Y66glp38t8kpv
Q7SS7AnrlMoXdn7JyO3MpVB60BgnTgbq0DEwzuG1KpWBcyspH1OYzEUcOHHcXy+D+Nv2iDwQ6UF0
wEyNVvwx3N8YatKkU2tFdW9Yu5ggmn3CPvru7Sr3TMNkc5+ly63T0qPQPRwxzVBJVTaTFSG4Uige
LSk+zZzf3hvx1OGLoSbf377guTe4rSsb7Y9F5nhmjGbXVFPpoV4Bg9tp46DfTbWD7WlZXHKaPzMq
t/QbxK/kPBH5efRs84irAhnNJse0Rmt3KwEcu1gscX09xEp/hXWxSyjkMNXgCEJLL8WWnb7ajcux
jUh2B4yujtaAqug5KjQN6pkhMfeOmsW3eokQyfRGNcR5eLmwG50u2thb4jLB9IfUePIpSw2/BSyK
jGjdsERIEX2oj4l3YSM60wDnMlAXeSK6UCemSJpTczpvczOCIy6xSrH6/tGr87qjupzqn/BL6sel
r62rIsVm1/fsXNibmlrHRNTIv7w9mk4/MTsRtr4q5pesO8fD112JWncAAyPCvpo7LwaoUXRd3oCA
O+8Au3McRT3pu2ZVXL195XNfF/Lob+7VmR71ULa97vRsyH2nu+9mOWsctpdqb0q3fpi0WPnbSyxP
uqWhQ1jET/d43pgpPp+TaI1om8cs4kMTuq2R7cu4+Rp7lf0ZrKACte/G/dsPejphSUpgtm6SC0Rn
x6urko/Icw1bj+wyWTGDs2Q464ULvKsuFy51un1xKXBcrACpqgjuPFyMwPiKPLcSI2qNeA3Lqk/u
B0rrR7z4831h0Pwfbcf+27UO1Fayz7dSZ1OCbUPsL5230V76Rq65Gg1m20aejL9bi3opreTMaEGQ
xesjkJQcsmNGgxjTJiNPQ41mbbDbwJVT9Y3A6eGeaAev3fVuZl3Qdp/5bIwWRGz8B5vuuLjKbEne
QWKs0VJQz6tWmmEoVmd7qbjVhTrutFu8RZjDWfJY5Oh6HH02Qkj1sbGkFhEFtO7Wzta/bSZ7V6g7
zZsOb5KAzbvDhkMCd2EkfGFFOvNuMUyz8YHB/4Tq5+jyWVqUTknjMhrxQ9x1I2T2ws5jQJI1D+Rk
/g8mBAytDRT6bT1zzFSrCnrC1aCukYXjkz84XR9BcxgjyxrLC3TIU5tIikgG50ZC4wWzrB8Ozs6y
p9qSthpVccPMVhWnf93SKlpfm9Luu1eSGoVFnFELP889JQ/Yz+cBzXSnPcihLRD9OupIYPjs1X+7
cuDWKBmw0NzIJsevwaSctSVIACa9mfXcGcbyTRvnvAgnV5jfhQaCeGGmnlkeWOlhCGIBSKDRcY+8
LdG72k6BPAneUTSq/Rwuq0E0qSXkzRYDGkgE3G+vfmfoNKhSOCqwIOFOxhpx+AXYbnVzRMgUAV87
mwamozVbdu76gqU+pJp26qw47Nl59yKb8QXThqoKi7p3LoXWnJnRpoU6hwb9FkZ/PM2UAQGKVrVs
vMta7GMA7UhXe2untf0lEtGZS+FUQuW5LYinM7p2hiGrtvaM2YqHOHOHh0IbsCypFX339vs9U7Rs
M8mGgkV6IDPq8PWiN+ubnriWSKcv0IZKbNEPs5pKu7BGnbsO3oPoeHgsjtFHxZg+p2VWEV8TWXPe
3EH2r8Nl1NULo+VMOcIaiBISVRsU1uOnoT6vFUuYamTPjH/kNOhr9vOS5/rezVsxBtYg828LVSGt
5L4uLh07f/MpD4kzRK+QmLZt1MzL4zGCOsOUib1obGaU1n6PXzLylaIGeKPzWApgpWVSfTjp+jMO
Fh7+D61hfsckzvvs2cL4rhbz9DkmF50AInqtD7IFsg/mdPMTn+hefi2MSR9fdU32z15H/95XJTza
yMDh4NGgDnwtUtf6IvQsbUOS1pU+cHpHfu2sfL01+mJQMK9D5BGKBdj0Qo10ZieAtbtBMZuT8UnI
j5W7TV/A9osMkg0AvGfcyZWEvi94V4DQTF6ouI+nCZowdzv0qnz0jf+1/fwvpUNfGXrt2qjz5Jh2
NM7o1JtKKQKlSkX09jz5zQ7865f9LbCFGwyDEJo6i87htXAUq1w6AzPrUE7Hr4+1/qFUnFl/WAuY
9IHXzcMtlgukFShJln7hFKs0vjV65iOLtHs3r5BefMRk2OsNtMD1IJ+arvmcm/HiPLRwgoMOcvLr
HJMO/6OzSu9OnYZenX23TW0b9HaycDQcLa0IcbKw0sc+nS265p2QTTBvSWJBUtpxgt7cUb+si7cS
Z4iN6LCfSxWrVF203RwqvV32gbLJr3xS1dBYq2vXJtdyVucXS9FTaLOVzQMOlesmYZpPon6apqnf
W/MwLg9mXIEm9ni9etfm5GXGU6snOcBRMhaYnrA3iwicPUuuGkBK+xqizkJGoUvv5ePbX+R4N+KD
sC9o4A3E1Z7qJfFYKRXmhYwyV7g4QGC3dmXEsSxvR7rv4zXQv/7Za9I5uSQNPtmTuPRGTd+07mCB
sMUOxwLpKbqpKPYYGW6XFIGbCrKj0qlJvqpN4YxBSoSIcmMPWExH2qBon5itWJxX5Qpd/m+/BSBJ
ppoKXAG3dZuSf5kCjsyhxdMCi/o+HsMGTwU/13L7u2fCaLBFJQLT6ZMLi/nJGZQXAGQBVQ7SHGTv
YyotyQGg76KR0QRRbuRkYnuPWgU4juvbhMtZbs60ZNIlbtT7ak5QUrRJO9ihkosezo6W5Jd8Ao+X
AgeDoW1/AbMB7uP/D99DWmd5hn3lEpl14z0mUskjV52McG374sIqd7yVcSne9jYAKIT0E4JviYyU
mn9agTVkfm0OVXkj4N9dvf1hz10FAxl47hh24Qd+dCyqCm+NFX1Uo7WUVZiuBfLjrrwkODkzlA2O
77/DeXh5J6x9C9enyS1YsjMS0TercRWjQLffOa3UQr3YsurR2zRZe+sprf2g1fV0YRE/ncfcAdAB
oAmGGaCYh1+umXp4O+aiRnIq42sod9l1iyJ3nzmxExVGtwSNnawXCoWTwn77iBw3mcHYn1JFH9U9
xojjXTnhtkh4J/wcPXbIqVUQOad7Wc9qNIqiNWkc0nPR9KXHm89U21sId+mA7R8N0tRJFAeiJMYp
F+7tRJ//+96wWkDlwF5zsq2ViYd5RzqsUamV+m2TT/bW0XXbb85KbA2klrGasYujexr2W+cQTpC3
1pE6dmYawLlO6gBaKB5Ri5jqzO+dvtKvu4FqI1AGAkJ9G9evLjAGEPggTif7xTB6e/Y7gRdNKPW2
f7I5W8yBConjCyHDvcBoux3pYtJee52Y/Y9zleadH2/ljN8NbVX7aqJOv8i1yICABifPfGugZ+eX
EO2fTGztv6hyEJeSrI4Lvu1VIRzAQobPdOoOatoizryhX6PO0uIH1aqduypPiNUw18L7UcPK+0Wo
sez2TtPZH96eoWdWQdA3jqL4A4BAndTOSMr0nvmzRrB3s2bnLLr1q0gwq/DNonLmjWwVP7a5zMug
Z3Gsw62IeCmHmTAHzRwACd++oWMcgJehY1kBRLUVRMCQhzOJeCUs69pBjViwJ4VO55KP+GMR0KYZ
OEn7Q1rQoNVgfFXhYhoZFaWqGK9v38SZhRhDegpwFi/gyeOtYTaVOomXbopE0+XA9OqyU5Uifk8h
KC4skWdWDixAqcfANCmWj3WeZh/HFPvrHK00Sh/boYDvUbUimBKh3tSs/GFV5OW/X/J/fZ//V/Kz
efp3ydf/67/58/dGLF3GTDv647/us+/QYppfw39v/+z//rXDf/Svx/FnN8ju5x/3r6L/g2Xjx+uQ
NfXxvzn4FVzpP3cSvg6vB3/Y1UM2LO/kz255/tnLcvh9Oe55+5v/vz/84+fv3/JhET//+ef3RtbD
9tsSbuvP//wo+vHPP7cMvP/666//z88eXiv+2e67fP3RdMf/4OdrP/zzT6jf/6AR5CFuM3EUp3Oi
//nH9PP3jzz9H5Tqm+8nHdttxvKjuumG9J9/av8g2ZdhQ1Vhojnw+NSgfttPFOsfKmMJQSQdyu34
/3/u6+BT/b9P90ctq6cGPLvntx4uF9sUZaWnTwxsThjzSd2izBiaF/qq7Nai2Uun+GAM2D5Xv2qo
I+WMire+kuVrXX8qnTvXGXeaDapOjjqhvHBw9KtU73bqvFw4Wxwem7a7oqe1SRw2bAHt4dFWXzZz
7EKq93ZSddFzcVwMpn7wdn1qyB16x4tQ9slr4AyGtIuIETrHfIqj+hWeXT5yfrPxSC57xW/t2qoe
iCIgvXIkT8LwE8PsOmLmgbsCDgM5OV1FrbwHBob9qMX9WPszlmQPUMWyzq8SbFk4h1o97Qi1V95p
bTq8tOTHdzv8XFzogJgOQC6fTf2zmFdKw2RM15c0H6yv5P3MyVXsLYsIR9ed8vd1j4ZqV+nWClGL
yiPeb09i7/pS9hpOvLDBruxJ7UpfeF3m3sC55muWeY3O3Fr14TneAA0sNMt1L2aNuPhsdZMrxUY1
GJaKJAq+hMO/T6tEtf1GGPZN25T1dJW1Vmv5s6zzl8SqDANOUarRm8rrnNwfSDVfWg7uqBF6qgQB
BwLSr6aXPeQt9N5hVpibF6I1eyQne/EwBF5C1esjZMaBMh+beoCNje4n4Mi3fnfjdk59Wiatd1Mg
1RJBVgFc+xiSNDA7k2l57A1Xih1GlLxec3NK9FelbGwfU5pq2CWwqmOfbEUrDaSiWLavqqX1Ua4t
NdPcuJCjYZjAGSknbbhOiJZ80KgoL1nkHO46jF6Qe1B7g/4EdS9l8eGuo8g8K+dqMXYQx/oIirr3
YJetKvxG0UwFP49ZRPmayhtMt1oY5iOrnP+X9ec/8/yv8/p0PIMFExSCVxSVLNXc4S30eiLcEhrF
rukcqMllNpAPslEH85vVqSF9CWWqLD+e1RZ7Tfr2/f7tGzgqJwlOgF4G6PHbg5E1zDq6A+QeSifX
Qt1N2WR8gMbfP5HSNoWLrLo7Cc+f3nhS72H1esEKoHdHsviEYqeqaZClnLPHwbmA1h4eILilzepe
546Qc2+Nj+OToWKLbFHxM0m1uLz3zE4+0onuLpzCz14FkJKSg1wybMYPX30yJ3qey4yzgjHXt0tW
l7syXo3dhfd7KEjbHgZZPKOMs9XmUu0cHRKAXPDTiHkY0RTukze61rPsBvOnZiYhsdnmA6KOz6zM
ZijMpMdCpLjkmnU0xk7u4OhBXa1RcSMttHCatV+OWYuw6SGI5Zz8sbd0KDrixcfGtb7QgjiaXifX
PTrYInVuTGpqLRwJm7pZha3c5K35tU1bWIWwS8Ve5MnyA5kW+TGV2ixPb7/6o83p9/WpKjEGx2WT
6KajN6/UnNkTbFlCBnWyj80qDog+kcgH+vLGoTH57e3rHVXV//7UW1HtoXfbou6OqtisUapYX201
1D2y1xWXPPReFfrHtLTJ9XDmPLLKwntHiOr4sGrW/HOxK+e9VSb0Xd6+ldOxjWcZjJoNZ6KiOXYK
bFTW5gVaA3S3JfaZY/ozKujiQh/nsIr9/bzMUODi7SzDGXgbAH9BcCa30YxGjFoIHyv/gC3RGtXF
7HywsHr3IU4A/CZpGV9oT54+G+cEukYksIDYUnkdXlWigEFXwHC2BFb3ORTB3Tpi//72Gzw8DGzP
BoeMN0TzbDMtMY8qm6ZJrIXPqYaAUOl+rub2qhlZESstL7+8fanTccqJh971tg+pG5pw+ECEblNi
AVaFazpO97U3NZ+UuUaiKhRz14jkkq/7uUdDmwt/btsAMUw5vJ4y082tR1cNm6xpr6xRKSkqpzwk
cyC9BLcdPRvLMouevp3pftfV5tHukjo23O8isREv9OO6S7Talr4lrOabscTtCECiF52vESuJeg1u
7TV9qYYGS9KK5a5yBCzXIWnnpymB4L0rxID0b844r+JGqeji73107pbCmvMYrLsNnDWOCgKZDCby
uFzfZSXWn8aw/G/uzms7biTbtr9yfwA94M3jBZCZ9KKRKPOCIUf4ABBAwH39mZDUo8UkL3PU6bfb
D9WlksRAAGH3XnuuJi6HYt7rFsr9tz+6ebQv/G7L96wNfMkN4Vg8YKxqVaJczJ1ylf5lIiRCiXvi
9B+kUIGMcJr3zRA6L5JY0h4WCJvUty8Mr5iWiOpnHTtJKOwzWJE1+FoXbC57u0yIltezZb+H7KCL
0G0gNsV4c6L7TIylMs7f7sTRSNr6wKnJBpLu8Lq4CjwfSWWJsB5lgLUzFsu/MivLv1hNuVx6Y6nu
327qaK3ZmmI142j/K/ZFZfnzpkSX9aV02Z7tITMOWCCud86a9JwrC4mXp9CT9w4BixMr3K/cyH9y
JwSwaNYiHcbGjV6Yg9jzZhvl6wzF2trVIu/vi65LRJQHi3ys11VNkaKM8XyQxphF6H3m86GcjYlM
OjrvqEgysECl1Qv3bFilAWeSgpOL3C3W5qBUnh8cidQ6GvsgFzCLzcq5lOwc+Jg6dfO9WsdKRth0
YOdcGoU/xW+/0KNl9FfPKFEBKMFKCnn7aKwLf5j6See6Ysp0uA5UG8TevJ4SH29ryfH7w+aEcCUR
Upa2o/mftPVUt7Nv7KDhVlfuqNwfDc5N6S4fsO20krrbl86Eu7qyg/eKLerEZvFK+yRZHBx4bAhJ
hNmef7+a7bfH04Z1NBVXUlqXrWkTAO1uqDD9WStbhcL3Hm2r/f7223257nFJRYlH9BuwML7tz9vt
SHfnYtKdXU2x9K5cN6VHW02UC3T5btA878TXfNlPn2UL5hD5JHIIx/JdeApugNOLicOtkldBY1UP
oNrE+ZbTpAIxz6xdoJnawaYKOcJDGAuMtzt8fPhhPBEDYJaQ1OTQBZXyeY+JnlIY43X0OJuSB8+r
fRktlGWSygsG7Icb0tqEI0g/VGGDL28R6U2ugtC1RvGBeltILW8/0csBThDHY8gRDuDlvKD6ZJzH
NWnZO37XifxOPFE2d0ru/qtb/xngEDANGkDMQt5c32DnR932HG3oqaLRd3pZJGtopq7znUyRMccw
Gj17X7PM3+bCcHB8GzzfxKSYlMJh0kUGn7CtPpMca6rQU/O6+TJgCBo2utdfZjib9HuryKkMMNwG
5YhN0vNjX5ZrfZaWPlFqWQSTOKz9sPx8+80dIyW2TrmErAD1IH4K0BA9/5ZBilezyG1zhzp736eI
HczCnUJD1e73FZsG6jOwZviSL7OHW8LYqcPQgL4JDRybdj2165GdC+fOpo7zw9uP9nzH4XVTTIcG
H7AHDwcE+2g9CTS+9VJKL4Z50cXIcK05NAnl3Pmp4Tz+w7bQC5EOw0dlC74hpnr+FpSauh7enBd7
bNHYSKR1rIa1i2aP1PY/bYpbA9A/buPk6fmhz5sKMpvK/UX5MXElMALz5O2I4IwHklze7dtNHV34
eYXbDYVIJnF/hB7eFjH9+9ReUSCtry1tUft9s/JUrEdqjFRteN/Bo8kdSBAKOMdV7XUVmBcZe1wY
dCWKfFW0+446hBMXxRcfdTvHs7uzxW7XJ//orG0OUlhGD7e50OxlT0WoQ2BvAqwkl1PAvFNNbevo
X1cWDx8RU1Q0lWeN3C2ENxCZVKyTA6Tst1/08xPL9p4JVIIahl+0lcP8ypX91RTVrnWQKN+NVyAT
t6Mul8eGzNv9Oi/+3dinRlxWwjqx372culurbLiMXB028vGGJxeBvmGkon5JJ++h1AstDGa7OA/W
3jzDQ8ePIApQmJMtzc4FxXDFkt7cZm4uf4yGNJ1wDJzxfkVt/s8/MvebDVtPuNgGs/T8za9iLEBk
Dx4ivznYt92wxrNU0x4Qib57+82/8pEJyfPiLfyC0HYercmoGRp7ql2oAmujn2Ed4l6jfSpvNuHF
h7eber7J/PrINLXF/bdthlXzqFdG2wFf2ZrqqeNzKj0jm7icWh6eR3D+tEIUiWPUZqpx3AoYUNna
VuLF2exVxd4sDOczyAJK6xBVr+FoBuod9dvrpQ/l6MQwPtrYfzcOv4eXuXFJ0Sg872IP6dbOUuXF
q2upCyLqap+SYX7n1kmL0joLDiklG4/EN6p97XXVOVeA/GvqTd2pWqHnh5w/TwKwlCy1R1jtOEGn
k55rg1l4xKuX6rpfk/J773bzTT37/ZklEJV7jdl+8CZdvW97dcqY4pUJjTMOc4o1/9eO//xFlPAT
KM7SoJE42nyJhZL1OEMT2BdqeM/pX+2dUp0yN3m1y7gSuuhEf6l5n7fpAorQ/Ln2YnyAViimJsE7
bsHnbeZr39hel8sVk/DHqV/mQ1G7p5wxXptJxJCghnHv2obf8+ZVaZRFMHdenIBU2We+pShrLpPr
gUqJH2/PJGPb456dpNDI/t3W0dKst80kfXRG8ejUMuQu7uBG2VsHLCi7SzAu8swrPdAFXIzuHGAE
NzpFVJ+F1bjXqlyy/8UaQoCEuU2OAGf0o4PGYi+pyikvigGJUJHWsY5SVfXEYWj+L1s6Xhi1VIhS
oyVBDVqUEHHbnEYM0jbY85x4x9vPevmO/9Oro3NGpRvJWFW9FxutO71b3TrdQRMx34FqCVu3K3a+
bIKo6ryExH9ujddymvaAcE5dC18dV9uFgSAlAX5z+/2/9kZFxNJmO/Ag6iwyXjflrjkN1n42cv9E
n19rCgE2izO1r4REj4ZVRmkNNHaWLyub7UMlBwce22zFFXGes7df7/NL3+/1ifGyqZ8B+5HAeN6r
oGp9zZ05nE6CNKOdueJLoEt1iRSghl7tDSeqF7eV9/hrsvewIKJWoPDlaOSki+J+ABwrhmvnYa5N
cX9jmv/Q+XLb3JCq0iWCSmBSj0MglGXWZmfQyroa/UU3rdoNAErO/TpwFAksMQqG3LqubUvcWMgt
TxyNX1t1/27+aMjOmBx4ctwWfYcAftVnPhAdtz5kk6NHJedlqr3N4vD2l3z1zVJgS77fJ/h6HNl2
xlRvNKYBX9Iu4soWFcUw4pRQ7tWh6dhctzCMMQn9Ph8vWl7Vre3RtQKZKz7fsFf0VIWeB4Ps7f68
urgyp4gPEDYnynnUVCk5n5TccyC1AIqItI4wiJsPM/7KCqeznOJXKnH2q40xgGo/dY63fiWpjgSm
JbB74kjx6jxBWbR1ml4fz/7WlpjUAgmJi5E7po4byrVdW8F1X1hdrKZBnb/d+1e/5l/tHd149GwR
M0l/Op8FbdRRUxmatHfiHb/WCjFCJNY+NQls+M+/ZlKPGpW3rK19pdX3ML7SWJsy/X/Rl79bOVo5
BzHVRr62zHkgGgf8Kb19366nCka2lep4ZeGgTrkywTOuwUd96WcimEJjzmNiIS8WL821EPX49Hlc
yKOFjZV3BO+4M4ee7AzjUIFn2L390V6ZHFv9O7YmfDmW7qOjRxUU+LzWwo/nKVWXCjfofQL2B06i
YT++3dQrS0zAGYvoGUkf0nZHe72rJ1KfMXWIIT+Iz4RdZ4zjnKjvm/aLZAvbV02i799u85XRQpvO
VgTFNY07//PRAtFMw76dNtMcqHVWFMYFRZynslivtmIyHEmVIWo73pGwuoWtKCs/Vr0QsW82T1Zn
/dGVPZOV/a1hePX1oarmfwgp2GOfdwW0hFpcgy+VWzVaPU33y53Fivd5Bcf4jvByeTcVhvXPpxvh
iy2/yxJNVdfRC+QkbrnZSKsdsYlrwq32ZZmdTOluu8vRRADfipiV2MzGlD5aOnoTJkINhCcup7k8
lMqTHwf4cHs/q9erVhuG98VqrYdO6DLS9Mk8lK25nPeUpDuh1nWnQlKvvmqK7lGh6dsac/SqR9xH
GqxNuG5mIljCCQQSlBSzO1TtMrB019M18kiEPm8P1leWA97Cf5rd3tJfx7UszzyNQxN+78vU78x2
TH6uWuvtSjy34jqF8Rp6lgzCyadaZgAMeqL9V2JWYDcID+FcSaaUmfr8AfJ+ToeqSf1Yirl8ZIOj
HtSQzmCFld97X/3RmX6svYvEOB10431jCvurVpFPpRhkrZtduzrgaBR8vlNX819AkxcjhMgGIR6D
I9LxZja4Q2bNFPMD37RQkFBxWUKoqbQbbsv+TV5pxqdZ2YeiH6qoMBMwPo5aQqnc5f062fbPXiaf
Pa9KsDCiaq4L0mKv537xDndlME3AkscTIaLX1gRydaQlWLo2rcLzd7lAa/BrUPgxshcrclMvO9eT
5FRt9GsjFdY0qnhGDorwoy/WZaIj9VnwxZBRg26atDkMvGTaG1Y6HwKxmGmUNto/tcvktAownAol
tFQEEjkZP++dEGlReAG3CN/ABihD5bOTXlbti6FN47dnxcuoDE1RxAX/wuWGcfzlp6LVVIDwLdYn
Ud/2kwKbVkwjpWMZYpR6B7oWnv8AnvCLV44gLN9u/rhi71dXURUx2ukogpNt1v41K6dWLXXtp0lc
ohO3IzC+5c9SU5yhUB3aN0VlBmkI0gUsTiHmdecO04OGgUMW9lbf5qEtshWUu65qP7blWkyhqW3i
795FXBwlzlCkB70b7a85zKkxmtckgZmWCvPGx1OqCE0Pb/Nd6unynqO5ebcFJr/2sObWCCRw0+xr
0Ut4j3U3vxOgWpsTJ4SXAxn5PMEgFFybc8OLXADpZlMUXLdKJ592feMV95Io5z+OW24lcyw7zBU2
reNzSKucnBLHktibVCR1BPa8zjr+LM16PiGWeG08wTVkfXO3tOxx6NZHbhj0ipbQrrbnXmGZH3S1
Wnurlc4aarPqngDf7ybNsU7lBF59lT4hNergGdG/osp/DSVzKCmPcIgac6kzcIGY237HvpofLH3x
PiW4qxw8t23D1Pf6/ZizFUry1ZcsasauqFGPoZO/w3xmunt7jL9yb9mut9wSNgkX/3J0Chx6hz2u
GglALb1jkXbqzQcXWeh78kD2zey0aY1Iwqi+L6mFsbYcfFSUq88kjCgVTbuodtVywgbl5dLGM1FK
zVWYgBWp5efzLk/cLHCDxYsZlc1NVQxJqNS4/jDsponnbsUZoavTU1Kal+dhBiEiVXKaJMA4+Dxv
VVL90o5YwFCKUU9Rajpizz3qhzEb/onrmbF14NmWBiGOGjGGAodi5KFHHQQ52gewCrW40/3qAjyi
HbbWnN6z3Kir3M8LsLHZZH6phr7eK7AehwYjd2LBXXFvrnX73e/s7Ec7m/qtq2HgEFYw1U8svi+O
JNszMjDQRTFXKKF7/jqSNNWyFiVd3DnVfKscqX2HlZp87Ut33aqX80w/tG42Pyke7dNirv3h7aH5
YsocPcDRUUxOws8cW2ixUhWy8yz4sI7ZqSjkiyVha4QLGAdrA1syYxuKf83LAjZqMbDPxKD8r0jl
XZSVJaJZs66kM14OtnPv9PLE+eDVr48cdkPFkUw6TjZMHSRsV8u1GHhfJsIpxQsdK1XJbbY7wCXS
Pr39Io8L+Vhv6KSPXy7l1wa356NP6WhIGYFVJrGnq42inTpx0QdzFS6FLZ/mse6+URnpoPKDsL9g
LnHtArx8+yFezK7tGTgwbHINSqKO7zAz4yyD+KjFOXJZCmLTjgyo7uDBo9qHt5t6deD81dTR+Ysc
Z4pehoEjxGxjm5fdr7VRnb3dyGsfkZpS4F8QLzZS3vOBswD5nMGaarFpVlmyE2u7+pRj+/ohqXv9
IwBt6+ntFkkdv7JsoKfHdMdH9fdCPTcZ9YKafUx3mTX4l+km+4nSuVnVDqscXed+xP7QeK3zrkiN
GQsCZ5jbSM+nSufRTMq6U1+TYImdznUOkDdzi5ICvfrIeph9JEV12yQWSKaW8Li9y/qMMrSstLB9
DZKmI/HWaEu+S/LG/pQpFWSHzQeE1HXTy1scAy07FJox3dnOqL9TlizzsNBrCfWRC14TBr2GnV/X
+6MbklhAWqpqC9VGS/myHtZytH54RHefBELlq2At+2BXerL4OA8OACtBHoxI5LzaD1a7NI8SkQD9
aZfu0YGjcp2MHnhWAKEiCDvL4Z8CfM8SgRbf3J3QBn9fhxleq+MOWG1TMeHm1AQ09nzh6SM8hiGR
S4YDz9TOhAvz4Syoq86JPEjQ3BLcVsGKdcwFxa8uu2/AINM0drsVoAH3DVDUQhW7obVyK3Zbv8nu
NFCsUe0Xpf++tHDqHAF1d1JE3LZ9oMSOr53pXRqQpRZKAlxt11p65geDaDpHR4/+1V3sk1DF5BTH
rORDnloEgXNfb94bWer7xkF5Q1WTOsHBMBS4k2VUjwBw2xlZGViRnsBjiR1XGRL2bEYsWet07+sw
Z+UXWKZ2Adg76KrIqvCNot7AdziXqBIUbY1zR85RIC/7yMD65OfoWPpdS8ruZzaV3hDqMAuxldDS
tI99xN7rY+/X6bR3YReXZ71rdyOAUX1ow3kmdB63huaCTVY+G1u39OMDHq5cdo2K637c9nALQrPs
gJ1WFjjvnUc1z3rB6cIfiNXaVYYHxmJilpBZqbbLUwO9xLDO2tPSMQZmZzS4gNqpvOUuKgkrlV7S
h1TGZtq+qJKBoQ5U4cYHB2pHldKlGWWNU4WyJcrdVC7uH22mLT8ImHpFvFheet9ZHOhDAx7l7Yje
C/8IoOodZyQLZQpmL+WnRaQsoCNOve/YgP27AZbxA2nbFgRrh2UEtbLCuF3ajlLY3pwlNBrLmUYI
1Jhn7ScPwGxokG4dw16HjBHy5dxsFziz/tlksn3gLjxOO8fkzhutqSvPcwlCLiycxpYxO8j8jZTc
+NUKen4Q+RKqsTBfXi2Klsb1AccF/YHUkPnFIXKSbSYYzRJiECjfi6p35h1hptFGO5m4bmyqfLNr
aRegwVwo85+DlSwXkChhgPdVnt0mtjkPFxYm7xebeaY49KyLftg42SxjPdMmhFVTV5BITNHLduRR
0iuMEOZ7TWrel3UsnVun94bszC0ySr2qpHTiOvHNMsRRL722tWKdQ8w/vO+TClKL8TdR3A5FwVxD
1FNFHfsLdR2YGmXuSuQwsxuYwVav4kVY9k+qO9fqdtSsNI/SrNCmM8wJDMwBOPVa4WZwmp9nshSf
O+xIPhtJaj32GuiJUO8kiCYPGNcXv0ghHS9m0nK5a+EAR3U9JUQ38lIMEbGYdAqbwWHXklZ2mApr
eu/OpXnWgx+n4C2w8EJcLxT8/W8zZHsRGrhRfMocPV+wiSklC7DjyG9Qj9v3KapiIxp8d/gE98U1
zrBZW7xtYVCQ+FWZfdBT1/1gFqrs97ZfzH0Mqb+ePxNXsLC6mTHm2S15Zt7NeTLOByZFwlPnlq6+
g/uvzKhekJyGdZH33mWeLtpwntjwUPeV5O4eGv1MOhAg89CE5pJ4WtRqSDgAolclPNJMNVWkD7N+
gTgZowSXAKNGZK7Uv7R2uaqzxW5qIxw32CZBAM6BYeGO+hJ7lOpX8azaBveR3ERwLjD5c0O/Hbwv
49ynj7aDWVKIN2kCAmxUVOMss671cVm48NcagMcgy0EoOGcUSU9AytzCj1DOl+rMqFzr0dRGlQDd
d2V93nsj6GgdQQh0Y0vfGMcTPjp7pSc1bHF31g5Z1utPJm4R+s6e9VJdVU49SRySOXNEqren5APQ
m17cemtTsm6V3MDDQW/R3FmIoMGrKJSVUM9z51E4Qweix0tNHDDANhtnhVE2+Qcwx6r+MZTFNMWt
P+cirN2+vTQU3jYpjpQf9C5YP9lzioibFdQGJ24l+UfXktQ+FhMq8ptyoMpjV9pCFN/g+lQAxEwK
T8nZBqSOdFURzbIAnofl2qog8jyI96PWBzU3VS5vcVUW0FtWM8u/oIiab9a6mMp7hvbUxFnabk+a
a9+lbSt1bqmk+aoTTS4jajJXEQ5gYVg7giFYrYtcVWwCILwxxeA0N9n7CQmEs0OmRr61lHKA0b64
y8e8HoxH6NLYyqR5yTqhcQ75iv8DJg95KXFigMoOmcAe7PcpxjCfOnxRuNRYMycmrR+tETY0btlR
IcvsoyU8WPVN2YsPNUILM+6a0XjSunH4OVnr8pnK0omJ19nFpZdIPK5baNpjGKyAOoFc6+0lzP9Z
7EUCY+dQeXl17ji9u4SzEPYtV83qi+ll5o10MB6Kl6Vphg+WLPLrQeBVFkPG6256/lQSkr5q3Z0O
6uZbZhm47uWFqJ1oWcaVwk2/GH+aBvylGGiue1W0evtFNVJpoMeMctiNy0Cppt/MzuWAn+Zwnudr
NxzsttT8yKiESSZeoeiM7DFj/QzW1ZF7ahTsOzsT80Mi/EUecHn225txtSc/dicCRRzjFG631Gdw
EEEt33TspOh+4UXhhBovVNckkauNy9dywGiNo00N2WnkvVxrXoNo1GuorqUot2rGqCvmi8SUEwbh
9U9rzOY8ajtbu64sTLPilcC2M7nUgeYMIXYbbtnjIRua8rLy287f68FUfMY/Uw3RqLQqj4Vs1RpV
g6198nuDSegMWf9VLsvsRCN3HGcHUMK/EM1moSA1nUI0A4HRV5wFDnjmAW8fed6wrk3zUDRS77/V
M6a/u7yuzDyy/TohsjsHW/EeUTonqrs+wVEDWM6FBSRJjwvA8JegxbMb1DWYJeqDZ99XGIwRiAGT
7jo2vabWn+Ox3eEEE09mW1E8NTZs35gyNAMqQW3CeWTG/XRn4Tlz6Re+nhwKjdTqDuNbbJRY+TE7
2Jw3d13ddAMONXn3w65n9eTrIElCkbr1dUBBghOmm+9FWC2Fq1NB4mt1NOaBtCJprjLhQESt6mZy
3TSh0TmpwptIK+FSuSycYUB6k0pgxxH9DkIDRhQUfZmn4nov72IUxIKl4CKBXIMr/vO7izcHkxzn
Kohts8IqXi/UPZOCc6NYuvO3Ly0v79fPmzoKoWrYHXRN0QVxL7TsDAx1/6CllbEXnHYP1YLmeW27
9xj4FB/fbvjlJZCGfaoiwE4GlAkcXezd2pYTKayAA7A0d1VZdjuN6vkTEdJX3yTKRJKaCJkAXD5/
k6suSr+C7hhT61F/rOF+YwxNQcqBC/RJvf3rjXHv4zLvUc98FDUK8pJK3Vzy2Yq5iWVDvoMj0n2w
cMB/++W9vGjy8sB2/7ulo5fX1BKrK4+vRmx7Psu8pDnzN/D76niI8NKWupyszN6/3ejLG/UGtSER
+AugiGrh+bt01JRkLUbegCOlASHOK+Ncv8naKyNJThVTvAxu0RbFBERkDZfCwKMOSuDPQ+/VeMl2
pv1zCnpnii1nsB+aGZZiNebifSas6pOpVuMwN475+HZfX3nBFKODtOApADYfR6I1IGmUVvGCBYTy
S8OvlmtQfNVdxTmBmxdYGGaIU8f/XatHA6hMhnSsFgbQGASYYVEr9GR2aYpLaTDGrBftlbb0yYnQ
9ysTEZGDRZEnlszUOxx91q5cV3fOzIRRm3uXti7cK8NIq3++znDlsH4bFiB0P+raRKjQX80xiavA
WMIgY8nFPwP1dT7BumMRrdNDjfsEp3gu9ydiQS+zpw7RcN+lnh4dHHCdowUVqL6YqwbW6BKYxU2/
pUyjUQzde9fqrzDQMTAg6drzpc+8B68rg6+kW/W9iy4fq3g41XYH7fztb/3KwktGZYPTUuLP8nS0
8GLlkkuxQRUKGfis7E15NnuW+5hIY0giG8PGa/A/Ux0Lk6PN223/Ssw9j29TicbOwj+3MP6xPryW
6KmrJdNiisIyCvVovQ0T2bSXC3HcMHGxqxo7p9kPebfc+N4w3Tqr38VzlScPudto51rvrWeBSr37
eg0cUkMQ2oUcndAZRwt+YDUcIBib0STwc4L+QfnIOvlhUfYrPjbdh7c79EoElVJv+AIUuOlgYo5B
Ft06rlMy6Em8Vc4cDFeBXzVWI2pb27l2A5xTMFEpbgjgZHY0U0V50ys3+6dqRDITsHy3hAEWwORq
ni+Qk5twqTSJG1vm5D12FaWNHrZvv9Nxf9BBt78/0xG16OiX//9AjCAaCbBGf/OISHNtIpP/N8Po
YYML/Z//W/+U+fevr/zNPzAjy/4XeSKqmOEYoZ/6VcP1B2bkG/+COLgpZ0AAEmPYyBf/hhmZ/4Jt
RP0gYm+Y3KSZ/qIZgUcyf9eFUdRCYZj7XwCNyC9s7syohqhEQphIjcTz4cI2i09TUbpnepaU64Tj
Y5fzf52GVACHolYXxCc1ahbLP/9Nz1MCcocsp44yCDO9ccvrwi9Enx+SZqaON8LXNve9SOtZbyRq
j8zpBqqf3YR11cyx1ax2xSgzX5xKmB3tl9S0BKRKtiJTCsUQch4N/XIZavBlRnGxJOOUkCOfMZ8G
42PyiCItvZ5428JB751OQLh4koFInE9lb9jjPb7Enep38EzFYkeJOfruxToBTP3WZIY++OeZXmXd
Xq5JOn8I/LoolxNP/0s889dyiCqU04yPjoHzHzzFF6tHlbVyUUt1QdQ15cevonLts16McLDCDNQR
AYfM9tcm5VrmcSK5dosh41sNnieKJyfoeWaba3V5beojMdOQuw3Kr75FFnIhgwZXW7yymuKJAJdX
Xhv4uZnvlMAd045kGpALibTRhxEcYrocjPfmoqaiCMvMqjFvlWirCFgJ3uqpdfNo86fnG/dnI1eR
+QYmdbT5F+YydlAIs4vSnzP3U5CtnKG5dsxm940CAI1qbYE88azLpoL+ztlqI5D91S0DZzn77Hev
OTmMPG8L1DvZuxXW4tqJb8T0Yzo8/0jWxgn2yHY69stHdUvEHn4A6EvCS+++4bPSMNSLcQCIy8tZ
qlbEvQnqBabirykEqw/7vL0kpKdlB4NEh/bgFE3B31IUcmaEblIljL02jrDoDvbciF7EmBlrdftj
c4lMTUJpOLIOsTssvTVeLPPiMayZQZhuH6ZyQQ53sAMSCbgE1EWv9RcycTICRznvdPTeLR6aDLFz
EoMa8KhQ9VR2e5GhWTX2xkg2KrjSiDDJeo8Njzc516Ysu3G5BTiA4Uekrz2RnqiG2Fd/t50BL6Qz
VgwVzAdds4suxUDD4bZ4aVDIBqmjSAhqvGsnN9eS6PdLEPSq1q41Nek6njRSjF26M2Y40/1VMA55
oN+lw9Ra3sFD8tp9czE65TXZSrDEVJin0dGgQNLyMJUgu2zMWVfLKM9yc16W7tDP41Ike6rspslk
KlO+AKRCtBpdStBZDZwFFhMfpVChdBLNuaMtk19fl+jV6mkHOcyV6XmaKkfTb4S9ZGLa5YkFteab
n9plk+6tmmzFNx1eKw/e9hOffpjK7ReQK0e/j606H5JKxQlIZjZ+KBH2nNW3ZW3NgY/xaEaVjHnZ
iVxXKbVCVBXjH1UZGedcsjBDZ+/HIKVy+we0WWfID0htxiqLglkZmnGWTlDWHiSJo2I5rxA7MRqw
IHakfFw1a/SobUgadxyv0kEsvCvbgAc3kK1uhnS5dAY90LQ/fShNaWCsp4xUE+bTUI5rVVyBau5s
fzdP2ABW70aItFnRhVXm4d7Yhgwzux9Dyjeyqv7E9YBz8l1g9tVo3ORgvdrmevQHrSTc7uKMox+k
kxqG2hFRHnCK5chN6gLBMKuzvy+IazP2k6aSjOXMY5hgMa1ZbXunDAaf81S1dqvEHfHOnK9vET5h
CtilXvIrX1syCchNka7nXFVnFNEQ3VWTZsUZSZuqRCq12FMR4YNul9dLbm2bmjkR5CCgNvHkVZgJ
X1ZQtKTZ2NWPurZF170LKOVqerSz3oqfoq/By02ICMGvVT/toWJq3+SWy53zxsQp1GgvTOw5uuwT
7mckps6dBnK8/BmoUdfgE08klYu90xI5yz8kfa/n9VNX+YPZ/ah1YTTNLSk/oEFXbRkYVUe0S2vr
/Gx18OemfnHNZdtGoi7qFl/LmThTU4c+8mcpbxT1QL18xAQYrDfpoiVZ8OhANEoWSvUWqlTAadSC
yxoNcIsbdXtTuaujiR8qJTVW35lJEXR4Uwe5AUoZ2Tjcm8+2MrCj3Jl9ng/ernY7GocY3pcoIUPy
JBNdtdKOUn6EaTiTatq1nnd6Oz0Q0syNed81lkrX3ZRRsg6erR4xUCivZ6x1XLFbCUU6LIzexDcp
DFyx2bU0Yuctpdya5lePgz8q8luCIpi1iPPCZOfN3RHRwr51Bmksn5s5c6RL0QklidU1wxad77nv
kBUy3yHxnZgZCZFdpmTfeiqx4npI81k7K5GijOaNhm0LBtxcGHrpHgi+22KOh6Z2xmVPFJMY025m
06/bvebYY26962yodAXUf69O+9DJvWXsv6jBR/LzMWsgcZu3OC9jqx4TubZm88LrMCO9qVvCMs3F
onnl3N7P0icXcFbbuMCry2TDxoxX5QIRGfTf7xUtl/OkGmSAQRlweBoaDmmS1fbXJO8qx+Dv80Ss
WMBycTDdbBvZozjX1Mv2ex0d0tjsuVxvf6akEG8b6n6y/RnNxMiTvMbvn72M8tf6JcnApjt7Qkwt
d6Mirw0DrB80y0SA6FJ/FkFq73ngRnQTf9Jo6zkoz5qJ+XI7BN5sr0/C7/KRXMcqVCmLG6CF0L12
mhc0PNPUViyXXVcJNb+D7oeNwI7DbMPSpMnSWJL3pr/qJmtKhh1yfZWnyuJAIlb+FpbJWwfQovRM
Nnemjnm+7st2m8eNQm353eqSzlhiutYUwW5qzUF7CIypZub8WTSc0mH/wMu845lU0yVuh/L013qy
gjjkP/77eX+/n6ke2bqZTMqn86Ug9sw8H+3SNqJCE+SA9vqYkqPeNVUyqeyODcR12yiZOxgfd9oI
ADO9woTQchiTi4spJiDJFp7uLu2H2bb240zlt33munnagnWs2sLs7oN8qHXzRqXF9q0QS2wLnoDQ
SEZ9JIpmmvvZqefhqV4TYbpf0EAGctpPJU3ou7rxZ2+8KgBHTGIPUXpdynDRnMl8sgYe/TuJfV2y
fQ5mDXi58dGKZmO15nlksTcW+3WwTemGXSDNcyHyST7k1rpMlyV6tAtfcGr/+T/sndmO3EiWpl+l
MfcUuC/AzFyQvodiD0WEdEOEFJIZF+O+P/189PCqSmV1dU5f9EUDnUBmanO5O2k0O+c//8KDLrwT
CISWX1nuaFnHfmlT0wszLRMZlJki40JbH/tq4loj22vRMR3Rt5e6P/1Yjy2GOutZvtSpV+8WQeta
76iGXG7ux3MAT7lozW2Qjr1j3SptEPzBwoZayPqfNYOVsbQDfzEuL/GAYUkyrEXUCAGtAZ0flWfW
u6Sa7cm48dWMgw9U2XLd7xM5OkO7M4qxsZY1bdMkWG2ZbY3HrbQQ2eQYcgqd/9UTXNwxTJOA7aed
l/XtRNws9XeZFlQf+gxgXu8md8a7ZlfXSHHAKQadkqUyl/UvUjZWlowMziVCXbKgqdsSpVn250kO
dVtuhtJeX1VWJFd2uHQ2LW9yuYJZ7gu+jOFCNBjDdrBHLk/ZSha4hcCYCkQFJasXR3c4vc+4Ta07
gA5Y1MAGcbzSkh2sZwMO5lUHpKP7lEHelDm7gGB7f9gaAQPZ/G0srI4XlrUluYSgExCOeTsYnO7B
85Zmno6qEJWNlKAkB1xsGY2sV/ny9kNKF8DOgx59/f6EJXfaDqfw3G4eReEKf8YSJGgTPWxEa8Ad
0BYGa95zqkimLY6Foq7FxmSxi/V2UjfVLsYXllr3hyGIG7ZyNyWXOCdSdmzG5iTtAC7YruymwbF3
l7WEoiBom23P8m7xyJggilX7wC2bann0h9nnRuXZYPfTziwJXMoAinQVe2vLalR3deytm8NQ8ea4
xhSwgfe8G02vJaTigzhT3fzjGjU0BKwovcOucQw1t9C5efnH2r48uDPYHr94WUPNx+Joy3zthT8W
MM4i6/JKmNh72bZZ4C6Up66a1vWwMsx5NfQ3dsK+qnyGHnQ9Iv9eadO6RGI/Xpe9LLOCM8T7qKE7
Jzl3Bh9XSz9voK2013u1KLVWTEyTY9b55ZoVbT0S+VvU8zgOzKB6RoohTjLro5DMo+DIumyQphM3
XB9GpetHpuTDPHErA6H4mXT79et/PBOzmBe/j1wrxkQVmhAZgqxuh1FjEGo92wqjRbNaN+fLIrfg
97G6p0tTw7rmfnuJgqJy3cT5ihJMH2UbtYs+EW5d9bVRRajTypTR2MfrPjaNihkeH6hy7IbDoqy5
wzB2GHrQKXysXMaBTFc3okvWpX65A5XDF/iOkY+2ki1aZnN7iX6IG3zZFj6u5DgQosxC/bg1GIit
T6yeK+UFu5R2Fkzk8rImttd7xOFgJubapc/4xxZ6vm4gTH/YIy+PPRtN/fctr48r1puY53aqKL4X
E5/38mPPuJxn8bnp+WiiXK3J+TQdFJTZvcWqdC1pxyJdnxOQAI31ftlzL1dfBqNWtztub9M9mn1H
TPx2Ltl2vuf6vJZgwvCTdZP9+Jz++dC83MDl/EDE7rju6IQ6WLzXZW9bMPTkptrNtD4Kl19sAH64
ONmom9xNAKf1Fl8gJTxsdF6Os/r6Ued4XE+7fDK6hkLDBLXgkPIbS+ShZbVOdn1ZIJcHgxjq9au5
9hJw4ZZqWLveyiLfe+PayVrdlAlgHiXPuUe7rCCvSnvIPcgkqa+4IXJ9egckqHyC1i+Dpo5IDFRD
s3GsYr0Il/2bs2KFtRCtYIiIdbV0pJp2fwAKL9DpH4V6f7bywKtvdbPD5Ndb3RzQqv6Oudl2wmAY
t5r9TElBnbsI8OJtkCTrW4vzSfNxM3IWL5ez5VBkKyIMc31Oyc9ZD4lC1OtG+RcfzfonfAOMEsE1
YppVzPFnv83OwNqj8af46MAqSH9lmukNDymutJpiLzAFEe9GX+C2gd81t0rS52bXdaV5TP1Lw4H/
kbcK7Ai/tRW8Md3ur4QgZ0e83yEYprV8QsT9oNv/9BFbK8gybGe048eVYtiZc/8SyPpcIxQMBXDI
NNEmuU8lBNtRHXJDw570SDKZXKY+tHOijcxDbGtd7+59WonAumHorxjvtSmiNfPXYlWT47COzxtX
/XG2m2fwBvkblYCm0GCSjOVTXc4HSHlgtjiLla0GsfTjEebkW0sBsCwe8iwr1jX6sWulfb4W4B/A
5GWT6T7W5uVnl0cg+WiV8hxjAQAlXWiVdfg4SygnAx44YKq1a8iceH1QLxut6/Ot8/Dy6ZuPOkZb
xnWD012xgipukmj8jCWVUufX2riupcFf1t23zJhteJGHwyu/eNm1HSLneUEurPV1CCC6db8r9PUk
Z/WuP+vrGFzEKAZFZ3956P9iea5Pxh/vPS6X0CcCPN6wMYQ9uyKJfyDic+UdzJOq4iBb1VXxnvhx
1ZS7NrfXPiWQZsomfzkpq482Z9Ehl36/dEf4NHDzSPI4X/+P/uCjVotzvDWRW32csnaiYB/9xWTm
z/Mhnvt1jMugaw3YWNXjv396nCntOsBO/HCBJT6WEsPQdbP8QNIvYJfVL8FEbCqXmw81z06GbtLE
aLPMPiDN/4JBzv5nucY3tP8N4ifWwe6/Ht3smp/FD/lv+z55K34b3awvu8xtHPIkmErqHvkGLPbz
cOYyt3HsTy7biA9Kv2pxLYeh6WVu43wCd/KYHBHviLhPX9P7LikUJlMb3V/9mww2L6bAxn9mbPNh
vv6PJ4GsGlTHaAp4FNaUDOefBuadARe6GLFoE/GQHQE2zS6abb9K4WxS9sJShSdFKLcz5dGY1ONX
q5F2vx+7jNzhGPJRVE4QRjdY6ZV6VJW6mkhtEGJPGrth75hSZLsk7Tq17ZxlPJRgV/aWEDI/CJPM
1cYIrrv7Jmdo5GHXSHHbtFqZ7PBgg/5Kk6v1jFEqaJ+WgWMJg5dFO2It1P4K/FY9D8BdZZjGVecc
Fi+2J/BsKFNbpE2xvrfnVqv2TYohftTGMp4ee7S9p7Ed2ini4jdfu6STXYQfq3tfl5N17woyjQ5q
LtP3TJvrh0wPsq+BIQaqnEHWr8LsCB8GKE61G68Yp8OoW/VqW13PP5VZ6uamgEX/oy9N+drhB/8A
yKTmjSq9xfxsx4ZmRclSLHFUto79BQEBWJLNRB9+3qipd8OMXfWsi871nyG6G5DANcw9t74xWE9D
oeC5Cc9DUaAvTo8JsBpyuL3ulPRhP2sUQASFucmdroQg+zZAQB7Oyuq5i3KYLLiovVZfZ61Uimud
Lc2+L5okgMEg6hMZr/U7ynw9ifTZShlSebNP6kiKRinM4sZczUOW8kb1qwLASNu2P2EEiNl5XwG+
nBIDYWHoLn1NcakwOSNLw8lui2pouZ2gndWGdKZURossuncZTCaBBBls4iPuHc3rrGv+W2GO9rsr
C9K7oQPPz3aqiZdch5MbZn6h6q1Z2W4fTtjqi9BSICVQeMeWWCgUKea17dX2T1EAOt5mcECNnUw0
5KYhMVXpl661WnvTTYUDk0lZkMDNnmsb4lcPZoQtYhEmUNstToGqdx88r2pg/GpE7mJJuwonJmQd
GxdxhtpQKQj5hLc0JM0wMeZxCuuK5ywaHOxWGHEpm65ITN/NEsk3/L8paTfYsjSvqGcNVIUNyvVG
uf59KWHk7SyKB3VvIGpGpxKUo3a0OYp+NV0cJKe8TaV865q583kIYsu7QvPTAMXMkCs2jABJO1ny
wo13hVIa1NWWzLBILVPhQpDMUUEYuexAar0i7qK6rQmmzFIh0v0iyuQVjoz8WcOHB1t3vcoIMaCA
l8tcalTcK6s8TI4o7vE8tnEngFnCaspY75vEs5eOHAQbyL+aCt8Cb2WQtaFjs3+B6yAwNdZ+YhOk
vtniFiyLN88gsiQcbat5zEbL1kJpNfh+E5bpLxFO2XZ93Uv6862JCMXYaEKXKhzKNci9mcoK6qYr
doZZ6clh0gq1n1KnaoDs9eF+AZ97raRo1pjPzr9RehsjGAiM7ilvlFQbEt+yJ4H4NwsHc/JeBLXX
Q0Wu+J1OaMZ1ai0WdYnblxs+juw3ng1Ismmg5rtRDU+956Gt3W/skMkLUV/TW+zMvn/0IY7kETt1
rUJrSog8iRkZ3sJlHuTWpZHrQ1Gk4x0zPVwzlNHHNpR5CrkQbQikkkVzAuJu1OgbWHpkpJ1BA/YO
YnEz+MYzOZ2nPO6nYeOPfcyqZ0aSb5tkgI18Pr3+C47w/76BUmejyn99pO/7+U9n+fkFfzvM3U9k
qxjwYnCettZIqb8nSrmQMLAIg4K02gdwov/jMPc/Ua3hnIBqSceXEnzn74e58YkXEIKKNIazlz/k
/2cOc/z+fytrOczpt6jgYQ4Z605l/0nEyqTZd7MC93KJzNJgO7O8AoFSaVdRM7nwpbFTWL4N2K1/
WSppgLH6QZowJyImCZV4NzyOmNPX4Wxk1jesuThJzAZ1E/YP2tOM3ud9XKoA02NRnJDgVQ9jLlZ1
lDaBApVaPV1ZFd7tnP+DeCgR8sDeKJbsvu8757NhA5VtgqlxnqcsgZxcLUU5Mo6qRoRv9mznYQ5j
lw+8ICcahR5UpCGm4rXV++4mkQlit3aMjW6nY/lURV6cta+GjgnFxiZfj7NhQnDWEHt8X1fxMISS
YcBP0UqERk0p0MyMU9agXhyhTWtNC3FclxQ1c6MEeU1u69t7rSi8q9qMHbFRptaJTZUrFyq5zZtt
DbPkEXVHQ3ztWtFfDx0SljD24YuHg1DzvTRwWd67cmxPSve1fqMwkbptlsTOd62H/0Jo1kExkMTe
k6qseqxZN/A+J7KTRKqcY8Us4yAEm/DNKCTiDeFM3lfDAXGJbI/B/yZus0AeNaLgVdjDUnC49iNh
BiIZEqRoddPKfQfv4AB/PXPouZzHDL7Gg0aOIzUb1j7+ymswHggmFjniKd+7tvl8ArsTz+kjwdjy
i2hizw5dXfpHHVdQLQRq98H8tXieQ82mOSIxuKto0ZUWfHebyZJR5Trdd2Mimje0MqMaCH5QziMT
aKzCfS0fnsYs95jT2O28qwQdHuwL1DZm78DJyJj3jQmpNWUfVNfshA7xWB1HCdJoz/jla5amQsKJ
kVyC4LUtVxtVFwoccu45+Uy7jkCpXTRB0PWqqJw1/Tbt7fndasvy50CEyy90q/qtSwtb7xmBWBXC
G+yoqB1g42yzLA+oBtY+fqPqOfku3ZFAdyj0M9R6vx3QE8XVN68opQD6W3VZsHsWIoUhfoeLM17T
HGrJVm8LDp8RQn+Hi3XTfEtHeJyhO1I/M45Kdoaddfa2xgv75HQdlHgPQRQaMyFxiVS1ghjjmmXV
fJ+1OL9BkZP320V67bFPhMeFHHJlb2fHdJy9Bw9hQRrZm8uGWOcrI7VUvOXMrZ5sXVl+hGS+Q4pn
MoKNpmQo9AiXD7XsCUMc7hsG2OnRA8GZI7fILYNJ9eJ/r4rFcKPGTgwzDNA5ujeTZvY9+oxlvDWM
mnEULJP8vTP8trlqAk9+rtwcz25bn6aVqVih2O2sRbejauFerMKH6peuConBRh6/Jm25vGlMYNPI
1Fz3a8GonXun29XXXGqVFpYiHTQMWCgGEQc6Kg3rJUhUNMdyevLNwUmjMTOHm6GSMgnFYvTfiHG3
3sbMnjWAZNhNoRoLqs5l0d68noZng6NC8A4I6HihcKf2KcDOpTtabH8S1UMzPDJYHO9ZY1Ybzq2Z
6VGD01CxJdTZrSO0gBqho5abPPuxnhSkQbBwkQfpptj1HtFt2wKX2h71fhUYp55R9nQz2Mnkhd3o
+QmzvaHvTmSDcznsGsFcpJxV69ObWq4iXI0a8CXEj5YMu4oZggN1OWWTi3tVThvImf0VbJcyu3Gq
NvG2DSqzhLFI5s3X6Sgx7zZIj/uupTBjwxhxuL/P84VQ7yXRjRQ9QjdNtzXOFumhtshu+Vw6zZrI
4lbOXZ9rc3fPOEwnrhyPhRjJKfSqBxucyzw1eErrJ61OpvjU9Mohk29JXKM3Q3uoZ1JaPUI0sKNu
jKTdtnOvf/GWEV8BnM81LSpsfHsjSTQtgdTSKvob0xdz8+w5epf/zPJsjZzDtB4ZL/cVHVPt+/M+
E33FLjHn9osvlX/XshbbkMKt4MmcTOP7Kur/rnjuU1Lpq8phTp2MJAH6qnsauTYL7o51Aaxet960
00BIp007S3njwPs4tai0X5NUxcwZliC9XgzKw32MQpoecva1OhrHsvohOrH8cAgouS3rLP1WYZV1
JaVrvMQ80D+MaiTefewCGio2HTTFY7Z479449l8sJIc6Y4dBdQxH4z4N+wFeZFihdG02TRuj2DBJ
DHixGOSWVy4TdzLCFkXBW+OhuKUFWxSnBFtOP1J7Q14u2W1gXVvLJp2X0oiGQJ8Wzks3/Zx4Sf8I
UGnPh7GtnOdyBHSO0qmfvyA7Yu0NWS5E2NbCHkJrHAsZJh1eZLtMNWrZQC7jAtbNQvNnJEiOaN7i
TMLlMonOzeTkobyI6/4ZWYZtRRphEXHoGH2SMn+FuhL2o5V+Sbyx9SOGCPhDd/hqdxwXNBdhGsTZ
5yVgusYwWXe3IG4LyywpzW/0XYwZSzaUgeM/y4cdSkLnmysc9csTAZks6KSrZof5Ufq1KMvp2TFT
B6eAWHe/dwg8n8iHQK2r7CknhwHCGqf41LU/vFILjuvI8N1P5uwuqJnsR6M9mMWmcVokjJV08vuZ
iO5y2nPaBoV+VdBoPPdpjNFMK7q6D5dOC35lsCJ+DboIfhl2pbM7KRvezuKWIdTQ9tYpNHWo4rm8
bpmrv0JiyOXGMrryKYHNk4XLnOp12NuGiSrPqLwDzQAWhEXsN5/zDulw2CTMTrceA8N+g71Sd4hj
j5BNY6EZjqQ/o/PFiUx/d8dpmTdThQr5MDsIEjdWip5Bn4aANMvUNJ9wcbafoGOKYGeS0bYmX6Yx
9gyiouaaUv+pa+PCJeYmQ5TvVfhAMkFT+tr3Da+BXnTWVrirfULRWlYSGpaz3DBvMPpN2/ftEeMy
3w5h6aY3vS3y4UYh+CStC7XeF04UPTumQWY8M7Yxx8ia2ngnWxeR+6Tpnb2ZpW+KreX1s7UzpyLX
tkXRuF867L3bPY4J9utq50U4Ex60T0xSqjuSKRLBiEXTW1SEWf6ZTZ3uN7CHdwVc8E41O3/P+7T8
5i8ZTbzXrbcO1oLJp/S41RHPPDwWo8IzHJAn7u4I8JZf2in340j0lGPh6M0o9GIty57GtI8zHLYM
9ysh6stVIRKn3jmg1cGp8jrDDRu4+MaxTWLE9jpWF8+1Gso7JpmlOpRVPgHaGBLmnmsixI37UW4a
uzAGqLB0sqGMa+/Y9elghp2BK+S4LGm+sdrUPS0FU9CIAQO55q1sgTJYwxmHpjnoFo7Z4NI+BJ8q
WiDpbxcdGsgOG46uCEU5Ga/UCEqGPclm+FjVQfsiO4al4Fw9MnOAhIxRfBeAxllg9OmBfM8kjTQ7
JgGjaJbgYS4WVOlEko9PsC/lS2khRwUZKeIGUa4pXwrg5J++l+ZiU2SUTiGxJyiCs1JLrjCYkvd9
3QI3iHH0nlSVYrrBGS9uksZvmO7AjQZCxKnVDLV84tV+JYObxTOQJsORxkKi114tgl2tQ6pZqBvK
fixOGpxSCYoyO8esdu0v6ZDS349IPEk3dNr4drBMPsNYxAFJ6CtxKRyt0cqioIca+T8N8T8lLCMl
/I8w7seejQi0/o/KhPNL/tYSW5/Ap4n7cH1sfQgrYpLyN3zb/4SXCjsFKx+ruHPfe8G3XZKU18EF
LHXMBHXnD/i28enD/A5BIJ6G+HH9Zzpi6+z1+hu8jQcRkjvEYBYQN+3M76MSYcJMSpFTIfxMmOMy
nUXxShxryaw4d3258428ImwBZmSk+ml8UW4xXTmCAXzYZmkaH+zUEM8S9BGfvaQtljCz88yEaWmo
nYIbwQ/XGnub0uzs0kES78rsV9shhzISar0x/ZZqSw10lXu9tfe9NhlC21P6BMnXUVez55tvNlm/
9KBU5X1oQXIhLdBs8OslWNw0I2umiWPmF0uk7klf3QYzvizRXBGMseUoa3DXYfIWlkkrUkr+pas3
nUszBLakmMAxFYeBPAxTtxnLRRq73nWz6iig5mkhXgoQR9Fy06fbMelzMAOcWW19v0W5bEGNo0eH
sZqFJUTeH3Q08rnQxnHZ6U2npsiQU3Bviyn+heJffImdkcw7q+TrBL6wXppeyAcY+JMR1l2vtr1l
UhsNZ3AMl7niNoVFy9HbgNuHUHtlHpkYTfjHSnjTWxOk6QsAo/stSQo4rEMqJzfSAhfjjNJgCrcB
jhiI9VuxO2NF8YJlNJmti/hhXDG+knYFdkWa5U/UPICAepv0Txw+60EKH+OmPgOGVucHr8mKIubM
JxDpi0Htq0o3kkOxIo6COD/qnRWHbIac6sgMMB/axFndT+zMhovlta8BYSZnOLOFg41Mf0U5/TPg
WWtD8RafYVDzDIkykeMvhPZk/0rPoCl0HwDU+gympmdgdd1cV5sLDcAVKxXA13nFYUGAy8PAzVQR
81KA2nQYawPn9hXA9a0q+YloP3nNzwDvPCeK88MVWscIZwWB3TMgHOcF6c3tGShegGFryM8rgMxz
BJiMag/nruIMMi8dBMIr2RCdx3FscBQXRq8lJ5Lcp1/KtyftyNReMALxl0Ldi7yqtN3g5sH9fAa5
KdQY2tha8zrlXS5Ohp3r6dHF3O2xG/oSBh1mGZP5hXHPypULiJO7wt5teKTMHvwXiHuYkHiJ64rI
cLRqOtSNFj/2KhNd1GugJ9g+5F4Z4mydVw+aC5OWCkijImNEDbHkIB1T3AxxTUOPIy1GJXabe3Jf
0DCnn0dzHBGwmF6/ocliAkUJqNqN2ZdGtsWZZenuYl2r3E2FNw6Vrd6udpg2BcZMGqO0syhp07TY
ESgBslDMqdGfBuGAmetaCXCUqcKeGBA4WI0MmRg+w+OinQTxcupIM1BsbKdzy7m4TCc40Jzhfo7j
/jEN9ExuJd+mO45N3j615wa2U13wXowomDZUXdpbvva6QUKQCb6c3AsuJt2w7aXDt/GjRZ7EeANW
QOM8rT10dW6n9bqktcayadGoFNaWWwKu82Ozrr42DNrqyPRb9ytCLFr12nHmt3zt31GfiZ81xoi/
8snt8YElrsaOzHPbX3blqO/h/QMHtCsy4ORV01z5Vpy9OyRucvXOKAJGMwxwhKvcG6jRAA0E3QA6
eCv+4JyhCEt4/hwVbZ6nR0F1e18HbrYg3DCUHllOAqChzuBG2UELj7QSzIMw9zzeElpwlXWrZcYw
eNmCWdMKlbRLktvb7gyhQLhsCU9agRV8k9SNc4Zb8jP0AkWNOisQPg4LEtd+ta3tzDuhz2i8rZTl
oG3Z3KLkDOoYK75D6cGf9e2m1qL5DAHNgEHZGRZaqaCH6QMs8mOAo37FkLIVTerLYtJptpppCPMV
b4KQh6YUwAMYqjxDUpOvgKeCM1Q1Q5up937TwMtl5FS/kIEIrOUWy3uxQl2WshihtGcEbD6jYfrU
gowxlgAl64cExAx/S9AzkDkBbJe0xi9ndHpAiDPWFnO77lEtO98ISp1pQq1T7hV+hBM3MK1M1bwb
58mlSh3m4ck+g3o9vluP5hnq08+wX6eX/Xd4VKZcHdiC78kZIozPcGGQ4Fsear7Ds7mcIcU5qf0j
CmoD6JRBx/Nwhh+tMxS5Mt+vqW0BKMdG0eFCKPfC+AxhEpukXt2Y7webCZwTEngn9xoKbODPMxTa
nWFRg2nTkzYP+svgaisoVFAGMHp1pX9vp70eamquHkShyHSMwWMY16GP44wrVYVkDkO4iyXh/0xX
/g3Ja9LNx/f/87+M1VrgX09X7t6aN9G/zb8Xk7zkb8Wk/QkxfYBRAWZhrsu/fy8mXfOTezZMDVx+
BxtqBHWXYpIJ7id0sejOqQM+fvPvAxZoZZAsXOKW+Yf/uhDR/u///s0K/0ONLH6W/w7jjo/2R9oQ
Z41t499w5ty5PqyN36tJyjDfHKEIbCEZPhaG2RN3SbteYWq0+cOF+f9+J3dVtaNppH79/Z3sIXMN
RHHZFpxvvql63bkbl4zc06ktP7qc377kH2mE/96XWkdTJuMjvuGffZfRf0N97vhSujTuEEIlHEzO
Q93Ef+G8zM37p4tnkSdg0j+4K2/x96/EgAzaehakZJqi+YpaRrchbaZxVfkMZBwEXS//8TVcr9E/
an/3fLcQgro0J5DXPqZlfyB5DamwE2wgMJEqmvw2KH3w+LS5xtbM3hEdooWObP8yXs0/B4P89rY+
rCzuGa4pGAqf254/cssw5Ky1oLXkFoakd6cNc/6zqOZ4i7ebPFhS+o/DVI03czZ7W6trqwONSX7C
Ddi7iUGsN05j5RunytRLALKK0K0ZTwMOLXcLPoywUxvns5z75hhQmBwMpkWP6bDQHRsT3gQERccR
hHYCp1RZdVfVkPsndyqzr7npqC2OAWBlEH7KNmqyChby0MQAdLBoX+Nl6KLGyryvA6Zme2lpnR22
Y6vdYt7n/4j12P5mc+uwi1xgRqgmm0TY9d38maOye/PK/F1mAzmwlneD6ie9SswAC6hVmbZZrC7l
enge2CiCuxo54xUHWn6g/XJDlF/ai2FL/8bx6nFrqKHbuW5fJ9EEivtcUJTu4U4kt9no49qIl+bR
boLu4OjqTS9rKJj1OgSrSWEEqyyNt4aks8eKPgbEBu/PHqrE/ANWFcms+ujnO0Y2/R4oxBfMsHCO
09zeAY5OKi5wToFy6wDfdaFbT/n3DuOLKO7c+rPEriyN2l7PNpxwzeuArO2BenZ88mRloNdJnY2p
UclRjJvfsWXQojQhtrsFU7I2S5xon0kk8TdaojugSn7/QxAHF8JLMp4QLtKL+WXsJBHy8/Qz+oPs
MKg8PjaJr2/NpRabuAna00rsv03zRtx1eR0fDa9bQMz5xUOvdA2dkcpz7HpmZ5clqe0yn5ziKCHR
5QQRp3uclVO70CiK0QB0Ut6pSx35VSCGN6CY0gWTU+1C+8jgeiy6dcI+p3gzRQvfpOxS8wdHNvVb
hlTiMBJPnoSyQ/uTm41/MJIEWL6G27WlEzQ2tiqHPanAtxgDLm1UL/17xxZwQgTW14yuwKxhajfG
Q6d3zc9e19urNBbuEblw87oQtLRLWibTEcg9yQ9IyFrs+gDP0ryrX5F6iKM7pFaYmPAs+kCTZILh
242fTlFAp0iWjTUP42HNNH9mmFjemZVbb6UoMlSjVfzid0tK7566r5qt9JOvZPbs6APGugjOvpHT
h/sW9rb7dPF/dkZBkQ/B+5WhGOAnEuqnJFDioRgcF2aLHXyJgQIgibn+nsJPnIJOFtc6T9/E8MrQ
v1iLXG1qq/jGIBQNp60FDzYZO/omK8f4PUmEvJ2cIkU54GVXAZ7s95rTtq90dF53bzMayrfIp4v2
hybtSm7NOVDpAZmuXu7IJ8NHyKNq6XBUlk1cPjRZa9V7MZh1ffAnCMT3qItSuakhgOnvRZCPOaSj
1d+wWGq/2MeOn8AtCayyvJZ0xweCzoP0S5YhmwvFnOvvLTWqh7J7FPNWJMB7SGPLTFyzDXO9F8YH
fhTPnf1tqTW320wgLd4OY76+22hxZo/kU1VeG6LqudM7dfBS3XAIGrLpyJqgsscNaDAwZeHwYd98
b+6fErQO2cahFvO2UBvsa99fIIbls63Gk3TGuDyRmjK8UMTZA8NHa3pTA+yMsLYB4aPabKcfPYmp
Cyy31nqGPRN4p8yT6OCqdn40ZiWtpxSfIoB5+Gr4myhzkcdG0zJ7ozxE7lcyBdTHhsXKHxoh/FBL
cMaNs2avowoOccXQorjtPjs6NkezwGStaTG+7rsm3qHDFxEjUlhv5XgSQE0186AIAXD8bA0JRsUq
TX/Zcl4ippnoGeqgykE+XTSwceV7oa2V3Z5e8tQUANfo5PUrrXfZL7geR23QfqaOh8OrrVV3HeBW
hHyZLg/3qEO5Osyx+B8zllfZ6YjbELmj6U/3xkQJ3sngqe3bWzSah7hQfsV7+foOt7t9JdwT0Z94
ARfwC4vYNm5Ne36GvxEVBFRxAm39urnyuvEKcdkRlepVPuXP41i/OiUBA1M8/3Bq480a6jDt7L3R
DJ8ZC3/xdTl84RzaMzk8wB3Pj26D33Ner8zFsWO8b0IeRDp/LItyv5gOwJS7PGe4xDLWxPy4IsEs
T5rPWGdec0rCcmh+taWxLy371rarjcqrx7LO76HHFxjb2fvRtfYJSNq3nr0hVAQHbmzPPXoD+D+a
YvtmKOJf0h6fkqa79QwWSVDgOtzfVJ7ZbEsZvDQabVXAkCeccUPciba99yvW0bAcPL2+kjlcgrkG
ZEvlj0kPILKSVxP8xNoW32En2KALeqY37cLcGdgySRYIsyTHjQ+oqi4+O870NXG9A9rkaOWjIgKL
UM5tcxwK7a57awY+8WJ8ltl8i78c89i2DrGHoN6sFv5EvWvJ6/BS77ZrR4U/o3sjStQD8D2vHds3
H22v2eIGtq+H6Qm/5Ax7wqa8rv34ABTGOjLVwemN3VwFzIXy+WsMvhLhjXoax25rJ34emtjXsllq
OB8NQQl4qNn7HgPijZg0N5wBIiJjbLBS9GscPJ0ZWAw9sZ9roemZe6baEBDm5k7DBeDF8PHUrSy7
uUXDfGchqMOkCUvvz/nSS0aecGSGPjnZyRBsGEfgxQxmlziUhnpWXDMpFXsClnf9khz1xb9yWvmW
l9l7Yen1A1au29mTc4jVxikFKhr+H3vntRw3lmXRHxp0wJtXmPSZTEP/giBFCt57fP2srImekbI0
ZNQ8T1RHdSkkEe7i4t5z9l67hOFP5+piZeYWL7dyF0PNcsxBsFYcgIsHZGH4k1vWirgwWoFm42g+
4YH/VAHKUvKAvUBrJWQ67UAiN+ib9FYyTrIRlwfqLUhA02K0wVAcyjJr7dESuhMIamttFdozu29u
WTNtLQOexJU2S1tXXKJmbs94p3G9FNWwyAR/hYFkeJOFMdxXxmxsumk4+lG+mkRa1CoClH0iaOvK
FIoVaLE1NsjRHQ3hVeFbv5IQBdowBDCx66d8HJJVDVSFrnocvySi6aCoOKSh1TyH7JAcqkii3TXy
EuPUOc+axG276Lm19GZRj+HzpHPEgQM4ozmemj56LKThTIFvaw0NHnOErAxucLiDLB8kQ9gPdHyd
UKesVrThZZzEg6T0ayUrT5Yybbqo2fVSPY7Ia8HFWqAwloCr97Q6Z88Us1fM01tdrVfFONBlJ/1i
6hBIa1SoJulnEg0rQ6nOVeg/UqY/K5pyCJJ6Z6ThMYGNsCDN3JOmWYS63KGonsYfOqqIaRI8NTHX
VluvmgF5a6XuBF5XmlzTAnbEHv0OAR8JbnwzOkB9fVfGDEgqbtEWTcfVuGhLgvkqqdU5mKTMoXFx
R+nYQ3K3oNaBND1NHAKAXPx8wk4X8/t2Ft9zSRdtUk3cUBgjt0gLtCssWTaNMmUsBSHzmvRqp3Gk
ZpgClw/hnkOK16/q63mHHng3x7zrTV0zFxYUbiAAK2dscAeJ36S81ElkgVHBhQKAEbOkXdiWnWFb
pfwAHGmdF2bpifVs2JnYT2tAurIj1PKHaPIQEzrtloAuXkqEH9jpRYiKnb4BKQ0FP2we0kK95GEn
OAY+aAAXeWY3sKSQzCl1dNLqanauQXQ2nRQCi4s4sjuz/9EHhe/kfbnv9EHYgHjyZl5thor1TPz6
61jnrtHE82Wm6WqXSg1NmOgLp8EkgMHXkhZtnz5pbT/xI4eXKZP2GVZk29Al7m2ZaQAHGmmlzvic
27GJP+TeeCeFa4mefzvVxdsVXuuNsn/HNOWpOrc3DdJ2URKKaVe6NC/ikKp9/Ze+IegvtFL4uJT6
muvnUvT8EEflZzo2W5AYIV+acXLESomo5iKSlHGkb0dLZf0Wg8LVskawWzlttn7fqAvEycIa4/S1
Ti4VOZTxJF8Wsx6LIHjKmDVrULlSpdDIKfAEzF0J8rVHZq50EVNmmXtyWlXL1u8gWchdjEi6EcfH
OZ3GTRMI2g8o/cl9YtWHpomJX0OeeJnJLqCDJeTuEPryLktaNiJ4pZBmQBig3sb6mCSo4T2nIBo4
chZKXqYU5iWSRVYAAXu+67vIqAsoROuYmz+h5sw7AXDfI/VqC9kF6N12uGI59Cwu3SmCEmvC5bQ8
s7FmB5RjeKaXr78lYjqualXZz4ofLgbSAQ/pJEefmCyM1oUQj0JatwSHmr/G54FlNfBlPyHEpbLW
hKzQD0bCNK2jDj2ZHY+yuZzznE1TIGXyDo8GvBD6LkBWqsrNo3Y++qbeL/RBGw91UrSXtm20O1wl
2b5OrJdiJkElQkL26aeS5Nt+1LK90QPdCRLGaGG1xa5mFlyqcIV3ZZ3ol3rKY09UOu3Q5lhvCzkd
yaKsK7ek4eL4otbfoePUHwF1YNRQw45N1FQ2e33ojW0TSU1Hs6PxTyUuZjeRCsGBsc3rBCzlKZpC
eUtrSDpRHChjnBXYsMF7RPfQ6ln++qI4VFebXbJgxBo/kFqRJsAH9GlkFP40jA6SRjzI70De052Y
zKDD9anchlkdUf3VYtYWVkxYBn6dgdgUjXd/kwxDsJSD3lhVqt/uNR+BeBqJnx0ZAwt0tK2r+qF5
H48jOBJLqi5YhAV3agaWZ5m0DjVA5ElvfvS1hISQiWTTzBYPegQhHYplMdEQnbtzrWXXqoYRj6CS
4E7kLvhSKdogHxWAoROaw6pJPqYi43baiZkMw/Zn3kyKWXimxnA4GqE8Td1eVKtIGtyKpmLsGlkL
SqO1J7RgildN4MWddMAG442pkRZUvARpDxnKV496YkpPrZqht72q/igdq0VwztRpJ2kqkys477UY
Bj264ahIlnTyaCBNmsJmC0mJirUxY4opPJ2zZyEaKjC8a3khQc7ZlaaMWj8CwWSOPV7gqeo8DVKq
J1WZv+wyXVtgxBtWfQeZCkKjVytT5fAzXDI8chRVuUEJJlYduKGtS53Q3CmSatokyh+rgdWSNFpo
vyZoVwUf/tmJY7lGiMLjSsp+yaWOG4Rh5ZIt/2XqR9B5wWCu/SnS7b6tvLgdgn3cjC+Q2z71aIyv
iA4iIZRW8HohVDYhchFi384mLYtEVsRNUBIsBUal343BBGRglrTFONYhrIKu27RIsPdlaw7LLp3T
bYj8ehPFNBKFSVGefUv/MfI+L6ESAXNB94hRV++gWXWTV+TqvS+zCJ60ZoEazGJHIdOOK0crdJDj
6FvYXqajaQKB45lRLjBa1usWN3loEyzHtxJQwIFesI7lYTG2xPQYJb0NTZvfrTpk5NESJMxE0RcY
m3mxJpl8yCzUT5qqbmuQ8J6pzDvORwOIgBwd5j6YqcIir6s0xfUcFcaOV5nMsJqEeQFROaK7UL0D
hnQg7dNahxhNF5C1rE1lDRBcKWLFT02BV9NuyF5YdzW4BJIzXB0MgYfavvcaMymW44R3TW0CXFii
krnR0LxF05wvYBAWThGZwiL0A+IfoIveVUV3pgeru0YdPEKzCmxjGqA1VNMr9iUiuMSehpVcWCve
d+wewEA85OF8rXtxUWSUIfpcUp6nLK8Wfh9CIaFOYA+mcqDUOdG3ThuXXWXmssXothppAo7SJAJL
Itp1CxRDdsGKw8kkBmYgJj6SVVjmBn6rLRu1N1FOfmJf3cJ3Q/o/Z+khHidzH1n+namhqtNquX9R
EFqurQmVvF30ClI42a/sCuP2g9YzC6ZZcCpbMdqZQs6kNivWohfjcIXsQ3yRmJjXZSLWbptXxp4p
Pna0ymxWbGNSjw8BgH7TSJ0xjmRvqg1tLTZa56WyND7PlFe9RjenHXXw7C4eh4mNTpy/C74/nFCN
asgcLC1+0do88UpT8tc+Fw+xiVzESm7VwdZgl63hGGQbmcy7hVi34tkqNcgIU43OM8gE8cGsOj6W
gqIDgM+7S54Lypa9eOkVtVE9kS8yOBJIKHS2ubUWfLJBbHWOKWwS6cDmKIb1ZWPs9g/g1CXU99Xj
1CXzevITxenxZTmaUpeuLMsZnf70TY4kvsNAK4giqh5nVTlIQSneEVIhMi9ZrMqMKo+v7skB1n0y
WcajHAspCXFysBytWtjgGMUIjm6YIkTxkCDyRxYqFX4R4laOC5XFItLbAeOFO42KaUva/MxwiFdN
PdMBHWIZXWZhYfHqWYKGvB4QbhkpKgvlRnrNwMSvlFai6KwgCeB9Oupj35BampmLLqFeH+PSdCyz
1I89jumDWiuHuiTjxZ5R1BEKIuprzJsPcM4eYEI0lD5DNvKFxvpvqjTbz2tmCYaECVMGJ1PiKK3+
WF2V17mK2S6bFzO7xCHJ1xatcXUsX4zYXMW+clQm8zUb+3eWUhpL3LhfVoPZ3oXq+KGWswpHo8k8
XzXYdjTNO0AZt03KaV1FApu8SmzXUj1oR965ek/8Rrur+cSvslhq3DJKp1VYBaOnl0qyCCJDEI+J
XCQbbK17LZqelGp6E9CssWMbpks+i81ZHShwED0eTA7mMt2T4ROUBNIiqBshA2eDNNgwA7ad3A2L
nICoJ7+ZxidNKdlHKaawLzoWz2mkosjEMxGYJBaRjHTRe/PRsPQt+oN0kWYJcRsaX7g6QIc4Vi+5
PlWu7A/Lsh83RHOsWDS4FHR3k6Gar9XEdzQJRUL08hU0v8tQI8cfTZeonrNeYvujAr/QYkohkVjs
zRlRIm1kVyGVzsEIGp3w1boUwN2av1RojMW4q9ZDHq2NUTsYkfVs1eI2xq9TqjLuwXgTVOrKnLP7
URXNBcIYR4y6VVcwX1rRqRG6+z4sH+q8c+rCXFFTXYQjGiDKIVbWb4ImctOQfCJf+mxpEDQEM096
c8yhK74CSHZrhKapxMd2LhFlVIJXBDXJoNP8BE1tNUOJ0ELNSfurM9VA0CVs64q3N7e2CkzKDHqr
Q9VhMQoj/pnmCPFpYWnZY4n4OYzql4mYnYZqDPw1Zq9gAz4awVa5SCQRlODUvvSZvqgTIiqrxi5r
GW8LDq/NZOkPPmIkmBxeqnaMotm1QGFOCQrROPRBqAmOLvN9Q3s1UH63g+wjU8rqMEIaWg1y4fLV
2KA9KZ8HRdlkWr0M+2GthnzVI3+EIAmFsCDVHh6pTXF31xb5ko0pY9VXdnk7rCkYOGMI3YszTYLi
pYxrN4iRaliRm+XlkW7osyEwDZoBH20iYzMtP+cNBSQE2pRWciZv0l+NQqIrIPEwOic29N1oNMsQ
hhI1j6OilIoTYNdF++wZrbkQrCTfcSv3lubft8DEE/mHMsg7UH+LMUqO6qBuK1KE3Aa5iu6nR6ih
VJdHfgjVZzY7ltwvuiDYBVZBoynKLr5Y7dOJ6hdfdKWV3bnKenfUxdLOB+UUhB1wFet1ygQn5eUL
+HhQHxVWoxwTSD7LiHvHHWrsfWOWzBcmXNBymzaVi1fd04Vinfts+zveMWuk8WeXQ0c6VpGdyjTY
KX38OjTdcQryiBZCu5Hj2QmBRpwprE8sA1K38LvW0zV933WIeAThWsCssf4U/XhSEpmyNoIBLLDx
kQ/+KdXbfc2SchYTCgiwxjquPulHFvtWu+3z8FwBILJro9+WaeOFHYXYFMVMFFqLUpW2Y9ZhfRss
xO9BeMTgtVOVLCXQeTgjh72EKYGKsbyNOrF3cqUZvE6pU7u1mE19ATNWCDgRwrm4ikKfvSfjir2t
p8fqq2L6JhWJ7qVQu8daZepEkDu7wKO2qkzuaZDWH+KAmdvqfo7huCbKYq0Wljvm0UsfGic6Rg+y
lhNxNXWvqdJv58S01vQi7lVmrZLeID3OfWuF71M/bcLeWvixfpyseBWYPtMlzR4pspBF+9bCkOrz
oFFUkAcrcqRo3FaqtNaS7GoWfzBn4Q4GdoOXcMa3EKiXLoIb7detg/R8P/TZZ1wo9ljJy3IU7iw9
fLNQZDnUXcicYuN33coVXPogFHfsTVxFTLZaGm59azwnenXuQNY4odZs8rI58P17LSJLdQiGfUiD
cFxmcsv6yTC9gK4gDur8zqiTXS13ydIX5ic62PaQjVt853dpiBS0nX1xB4EwukgB+3ChA9w4z3Tl
BrPAEzz1cneZo+w+iYfRCX3KJIkoBESjsdNah+AA1oYFoV4Sk2k3SCJqIGs+lDVxgGbDe8H7ka6b
qTKWwaiah5Q5ZNVWhvQAfchfiwHMrRwv02QbcmutU6ggGOpyCj5mnRMbxnL2WYineGbQWfM2Aimx
Rw/VQjds0mpRVBBGpbq+LoFMfUEjmSZylSarpE3DC6jA+D1R5PiYwrimZG5NFR4SuLxdFMnnfoq0
o2KEIhdDDtMq8xPxsyfpgXAmaeiYiHzU5oE/l4tKDN/TcPTrlR+pKpFxcdC9kOAGq0QdiuEoVR0R
H+BtOz5WMiln/Oz3LvVlCEV5faroHq6KRDYuSmTNT3AFzLsy682DYFUSot2UHbMFx9dtehWyWE18
LKVD5cWHlfs6UEmGN3m192nwXhY6rlUnpg2XEux3Dbs3WtC+RjScK56Md4VQeH6JiwivZ+/lTRC9
WZWhULGYO1cfW4LailJhPT4x+8QtSuFuVBa0E1ABF7511vw0pcfcsG9MWVyQHSTIykKiSsLE3g97
rCjR3pw0nWcE6+Axzf3R8dm5b3ptMN/CzOL7LFMFDZJOtU2z690BEuADDlhUjYjvAgRkboGsE7PN
wAcAukG5auS825gde6Ihaj6ABbwardbegTQrPQlB/X2XqSK8oqLpd9aYFOtp7pJLrVFYLYeIogx1
VRckreQYhZY7Ca0UEaEhdyINaEpSQNWM+T2nNwhexrKG9QjneQnpk/lHnI2FYVbltirqnBeIqQ2U
rasWYNSouS9Gym5nS5yTbUQ0IsKEE60h5RxmM+vgquaPi6h63NHMc69ntf00NuO8ThXCc+SmzRuX
NWzvQeuhoB5NvddSQnVlhVJTTxjFsUIqvPcLQzhMRYik1eivlAAtIioQwV56J08DLbNcDbZqPQ58
Owb/+jVBcWEP+FAPEZ4XssmkeOuHanwSC+O1qq8ASJW6eJDoKTkes4X3SSMOSyz4sHdB2x7E3igi
RkBDsymBcrHptMS6ELJsIZLriuZjlgjuvLpNskVlDN2dWYoZ2zWdCK1ulrtlP1gYowyWb2zxDXU5
qw0srgg/Igs9omt51yif7P2aTNnGDFqA7DDqeD9ngsZ0Mv76RTaO8aqjAXqVK8c+a3+5Vu+vxLHS
1UYFZ4klUgHAy2bdgUPBQltOwsSKsZ0OY9LR1UIN+yw1UrZK+ggyu4Z1ZWxbbY+BpuBnCvqh9BvD
hY1LlRJNOB4OsFb2f8wwmLWykyglWPKEEdMMRNlnvvbZSkA2lZ4tPdbDZwJ/iPgaQUiwC9ZHUVn/
RxtKlVTRivSCHoEV7Q0zkOiNtZV40CujaZf/kQCJbHQoM9TFoJ7ZYcSxnIkxDnS8nMLHwFfYE/+l
Ffp/dd4v6jxZRZL1v6vzHpDi34jz/vob/xbnKdg5CPEib4YdK8seFHj/4/RQQQkgBUFFpuqw1P5H
nKeI/xJNTSEQQsYjomm/WD2Alf6Lv0Nwxb9/6D+KoPibjg3GEgCEKwUBRwpgpd/1Zcite1UdBNmb
s1x8adJrcQpr430rjlRPfrkzf5Dn/Q5aQFp2PZYkqgpXbCBHvJ7LL9Iy3GORElWJ4hm5QaCkD3On
l2HXKQlopC4QuksSF+wQ6nD+Rq13Vcn9pi67HpljSjJqRtOUbxAP5qiwSJbxUCUB5fNCwwJW0hz4
+vL+eCsVrs9ExGbI+lXK98vlgZluFeImFS/SzEtj0sTz+30yf6NxvOUX/tdd/OUwN09M6ouG5jOH
Geo+OnQ5AouhqoX7EiJmhNuzIYl+NKjsgmQv+IAnT7CJT+HYBd9IE+U/Pk/EnSb/qBqAtd8veEil
ITQHnufgIDF3G6fYCw5tQUdbSvxbApC5kBzZpjTttK55Yl/pZO80tDa0ztfmN6Prj8/4l7O5/v4v
tz8nZUgHQaN4/RAUbOa1nUCQ3z98xobIq4os0uIBo7g1bxWmKuhWv8sVD9+ithDkND2UfA0B8ozF
6uvhdHs95HBJJOci4NVMDaDKzd1VlSZgZR3Pnoj4z64SmSfatt9JZpWr2Pi3d4PjGAY7e8ashmDN
upHnisDL4FFznKQeIbyyhQ/nlVx0U2OrYejnS7XvwnBJELn6rrABmUEdEc/wilDQIh7YEM22R1Yp
+qwWh4Eg49EM/XKJGhI1VtLD+WVPLorqHVkQSYDXp6RPVdPbpvumNhLJnbJsNNs6jehZstNMWebl
pV6c8DEjoFEncjFY/uLKxu6QyuY+m7gz6zgpNSeJiulgXndblrbDwhWwO6zEKLKFpLpid4NRQudl
9KqLcHB6MIYWuUjdV6rpjoAr0lV0/feyTKLGWoX1WMYXRc6B/9dDhY7TrCp2dOwTrUcc3b6PFA2M
P5oXSaMfh+0EyQYBmvGPDPYvOoGhlF6wpfsAmlKoAdCrNalFNF8KjyYxMES9WkgR6iBv4mULiLRG
QmUGzYKQ0VB2yGFXlw15oECB45A1QCll0kIZG5O+Vegrz2MogYxTzKhdw7bMOmhHJAGkswGXkB6f
+aEWYyndWSmoENJig1a2x56sB87mmsmhdaKwj1TJrJYDhorJG/TU/LDEmKLn0rBG4uqFieu1DBLm
FgJEZBHVcZu+KbFCjbnO+nla5NGIviehYECaco2Dj/YRSS+IuaWjXMsEa+j6ZB4rclSOdEaNUy0l
+rvGO1I4KV6ms9WHUm8PoYVGJUpwXqF/0+feVci1+xmOSt25GqR19vxkt7D6UsPhnrAGbaTXNcwa
7XfDNG0WRDX5xqWc/uD7SX13kPrqJVLzNnOaUA6R7ghmzl5AVH8IdBcOgUr/yOaFBQwQliEq4tII
gN62bZC+qFaeSnanEGfuDIJZ/kyAnuyp/Ps/gqBsjqy7Zzax0RiAxje6/m6YyvwJfR8TbFAGwV2k
KEJIgSgxTw1a/NlWclxiqAOE/jLSiPoYmjIiXM4fxoKWrlCrdqoL4dNcjX7sZmJT4OmPQDHYqlSn
B5RpbcKG3Wx3Hao3BG5605/kTkmxKyrTcFACmFkOSQndpZYRAruBLDYPUAGIxul0PIFyaugBnnZR
47sgCoTFThm+KyHqxdMUZp1mz3FdInENcnREYD+AmZAbnt/JQh3N5H8bAmaslMIN4Ql05ZtEUj4M
Se3FbWFlpNbSUHuVS6WSlgwz826o+pyGVtsOGMyMVHzVLVKObBHVEoEYeameLb/nvfRLbFA0J/W3
dp7orFhYc64yECm+y/1yemBIIYgOwIy4SCYBxIVTXCKKY6I84CLnNsUUAM4Nc4hEFYnHwKZ5umrA
aDztfQ0gMgY/pX2eeiJmypa0XzdixJyzHK04SrE6+8zhrpOrEisJ43ZCKMLNEUu+W3kl6yu1irOt
Jqlz7ZhqnBJzLfNy0zIuK9JlZZhJqGUMGgNTTZ6oQ6markaEqjiESEAakCOHZfEKQ8hgFoDJexzx
yYxuaprVpygKyIB1RUY1ClR/3IEjTLVdlFRtY6chW7WFERlzsgA+YaneoNEb8Crd11QbyaxcECnC
i3Aq4zInX6grJvpCWUmAoFw0mrnxG7xjkHWqugeBMSLnU2dAFTsJYMYjO6cOvgnMo0vYqCJltkYR
Q8ePegXVJ/yC1AuLuJ73V2vbcYZlIoMUkVLFlvPmDvlLXHqahLKcqgX932txWaNy4ndVvBLJAQJj
QBVBWamof3lgYgt8JNDVsnGgXhCHRJvTumgGQg+3YuMyAOjORbJAqJsxDda6AMcmk8Z+KVsBohyV
gPvBCaYC2yj45bD1RrMjoTADbTPbjVGKdDhpxYmI6UtyQ2jgGoOXkPBTUYoxcecnoGtIc0yHsw6f
nwKWr8nKdpa5z3QopxEtfx+m5ipXaT+5kA214ygPNT5DY1Q0LxThQBIDFiGokApOfpFphSxsQblo
NVBuELuQoJhRY6kuH1hgBqpnhn1/wMQt6F6QxKnp4XhAZVmYED68tKUegZmMop7DbliqHF2MdXmn
4Y9BOhloKUVMMSSfrSxiub3XKagPLh9O5Qka/mis6JGMFmZNnxsGcqsaF6Es1rA7aWIPNu+XVji8
OWQ9Y2L0e/BHkSJ4aKMU0UaymDe2ZLXxnmk1tih2IexRyS1eiRg2LxKR1mj5ScG6IPVSURf7cs6i
ETuqC5zRIp+TBBiNHyETUL8zzX74WTaJgWg+i6vSyfies5eec/aiRlSrzSaVrFBlb55dW1RcG3y0
3JCf2KWnd1Mi689ti8FjJ4RCUzCTCSAUMaspu0ppEECqkdEmixoJ9Otfq6r/37L+tmVlDfe/b1kf
P/PPuftMf6Pvyip/59+bVutfpqjrVyAescky/N3/3rQayr8U1QCSZ7EIZl36y6ZV0v7FFoCfw16L
cY1M5b8NZSI2NPOab2iB2zB1GYTdPzGUyb8vWTVN19hO62ABZQ1YArvq35f6IgSsTCgm3328g2dj
f7xG9jGy7wL7ENqH4+fyYfPz+WNz+eUm/WH3ql4DDP9nE/n3o96s/WfmPS0j2tB9rezHU2HfY56x
n/nF++eOgs31159L7+Xp7bB9POzeHn5eHrYfp8H+7jy+OY2b/R8KoVGYEy6+KB4l8b0OT19f518g
7K+u82ZDII9qK2vX6yzs58dTZhf26+Pz4/b9k0qa/cz/XjN7tu/f787ru9f7dWCvz/ZxfT6vd4fz
eeccvN3yvF6ez5vrf3mbjbd9vRx2zuaycV4uB+dy2d6dnM3P7eWwObnb7c9vzl+7boy+OP9ba56p
U48USKp296/759NmtX+9e90+Py+X99v9c2B7u/POW2523vl8d75b3F1PcXO6nLYX77D5Zg/31+bp
q3O5KTwUKKrKhgYA9/L9Omy4l+/v95/HwL6nDsFtPH/eR9xLumn8J4Z8+7z8vP/k9t6P19H8xJ98
Ku3jS2j/fHs5/Px4eTuF9ubtxOh6Of5kdJ0uPx9/frAO5Z/H08/Hihfi+bTbvbx9bH9eQvv08c39
/St4+6trut2YJi2FLowkrrvYu6u9e/3/hW1768Vi6diO7Tn8wl65K/frgalcb9ZXB1b4/V92+IA7
ruHDo+9yhQzD08fP7ftdxvW+nz8D+3zgXuX27mXz+HZ8O3zzJK9v1VfHvqkutAOpoObERQv6qtKf
IvE1SI4RvSRExXYhPn59qX8VpG4PR81QNzDPSop5CxjXTTFCFxf7CFoCtzPv6zDDQr/L0n4Vyu8B
nLzKyDwQPq/z+BYJipf3Z7V/UlW4v+pGmN+m5GGgIdLdg7g7fHNyf5p+/6sqSTlNBPb2+3NI0jkX
DTS1DOr794JJ8BzZ7+/Ht93x7eV4+LiI9uPHd2+19KfZ99eD3oy6OawrFK0ctBERFmtPBjCJhAbw
dDGtwIb5DEN8K7Xf1Lj+dqkUR9gjWpIiXb9stxHdEyBH6pIV2LcqaFwwTDO08GwI3Knt5x9f39fb
Yxmg5NWryZdPpQwy92aI1f3Q1kRGmlhgjH7fDJPyRgaVfK7jKDv+Hw6lS3jD+b5f68y/P0GKlJFo
keDlplU7X7Q5aGNnohKC1H7OHr4+1vW0fx3K18vSqCxT6qbyyprh92MZBYklam0YLlpi7c5qNN8D
+5x+Myj/dBSd1wXSosL6QryZG/oaOwZFU4OGTDcv/cEwljnePvfra/nbKLxejG6yAqJgj0FBubmY
UiMbyZiAgcnNqC9CSt1Pw0xOhJNDmdtEWS2z3fXb2K0SE18r/KcfcU4ryP76PP54tYCgTFzTCM/1
m6s1uhDIRoEKAZ+eTlUJSdLQzK3zD49iUnoEr0wdTwQcb90seBotrIGfd4rbNXW0TMwZ7AiAlOU/
PYqKfwDGMqVJnO63dc4AVdoQ6gYWnUqEIgq9A/SlFXzz5P72clGiJioKCIYuGRYxEL+PQh26Xqxd
dV9YeK1NWEmWQ7mePXvAvufrC5KvU9FvI/7mWDdvl2UREku5b3SnOrZB9GEIMiDIt6uu89ex0QBJ
zZ4KcLdVbzjBXK4YZ55Q6Qtp7FYScmlkzZ42zm9kbbtUpBEW9gDpFOlhjP/pRHA9VUXE6s+iGlvb
zamKgPHRzXOqSh4Xi9ZUnhUT8WEU40X5+q78bchej6TyqIkOIp3nls3AnjwjsQ0skU+c756KnrgT
NMX4ZsheV/63t57Byr6Aa6HDdD2LX5YIhY9Ae6yot0Rmb6DjiYZFOhBAqhPDY5cmKsivr+pvz5p+
ElsdQuJFtiIaRNHfDxi1AiwKqZ5caVcftbvuMd/Xz9aHimTabp/qbfw4HedD+Db/jI7WxvfA8n2z
MvnbWuH2FG6ueRgrUgUHTqF4VC7i2bhTD8VPfRlslNOA/uFoohl+EI8xyoF1s1LulHv1m8n39q7f
nsHNrNiHCn6PK3crqGJwZPmqDtSFrA2bAivF1zf8dhhhQlUUCB8EEJmsPMSbASuQXCC2TTu4Uo8b
UzLn+kI9XXz+5ih/OAxya15ShZHKTH9zT4NS8SXMs5OrhtkaocbgTr30bCKio3qMrb5Gt5TgHnhQ
pGE50irorAcjw9pX+pAbzdk2MFta1fM8LMgNJWl1m9YDSbSNSxK3TL1SEtEFYKlU4jcLC+bUvLfD
iyS9jDDK/XItTdNyFj9kHqAoPBkAuxId8CmCqCT6KNqS+mq60FBZfjN3/eG66QTrZMLTKqWQfjNN
FrFqpTPBeGSvzNb7SMDYK2m73jd39+Yl5RmyplIV6m2EsZF09vs7ExPR3cpoTFx1ysRFX/cnLCvj
N3lPf7gSDsL3GjAJkWV/BZn9MhNgDCASR20GF7X7ZFugCEkIM+P/w6Vwv6RraUOiaHKzFNatQfMN
OR5wqzXKTqPtSsOqM7+ZZa4f2l9ntesNk6hzgGKUFSQs1/fvl2vBdahLYdUP7pgkHRKmFNUMzbH9
CB1iWcDJcEg1lvdfP6XrU/jbQSnpc/+4j0xuvx/UD7IixR8+uD2RfRujrt8qwFqRQ24jfommQrQm
QbxwidmQ/vkoNCWCQiT0EayJ/5p0f7leTclIKSFp0000Bcct7DoXRZK8+voC/zRCmEuQP3CR143M
7xeomFMkzrXQwyUJjEWspd1G4qu7/foo0u3keH146rUqZshci3mrehDSoq+LJhvcWJUVWh20LSuy
/I79MJmbxJ9oZiVjtmj0XOaPKJLXDEXzYo3pSu0HheE0GHacZvfl8J/Mnedu5Ei6pm9FOH/2F3vo
DXDOAJ1MI+/L6Q+RkrLoXdDzYIG9jb29vZJ9qCr1UabUUldLwEwN0NPVpWIwgmG++MzzWguid8ev
v970FZ98ZbS04PchOGTj0yMatrufZij8kpckUoqJiuoupHJnhYuduBZsF239els7Az61ZZDWwhWA
2QTIdGfvbjn4PXQO0nldh8qFFxXedThCWny9lQeD8UmXiM3jbDRNbhzcOVD22FktvtqQqMX5P1cI
oZMPWYvs1uiV4kyEZH7M0Jm5NM022x+5eOMxUPzqoupJJ3dlM1GJkY1qdvf6K+0M8vRGoFwNcvKw
13mrnY6TPWxSbgOsjqQ26icGjQoS0kCXSdO9tSG91BQwctwGJA4w4JNt+mTpBIrTTbl2zbyRfASe
bDjgF5E+aPj5wUa2i9c7Nr349lCzs1qgqRxmODeRne3PKGy/ICjYzNvQpj7GU/tZDUOcdDkCcxSw
hcejJu9TvXpJvKZ/40M/66oiy/ZEqDL5v2mj2O4quBBhQypBHYXwuw/cPZmC+1abqKsuSITyRl+f
reMpBwNWowzsS6HRaXY/GVkZ5pKWECicQxY8S6T6a6ERn/Ss4YZguPzGDvhs80UvhyQCksL4J+i0
nauXBFCaunUrnnuRVS9QWmpPsmZsDsy6ai8rqs45oLtkhdCLvXz9kz47ax5aniw6hpeVtNNyIkEK
EJUTz82B0K0qFceiKXwX5ZsbiDP7WZ75b3zHnW0BKLpCDhzTSHXY88G2bQ9sqFU9AQOTjb4UMhHZ
KSo/5sn89X7tfD42H/YDjBqWoMb/dlPAUiJgSW2NROOUyNCOUztMqkt4mr3m9mSy2Ks86OPijTN0
p2sPOx68Ml1D/UvXcYBsd80biT8XcEbmGoiw1agE0VoAbX+jlZ2FgBuCyj7Zwbogg4cdZmchhH3p
m/nIHk7KJzVnqVZlX6jfK5JlI8rqDVt/97oxtYYvgGOTb4JC48SufroOBhJxk7KF5RFatmYfWIWO
JyTzNSoTbGEk+oVMljv5G8hcj+ZZ0Yns21hALobu0gzRIlEyClnUkDqsm1Qk4pYS7yza2BkYYljJ
WbcIqF/vphCgqkfznjr26qgdUSqmVid2Ll6fFc8+EJ2xCSHxjQgoKbtGTkk9BelPdEYbIwcBBcBj
hHa9NyyNZ3NvUsrlzotolcU0f2YlDk7ZgllOIOaTYjBLdfT05tRlSLZby6V0o7BXG79m//KZFCji
zgRDBOL9rGe1ZLdAiLN0jkuuXHSRM0wJ3vkba1fR+NpPToCHZpACxkajf9zwd462mLIFOKyU9Jc9
xbcUqPqnSPnA+2jL8VDp7OKqTCg68oPQX1ZNHyxqu+pnCoyOlVVW/j78KuXLr37TyVbG6NdNlQ3M
3rHrUrtGQDaapOuALO2HkdEtI0lob/T8+cyhFaxGhXsMp4E6DcyT44Aq4TBNS1qJhBFe2UEQnHcR
9Z+/3he2j8mZoZN6OAVpn7YiVRQJa0JPqLdUKUZppGZFQWz2N+YK56eqQn03VazV7VbiIDekpHAS
rOwWzEvfqXPSV34q5f0pMvOlEWO/QBTZoCFSGrdbGYE6lthcCWtaSb7nmtwtoH6Aj359yHYOsIcZ
CS9T58vg/+F6ud0Mp0wF8o1mkiqXLiTyBMG/jyRxoFm6wi8XI3dPvczrjT7fghV2Xkw7PIsKXdsZ
wTGswYdzwsxt20OaJO7lfQRKJShXIr1+vannw8gGgsWFdTAlo+66uGKyMAzV6YM53lQuRgrCncfR
mMTF/PV2nneJuQCMTcEU1Q0Olu1xBMSkk5eGIzajouNr0WEyl6AyQ9VcOEatapvXm3v+2VTc94DN
NZyRlHnvjGCiCLPi6kBzOYU9gl3CWA7dQKlIAVBtFYMB2Jf5tKtfbZZ9ksNsioXg7JanrfvJMo6g
mpB5mFB6KsNKXJgK/PiVUU6VcI0YjJnCnhXN/TQVb3hed0xnpikN4+12wAPiaXqIYj9puBdKW/dy
ILFTdt5RkFvpQWxN6qL9MLh+BrtaSmLplMysaI4WWPdGv58fSXh4ZAqdECjHT7LrdSe5Q/SU/nqu
RbpsC4JsDCZlBiWChZhqOIQL1W6VN6bU86lLo3CQTE4mbsLKNAee9NluZXjrpue5gBOlhdTEJFVG
Uf9GK88nLq0wvioK9ehK7u7MTlRHZN+rHiCLduyOkerAP1cHZIzMwaRQDvv6DHrWHFaXKltcnWmL
8N3OtuY3vW401GDC3hllmCfR5wQJ8n21BPP5ekvPho95AgHYwiFJQE2R1e3hk6qmEQKtMiBGQbC0
R+IxnhJ3bwzfs4U4tTJhmjEbCKbteud8Py8RhEILD4WE7FKlwPCmxJj4plCHONHMhkluTzevX+/b
s1GkVU64h4scK2J3FIlIOqT+AqaPvT47zMhMnlWtElNbL/zl601NG9eWycLgsdCZf9xxSOOfhvnJ
LDQh7OojaYpuoFoCboDatxdmk0jhMItiTfZPuP9RXFZHtQ8rCJHhrH/DYH/hQ3K7U7C8uFI6eJm3
30CuB57atIarakr1tYLrcFTWdha+MTPfamZnucWkdoajJOCC+Vl32bV6QdppUqVvbCUvfDpcAKR2
4W3Bv7N7yanHqs+jgFT9nivDdy01tBMzGJxLqm/LN3r0bNfCc4TTWEHmHaNLebBGn3w6v9GTgA2a
xH9HoOqbyol2U+dafeGhKGHOJIft6/XJ8lLnJscdMQA+uqXurO6k0gVhxcRwtQ6rSCq0DFYgdZ6f
89LWf9U/Ru/YS5BXnK6o6m5a20AldJrbcNyCqCkOm1jKT1Q9fOsi/FKP2HpxwSvYfNgQ25MvGlBE
l3D5UpQrx+VC0iUk3nwc8DJpwBRkvzGAzz8Z8xykN95cHaD4lBX4dLWVukUhfVbqbmKKBUK1zbKz
ffJ7SQnX+uSt+MXzzYvWNFyLbLHcSqwdq1xP06Id/UJ3icvpS6fVhk9dUpSXOk7NA3McpC9a4diX
vzpHaNSYbvg2wkzOrsMx5V7fZtSjcpRrMbSFCPIl1eWICS6MUcp/Cmz9qR39/ANOxxuJj9O4Enbc
cbr1uiBhA9OQkmyzPYpilVr/rFfOrFRPF7/eM+76OOKZKviCdobTj7UsSMATuyiky8O8NUr921BK
0D5KlDjfsKGfb1f060ljO/uyEhYxOIJBd/2u7ZaFmnUzIEi/vluxC1FVyLWNyc+c3J6PWCCDOqit
joqHBUgpqoV16VMhcKwJ26j/xvhZWCMW1jou9odUyyf7FRIqpGY0jF+gecZSrxOZai5dOlYpeXlj
F35hnWlToNI0prgaIfDtfo3eAJ8toinFaqqLYNTs+WjHMkzRZIBsnqW/fIZNYQMZF6UKAdiQd8ax
cVqhhXmlQ/Cqres2lf19x0rz+esT8IU5wUrWkAGH/sHdcWf3oAqhUamI0d1uhFN43Ae+la5CuZej
N06WFxuiRBWzAH/ys6BBpThF3pH57oaoH5xlUaIepE0U/aq7iQo7Fu6U8ELkCSfa9kfqgxp0mUV3
UgsOblwBnFC6cXhj1r3UF+wKLvRTXAtbbLsVWTQVEjqh7lJ9UbVHvWWD/4WEKL3RzgubLZ+FScde
O2UK7Xwc9Mp8Hxy87mag8aJMU5ZGm0QEx0n2qgr45qlSzl+fD9Os2rbdyKZg6TpkC+nM9529D4hj
aXQDTRaQexdS5hEb06XrMIPy+estsZ2zUyCsMiVhbg8iFRRRH+K4dn2KbtJl7xhoJdeNDkRyrOzw
2+utvfTJnrY2/fmTjYKEwBHaCXqxhmTnRIjiEKIOlYF/oxU8L5OVRumXsrNmZYGgcjOANVaSSF32
xKyPkjKq3jjxX+jLNB8QnGFSUPq+M3IKVZtJXEOIAo+dLOq20w+JIilvLNgX9jtaIQPE4KaHCMaO
YaZJflkr7UQFd9ThQFcKVO2gNnz2tNw4Cao2eyMT9MVecW/F902YlMvD9hfKzNikUmnqlTTAN7b9
gLqePv31M5DZTakEFWYct7s15E2O1Anp68yD3lIPWj8GfprZ8fyX54FOUrFDch/XqmcxnqiPosFr
mQdwHAFBSZJ6IMwweGPEXlirtEJ4mcHCJNvNww+EsEDyQ14HRhZ98hFzblZiCJPgU4L4nPTGrHtp
Pjxtbef7sJ+OlZ7JkCtr37rnfCwWjQk1KC4rUrGoYWvfGMRpd9vZiqYcFrymOJod7K3tCaE2lgBI
zpIt7FiaR6ltHmdp6s+dqMsXkM0cmC5pn7dzEXW1+utbLyX3xBOY+gTqdnenGIEZu4zorSU6y0Oa
xUcvW+typIgNqg6rfbwwQJslq7DfUj56aSGQH0QZm4ZGkGrtDDQTKqgjoWoIJKI83ddqP0L6DX8x
fwcRRo5JEBekf2jEzo2dXQQCq9BFMGgkSyjSnCSFdl7Z3lvMhhc786SVnY9oU7cWI3iouXy05hBH
jrcf2rA/X19vL60EjE3yg0gEIANkZ8gojhYSKS1kCUvURbvyWFk6CbulvCG5g/S811t74VjWSdeV
dSwNjPbdvJawTSyj9GkNno0DbofPRflo55z4XQGk0HTO2k723wgLElyaerG1INjsCW9ZFIHhzkTJ
aXtB1Nx71DFWW5IOyvq6UNAX2q+1sD4mqVyDRFgYsDcytZK+aVmenMiQh8nOGAp7kUpjZC1jB8th
ZuV1eOlH2uDMKp0SWZDhOlQeYdjoqmt+ehUXXqnNTBRcEYE3kX1a4iitC5eq/uDKwyZFFquu8yO7
oH7Z9aHsQMUwTYOUFqlXP6mlUX1L4SoAUvMLaoKbOleXvjV65HPXun6n85dP4kIfbQRSrSifJTa8
sbnuFzFZeI1Vt/Bq8+Ea2JlyIIIpzzdHwP5QjmRr40gOaPlU8+pVXHrRMSBMn4wazXN8N6iM6IyE
6jRz/bJL9gWyzf6iLpFnz3VCqrOmIbw/Q806P6aSF2X4ICwl1GOEpVJRG0X+t9KTOecMv6JPlRxp
R4OJEO0hSAqbeGzb2lSvomb+JQ7QUWGMvOaakEv8rWlrL5ml3PzjmQ9n+7LJi2iguARPxgxXY/jV
QLqSsnXVzIelMvbVva9IqKIbXRVfO3aiDQdZVtuoe4zZBXn16LikoaRft1oeAp9K6vCoKUwrd6PW
asWspNx/P/EnPUBVARxJnXCN7IJclNK5UY3RV1/Bj+jWQW4jKWnCanKtyADpKdloHUBMkLqTsTLT
cmWBQS8oS9C6cdahbB5S9V10+4iMiH5mB7rWocMehN8GxQy+wV+FGS2qXjUOpNhmy2/I+d1UVCAc
421m0IYKMQ/ZKHsBVHz0j6HV1ulCiyx7HSGJqs5inxuGW08UGxdVN2rYaz2pb62iQ+sqDWP9SysG
se6GyjgBBmnelGRzWkc5BNxu1rRWCQS16dRZ6pggImFjVJe+B+jbVXWvjFwVdgvat6YFeYqK8hGS
99Cm9qKtCu3ACMcAGxMfNfmjsobjDvmGQbhabGsHFWXOt7HaJ+cOskz3TZA4XyC8RL07kmZw5Bci
vVEKvfpC9pj0KURv9A6vH9ph3pjbkWvizS0XltXKB0Go42Myw1YfFnqT6aSYao3Wu1nQymc1UsCm
W3Efu4aR1xoU7zv1OcoWheXiuwJ5Bz+uIigTmMmRxgT6HgAP8ea9L1WocyIvxNeKNf+q5QZ03Q7O
8BWVnAYtjKqBwk7ddVfMEt2uOzewSnWhov+VLonP+NEyx4eEXnAbwN/lxO2WwyhVK8w7qaOqKbYy
nHBNUbudro+fKYUqj3ziNeECGTD9frBa8P6W0lvxvum05UJoveG5AicKMpUI0sDo9wX104EzNocy
AdsvxGtHY5m1mnRSgh25keAI1wfcnLIj2QsLpDEgCVyEtp3oy8qr/YN4LKNoTrKYjawE9Id4KZHR
3h50Klf75ViNyUlltcYGjez+0iyz0YT91QoIOAwBOJW0FvIcSYjkWioRhJZAL52pHVK2iEWlrT8p
OdemWyehfTMqfXmaRqxHXLap7yzIasuNZSqU9LDV+t5yi0oanEWoqWxUmvWgUIRAsJiFOSiGuUK4
jpIbHAKMndEat7jFOoEs6dh/5hAyrVVTDRBle0XK+qUiqQZcFzXts2Vvx9E5gDJbnneNYVw3CkT/
eaENQTXra9GcVmOa9nyQCk2wQrV83Y1jqQLqyaJX3K4Yyarr0lKR53ZZo3oEXP4+rA0bchtiyt+a
qqrOR63wL3LY0Tcqoa7vCEGU7Bp90hDjVtJkzsSJ0VZMKlSuQ93LNmGIqYWQ65gEZ6VMTRY5QsNw
FU1a4tTgRf4dUL70O1od9jDvMZvafWWYGDN9YDr0u24/q3VTHfoGDJBZhI7itV5W5hpPWhkuUYbp
Tsl4Vb57fZqdSWCy+4U9DPm6K1nUsyautFsHimG/3xDXKWZxFyc3aBl1MgndzoSaJLA1DzUkgg/r
MGzuNA8dylkxSv0t+fm9vHQY7xMDjrTH0KXMWnMsyqWZcslZeL3gmYovIVJiS04Xr9Q0bC+CyJMu
yKST1oM8dqdT1Oemy9HTmNWppnzOQFw0JL+FDfk05ghFtQ97MhACoycXB/QD+WEJBPdDLUubO5wN
9XXXN0w2087aKxmdu7sg0DgR+g4Jm5mTKOXaN9uBrTHyOEkMpCU4mjMIelB0g8xtZZh/LlEa73M5
yk4mH4FH4Bxe1XWcXmgyek9IAFRaNi/6pIjcGLXlc6FX9X2rZd5B39fVXSBiL3GbjA/HfGPyQpEB
dsDBZt4i+2DAfamU/rPfatG3IjELsdQ4iTLX8jE2pV6YN06CMgiUwQLKhdboBRavJrU3ShxC7+sl
2VywrsAEknWbHMcWNHl0iTs4PEPeCUbH6iob518cf4ohUxQzp5ZCVEko+fJmcsnOB8ED5CvwTauD
a8ObzpB6iIOlkSAGwuuCRzvsgonMLfdFNs4HnD3qErlwINU2ZJB2hiAVrTphqwZL3SzgSLC/G589
ezSGfRMGyJUqUcCy8KUgRyaRqpKRutIcNI3Xeb4208qqvYG/Qy+EHeST/ldqVVASeidn09XtL1Xl
2UwDP3DEvMlaOqBTqYW8QdgiFK9jj0BVKZ3mUx+P1n1FLp+YSz6XMYalcnqXS4p9hw62+qUELXGk
t0N0Q+xXnEmVP971XV6gmKeAuyHy1+Yz6i49ZcW5H52UmeQ1LgiSWJqJIQhOPT3EBFLVBnqJBxPR
Waqhia7LWBQospBVJ89bIRUGlkAXRzNJz6Xbpk7U26JW8mZexQIPhFz2NptOon+RqW0DB1mjqbwy
47ZjHoJIpIwniXtcLx52pT0PMfhQTSRdpQ7vVCfWLWjFZSwt4zbP828OjtBwzlog3S8iK7VwZrJJ
NO/AyD1JPY/9hFiwR1VbdIToyxC5aLswQfTBRoYhl4r8M7mdI4KVOIFAZ9cxi0YZyR9DtDMPvf0e
7Si0z4c8t2dk72gWqX2Z9iVqDblZSvqY+6grmJV/3tlaj7iFoSVdCbs0dOJVS56DPgd37kB4Qng9
tYi7VIlxSLi+ouNJJEdHDQxV0JlgqKKgcUMQzc6ljcQWSk1dnVlf+zL1r624F51LkoKIffQMhOkf
4EmVxs+2JErzrCazbTwosnJMDq0sof4pDhssDDfEL5AcSYmZQwdp0KFaod0xxBeBFkAXj0B4z31N
luTDFntbPTRSI67v9QBDE8lMIcHhSvEwJZBF0gbFcSCrw6pr7JDKF1LRHG8hyaHsz4O2aFEmiymb
/uaPY+H1+6QzlQW6eZo3OIckaafVsVAGjD+2FL25SrBxmqO+RVbjQoOVDeIlJCVbLHi2Fi2H3O+c
T4guUGTRGa3t7HdsE4SRMHs8tyMTLrrKC1+kn+xOjfmqOI1i/4vV2OiG11Zoy1+jDMaYzFoBIs8B
anBt4CcN+6DSS9D0WRqg+4c6LAnaMQJlQOc5SxWw5DGyexhqKUh+DgRjGVocmSuRsldfKyUf7rgZ
0do4hG8jWqTdapC/Qxla7SdFicfxXA+IRRcHftIXFKJ0VIeGCExkVtBubM8DLI60UpctS01KUUTq
6kD6bCEam5wBeiaqgxpGY4xzszA8+RCH8aQZ0QCCv6kLMjFT7CKuLoBoQRAGqHv44nPeofiy8BtS
8q9tX0OnkWoCOGhl4gHMR82t0EsE5VuJHQEJxq9Vo7C8WpwH8VLzRoG1ZxrTpayqJ/Z+0fs0zOcL
Dwo0VzGpHMsrlZmChVGdFnLWsn4oNYaQ3KIIMh7VHn727/ggcAFqyM6oazPLhH2Sm2ndXhZ2Ymir
WqCcjuVYle1nqnqtyQTo0mT4Mih1mwFctxpPnAGUJjFmVkpRDigoCQTXPifM63s5tmPMtZqkU7z2
RgA6l4oVN8u15CBvw3Y8QAjCUDm3lCod0Bkrs2QZBkEcHTtVEOL46iKrPVfkPhez2tSbb1ZLUe2Z
JkhPmWlCyM09JcVGtrCNtv3SRyrbtG11ejnXbZGivZSMziWpWEq20FCcyV3cFXqwKGWkL1ZNGSgI
R+i1xa3C0Q0hL8de9FYN1htC3gJfYllg1qGKY32Hxat4p30lYeK1w6h98vo2BJGEZT8sG1RnEOxR
U0ub1yoqMEekflDsK6caEhjIlKE4UJVRq17XfMRsCTgrVeYeYn3yreIkurlvoYqjwfSpawuZyLLP
k4uhshUxQ4umTk/iyPbCEwjcZH0PSJzAC5a6sbgiYwb1hEbSDHjgbRHVnzo9z4izx5CdIe0FMNhW
DsUF4YHfxBMGS+s0aVl3ovjuGX31VbHGMZ95kmisA3Mw/HQm+yrCGq3f+ZeOE6BL6qMNItxS1roE
/FwZ5y56wmAVGrIvDkl81GoXzj5XKcJaknJeZaRHASHqubcWNiy6mZwhezRvTCwk/gtdPEjqnNWa
DD6458CJTAwNQ42A7eX90N72Q5w55+DMKu82ZNsOkD5MNPsIIJ4df+ljHBtIlchDdhxolWqctrz4
eCrpatedpGC2uIE6iUBnA7sW2JgeUK20X8g987/qCt0EFmdYcPN7sHoW9t3op5+h2kvFzRiV/Sbs
OwOdicyjnUvLrwfPpUxCSRepgpyuZYuRjQs7yB4+NSCAy+8Dojmxvx/WTqWcm3KSfsbrnVuLvpG9
c73IuK+HTeYtmiKigpgBi777LClnEeWRrS0DuGdihnxrw4E4xPZRgh+2PkKRgit8ojn6Idph8KDi
3miOTUPAtqqrzM4WpQGGDaXATP1ed2hAz3EycDJUcVHeGa1vcxmrrP48sqiAYPUkgMlzM/YMolqg
+Jc8j+oIVfKNr1xz83E1Nn3ySdHUYFykQNdSF7hiBW7SqPXjIfJzbZG3uVqtqqnyHoZknDQrYIiJ
Smo2AtwL0cbW91FEKyjiebFqzKI9zpsJSV046JVyOKfdbFQ6r1qgylRKsz6O4iMrC0UIfN2Ju0Wo
FuVCKVv5VqvCDMHXaFrnQi7B7tmR5YRL8gCHeQg84Jo0DDwJlIx7lzWaQRn4+04VblQO7Z3ZKeZ9
b/lZ4kptP14WdTrgZ5OV8sQSMLZd5CmNL7WIUFqyDIo2yj5VRrcO1XANUzCvlmXY9vaKe2VWnApJ
LkD1TTFNf+Yl4XBvWRV1Xq4Weoj/SKYRr40xNY5Vx+tG1+kbWGKGHLVXeElKZaHDH7tKkHZCfVcd
w97tCIV8BugHuS3rKGqbdxQ+fBO2YyFi1yGP6SJTV6EuoBXy97LPBn3RKyQQuEMn1+N+JCmEJiUR
FRs+XAJDbZDy1gV64N+gcSThHNAFwp5QoKKvSphCgwSkz+HpO0V2k1dKrC2LVho8MKGt9K3LxkgK
wFPGCnqMBtHcxaD5WCERF8XGrapMgePYtwpD3Fc64eQsL24tLcpTFBq8YOE0fbqp1JCUijZvvoKc
bSyXzCbUSQZNwjgPuDZ8gijRxTMbnKg+rwCXwzLrzfBaDgVKhXVN4oarDu33IMPJ4w5FPBYrB6X7
e6FN8iUJc+dM83oqT0ysYzyYdh3HMMqz5mjQDeVeMqKmn3WO1VwrHSUOfTxo2Bd44K39pJGR+jOa
tFAO1aQLkOwAQHuf1bGFsnEuwq9ZjR+JOw+G/1yK5DHjLNaHHOy+037z7FgpY24L2Bs6gMQY3fhZ
k6jW0agJrZj1no+QgK+BxgMoH9VcglMn/9arioCb5hGcdAnx+9zRtBoNtzhNzREJGInNVultWRAP
8G2VfbYzcGiKoRMupfih6UIF9u578H1IpXm6k7KrRxLXIcPWzjGGCgnHp4dvH+Ow2pRhT8t6nvpw
aGzObcozBLnBda348QFC1ZKNklwYmQuokuF3CdYgQk52ZHztYyes5l7alCz2uOmkeZMrOInLshXB
KXrPIeIBbGndSWgn8C3r1E46NxaFit0VF8UxtiJy5gHiBci0y9X4RddKcgKtQTSti/gaiwSx+hLa
IDCDSW6jtzZ+43Wo0rCnqvsoXsXakS4EkIXQz6v1QMIa/sZ24tDWeg3mOqu1CjQfmS5oV8kdomAB
3ha8MoaeXBVyMqSnkhTY8UINnPCGyZgMrs2Rq8xNLkYrLSii5qAtTVTlbJz9iNdzupMP5yu+Orfy
IvVXnZMX48LzbE8sm0pH5YkMn8yY+3VfVLNIK7OAI85C8tLOHNwWTS/yAAsWRQBHpKqMsF0NNRT2
UtLPG/JasoUEqrOeW05tIg8R64HYl7xMdw4g/hmbJkREYYFWaU8dhO37lx2BGoR9UwROmrKY83iq
axACqACWOAL8qd4YgzqXWyUVi0J12gGdzVzAliz11pvb8WjKi9YYwu9pW9qh2/ejFhwkgCVQa+O2
0vZX4Pqqxm2ntMd5V2nWKYlf3FBMqos3duol3PUxF4+KVO6rlTYi5jmzaizHea2p7WXdWNonlgey
JYIkODRqcgXcq5Q0pwBW8GVIadySbSKhM2hEhT8HhsvywfP1KVJzVWUu2PI3jzr9cOHkIAaBMpP8
DwU4SpJVqPT87T7KptjqGOENV3ILqKwIQlma24mHexePiXQlojT0Odxz+U7xQhP1crwzwcHY1Um/
ComA2DO1zYqzPsMTgJIrThFuDM0Af0ttnaMI4ZbxKO0wyF0uwHK2X9RG6qNcm7NX+XZlf7ILR+L4
w54K5yN1MbV/SXAjSM8Ft43T0ML6n1tgmJGkHPK7QrJ0303rMvnulOV4bRDUHGeTNruCfy1MoIe2
pFkovT5Bnww0idsGxE7ciGzf8mwj5EBjkPErDdVZ3zQjSjDZgIEE4D0+EoBLnQWxS8xeQs6H7Jzj
19KA4YA4fUEeBzZe165wq0r7da/Bis3RVMN5JQGr/VGF8ktoxrNik13VYrOpT9bFf05/9S4vBhH6
Qf3P/9z63Vm7EaTgb/b4wWpv2WT36zrMs92/s/WI6p8Pf+xv8vm6Xm/9ZsEmXA8XzUYMlwQEEpr7
+eLTjz77U570I19v+tPznBTy6/zv/dDrD/pJdbweis1//ccdqKR6ej+fjkJrfHjlg/v/+o8pDWaL
9/jwRg+dee0BCSNWN/c8+UFUgHQkB+IjKAN+EbxLKOV8/HMT0QFzyoMl2efhF+FYWnwyRH82CK/3
73GsXxvM17rwP2MwhSPfNQb6b1PXFfLet7tuqb85MsnG5En86DqZB/9eXVemUOu7+i6Zv2EhkXtp
UzT+8ItA+NPvbxm/yYA6DMh+D9NjSpr/9xoE9cdn2ZlIv7IGFOs3spYYB+PnGqBk5+kYTGvAoX7F
VP/d+j7hAd/3/RX5N4pl+DWlgz/ttKH9Rp0Zv0goePj1b9f5Z/osv775Kb9Z1LBSvgBX6OHX9hhY
ym+U9ZHaMIFX/r1m/ZQg9s4vz4cnqc20dle885sGRcMBsvvjw//YX//Sjv8XfuiPA9QNwuT+4egM
N9WT8/fNH3g8WJ4/4MnJqOIpUf5gDT/86HSW/nj4j8Nj+v0/t47Wh2PtyR9OR/2T3279bPXsh392
/mlbT//TVldf7MPjf9wPN2It7oLh4a8MP3t1uk45sN11tr5fP7UBJqjI/7zkM2Phj0ny2lNXGF5Z
ss7uHx81GRfTefjeB59s+vAuf3zOg8kyzdz3PvZqjeG1d844YQfy2nsnYQnYets4Uqeazve29Anm
wOZ+76pe15vq8XFTP6jJfvzti0baXxp3l9cT62Tv93Qjwrutz0qKn82W+6fvz8v8tSbWIry93ay3
7UaZgMxDgfwbz39pAv9h/T1fgNtW3a//+c/uTuNLCiDW7eOSeLqoXlmU/5o1OVsHggn5+LEeZjmG
2Z8O7V/9ckNBwv7jc6anGh+x1NfjmulMXsHTJz/UlL73hQ/EziybkFjvfmgl1pvk8TkPY6t8wODy
ruXWQyfcyXvf9TAX9ztDMFmn733sUdOtw/rxOQ9DMBkk733s8eZ2DbXn8UE/nvsBM+ws3RmDqdrl
vS97wXVbPD7m4VWnm+p7n3q1bu7Dvd/F+jbc3nynqqZ3Pxz3xfZTJ57de5/680Ca3nlvkYbi2bk0
5aO/t5Evm6rem62z+PFR04hT6vj4279/4n3boLPz+JiHp05QnPe+72m+x6T7X9Xerg1Dxff7n77K
eezeVXN7H1ZsnHdbSxHk9Edsy9dNdrt3UE3vv7XlT4xJuMUfMEa/3zZ7J021NSN/Pv0Dxui/LxdX
i8vPi/n/3psmz0YwYLvz36JKXDceYFzUe0KbeZAeeXBm/dmE+tfZHyqFdO82P14xVf5F94ffv/vB
OmMeb+/R2vtXye/jRtyuw2j7wR+wZfw+SXNt76QfsPWzu/nJ+n5TBY9df9iNPmAgToZ1lm4fVsje
vHuPmwXN7kf7gJ1+RsbCJnx8u2kItA94V3ed3ub3299Mp1Dvvfv8lQj3jjmWtjYx/QO2L+4X2fZD
P2Di7uNH3zua/nH1++Vj56chfsBEvXcsDrL7PNtU24OsTBGBD3jy7lM/YFkcrovtrQGP6vvf9WgQ
hL12tzOKrd//6NNc1AHfT2y2ZgYlje9/9lVOQt5Lz/6AJX3EDY9ErJ3NQvmIdX28zretE43iyPdO
t5P13Tp/tkSmsM67n8zay5OduTwBxt794HVyH7bbDiHIdh/y4PWwu6bND9iRTzfFevsWbX3Apztf
i/XdJnnRcJ0Q8u8d5/M1Ary7E9n5gLV9jvM5LIqQDfTxLR+O/4mp8t6Xvgozf12wbTw+6uHJU839
e598HazD3RsOGskf8OB1FD4faXUCO7z7nddht73vw3H6gMc2Ip7Mwt3ZAW3l/Q//NN5uXhiOSbrk
vcPxOdzU2Tp9fNDD1PiIre6Mm2ne7h2QGdEUe//YW5DrmtfNz5X5tDlKdOUP6MjPBo+abF0FoaDJ
x38NX2rUonL88S3+7LL3I4T7WpziqsDfkQwv7Tca5fAfsHhPwvv7ZLO3WFfbt/wHb/Sff312kb/k
jf85aldBiC43ToV/7P3xrz8u/49jNE0MYnAItH+AR+5knayHNR+I/Lz/93/+bxVPvwO5QCSJN9hf
3+bp+vGrbe2HxCAQufkAX+N1mOZCOp48A097CIQPYNdHTIwNl4L4cbpX/5iH63zgvhTuXUwJQlsR
KARMCfh+QKPzPL7PGcDrdcw1MkzXT7tGaBV46gd8vKN1E/5/7q6mOZEcif4VbjsTsR3R4C/6MhGm
bNM9Nh6Hwd6IuQlQg8Zl5C2q7MX3/SV76sPe5rg3/7F9WYV6SFU1BSi3Pevo6APgUKmkVCo/Xr4E
R8/q2OB9AG06QTFC1dGVehebd6OpUe/m88yNR8K3fIbA3vfhaVeMLKCDLtRDOvXMmmJpai+B1wss
oeUzOGs2SWwhMjbDBpeSWjyqZEdI7tX8zZ8hc3382U9xgnrdyYW7EpavvKE2PZ4hKTBCpR87eUBy
lY7dluN6FngeC/TO2nYjnmaJfWCqD/VD+6X7artBCwe1Knecgx+CJnycwaBQnu9EOenApS0c34o5
7zX3iCWPK7Tt1uMXOgnc2wNbGJolgtn8YH8PTIagXiupne2ecYU81MT6TyFVD7oa/D9EU4Gj99S2
g79J9geAc1NbATKjPEE8bIP9DL1XQf7TAok0yHjWeRWbPqijQNMxqsA4gGsCh4lYnPB+IPIEG4/A
e/X03D7A+rnnW4XsADDjbbCfgoUPNK9oQi7xMDWZJnroRqKb7QiAL/qHjpDUnInYsN3PTg3tsFuR
w1k0LnU61UkpkwPaug/o54t2EGg3AWoVUBvWPvb1binSzZvcUSsr9f9wB8UTAG3YbSFgRB1TlIkN
WlKSK8u04d3WsekcjjMblppsaOirdFEhqJuOC6eZJ2BrbaV6v6wDr3M2Nm52dMok/PBoqsarY5Yv
zO3X9Vo/ZMMY6s5+buCcNlBXNmHuAXXyDF3kE31vR3BV8Zj65wlIIPItGqRzbF/rk6v1+xpZuG08
5HsgEH37CnvLTcLZ1zVyC0/ys/aq2VDWI/WgG7c6GTPLa+3lvOHIJ7+ZIUL4TOIJHh4qOKeTxUPq
hqFlkIj9nv49UwgHGQANuxlcCqZTDgV0yinqzbwsCbEDBi9GOjX2gatrCb99gGPfRYaSj0xk/KEz
7iKUwg4hFWgED4qEPduysg2e/WFdbijAZUFA17fwuUYvv6e6Mf7Lp0dreAC8KXF5nevZgi0FgTSC
F/jCDH2rAKTTAuPC0AWTnRuIjnNTIpiG+XqrQOT6oWLWQzRwouYjjlxALyWJoRc25ZE/NBeSGDdW
T0wHN6l3QvhKxN6gAqe4h4t05EHhJcKDPYWobmoyOHvFe+diRpy74ctAI/sedVPimuvZZ9K/wOy7
aRazFhDjSwMTn40qcWXko/L7Iu+sF7rGhRp+1zHzucrYrMvBkGxrJX/98iWb+SWjRKUfOu1reCa8
CgUN98KH7evFaKrjWDNhbr0XmPEy7lSKQaKNgcS8Z3rC49At6nIXusx9KnBRjQsNoI8bjQ4KGly5
j7s7gn0kffz4ngRgv5+NvXyvxM0/sNxLA0OgwBK8/Ms2Bvb+5UteRHSVvPx7NjI8TosmvOEPArrX
eKE8tBYQGFfNnn0F3ZLIGN5MSgdcAr+HOMEdgHaNMzVnZlGLurGEnhYUyBnPpgdDe/i46LsOT37G
TAL04Qkf+NeSD4JWxQLDmvuhGj5xjSFRg1Ho0PL5pr5HoZvXAYRgAGOOYZQQrw8f+Xi44ABX0JSj
qB+NeUHfjcbQzYqcRuZdta8Xh82TWW8wEFuZuTuor9h8xZ3IE3ZvcCtilIFx01bi1AGdDNvFHV+y
WgSsuDwryefaFNDwHQ2erIyDsgTiVx3woRuVmxYfdfKsJyCf5JGclsC1h8krr05UIigCqrEJUlps
B/cEpnuiqTiCwVkkKsA+JVgGXr9+KCBwp2A59Q4HwBvBt130rAlz4wai00Ed6EMv0TNTKuI/Eghd
nKnE6irM3doM7YaByLNEzUbMVmkLnOiuGQK94JWMSgCHuyCKms31wm0Wbd0HAVekqxNUMPJhJdYB
xA58dSXc/yixsIiZ+MKKckuyu0v6MQNyOmGLAFqq8HE/AaPuKYemhH/+KVUxny01Sw89xT/rxBOw
JrWyDh4WcNOeWvDqW7QSDR/5QqWPnjRIOIsXJp1mvmnSlMgB92P7iMoCLsASed8LA72e6hlgrjzJ
nrcbDd3Bi+wfGnV1WTJxe0baB7263cfdT17PxmOsiRsoH5c604dOuWdnyg96CxwRAJpTPlkJx/kb
wJ28J2joQgCr96S4rpC4mq+oNH3s9infNola8SuUvmVeRLMpwQd0jaCjZ0+BZcrNf3f5pRMNYAuT
CaA2BQbOtWZiZjxeJeF19B880hjgwgQm/Kjg0CVMJsDkJTDwkx7zy6MlwZnSfzIpKsd9MUYLmPAp
39wRLw8zLoGcFBi3IIU6R6HX2HK3USJvfEvAIchdBKCXmywdbTQ4dx93PynQyLig9CThAi3h1fRB
AOAdQQkYCApjNKG1ejytgD6EEuQ6BYgaNaga5dR89mhdKmHPnds5GOzdztFGgk1yH/2m3Ve7b+bL
P+ncVLlm6D7TbKPpCiKdbZCggMO09nGvF1oruM5CQ2ur86clBdff6lenBJx0VIPsWe4X9+W6CjRE
W8yzp1HC9zGyqGNsXHuFDCLJi7jRV/GjQjTOTZMk8EjgauwCVaaRQ2SXbrn0IvNi6fWoQ/AmjAn7
vjphFDy5j7sfl0sscKImGZtxcy3N3oZRjCtAtHj9F7pP1024SjrXyKwguV4VFt1Jf0S8nMvzwyuN
WBVRCe29+jb1x2/1r935WyEBZZPZ6vely5Kbwo7lkI32P3+1QsDzZXQzdxNYp1mOk2zIBbNOfupP
EgqkDMQ9D0F3VDJEat4NmhsU7sPuRwrYd3SZ4DpAotSdZgulxXWAgOdI2E/wNeKwsqElqEgitYBz
U3UZS3jokScdEkC3E3uPvDavnpNwpN241chuCZ4MENb6PLgSfi+utDFoZDMOAZGAYn0Eg6Nxx61Q
TgLG/M+QY2//mhL8fz2VEOLBx+dJYP/J/5gTrCllqyEB979CbD61ZEYxa7slwQFYMA6fmzSd59r0
Uj8arkEkSBWKp1xkI+6ItCTckAGCGGasxvn0B3aIMsbVHWhJRIIHwPcU6xNBLu28Shm2JLKTxULd
GqSOQARNPhDV8hRaoUTqIoGO7hDIdj5t3JpkYiqVPMgN3Xrufp3e9Nc+odakrDcJ0LdbedD8loQ3
EMFiB4+TW4LcvJBA3vYVt4paxFePTQ8qggNFT9o4RYkzIi0cOY22mALD5/TkMGHS6cuXWN+zKM6B
ROYpf4GewhN4SA6wJomKoeJ4FbdA44ciRfujWxfa2j2UsNY6ZFU2/vfxb4pCdWd17+rRrPF+Xou9
s6oqXyLMjSjYZxvfLfX16k4fIswGqvgP6AjR3G+3wSxQG6R+vX0vSATe4L4nE1J5HDwkQXfUAT2e
l7uVCKp2EvXMoZwScG06xyz0JlFMFdnY+qWAEoRcpyP4EjzoJtH54gyOz2hKdZxeUaAECPdMxXff
DCjXxo/rbY9uBmpcFoEAy5BTNrsbTX3UKSH8xkSjKYFNInpDhE/Y9d1sCxgIVzrJ3HvnzmC9Uq1f
3Zsk8yfbkjght0gXPaO7Cts48Fi4F/jWxr3eNVDF+vIGL4WiaQyI1tW9ZZsjYWF2AEjzw4UCDk6f
1K2tdKAkOHsjS17nD+caaZrZ5Mcq/1PCG8yThsRxDxOZFHHVcyTgM5G1ziZjwYYDgUjomfnNuCNM
OkiCD/YMEAHqSOEaJuVpWzNKykTVbQFZWt6FwMAsSkTYEkmd5fh52QttNoUZvlKOEQ/5mG2KxMWA
ACTDE5TpqrLt02kacJClhObv0BudIAgQu+/YS4CWzAnFt/R6/U10DsLCIVxrN1J+xUnU0UXTBIyv
iN1XOCpNCXT6pX5qRCquwAJIACQujVfwLAGPuFUzJGK5OSERI7lEYTkfVeLM0gL/qpE09lBr7T0n
LLuL3ZVJR4htVV4uIEsTeIB6QDKNXqGCPkOGjjP2y8AFjiMuqTloMqtpuiUS9kW46KOOkZT5a+N4
jqDsHGXnRaSZTizSYqCaRaf7KbNTwGEXvikDewfblElqS8KUGIAYis9Wgvh/kAGf501WQDL/hu01
ReT9LEvByezWlVQvKPXcx90PV8nIbEmwV0TEwk5ZG3do3URp3gcIMh4dgTQPrYeB/9hHj3X38+7v
cbPa0BF9I2c2afySgVQa9mKlGXdERL7vqQkyomCgkawnTHpFx6eCiDLU8Vl9G1r29bCq1b8+XUVc
CaJXqlgwv+9bFibQ1hCPrrbIHrGzKdEl4Tqb++QCEpzag5f/oFp/od2Zy1VJvZFVJQHfJ+pfRVf6
feWi6t2lUU1VPKlv8C0rSFr/ZG9Zs9lLPTmK4X799F8AAAD//w==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funnel" uniqueId="{2DFFDD74-C392-412E-8817-6318403DC287}">
          <cx:tx>
            <cx:txData>
              <cx:f>_xlchart.v2.5</cx:f>
              <cx:v>Score</cx:v>
            </cx:txData>
          </cx:tx>
          <cx:spPr>
            <a:blipFill dpi="0" rotWithShape="1">
              <a:blip r:embed="rId1"/>
              <a:srcRect/>
              <a:stretch>
                <a:fillRect/>
              </a:stretch>
            </a:blipFill>
          </cx:spPr>
          <cx:dataLabels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chemeClr val="bg1"/>
                    </a:solidFill>
                  </a:defRPr>
                </a:pPr>
                <a:endParaRPr lang="en-US" sz="12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spPr>
          <a:ln>
            <a:noFill/>
          </a:ln>
          <a:effectLst>
            <a:softEdge rad="0"/>
          </a:effectLst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donalds.com/us/en-us.html" TargetMode="External"/><Relationship Id="rId13" Type="http://schemas.openxmlformats.org/officeDocument/2006/relationships/hyperlink" Target="#Data!A1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12" Type="http://schemas.openxmlformats.org/officeDocument/2006/relationships/image" Target="../media/image5.svg"/><Relationship Id="rId2" Type="http://schemas.openxmlformats.org/officeDocument/2006/relationships/image" Target="../media/image2.png"/><Relationship Id="rId16" Type="http://schemas.microsoft.com/office/2014/relationships/chartEx" Target="../charts/chartEx2.xml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11" Type="http://schemas.openxmlformats.org/officeDocument/2006/relationships/image" Target="../media/image4.png"/><Relationship Id="rId5" Type="http://schemas.openxmlformats.org/officeDocument/2006/relationships/chart" Target="../charts/chart2.xml"/><Relationship Id="rId15" Type="http://schemas.openxmlformats.org/officeDocument/2006/relationships/image" Target="../media/image7.svg"/><Relationship Id="rId10" Type="http://schemas.openxmlformats.org/officeDocument/2006/relationships/hyperlink" Target="#Dashboard!A1"/><Relationship Id="rId4" Type="http://schemas.microsoft.com/office/2014/relationships/chartEx" Target="../charts/chartEx1.xml"/><Relationship Id="rId9" Type="http://schemas.openxmlformats.org/officeDocument/2006/relationships/image" Target="../media/image3.png"/><Relationship Id="rId1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3" Type="http://schemas.openxmlformats.org/officeDocument/2006/relationships/hyperlink" Target="#Dashboard!A1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hyperlink" Target="https://www.mcdonalds.com/us/en-us.html" TargetMode="External"/><Relationship Id="rId6" Type="http://schemas.openxmlformats.org/officeDocument/2006/relationships/hyperlink" Target="#Data!A1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7620</xdr:rowOff>
    </xdr:from>
    <xdr:to>
      <xdr:col>15</xdr:col>
      <xdr:colOff>586740</xdr:colOff>
      <xdr:row>5</xdr:row>
      <xdr:rowOff>15240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3AA824F-BB03-36A8-11C8-3AB0BD92449F}"/>
            </a:ext>
          </a:extLst>
        </xdr:cNvPr>
        <xdr:cNvSpPr/>
      </xdr:nvSpPr>
      <xdr:spPr>
        <a:xfrm>
          <a:off x="990600" y="60960"/>
          <a:ext cx="8968740" cy="739140"/>
        </a:xfrm>
        <a:prstGeom prst="round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solidFill>
                <a:srgbClr val="254071"/>
              </a:solidFill>
              <a:latin typeface="Aptos Narrow" panose="020B0004020202020204" pitchFamily="34" charset="0"/>
            </a:rPr>
            <a:t>McDonald's South America Sales 2022</a:t>
          </a:r>
        </a:p>
      </xdr:txBody>
    </xdr:sp>
    <xdr:clientData/>
  </xdr:twoCellAnchor>
  <xdr:twoCellAnchor>
    <xdr:from>
      <xdr:col>1</xdr:col>
      <xdr:colOff>144780</xdr:colOff>
      <xdr:row>5</xdr:row>
      <xdr:rowOff>137160</xdr:rowOff>
    </xdr:from>
    <xdr:to>
      <xdr:col>5</xdr:col>
      <xdr:colOff>518160</xdr:colOff>
      <xdr:row>11</xdr:row>
      <xdr:rowOff>129540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E8D096C-0079-48A5-BA56-474A2AF8F63D}"/>
            </a:ext>
          </a:extLst>
        </xdr:cNvPr>
        <xdr:cNvSpPr/>
      </xdr:nvSpPr>
      <xdr:spPr>
        <a:xfrm>
          <a:off x="982980" y="922020"/>
          <a:ext cx="2811780" cy="1089660"/>
        </a:xfrm>
        <a:prstGeom prst="round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 cap="none" spc="0">
              <a:ln>
                <a:noFill/>
              </a:ln>
              <a:solidFill>
                <a:schemeClr val="tx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6</xdr:col>
      <xdr:colOff>182880</xdr:colOff>
      <xdr:row>5</xdr:row>
      <xdr:rowOff>137160</xdr:rowOff>
    </xdr:from>
    <xdr:to>
      <xdr:col>10</xdr:col>
      <xdr:colOff>556260</xdr:colOff>
      <xdr:row>11</xdr:row>
      <xdr:rowOff>129540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D645F7B-3ACE-4AC3-8C2F-86DA8C8CB296}"/>
            </a:ext>
          </a:extLst>
        </xdr:cNvPr>
        <xdr:cNvSpPr/>
      </xdr:nvSpPr>
      <xdr:spPr>
        <a:xfrm>
          <a:off x="4069080" y="922020"/>
          <a:ext cx="2811780" cy="1089660"/>
        </a:xfrm>
        <a:prstGeom prst="round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>
              <a:solidFill>
                <a:schemeClr val="tx1"/>
              </a:solidFill>
              <a:latin typeface="Aptos Narrow" panose="020B0004020202020204" pitchFamily="34" charset="0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11</xdr:col>
      <xdr:colOff>228600</xdr:colOff>
      <xdr:row>5</xdr:row>
      <xdr:rowOff>129540</xdr:rowOff>
    </xdr:from>
    <xdr:to>
      <xdr:col>15</xdr:col>
      <xdr:colOff>601980</xdr:colOff>
      <xdr:row>11</xdr:row>
      <xdr:rowOff>121920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0ED9D34-5445-40FC-8D0F-0BDE5591585E}"/>
            </a:ext>
          </a:extLst>
        </xdr:cNvPr>
        <xdr:cNvSpPr/>
      </xdr:nvSpPr>
      <xdr:spPr>
        <a:xfrm>
          <a:off x="7162800" y="914400"/>
          <a:ext cx="2811780" cy="1089660"/>
        </a:xfrm>
        <a:prstGeom prst="round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>
              <a:solidFill>
                <a:schemeClr val="tx1"/>
              </a:solidFill>
              <a:latin typeface="Aptos Narrow" panose="020B0004020202020204" pitchFamily="34" charset="0"/>
              <a:ea typeface="+mn-ea"/>
              <a:cs typeface="+mn-cs"/>
            </a:rPr>
            <a:t># of Customers</a:t>
          </a:r>
        </a:p>
      </xdr:txBody>
    </xdr:sp>
    <xdr:clientData/>
  </xdr:twoCellAnchor>
  <xdr:twoCellAnchor>
    <xdr:from>
      <xdr:col>1</xdr:col>
      <xdr:colOff>144780</xdr:colOff>
      <xdr:row>12</xdr:row>
      <xdr:rowOff>76200</xdr:rowOff>
    </xdr:from>
    <xdr:to>
      <xdr:col>9</xdr:col>
      <xdr:colOff>434340</xdr:colOff>
      <xdr:row>26</xdr:row>
      <xdr:rowOff>327660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3EA4557-51AC-4424-B0C1-453E64454A12}"/>
            </a:ext>
          </a:extLst>
        </xdr:cNvPr>
        <xdr:cNvSpPr/>
      </xdr:nvSpPr>
      <xdr:spPr>
        <a:xfrm>
          <a:off x="982980" y="2141220"/>
          <a:ext cx="5166360" cy="2811780"/>
        </a:xfrm>
        <a:prstGeom prst="roundRect">
          <a:avLst>
            <a:gd name="adj" fmla="val 6098"/>
          </a:avLst>
        </a:prstGeom>
        <a:blipFill>
          <a:blip xmlns:r="http://schemas.openxmlformats.org/officeDocument/2006/relationships" r:embed="rId1"/>
          <a:stretch>
            <a:fillRect/>
          </a:stretch>
        </a:blip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Aptos Narrow" panose="020B0004020202020204" pitchFamily="34" charset="0"/>
            </a:rPr>
            <a:t>2021 -</a:t>
          </a:r>
          <a:r>
            <a:rPr lang="en-US" sz="1200" b="1" baseline="0">
              <a:solidFill>
                <a:sysClr val="windowText" lastClr="000000"/>
              </a:solidFill>
              <a:latin typeface="Aptos Narrow" panose="020B0004020202020204" pitchFamily="34" charset="0"/>
            </a:rPr>
            <a:t> 2022 Sales Trend (in millions)</a:t>
          </a:r>
          <a:endParaRPr lang="en-US" sz="1200" b="1">
            <a:solidFill>
              <a:sysClr val="windowText" lastClr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605368</xdr:colOff>
      <xdr:row>12</xdr:row>
      <xdr:rowOff>83820</xdr:rowOff>
    </xdr:from>
    <xdr:to>
      <xdr:col>15</xdr:col>
      <xdr:colOff>597748</xdr:colOff>
      <xdr:row>26</xdr:row>
      <xdr:rowOff>335280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6CBCB87-442C-4197-A39A-22A4E830825B}"/>
            </a:ext>
          </a:extLst>
        </xdr:cNvPr>
        <xdr:cNvSpPr/>
      </xdr:nvSpPr>
      <xdr:spPr>
        <a:xfrm>
          <a:off x="6320368" y="2183553"/>
          <a:ext cx="3649980" cy="2859194"/>
        </a:xfrm>
        <a:prstGeom prst="roundRect">
          <a:avLst>
            <a:gd name="adj" fmla="val 6098"/>
          </a:avLst>
        </a:prstGeom>
        <a:blipFill>
          <a:blip xmlns:r="http://schemas.openxmlformats.org/officeDocument/2006/relationships" r:embed="rId1"/>
          <a:stretch>
            <a:fillRect/>
          </a:stretch>
        </a:blip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Aptos Narrow" panose="020B0004020202020204" pitchFamily="34" charset="0"/>
            </a:rPr>
            <a:t>Customer Satisfaction </a:t>
          </a:r>
        </a:p>
      </xdr:txBody>
    </xdr:sp>
    <xdr:clientData/>
  </xdr:twoCellAnchor>
  <xdr:twoCellAnchor>
    <xdr:from>
      <xdr:col>16</xdr:col>
      <xdr:colOff>129540</xdr:colOff>
      <xdr:row>1</xdr:row>
      <xdr:rowOff>0</xdr:rowOff>
    </xdr:from>
    <xdr:to>
      <xdr:col>21</xdr:col>
      <xdr:colOff>548640</xdr:colOff>
      <xdr:row>26</xdr:row>
      <xdr:rowOff>335280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CCF1630-1F69-4B59-981E-681610896D2D}"/>
            </a:ext>
          </a:extLst>
        </xdr:cNvPr>
        <xdr:cNvSpPr/>
      </xdr:nvSpPr>
      <xdr:spPr>
        <a:xfrm>
          <a:off x="10111740" y="53340"/>
          <a:ext cx="3467100" cy="4907280"/>
        </a:xfrm>
        <a:prstGeom prst="roundRect">
          <a:avLst>
            <a:gd name="adj" fmla="val 4381"/>
          </a:avLst>
        </a:prstGeom>
        <a:blipFill>
          <a:blip xmlns:r="http://schemas.openxmlformats.org/officeDocument/2006/relationships" r:embed="rId1"/>
          <a:stretch>
            <a:fillRect/>
          </a:stretch>
        </a:blip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Aptos Narrow" panose="020B0004020202020204" pitchFamily="34" charset="0"/>
            </a:rPr>
            <a:t>Sales by Country 2022</a:t>
          </a:r>
        </a:p>
      </xdr:txBody>
    </xdr:sp>
    <xdr:clientData/>
  </xdr:twoCellAnchor>
  <xdr:twoCellAnchor>
    <xdr:from>
      <xdr:col>0</xdr:col>
      <xdr:colOff>68580</xdr:colOff>
      <xdr:row>1</xdr:row>
      <xdr:rowOff>7620</xdr:rowOff>
    </xdr:from>
    <xdr:to>
      <xdr:col>1</xdr:col>
      <xdr:colOff>45720</xdr:colOff>
      <xdr:row>26</xdr:row>
      <xdr:rowOff>335280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A1328AF2-7E1E-40DF-A322-F522603B94E1}"/>
            </a:ext>
          </a:extLst>
        </xdr:cNvPr>
        <xdr:cNvSpPr/>
      </xdr:nvSpPr>
      <xdr:spPr>
        <a:xfrm>
          <a:off x="68580" y="60960"/>
          <a:ext cx="815340" cy="4899660"/>
        </a:xfrm>
        <a:prstGeom prst="roundRect">
          <a:avLst>
            <a:gd name="adj" fmla="val 6034"/>
          </a:avLst>
        </a:prstGeom>
        <a:solidFill>
          <a:srgbClr val="254071"/>
        </a:solidFill>
        <a:ln>
          <a:solidFill>
            <a:srgbClr val="32579A"/>
          </a:solidFill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400" b="1">
            <a:solidFill>
              <a:sysClr val="windowText" lastClr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190500</xdr:colOff>
      <xdr:row>13</xdr:row>
      <xdr:rowOff>152400</xdr:rowOff>
    </xdr:from>
    <xdr:to>
      <xdr:col>9</xdr:col>
      <xdr:colOff>365760</xdr:colOff>
      <xdr:row>26</xdr:row>
      <xdr:rowOff>281940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9584BD8-8BCA-484B-A7DD-84B75FC6B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480060</xdr:colOff>
      <xdr:row>0</xdr:row>
      <xdr:rowOff>15240</xdr:rowOff>
    </xdr:from>
    <xdr:to>
      <xdr:col>21</xdr:col>
      <xdr:colOff>571500</xdr:colOff>
      <xdr:row>30</xdr:row>
      <xdr:rowOff>129540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3923C80A-F62F-4ADA-B788-D9E2EC58B7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2660" y="15240"/>
              <a:ext cx="3749040" cy="5631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213360</xdr:colOff>
      <xdr:row>3</xdr:row>
      <xdr:rowOff>38100</xdr:rowOff>
    </xdr:from>
    <xdr:to>
      <xdr:col>7</xdr:col>
      <xdr:colOff>419100</xdr:colOff>
      <xdr:row>4</xdr:row>
      <xdr:rowOff>68580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4E812E-D98D-B55A-0166-D88EEAF61DD1}"/>
            </a:ext>
          </a:extLst>
        </xdr:cNvPr>
        <xdr:cNvSpPr txBox="1"/>
      </xdr:nvSpPr>
      <xdr:spPr>
        <a:xfrm>
          <a:off x="1051560" y="457200"/>
          <a:ext cx="3863340" cy="21336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Segoe Script" panose="030B0504020000000003" pitchFamily="66" charset="0"/>
            </a:rPr>
            <a:t>figures in millions of USD</a:t>
          </a:r>
        </a:p>
      </xdr:txBody>
    </xdr:sp>
    <xdr:clientData/>
  </xdr:twoCellAnchor>
  <xdr:twoCellAnchor>
    <xdr:from>
      <xdr:col>1</xdr:col>
      <xdr:colOff>152400</xdr:colOff>
      <xdr:row>7</xdr:row>
      <xdr:rowOff>167640</xdr:rowOff>
    </xdr:from>
    <xdr:to>
      <xdr:col>3</xdr:col>
      <xdr:colOff>495300</xdr:colOff>
      <xdr:row>11</xdr:row>
      <xdr:rowOff>45720</xdr:rowOff>
    </xdr:to>
    <xdr:sp macro="" textlink="Data!D5">
      <xdr:nvSpPr>
        <xdr:cNvPr id="19" name="TextBox 18">
          <a:extLst>
            <a:ext uri="{FF2B5EF4-FFF2-40B4-BE49-F238E27FC236}">
              <a16:creationId xmlns:a16="http://schemas.microsoft.com/office/drawing/2014/main" id="{6A269148-802C-2FB6-B651-40077E06A420}"/>
            </a:ext>
          </a:extLst>
        </xdr:cNvPr>
        <xdr:cNvSpPr txBox="1"/>
      </xdr:nvSpPr>
      <xdr:spPr>
        <a:xfrm>
          <a:off x="990600" y="1318260"/>
          <a:ext cx="1562100" cy="609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C5F3B07-11F5-480B-AA0F-21F2CF833728}" type="TxLink">
            <a:rPr lang="en-US" sz="3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$2,544 </a:t>
          </a:fld>
          <a:endParaRPr lang="en-US" sz="3200" b="1"/>
        </a:p>
      </xdr:txBody>
    </xdr:sp>
    <xdr:clientData/>
  </xdr:twoCellAnchor>
  <xdr:twoCellAnchor>
    <xdr:from>
      <xdr:col>6</xdr:col>
      <xdr:colOff>190500</xdr:colOff>
      <xdr:row>7</xdr:row>
      <xdr:rowOff>167640</xdr:rowOff>
    </xdr:from>
    <xdr:to>
      <xdr:col>8</xdr:col>
      <xdr:colOff>533400</xdr:colOff>
      <xdr:row>11</xdr:row>
      <xdr:rowOff>45720</xdr:rowOff>
    </xdr:to>
    <xdr:sp macro="" textlink="Data!G5">
      <xdr:nvSpPr>
        <xdr:cNvPr id="20" name="TextBox 19">
          <a:extLst>
            <a:ext uri="{FF2B5EF4-FFF2-40B4-BE49-F238E27FC236}">
              <a16:creationId xmlns:a16="http://schemas.microsoft.com/office/drawing/2014/main" id="{EEF6B9B2-69D6-4FE4-A335-A39D9121C5AA}"/>
            </a:ext>
          </a:extLst>
        </xdr:cNvPr>
        <xdr:cNvSpPr txBox="1"/>
      </xdr:nvSpPr>
      <xdr:spPr>
        <a:xfrm>
          <a:off x="4076700" y="1318260"/>
          <a:ext cx="1562100" cy="609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2A88FE1-D4C1-468A-81DD-E6ECB8F057F4}" type="TxLink">
            <a:rPr lang="en-US" sz="3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 $890 </a:t>
          </a:fld>
          <a:endParaRPr lang="en-US" sz="3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11</xdr:col>
      <xdr:colOff>236220</xdr:colOff>
      <xdr:row>7</xdr:row>
      <xdr:rowOff>160020</xdr:rowOff>
    </xdr:from>
    <xdr:to>
      <xdr:col>13</xdr:col>
      <xdr:colOff>579120</xdr:colOff>
      <xdr:row>11</xdr:row>
      <xdr:rowOff>38100</xdr:rowOff>
    </xdr:to>
    <xdr:sp macro="" textlink="Data!K5">
      <xdr:nvSpPr>
        <xdr:cNvPr id="21" name="TextBox 20">
          <a:extLst>
            <a:ext uri="{FF2B5EF4-FFF2-40B4-BE49-F238E27FC236}">
              <a16:creationId xmlns:a16="http://schemas.microsoft.com/office/drawing/2014/main" id="{39722317-5B73-4B67-8F87-62A2001EBA27}"/>
            </a:ext>
          </a:extLst>
        </xdr:cNvPr>
        <xdr:cNvSpPr txBox="1"/>
      </xdr:nvSpPr>
      <xdr:spPr>
        <a:xfrm>
          <a:off x="7170420" y="1310640"/>
          <a:ext cx="1562100" cy="609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BAFBF40-293A-44E2-BCB5-EDBF105C78CE}" type="TxLink">
            <a:rPr lang="en-US" sz="3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 87 </a:t>
          </a:fld>
          <a:endParaRPr lang="en-US" sz="3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</xdr:col>
      <xdr:colOff>510540</xdr:colOff>
      <xdr:row>5</xdr:row>
      <xdr:rowOff>53340</xdr:rowOff>
    </xdr:from>
    <xdr:to>
      <xdr:col>5</xdr:col>
      <xdr:colOff>403860</xdr:colOff>
      <xdr:row>12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DABD4F1-0C60-490D-BC43-F4EA1D09D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426720</xdr:colOff>
      <xdr:row>5</xdr:row>
      <xdr:rowOff>114300</xdr:rowOff>
    </xdr:from>
    <xdr:to>
      <xdr:col>10</xdr:col>
      <xdr:colOff>556260</xdr:colOff>
      <xdr:row>11</xdr:row>
      <xdr:rowOff>167640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16BDA07-B5E7-4AE5-BE63-25098E3A7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30480</xdr:colOff>
      <xdr:row>5</xdr:row>
      <xdr:rowOff>91440</xdr:rowOff>
    </xdr:from>
    <xdr:to>
      <xdr:col>16</xdr:col>
      <xdr:colOff>0</xdr:colOff>
      <xdr:row>11</xdr:row>
      <xdr:rowOff>148590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416DE44-EA4A-42B5-9927-F20B82FE0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83820</xdr:colOff>
      <xdr:row>1</xdr:row>
      <xdr:rowOff>20029</xdr:rowOff>
    </xdr:from>
    <xdr:to>
      <xdr:col>1</xdr:col>
      <xdr:colOff>26526</xdr:colOff>
      <xdr:row>4</xdr:row>
      <xdr:rowOff>76200</xdr:rowOff>
    </xdr:to>
    <xdr:pic>
      <xdr:nvPicPr>
        <xdr:cNvPr id="14" name="Picture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C7B802F-FD11-F27F-842F-EDC30A2E7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73369"/>
          <a:ext cx="780906" cy="604811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5</xdr:row>
      <xdr:rowOff>68580</xdr:rowOff>
    </xdr:from>
    <xdr:to>
      <xdr:col>1</xdr:col>
      <xdr:colOff>38100</xdr:colOff>
      <xdr:row>9</xdr:row>
      <xdr:rowOff>144780</xdr:rowOff>
    </xdr:to>
    <xdr:pic>
      <xdr:nvPicPr>
        <xdr:cNvPr id="28" name="Graphic 27" descr="Presentation with pie char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4B038F4-EF4A-BAB1-0F56-3D4DA190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0960" y="853440"/>
          <a:ext cx="815340" cy="8077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10</xdr:row>
      <xdr:rowOff>45720</xdr:rowOff>
    </xdr:from>
    <xdr:to>
      <xdr:col>1</xdr:col>
      <xdr:colOff>38100</xdr:colOff>
      <xdr:row>14</xdr:row>
      <xdr:rowOff>114300</xdr:rowOff>
    </xdr:to>
    <xdr:pic>
      <xdr:nvPicPr>
        <xdr:cNvPr id="30" name="Graphic 29" descr="Document with solid fil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BF48417-0307-E856-72A3-57D773D33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60960" y="1744980"/>
          <a:ext cx="815340" cy="800100"/>
        </a:xfrm>
        <a:prstGeom prst="rect">
          <a:avLst/>
        </a:prstGeom>
      </xdr:spPr>
    </xdr:pic>
    <xdr:clientData/>
  </xdr:twoCellAnchor>
  <xdr:twoCellAnchor>
    <xdr:from>
      <xdr:col>9</xdr:col>
      <xdr:colOff>573194</xdr:colOff>
      <xdr:row>14</xdr:row>
      <xdr:rowOff>15240</xdr:rowOff>
    </xdr:from>
    <xdr:to>
      <xdr:col>15</xdr:col>
      <xdr:colOff>580814</xdr:colOff>
      <xdr:row>26</xdr:row>
      <xdr:rowOff>320040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1DEB54A9-F25B-458D-BCAF-39E1A305E4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8194" y="2446020"/>
              <a:ext cx="3665220" cy="2499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0.28155</cdr:x>
      <cdr:y>0.39861</cdr:y>
    </cdr:from>
    <cdr:to>
      <cdr:x>0.71528</cdr:x>
      <cdr:y>0.5875</cdr:y>
    </cdr:to>
    <cdr:sp macro="" textlink="Data!$D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ED4CF2A-008E-5EF2-0874-F1AAA56D7F86}"/>
            </a:ext>
          </a:extLst>
        </cdr:cNvPr>
        <cdr:cNvSpPr txBox="1"/>
      </cdr:nvSpPr>
      <cdr:spPr>
        <a:xfrm xmlns:a="http://schemas.openxmlformats.org/drawingml/2006/main">
          <a:off x="313229" y="489023"/>
          <a:ext cx="482534" cy="231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BE3843A3-260D-40A8-9596-C34E218B1556}" type="TxLink">
            <a:rPr lang="en-US" sz="13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85%</a:t>
          </a:fld>
          <a:endParaRPr lang="en-US" sz="13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0.27843</cdr:x>
      <cdr:y>0.38697</cdr:y>
    </cdr:from>
    <cdr:to>
      <cdr:x>0.72549</cdr:x>
      <cdr:y>0.59063</cdr:y>
    </cdr:to>
    <cdr:sp macro="" textlink="Data!$G$7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6AC3489-FE66-14E7-B05F-F89B336DC23D}"/>
            </a:ext>
          </a:extLst>
        </cdr:cNvPr>
        <cdr:cNvSpPr txBox="1"/>
      </cdr:nvSpPr>
      <cdr:spPr>
        <a:xfrm xmlns:a="http://schemas.openxmlformats.org/drawingml/2006/main">
          <a:off x="541020" y="723900"/>
          <a:ext cx="86868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9E97C5C-0261-4C86-8AF2-864DF2365CE9}" type="TxLink">
            <a:rPr lang="en-US" sz="13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89%</a:t>
          </a:fld>
          <a:endParaRPr lang="en-US" sz="13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0.28846</cdr:x>
      <cdr:y>0.3795</cdr:y>
    </cdr:from>
    <cdr:to>
      <cdr:x>0.73243</cdr:x>
      <cdr:y>0.60066</cdr:y>
    </cdr:to>
    <cdr:sp macro="" textlink="Data!$K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A289CD0-359C-D897-27C6-AB6947548A31}"/>
            </a:ext>
          </a:extLst>
        </cdr:cNvPr>
        <cdr:cNvSpPr txBox="1"/>
      </cdr:nvSpPr>
      <cdr:spPr>
        <a:xfrm xmlns:a="http://schemas.openxmlformats.org/drawingml/2006/main">
          <a:off x="342900" y="438102"/>
          <a:ext cx="527757" cy="2553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3321B862-5684-4F14-83EB-A76F8FB5603A}" type="TxLink">
            <a:rPr lang="en-US" sz="13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87%</a:t>
          </a:fld>
          <a:endParaRPr lang="en-US" sz="1300" b="1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68580</xdr:rowOff>
    </xdr:from>
    <xdr:to>
      <xdr:col>1</xdr:col>
      <xdr:colOff>243840</xdr:colOff>
      <xdr:row>25</xdr:row>
      <xdr:rowOff>15240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5079A45-EC48-42DC-BBBB-966F6DC13276}"/>
            </a:ext>
          </a:extLst>
        </xdr:cNvPr>
        <xdr:cNvSpPr/>
      </xdr:nvSpPr>
      <xdr:spPr>
        <a:xfrm>
          <a:off x="38100" y="68580"/>
          <a:ext cx="815340" cy="4884420"/>
        </a:xfrm>
        <a:prstGeom prst="roundRect">
          <a:avLst>
            <a:gd name="adj" fmla="val 6034"/>
          </a:avLst>
        </a:prstGeom>
        <a:solidFill>
          <a:srgbClr val="254071"/>
        </a:solidFill>
        <a:ln>
          <a:solidFill>
            <a:srgbClr val="32579A"/>
          </a:solidFill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400" b="1">
            <a:solidFill>
              <a:sysClr val="windowText" lastClr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 editAs="oneCell">
    <xdr:from>
      <xdr:col>0</xdr:col>
      <xdr:colOff>60960</xdr:colOff>
      <xdr:row>2</xdr:row>
      <xdr:rowOff>15240</xdr:rowOff>
    </xdr:from>
    <xdr:to>
      <xdr:col>1</xdr:col>
      <xdr:colOff>232266</xdr:colOff>
      <xdr:row>5</xdr:row>
      <xdr:rowOff>40931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3C3BC-B6E2-42CF-823E-C4661EA6C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76200"/>
          <a:ext cx="780906" cy="604811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5</xdr:row>
      <xdr:rowOff>129540</xdr:rowOff>
    </xdr:from>
    <xdr:to>
      <xdr:col>1</xdr:col>
      <xdr:colOff>251460</xdr:colOff>
      <xdr:row>9</xdr:row>
      <xdr:rowOff>160020</xdr:rowOff>
    </xdr:to>
    <xdr:pic>
      <xdr:nvPicPr>
        <xdr:cNvPr id="3" name="Graphic 2" descr="Presentation with pie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232BDE-CBF6-41D4-9663-621B74999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5720" y="769620"/>
          <a:ext cx="815340" cy="8077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10</xdr:row>
      <xdr:rowOff>15240</xdr:rowOff>
    </xdr:from>
    <xdr:to>
      <xdr:col>1</xdr:col>
      <xdr:colOff>243840</xdr:colOff>
      <xdr:row>14</xdr:row>
      <xdr:rowOff>38100</xdr:rowOff>
    </xdr:to>
    <xdr:pic>
      <xdr:nvPicPr>
        <xdr:cNvPr id="4" name="Graphic 3" descr="Document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8F16F56-7260-4D82-95A3-D546557B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100" y="1661160"/>
          <a:ext cx="815340" cy="8001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68580</xdr:rowOff>
    </xdr:from>
    <xdr:to>
      <xdr:col>16</xdr:col>
      <xdr:colOff>38100</xdr:colOff>
      <xdr:row>21</xdr:row>
      <xdr:rowOff>160020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2329F2E-EF73-13B3-19D2-C131F4029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906780"/>
          <a:ext cx="3063240" cy="3063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91D8-4F5D-414E-8231-888D705CB96C}">
  <dimension ref="A1:A27"/>
  <sheetViews>
    <sheetView showGridLines="0" tabSelected="1" zoomScaleNormal="100" workbookViewId="0">
      <selection activeCell="W13" sqref="W13"/>
    </sheetView>
  </sheetViews>
  <sheetFormatPr defaultRowHeight="14.4" x14ac:dyDescent="0.3"/>
  <cols>
    <col min="1" max="1" width="12.21875" style="3" customWidth="1"/>
    <col min="2" max="16384" width="8.88671875" style="3"/>
  </cols>
  <sheetData>
    <row r="1" spans="1:1" ht="4.2" customHeight="1" x14ac:dyDescent="0.3">
      <c r="A1" s="2"/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ht="27" customHeight="1" x14ac:dyDescent="0.3">
      <c r="A2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7832-EE2F-4176-B7F2-85E0ADB3E822}">
  <dimension ref="C1:K25"/>
  <sheetViews>
    <sheetView showGridLines="0" zoomScaleNormal="100" workbookViewId="0">
      <selection activeCell="R14" sqref="R14"/>
    </sheetView>
  </sheetViews>
  <sheetFormatPr defaultRowHeight="14.4" x14ac:dyDescent="0.3"/>
  <cols>
    <col min="2" max="2" width="4.6640625" customWidth="1"/>
    <col min="3" max="3" width="13.5546875" bestFit="1" customWidth="1"/>
    <col min="4" max="4" width="8.5546875" bestFit="1" customWidth="1"/>
    <col min="5" max="5" width="6" bestFit="1" customWidth="1"/>
    <col min="6" max="6" width="12.109375" bestFit="1" customWidth="1"/>
    <col min="7" max="7" width="21.44140625" bestFit="1" customWidth="1"/>
    <col min="8" max="9" width="13.5546875" bestFit="1" customWidth="1"/>
    <col min="10" max="10" width="25" bestFit="1" customWidth="1"/>
    <col min="11" max="12" width="8.5546875" bestFit="1" customWidth="1"/>
  </cols>
  <sheetData>
    <row r="1" spans="3:11" ht="4.8" customHeight="1" x14ac:dyDescent="0.3"/>
    <row r="2" spans="3:11" ht="18" hidden="1" x14ac:dyDescent="0.35">
      <c r="C2" s="4" t="s">
        <v>0</v>
      </c>
      <c r="D2" s="1"/>
      <c r="E2" s="1"/>
      <c r="F2" s="1"/>
      <c r="G2" s="1"/>
      <c r="H2" s="1"/>
      <c r="I2" s="1"/>
      <c r="J2" s="1"/>
      <c r="K2" s="1"/>
    </row>
    <row r="3" spans="3:11" x14ac:dyDescent="0.3">
      <c r="C3" s="5"/>
      <c r="D3" s="6"/>
      <c r="E3" s="6"/>
      <c r="F3" s="6"/>
      <c r="G3" s="6"/>
      <c r="H3" s="6"/>
      <c r="I3" s="6"/>
      <c r="J3" s="6"/>
      <c r="K3" s="7"/>
    </row>
    <row r="4" spans="3:11" ht="15.6" x14ac:dyDescent="0.3">
      <c r="C4" s="8" t="s">
        <v>9</v>
      </c>
      <c r="D4" s="9" t="s">
        <v>2</v>
      </c>
      <c r="F4" s="9" t="s">
        <v>7</v>
      </c>
      <c r="G4" s="9" t="s">
        <v>2</v>
      </c>
      <c r="J4" s="9" t="s">
        <v>8</v>
      </c>
      <c r="K4" s="10" t="s">
        <v>2</v>
      </c>
    </row>
    <row r="5" spans="3:11" ht="15.6" x14ac:dyDescent="0.3">
      <c r="C5" s="11" t="s">
        <v>3</v>
      </c>
      <c r="D5" s="12">
        <v>2543.9</v>
      </c>
      <c r="F5" s="13" t="s">
        <v>3</v>
      </c>
      <c r="G5" s="14">
        <v>890.36500000000001</v>
      </c>
      <c r="J5" s="13" t="s">
        <v>3</v>
      </c>
      <c r="K5" s="15">
        <v>87</v>
      </c>
    </row>
    <row r="6" spans="3:11" ht="15.6" x14ac:dyDescent="0.3">
      <c r="C6" s="11" t="s">
        <v>4</v>
      </c>
      <c r="D6" s="12">
        <v>3000</v>
      </c>
      <c r="F6" s="13" t="s">
        <v>4</v>
      </c>
      <c r="G6" s="14">
        <v>1000</v>
      </c>
      <c r="J6" s="13" t="s">
        <v>4</v>
      </c>
      <c r="K6" s="15">
        <v>100</v>
      </c>
    </row>
    <row r="7" spans="3:11" ht="15.6" x14ac:dyDescent="0.3">
      <c r="C7" s="11" t="s">
        <v>5</v>
      </c>
      <c r="D7" s="16">
        <v>0.84796666666666665</v>
      </c>
      <c r="F7" s="13" t="s">
        <v>5</v>
      </c>
      <c r="G7" s="16">
        <v>0.89036499999999996</v>
      </c>
      <c r="J7" s="13" t="s">
        <v>5</v>
      </c>
      <c r="K7" s="17">
        <v>0.87</v>
      </c>
    </row>
    <row r="8" spans="3:11" ht="15.6" x14ac:dyDescent="0.3">
      <c r="C8" s="11" t="s">
        <v>6</v>
      </c>
      <c r="D8" s="16">
        <v>0.15203333333333335</v>
      </c>
      <c r="F8" s="13" t="s">
        <v>6</v>
      </c>
      <c r="G8" s="16">
        <v>0.10963500000000004</v>
      </c>
      <c r="J8" s="13" t="s">
        <v>6</v>
      </c>
      <c r="K8" s="17">
        <v>0.13</v>
      </c>
    </row>
    <row r="9" spans="3:11" x14ac:dyDescent="0.3">
      <c r="C9" s="18"/>
      <c r="K9" s="19"/>
    </row>
    <row r="10" spans="3:11" ht="18" x14ac:dyDescent="0.35">
      <c r="C10" s="20" t="s">
        <v>1</v>
      </c>
      <c r="D10" s="1"/>
      <c r="E10" s="1"/>
      <c r="F10" s="1"/>
      <c r="G10" s="1"/>
      <c r="H10" s="1"/>
      <c r="J10" s="4" t="s">
        <v>31</v>
      </c>
      <c r="K10" s="21"/>
    </row>
    <row r="11" spans="3:11" x14ac:dyDescent="0.3">
      <c r="C11" s="18"/>
      <c r="K11" s="19"/>
    </row>
    <row r="12" spans="3:11" ht="15.6" x14ac:dyDescent="0.3">
      <c r="C12" s="22" t="s">
        <v>10</v>
      </c>
      <c r="D12" s="23">
        <v>2021</v>
      </c>
      <c r="E12" s="23">
        <v>2022</v>
      </c>
      <c r="G12" s="23" t="s">
        <v>23</v>
      </c>
      <c r="H12" s="23" t="s">
        <v>10</v>
      </c>
      <c r="J12" s="9" t="s">
        <v>31</v>
      </c>
      <c r="K12" s="10" t="s">
        <v>32</v>
      </c>
    </row>
    <row r="13" spans="3:11" ht="15.6" x14ac:dyDescent="0.3">
      <c r="C13" s="11" t="s">
        <v>11</v>
      </c>
      <c r="D13" s="24">
        <v>201.9</v>
      </c>
      <c r="E13" s="24">
        <v>215.3</v>
      </c>
      <c r="G13" s="25" t="s">
        <v>24</v>
      </c>
      <c r="H13" s="26">
        <v>953.3</v>
      </c>
      <c r="J13" s="13" t="s">
        <v>34</v>
      </c>
      <c r="K13" s="27">
        <v>0.54</v>
      </c>
    </row>
    <row r="14" spans="3:11" ht="15.6" x14ac:dyDescent="0.3">
      <c r="C14" s="11" t="s">
        <v>12</v>
      </c>
      <c r="D14" s="24">
        <v>204.2</v>
      </c>
      <c r="E14" s="24">
        <v>217.6</v>
      </c>
      <c r="G14" s="25" t="s">
        <v>25</v>
      </c>
      <c r="H14" s="26">
        <v>432.4</v>
      </c>
      <c r="J14" s="13" t="s">
        <v>33</v>
      </c>
      <c r="K14" s="27">
        <v>0.86</v>
      </c>
    </row>
    <row r="15" spans="3:11" ht="15.6" x14ac:dyDescent="0.3">
      <c r="C15" s="11" t="s">
        <v>13</v>
      </c>
      <c r="D15" s="24">
        <v>198.6</v>
      </c>
      <c r="E15" s="24">
        <v>220.1</v>
      </c>
      <c r="G15" s="25" t="s">
        <v>26</v>
      </c>
      <c r="H15" s="26">
        <v>553.20000000000005</v>
      </c>
      <c r="J15" s="13" t="s">
        <v>35</v>
      </c>
      <c r="K15" s="27">
        <v>0.93</v>
      </c>
    </row>
    <row r="16" spans="3:11" ht="15.6" x14ac:dyDescent="0.3">
      <c r="C16" s="11" t="s">
        <v>14</v>
      </c>
      <c r="D16" s="24">
        <v>199.2</v>
      </c>
      <c r="E16" s="24">
        <v>206.4</v>
      </c>
      <c r="G16" s="25" t="s">
        <v>27</v>
      </c>
      <c r="H16" s="26">
        <v>445.1</v>
      </c>
      <c r="J16" s="13" t="s">
        <v>36</v>
      </c>
      <c r="K16" s="27">
        <v>0.53</v>
      </c>
    </row>
    <row r="17" spans="3:11" ht="15.6" x14ac:dyDescent="0.3">
      <c r="C17" s="11" t="s">
        <v>15</v>
      </c>
      <c r="D17" s="24">
        <v>206.4</v>
      </c>
      <c r="E17" s="24">
        <v>204.3</v>
      </c>
      <c r="G17" s="25" t="s">
        <v>28</v>
      </c>
      <c r="H17" s="26">
        <v>425.1</v>
      </c>
      <c r="J17" s="13" t="s">
        <v>37</v>
      </c>
      <c r="K17" s="27">
        <v>0.95</v>
      </c>
    </row>
    <row r="18" spans="3:11" ht="15.6" x14ac:dyDescent="0.3">
      <c r="C18" s="11" t="s">
        <v>16</v>
      </c>
      <c r="D18" s="24">
        <v>195.3</v>
      </c>
      <c r="E18" s="24">
        <v>203</v>
      </c>
      <c r="G18" s="25" t="s">
        <v>29</v>
      </c>
      <c r="H18" s="26">
        <v>253.6</v>
      </c>
      <c r="K18" s="19"/>
    </row>
    <row r="19" spans="3:11" ht="15.6" x14ac:dyDescent="0.3">
      <c r="C19" s="11" t="s">
        <v>17</v>
      </c>
      <c r="D19" s="24">
        <v>192.4</v>
      </c>
      <c r="E19" s="24">
        <v>201.5</v>
      </c>
      <c r="G19" s="25" t="s">
        <v>30</v>
      </c>
      <c r="H19" s="26">
        <v>387.5</v>
      </c>
      <c r="K19" s="19"/>
    </row>
    <row r="20" spans="3:11" ht="15.6" x14ac:dyDescent="0.3">
      <c r="C20" s="11" t="s">
        <v>18</v>
      </c>
      <c r="D20" s="24">
        <v>186.3</v>
      </c>
      <c r="E20" s="24">
        <v>200.6</v>
      </c>
      <c r="K20" s="19"/>
    </row>
    <row r="21" spans="3:11" ht="15.6" x14ac:dyDescent="0.3">
      <c r="C21" s="11" t="s">
        <v>19</v>
      </c>
      <c r="D21" s="24">
        <v>194.2</v>
      </c>
      <c r="E21" s="24">
        <v>210.6</v>
      </c>
      <c r="K21" s="19"/>
    </row>
    <row r="22" spans="3:11" ht="15.6" x14ac:dyDescent="0.3">
      <c r="C22" s="11" t="s">
        <v>20</v>
      </c>
      <c r="D22" s="24">
        <v>199</v>
      </c>
      <c r="E22" s="24">
        <v>216.4</v>
      </c>
      <c r="K22" s="19"/>
    </row>
    <row r="23" spans="3:11" ht="15.6" x14ac:dyDescent="0.3">
      <c r="C23" s="11" t="s">
        <v>21</v>
      </c>
      <c r="D23" s="24">
        <v>205.2</v>
      </c>
      <c r="E23" s="24">
        <v>222.3</v>
      </c>
      <c r="K23" s="19"/>
    </row>
    <row r="24" spans="3:11" ht="15.6" x14ac:dyDescent="0.3">
      <c r="C24" s="11" t="s">
        <v>22</v>
      </c>
      <c r="D24" s="24">
        <v>204.3</v>
      </c>
      <c r="E24" s="24">
        <v>225.8</v>
      </c>
      <c r="K24" s="19"/>
    </row>
    <row r="25" spans="3:11" ht="34.200000000000003" customHeight="1" x14ac:dyDescent="0.3">
      <c r="C25" s="28"/>
      <c r="D25" s="1"/>
      <c r="E25" s="1"/>
      <c r="F25" s="1"/>
      <c r="G25" s="1"/>
      <c r="H25" s="1"/>
      <c r="I25" s="1"/>
      <c r="J25" s="1"/>
      <c r="K25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Chandima</dc:creator>
  <cp:lastModifiedBy>Kasun Chandima</cp:lastModifiedBy>
  <dcterms:created xsi:type="dcterms:W3CDTF">2025-02-02T12:58:14Z</dcterms:created>
  <dcterms:modified xsi:type="dcterms:W3CDTF">2025-02-03T08:50:30Z</dcterms:modified>
</cp:coreProperties>
</file>