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OneDrive\TRANGIA GROUP\MANAGER\TEST PM\"/>
    </mc:Choice>
  </mc:AlternateContent>
  <bookViews>
    <workbookView xWindow="-108" yWindow="-108" windowWidth="23256" windowHeight="13176" activeTab="5"/>
  </bookViews>
  <sheets>
    <sheet name="Tổng hợp" sheetId="1" r:id="rId1"/>
    <sheet name="Vận đơn" sheetId="2" r:id="rId2"/>
    <sheet name="Hàng ST" sheetId="3" r:id="rId3"/>
    <sheet name="Khách lẻ" sheetId="4" r:id="rId4"/>
    <sheet name="Phiếu Chuyển" sheetId="5" r:id="rId5"/>
    <sheet name="TH HÀNG ST" sheetId="6" r:id="rId6"/>
  </sheets>
  <definedNames>
    <definedName name="_xlnm._FilterDatabase" localSheetId="4" hidden="1">'Phiếu Chuyển'!$A$2:$O$138</definedName>
    <definedName name="_xlnm._FilterDatabase" localSheetId="5" hidden="1">'TH HÀNG ST'!$A$2:$D$2</definedName>
    <definedName name="_xlnm._FilterDatabase" localSheetId="1" hidden="1">'Vận đơn'!$A$1:$J$2156</definedName>
  </definedNames>
  <calcPr calcId="162913"/>
</workbook>
</file>

<file path=xl/calcChain.xml><?xml version="1.0" encoding="utf-8"?>
<calcChain xmlns="http://schemas.openxmlformats.org/spreadsheetml/2006/main">
  <c r="D8" i="6" l="1"/>
  <c r="D78" i="6"/>
  <c r="D24" i="6"/>
  <c r="D65" i="6"/>
  <c r="D11" i="6"/>
  <c r="D9" i="6"/>
  <c r="D41" i="6"/>
  <c r="D74" i="6"/>
  <c r="D3" i="6"/>
  <c r="D15" i="6"/>
  <c r="D21" i="6"/>
  <c r="D48" i="6"/>
  <c r="D20" i="6"/>
  <c r="D25" i="6"/>
  <c r="D49" i="6"/>
  <c r="D34" i="6"/>
  <c r="D54" i="6"/>
  <c r="D67" i="6"/>
  <c r="D68" i="6"/>
  <c r="D50" i="6"/>
  <c r="D69" i="6"/>
  <c r="D26" i="6"/>
  <c r="D35" i="6"/>
  <c r="D14" i="6"/>
  <c r="D10" i="6"/>
  <c r="D4" i="6"/>
  <c r="D5" i="6"/>
  <c r="D55" i="6"/>
  <c r="D72" i="6"/>
  <c r="D42" i="6"/>
  <c r="D43" i="6"/>
  <c r="D44" i="6"/>
  <c r="D27" i="6"/>
  <c r="D12" i="6"/>
  <c r="D63" i="6"/>
  <c r="D18" i="6"/>
  <c r="D36" i="6"/>
  <c r="D37" i="6"/>
  <c r="D45" i="6"/>
  <c r="D6" i="6"/>
  <c r="D22" i="6"/>
  <c r="D28" i="6"/>
  <c r="D38" i="6"/>
  <c r="D46" i="6"/>
  <c r="D51" i="6"/>
  <c r="D47" i="6"/>
  <c r="D13" i="6"/>
  <c r="D52" i="6"/>
  <c r="D64" i="6"/>
  <c r="D66" i="6"/>
  <c r="D56" i="6"/>
  <c r="D75" i="6"/>
  <c r="D19" i="6"/>
  <c r="D57" i="6"/>
  <c r="D29" i="6"/>
  <c r="D40" i="6"/>
  <c r="D16" i="6"/>
  <c r="D79" i="6"/>
  <c r="D30" i="6"/>
  <c r="D53" i="6"/>
  <c r="D7" i="6"/>
  <c r="D76" i="6"/>
  <c r="D77" i="6"/>
  <c r="D71" i="6"/>
  <c r="D73" i="6"/>
  <c r="D70" i="6"/>
  <c r="D31" i="6"/>
  <c r="D17" i="6"/>
  <c r="D58" i="6"/>
  <c r="D39" i="6"/>
  <c r="D32" i="6"/>
  <c r="D33" i="6"/>
  <c r="D59" i="6"/>
  <c r="D60" i="6"/>
  <c r="D61" i="6"/>
  <c r="D62" i="6"/>
  <c r="D23" i="6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</calcChain>
</file>

<file path=xl/sharedStrings.xml><?xml version="1.0" encoding="utf-8"?>
<sst xmlns="http://schemas.openxmlformats.org/spreadsheetml/2006/main" count="22387" uniqueCount="2769">
  <si>
    <t>NGÀY</t>
  </si>
  <si>
    <t>MÃ NCC</t>
  </si>
  <si>
    <t>TÊN NHÀ CUNG CẤP</t>
  </si>
  <si>
    <t>MÃ SẢN PHẨM</t>
  </si>
  <si>
    <t>TÊN SẢN PHẨM</t>
  </si>
  <si>
    <t>ĐVT</t>
  </si>
  <si>
    <t>SL ĐẶT (NHÀ CC)</t>
  </si>
  <si>
    <t>SL CẦN ĐẶT (GỢI Ý)</t>
  </si>
  <si>
    <t>GHI CHÚ</t>
  </si>
  <si>
    <t>TỔNG ĐẶT (KHÁCH)</t>
  </si>
  <si>
    <t>TỔNG BÁN (GIAO)</t>
  </si>
  <si>
    <t>TỒN HỆ THỐNG</t>
  </si>
  <si>
    <t>TỔNG TỒN (CÁC KHO)</t>
  </si>
  <si>
    <t>TỒN CHỐT KHO (THỰC TẾ)</t>
  </si>
  <si>
    <t>CHÊNH LỆCH</t>
  </si>
  <si>
    <t>TG-LONG AN</t>
  </si>
  <si>
    <t>BỔ SUNG</t>
  </si>
  <si>
    <t>TG-ĐÀ LẠT</t>
  </si>
  <si>
    <t>TỈ LỆ HAO HỤT (%)</t>
  </si>
  <si>
    <t>SL HAO HỤT</t>
  </si>
  <si>
    <t>2026-04-08</t>
  </si>
  <si>
    <t>TG-NCC0067</t>
  </si>
  <si>
    <t>CÔ PHÚC LOLO XANH</t>
  </si>
  <si>
    <t>I100207</t>
  </si>
  <si>
    <t>Xà lách lolo xanh</t>
  </si>
  <si>
    <t>Kg</t>
  </si>
  <si>
    <t/>
  </si>
  <si>
    <t>TG-NCC0008</t>
  </si>
  <si>
    <t>CHÍN ỚT CHUÔNG</t>
  </si>
  <si>
    <t>I100625</t>
  </si>
  <si>
    <t>Cà chua Beef</t>
  </si>
  <si>
    <t>I100164</t>
  </si>
  <si>
    <t>Ớt đà lạt (đỏ)</t>
  </si>
  <si>
    <t>TG-NCC0051</t>
  </si>
  <si>
    <t>MƠ - THÚY N2-18</t>
  </si>
  <si>
    <t>I100519</t>
  </si>
  <si>
    <t>Lá cóc</t>
  </si>
  <si>
    <t>I100166</t>
  </si>
  <si>
    <t>Ớt đà lạt (xanh)</t>
  </si>
  <si>
    <t>TG-NCC0006</t>
  </si>
  <si>
    <t>Gái Hành Lá</t>
  </si>
  <si>
    <t>I100189</t>
  </si>
  <si>
    <t>Rau răm</t>
  </si>
  <si>
    <t>TG-NCC0058</t>
  </si>
  <si>
    <t>BẢO TIÊN - TRẦN GIA</t>
  </si>
  <si>
    <t>I100186</t>
  </si>
  <si>
    <t>Rau muống lá</t>
  </si>
  <si>
    <t>TG-NCC0057</t>
  </si>
  <si>
    <t>QUẢNG VỰA ỚT</t>
  </si>
  <si>
    <t>I100018</t>
  </si>
  <si>
    <t>Bó xôi (Nhà Lồng)</t>
  </si>
  <si>
    <t>I100172</t>
  </si>
  <si>
    <t>Quế tây</t>
  </si>
  <si>
    <t>TG-NCC00258</t>
  </si>
  <si>
    <t>THƯỞNG H2-19</t>
  </si>
  <si>
    <t>I100089</t>
  </si>
  <si>
    <t>Dưa leo</t>
  </si>
  <si>
    <t>I100203</t>
  </si>
  <si>
    <t>Xà lách búp mỹ</t>
  </si>
  <si>
    <t>TG-NCC00233</t>
  </si>
  <si>
    <t>MƯỜI GỪNG</t>
  </si>
  <si>
    <t>I100198</t>
  </si>
  <si>
    <t>Sả cây</t>
  </si>
  <si>
    <t>I100075</t>
  </si>
  <si>
    <t>Đậu bắp</t>
  </si>
  <si>
    <t>TG-NCC0007</t>
  </si>
  <si>
    <t>Trung Đậu Bắp</t>
  </si>
  <si>
    <t>I100010</t>
  </si>
  <si>
    <t>Bầu xanh</t>
  </si>
  <si>
    <t>I100036</t>
  </si>
  <si>
    <t>Cà pháo</t>
  </si>
  <si>
    <t>I100016</t>
  </si>
  <si>
    <t>Bí ngòi xanh</t>
  </si>
  <si>
    <t>I100523</t>
  </si>
  <si>
    <t>Cải Kale</t>
  </si>
  <si>
    <t>I100555</t>
  </si>
  <si>
    <t>Hành hương làm sạch</t>
  </si>
  <si>
    <t>I100165</t>
  </si>
  <si>
    <t>Ớt đà lạt (vàng)</t>
  </si>
  <si>
    <t>I100375</t>
  </si>
  <si>
    <t>Sao Nhái</t>
  </si>
  <si>
    <t>TG-NCC0064</t>
  </si>
  <si>
    <t>THI CỦ CẢI</t>
  </si>
  <si>
    <t>I100067</t>
  </si>
  <si>
    <t>Củ cải trắng (Loại 1)</t>
  </si>
  <si>
    <t>TG-NCC0001</t>
  </si>
  <si>
    <t>Tỏi Bình minh</t>
  </si>
  <si>
    <t>I100051</t>
  </si>
  <si>
    <t>Cải thảo</t>
  </si>
  <si>
    <t>I100612</t>
  </si>
  <si>
    <t>Cà Chua Lớn</t>
  </si>
  <si>
    <t>I100160</t>
  </si>
  <si>
    <t>Ngò tây</t>
  </si>
  <si>
    <t>I100064</t>
  </si>
  <si>
    <t>Củ cải đỏ (Radis)</t>
  </si>
  <si>
    <t>TG-NCC0003</t>
  </si>
  <si>
    <t>Năm Nấm</t>
  </si>
  <si>
    <t>I100009</t>
  </si>
  <si>
    <t>Bắp non tươi</t>
  </si>
  <si>
    <t>I100228</t>
  </si>
  <si>
    <t>Tỏi củ</t>
  </si>
  <si>
    <t>I100573</t>
  </si>
  <si>
    <t>Đinh Lăng</t>
  </si>
  <si>
    <t>I100201</t>
  </si>
  <si>
    <t>Xà lách Big Frisse</t>
  </si>
  <si>
    <t>TG-NCC0004</t>
  </si>
  <si>
    <t>A Bằng Cần Nước</t>
  </si>
  <si>
    <t>I100183</t>
  </si>
  <si>
    <t>Rau muống bào</t>
  </si>
  <si>
    <t>I100682</t>
  </si>
  <si>
    <t>Cà Pháo Tím</t>
  </si>
  <si>
    <t>TG-NCC00245</t>
  </si>
  <si>
    <t>THU NGUYỆT TRÁI CÂY</t>
  </si>
  <si>
    <t>I100465</t>
  </si>
  <si>
    <t>Bơ trái</t>
  </si>
  <si>
    <t>TG-NCC0218</t>
  </si>
  <si>
    <t>Phạm Ngọc An Thu mua (TG)</t>
  </si>
  <si>
    <t>I101150</t>
  </si>
  <si>
    <t>Bún lá</t>
  </si>
  <si>
    <t>TG-NCC0011</t>
  </si>
  <si>
    <t>Cô Tí Chanh</t>
  </si>
  <si>
    <t>I100216</t>
  </si>
  <si>
    <t>Tắc trái</t>
  </si>
  <si>
    <t>I100240</t>
  </si>
  <si>
    <t>Nấm kim châm tươi</t>
  </si>
  <si>
    <t>TG-NCC0027</t>
  </si>
  <si>
    <t>GIÁ</t>
  </si>
  <si>
    <t>I100938</t>
  </si>
  <si>
    <t>GIÁ SẠCH</t>
  </si>
  <si>
    <t>TG-NCC0014</t>
  </si>
  <si>
    <t>Thơm</t>
  </si>
  <si>
    <t>I100220</t>
  </si>
  <si>
    <t>Thơm trái xanh</t>
  </si>
  <si>
    <t>Trái</t>
  </si>
  <si>
    <t>I100217</t>
  </si>
  <si>
    <t>Tần ô</t>
  </si>
  <si>
    <t>I100412</t>
  </si>
  <si>
    <t>Cá diêu hồng</t>
  </si>
  <si>
    <t>I100174</t>
  </si>
  <si>
    <t>Rau bù ngót</t>
  </si>
  <si>
    <t>I100209</t>
  </si>
  <si>
    <t>Xà lách romain</t>
  </si>
  <si>
    <t>I100236</t>
  </si>
  <si>
    <t>Nấm đông cô tươi</t>
  </si>
  <si>
    <t>TG-NCC0032</t>
  </si>
  <si>
    <t>Tư bún</t>
  </si>
  <si>
    <t>I100255</t>
  </si>
  <si>
    <t>Bún bò</t>
  </si>
  <si>
    <t>I100031</t>
  </si>
  <si>
    <t>Bông súng</t>
  </si>
  <si>
    <t>I100266</t>
  </si>
  <si>
    <t>Hủ tiếu xào</t>
  </si>
  <si>
    <t>I100256</t>
  </si>
  <si>
    <t>Bún nhỏ</t>
  </si>
  <si>
    <t>I100716</t>
  </si>
  <si>
    <t>Xoài Cát Chu</t>
  </si>
  <si>
    <t>I100540</t>
  </si>
  <si>
    <t>Bưởi 5 roi</t>
  </si>
  <si>
    <t>I100262</t>
  </si>
  <si>
    <t>Đậu hủ trắng Ichiban</t>
  </si>
  <si>
    <t>Cây</t>
  </si>
  <si>
    <t>TG-NCC0005</t>
  </si>
  <si>
    <t>Bảy Đẩu</t>
  </si>
  <si>
    <t>I100197</t>
  </si>
  <si>
    <t>Sả bào</t>
  </si>
  <si>
    <t>I100081</t>
  </si>
  <si>
    <t>Đậu rồng</t>
  </si>
  <si>
    <t>TG-NCC0010</t>
  </si>
  <si>
    <t>Nga Nấm</t>
  </si>
  <si>
    <t>I100235</t>
  </si>
  <si>
    <t>Nấm bào ngư xám</t>
  </si>
  <si>
    <t>I100210</t>
  </si>
  <si>
    <t>Xà lách son nhỏ</t>
  </si>
  <si>
    <t>I100257</t>
  </si>
  <si>
    <t>Bún nhuyễn</t>
  </si>
  <si>
    <t>I100211</t>
  </si>
  <si>
    <t>Xà lách son Đà Lạt</t>
  </si>
  <si>
    <t>I100219</t>
  </si>
  <si>
    <t>Thì là</t>
  </si>
  <si>
    <t>I100497</t>
  </si>
  <si>
    <t>Nước dừa</t>
  </si>
  <si>
    <t>Lít</t>
  </si>
  <si>
    <t>TG-NCC0021</t>
  </si>
  <si>
    <t>TUYẾN TÂM</t>
  </si>
  <si>
    <t>I100135</t>
  </si>
  <si>
    <t>Lá chuối</t>
  </si>
  <si>
    <t>I100101</t>
  </si>
  <si>
    <t>Hành tây</t>
  </si>
  <si>
    <t>I100128</t>
  </si>
  <si>
    <t>Khoai Tây DL lớn</t>
  </si>
  <si>
    <t>I100495</t>
  </si>
  <si>
    <t>Nước cốt dừa</t>
  </si>
  <si>
    <t>I100237</t>
  </si>
  <si>
    <t>Nấm đùi gà</t>
  </si>
  <si>
    <t>TG-NCC0002</t>
  </si>
  <si>
    <t>CHỊ BÉ RAU MUỐNG</t>
  </si>
  <si>
    <t>I100703</t>
  </si>
  <si>
    <t>Rau dền xanh</t>
  </si>
  <si>
    <t>I100147</t>
  </si>
  <si>
    <t>Me Vắt</t>
  </si>
  <si>
    <t>I101266</t>
  </si>
  <si>
    <t>Măng tây trung</t>
  </si>
  <si>
    <t>I100265</t>
  </si>
  <si>
    <t>Hủ tiếu dai</t>
  </si>
  <si>
    <t>I100801</t>
  </si>
  <si>
    <t>Bánh tráng pía kg</t>
  </si>
  <si>
    <t>I100245</t>
  </si>
  <si>
    <t>Nấm rơm</t>
  </si>
  <si>
    <t>I100100</t>
  </si>
  <si>
    <t>Hành phi</t>
  </si>
  <si>
    <t>I101121</t>
  </si>
  <si>
    <t>Me cục không hạt</t>
  </si>
  <si>
    <t>I100536</t>
  </si>
  <si>
    <t>Lá Trâm Ổi</t>
  </si>
  <si>
    <t>I100500</t>
  </si>
  <si>
    <t>Quýt</t>
  </si>
  <si>
    <t>I100175</t>
  </si>
  <si>
    <t>Rau càng cua</t>
  </si>
  <si>
    <t>TG-NCC0161</t>
  </si>
  <si>
    <t>TRỨNG VĨNH THÀNH</t>
  </si>
  <si>
    <t>I100233</t>
  </si>
  <si>
    <t>Trứng gà</t>
  </si>
  <si>
    <t>Vỉ</t>
  </si>
  <si>
    <t>I100136</t>
  </si>
  <si>
    <t>Lá dứa</t>
  </si>
  <si>
    <t>I100234</t>
  </si>
  <si>
    <t>Nấm bào ngư trắng</t>
  </si>
  <si>
    <t>I100057</t>
  </si>
  <si>
    <t>Cần tây</t>
  </si>
  <si>
    <t>I100275</t>
  </si>
  <si>
    <t>Trứng vịt muối</t>
  </si>
  <si>
    <t>Quả</t>
  </si>
  <si>
    <t>I100645</t>
  </si>
  <si>
    <t>Măng tây xanh (lớn)</t>
  </si>
  <si>
    <t>I100116</t>
  </si>
  <si>
    <t>Khế xanh</t>
  </si>
  <si>
    <t>I100242</t>
  </si>
  <si>
    <t>Nấm linh chi trắng - hộp (125g)</t>
  </si>
  <si>
    <t>Hộp</t>
  </si>
  <si>
    <t>I100258</t>
  </si>
  <si>
    <t>Bánh Canh Bột Lọc</t>
  </si>
  <si>
    <t>I100241</t>
  </si>
  <si>
    <t>Nấm linh chi đen (125g)</t>
  </si>
  <si>
    <t>I100034</t>
  </si>
  <si>
    <t>Cà chua</t>
  </si>
  <si>
    <t>I100150</t>
  </si>
  <si>
    <t>Mồng tơi</t>
  </si>
  <si>
    <t>TG-NCC0056</t>
  </si>
  <si>
    <t>THỪA HÀNH NGÒ</t>
  </si>
  <si>
    <t>I100098</t>
  </si>
  <si>
    <t>Hành lá</t>
  </si>
  <si>
    <t>I100194</t>
  </si>
  <si>
    <t>Rau tía tô</t>
  </si>
  <si>
    <t>I101133</t>
  </si>
  <si>
    <t>Kèo nèo bó</t>
  </si>
  <si>
    <t>Bó</t>
  </si>
  <si>
    <t>I100163</t>
  </si>
  <si>
    <t>Ớt Batri (Cay)</t>
  </si>
  <si>
    <t>I100048</t>
  </si>
  <si>
    <t>Cải nhún</t>
  </si>
  <si>
    <t>I100222</t>
  </si>
  <si>
    <t>Tiêu xanh Tươi</t>
  </si>
  <si>
    <t>I100208</t>
  </si>
  <si>
    <t>Xà lách Radichio</t>
  </si>
  <si>
    <t>I100263</t>
  </si>
  <si>
    <t>Đậu hủ trứng Ichiban</t>
  </si>
  <si>
    <t>I100055</t>
  </si>
  <si>
    <t>Cần nước</t>
  </si>
  <si>
    <t>I100025</t>
  </si>
  <si>
    <t>Bông cải xanh Baby</t>
  </si>
  <si>
    <t>TG-NCC0012</t>
  </si>
  <si>
    <t>BẰNG KHOAI</t>
  </si>
  <si>
    <t>I100120</t>
  </si>
  <si>
    <t>Khoai lang mật</t>
  </si>
  <si>
    <t>I100052</t>
  </si>
  <si>
    <t>Cải thìa</t>
  </si>
  <si>
    <t>I100187</t>
  </si>
  <si>
    <t>Rau nhút</t>
  </si>
  <si>
    <t>I100113</t>
  </si>
  <si>
    <t>Húng lũi</t>
  </si>
  <si>
    <t>I100005</t>
  </si>
  <si>
    <t>Bắp chuối nguyên trái</t>
  </si>
  <si>
    <t>I100085</t>
  </si>
  <si>
    <t>Đọt rau lang</t>
  </si>
  <si>
    <t>I100190</t>
  </si>
  <si>
    <t>Rau rừng Tây Ninh</t>
  </si>
  <si>
    <t>I100090</t>
  </si>
  <si>
    <t>Dưa leo nhật</t>
  </si>
  <si>
    <t>I100114</t>
  </si>
  <si>
    <t>Húng quế</t>
  </si>
  <si>
    <t>I100041</t>
  </si>
  <si>
    <t>Cà rốt ĐaLat</t>
  </si>
  <si>
    <t>I100261</t>
  </si>
  <si>
    <t>Đậu hủ non Ichiban</t>
  </si>
  <si>
    <t>TG-NCC0018</t>
  </si>
  <si>
    <t>MẠNH ĐẬU HỦ</t>
  </si>
  <si>
    <t>I100260</t>
  </si>
  <si>
    <t>Đậu hủ miếng trắng</t>
  </si>
  <si>
    <t>Miếng</t>
  </si>
  <si>
    <t>I100039</t>
  </si>
  <si>
    <t>Cà rốt</t>
  </si>
  <si>
    <t>I100214</t>
  </si>
  <si>
    <t>Su Su</t>
  </si>
  <si>
    <t>I100043</t>
  </si>
  <si>
    <t>Cải bẹ xanh có gốc</t>
  </si>
  <si>
    <t>I100106</t>
  </si>
  <si>
    <t>Hành tím bào</t>
  </si>
  <si>
    <t>TG-NCC0029</t>
  </si>
  <si>
    <t>TRÁI CÂY PHƯỢNG HẰNG</t>
  </si>
  <si>
    <t>I100467</t>
  </si>
  <si>
    <t>Bưởi da xanh</t>
  </si>
  <si>
    <t>TG-NCC0039</t>
  </si>
  <si>
    <t>SANG ĐU ĐỦ</t>
  </si>
  <si>
    <t>I100088</t>
  </si>
  <si>
    <t>Đu đủ trái xanh</t>
  </si>
  <si>
    <t>I100202</t>
  </si>
  <si>
    <t>Xà lách búp ĐL</t>
  </si>
  <si>
    <t>I100004</t>
  </si>
  <si>
    <t>Bắp chuối bào</t>
  </si>
  <si>
    <t>I100047</t>
  </si>
  <si>
    <t>Cải ngọt</t>
  </si>
  <si>
    <t>I100097</t>
  </si>
  <si>
    <t>Củ Gừng</t>
  </si>
  <si>
    <t>I100037</t>
  </si>
  <si>
    <t>Cà pháo muối</t>
  </si>
  <si>
    <t>I100074</t>
  </si>
  <si>
    <t>Củ sen</t>
  </si>
  <si>
    <t>I100508</t>
  </si>
  <si>
    <t>Xoài cát Hòa Lộc</t>
  </si>
  <si>
    <t>I101215</t>
  </si>
  <si>
    <t>Quýt Úc</t>
  </si>
  <si>
    <t>I100180</t>
  </si>
  <si>
    <t>Rau diếp cá</t>
  </si>
  <si>
    <t>I100386</t>
  </si>
  <si>
    <t>Rau rừng Gia Lai</t>
  </si>
  <si>
    <t>I100270</t>
  </si>
  <si>
    <t>Trứng bắc thảo</t>
  </si>
  <si>
    <t>I100011</t>
  </si>
  <si>
    <t>Bí đao</t>
  </si>
  <si>
    <t>TG-NCC00234</t>
  </si>
  <si>
    <t>VŨ MUA</t>
  </si>
  <si>
    <t>I100532</t>
  </si>
  <si>
    <t>Nấm Mỡ trắng</t>
  </si>
  <si>
    <t>I100137</t>
  </si>
  <si>
    <t>Lá Giang (bó)</t>
  </si>
  <si>
    <t>I100518</t>
  </si>
  <si>
    <t>Quế vị (xá xị)</t>
  </si>
  <si>
    <t>I100003</t>
  </si>
  <si>
    <t>Bắp cải trắng</t>
  </si>
  <si>
    <t>I100167</t>
  </si>
  <si>
    <t>Ớt hiểm đỏ</t>
  </si>
  <si>
    <t>I100229</t>
  </si>
  <si>
    <t>Tỏi lột</t>
  </si>
  <si>
    <t>I100072</t>
  </si>
  <si>
    <t>Củ riềng</t>
  </si>
  <si>
    <t>TG-NCC0031</t>
  </si>
  <si>
    <t>ANH ĐĂNG</t>
  </si>
  <si>
    <t>I100134</t>
  </si>
  <si>
    <t>Lá chanh Thái</t>
  </si>
  <si>
    <t>I100177</t>
  </si>
  <si>
    <t>Rau đay</t>
  </si>
  <si>
    <t>I100504</t>
  </si>
  <si>
    <t>Táo đỏ Mỹ</t>
  </si>
  <si>
    <t>I100468</t>
  </si>
  <si>
    <t>Cam tươi</t>
  </si>
  <si>
    <t>I100199</t>
  </si>
  <si>
    <t>Sả xay</t>
  </si>
  <si>
    <t>I100094</t>
  </si>
  <si>
    <t>Giá tươi</t>
  </si>
  <si>
    <t>I100078</t>
  </si>
  <si>
    <t>Đậu cove trắng</t>
  </si>
  <si>
    <t>I100099</t>
  </si>
  <si>
    <t>Hành Paro</t>
  </si>
  <si>
    <t>I100626</t>
  </si>
  <si>
    <t>Rau má nhỏ</t>
  </si>
  <si>
    <t>I100170</t>
  </si>
  <si>
    <t>Ớt sừng đỏ</t>
  </si>
  <si>
    <t>I100221</t>
  </si>
  <si>
    <t>Thơm gọt</t>
  </si>
  <si>
    <t>I100530</t>
  </si>
  <si>
    <t>Ổi không hạt</t>
  </si>
  <si>
    <t>I100121</t>
  </si>
  <si>
    <t>Khoai lang nhật</t>
  </si>
  <si>
    <t>I100252</t>
  </si>
  <si>
    <t>Bánh tráng pía tươi</t>
  </si>
  <si>
    <t>Xấp</t>
  </si>
  <si>
    <t>I100110</t>
  </si>
  <si>
    <t>Hạt sen tươi</t>
  </si>
  <si>
    <t>I100125</t>
  </si>
  <si>
    <t>Khoai môn cao</t>
  </si>
  <si>
    <t>I100249</t>
  </si>
  <si>
    <t>Bánh hỏi</t>
  </si>
  <si>
    <t>TG-NCC00259</t>
  </si>
  <si>
    <t>CHỊ HÀ DỪA TƯƠI</t>
  </si>
  <si>
    <t>I100482</t>
  </si>
  <si>
    <t>Dừa tươi</t>
  </si>
  <si>
    <t>I100188</t>
  </si>
  <si>
    <t>Rau nước mát</t>
  </si>
  <si>
    <t>I100058</t>
  </si>
  <si>
    <t>Chanh ĐaLat</t>
  </si>
  <si>
    <t>I100059</t>
  </si>
  <si>
    <t>Chanh giấy</t>
  </si>
  <si>
    <t>TG-NCC0028</t>
  </si>
  <si>
    <t>GIANG BẮP</t>
  </si>
  <si>
    <t>I100008</t>
  </si>
  <si>
    <t>Bắp mỹ trái (Loại 1)</t>
  </si>
  <si>
    <t>I100040</t>
  </si>
  <si>
    <t>Cà rốt baby</t>
  </si>
  <si>
    <t>I100086</t>
  </si>
  <si>
    <t>Đọt su su</t>
  </si>
  <si>
    <t>I100054</t>
  </si>
  <si>
    <t>Cải xanh con</t>
  </si>
  <si>
    <t>I100077</t>
  </si>
  <si>
    <t>Đậu cove Pháp (Nhật)</t>
  </si>
  <si>
    <t>I100056</t>
  </si>
  <si>
    <t>Cần tàu</t>
  </si>
  <si>
    <t>I100045</t>
  </si>
  <si>
    <t>Cải Hongkong(Cai ngong)</t>
  </si>
  <si>
    <t>I100521</t>
  </si>
  <si>
    <t>Dưa leo baby</t>
  </si>
  <si>
    <t>I100580</t>
  </si>
  <si>
    <t>Cải bẹ xanh nước</t>
  </si>
  <si>
    <t>TG-NCC00243</t>
  </si>
  <si>
    <t>ANH VĂN L2.1</t>
  </si>
  <si>
    <t>I100002</t>
  </si>
  <si>
    <t>Bắp cải tím</t>
  </si>
  <si>
    <t>I100591</t>
  </si>
  <si>
    <t>Cà rốt ĐaLat (củ lớn)</t>
  </si>
  <si>
    <t>I100021</t>
  </si>
  <si>
    <t>Bông bí</t>
  </si>
  <si>
    <t>I100176</t>
  </si>
  <si>
    <t>Rau đắng</t>
  </si>
  <si>
    <t>I100143</t>
  </si>
  <si>
    <t>Măng chua trắng</t>
  </si>
  <si>
    <t>I100144</t>
  </si>
  <si>
    <t>Măng tây xanh</t>
  </si>
  <si>
    <t>I100481</t>
  </si>
  <si>
    <t>Dừa nạo</t>
  </si>
  <si>
    <t>I100073</t>
  </si>
  <si>
    <t>Củ sắn</t>
  </si>
  <si>
    <t>I100268</t>
  </si>
  <si>
    <t>Mì Quảng</t>
  </si>
  <si>
    <t>I100087</t>
  </si>
  <si>
    <t>Đu đủ hườm</t>
  </si>
  <si>
    <t>I100111</t>
  </si>
  <si>
    <t>Hẹ lá</t>
  </si>
  <si>
    <t>I100139</t>
  </si>
  <si>
    <t>Lá lốt</t>
  </si>
  <si>
    <t>I100206</t>
  </si>
  <si>
    <t>Xà lách lolo tím</t>
  </si>
  <si>
    <t>I100405</t>
  </si>
  <si>
    <t>Đậu Hà Lan</t>
  </si>
  <si>
    <t>I100063</t>
  </si>
  <si>
    <t>Chuối chát</t>
  </si>
  <si>
    <t>I100204</t>
  </si>
  <si>
    <t>Xà lách carol</t>
  </si>
  <si>
    <t>I100118</t>
  </si>
  <si>
    <t>Khổ qua</t>
  </si>
  <si>
    <t>I100142</t>
  </si>
  <si>
    <t>Lá trà</t>
  </si>
  <si>
    <t>I100360</t>
  </si>
  <si>
    <t>Dừa xiêm</t>
  </si>
  <si>
    <t>I100181</t>
  </si>
  <si>
    <t>Rau kinh giới</t>
  </si>
  <si>
    <t>I100046</t>
  </si>
  <si>
    <t>Cải mầm (100g)</t>
  </si>
  <si>
    <t>I100253</t>
  </si>
  <si>
    <t>Bánh ướt</t>
  </si>
  <si>
    <t>I101156</t>
  </si>
  <si>
    <t>Mì vắt (Kg)</t>
  </si>
  <si>
    <t>I100001</t>
  </si>
  <si>
    <t>Bạc hà</t>
  </si>
  <si>
    <t>I100212</t>
  </si>
  <si>
    <t>Xà lách Rocket</t>
  </si>
  <si>
    <t>I100547</t>
  </si>
  <si>
    <t>Bắp cải trái tim</t>
  </si>
  <si>
    <t>I100017</t>
  </si>
  <si>
    <t>Bí nụ</t>
  </si>
  <si>
    <t>I100501</t>
  </si>
  <si>
    <t>Sơ ri</t>
  </si>
  <si>
    <t>I100032</t>
  </si>
  <si>
    <t>Bông thiên lý</t>
  </si>
  <si>
    <t>I100027</t>
  </si>
  <si>
    <t>Bông điên điển</t>
  </si>
  <si>
    <t>I100184</t>
  </si>
  <si>
    <t>Rau muống cọng</t>
  </si>
  <si>
    <t>I100033</t>
  </si>
  <si>
    <t>Cà chua bi</t>
  </si>
  <si>
    <t>I100634</t>
  </si>
  <si>
    <t>Nấm hải sản (kg)</t>
  </si>
  <si>
    <t>I100541</t>
  </si>
  <si>
    <t>Lá cẩm</t>
  </si>
  <si>
    <t>I100839</t>
  </si>
  <si>
    <t>z_Phí Ship 50_z</t>
  </si>
  <si>
    <t>lần</t>
  </si>
  <si>
    <t>I100103</t>
  </si>
  <si>
    <t>Hành tím củ</t>
  </si>
  <si>
    <t>I100291</t>
  </si>
  <si>
    <t>Bạch quả tươi</t>
  </si>
  <si>
    <t>Gói</t>
  </si>
  <si>
    <t>I100112</t>
  </si>
  <si>
    <t>Húng cây</t>
  </si>
  <si>
    <t>I100024</t>
  </si>
  <si>
    <t>Bông cải xanh</t>
  </si>
  <si>
    <t>I100507</t>
  </si>
  <si>
    <t>Thanh long ruột trắng</t>
  </si>
  <si>
    <t>I100673</t>
  </si>
  <si>
    <t>Quýt Thái</t>
  </si>
  <si>
    <t>I100473</t>
  </si>
  <si>
    <t>Chuối sứ</t>
  </si>
  <si>
    <t>I100489</t>
  </si>
  <si>
    <t>Lê trái</t>
  </si>
  <si>
    <t>I100156</t>
  </si>
  <si>
    <t>Ngò rí</t>
  </si>
  <si>
    <t>I100154</t>
  </si>
  <si>
    <t>Ngò gai</t>
  </si>
  <si>
    <t>I100022</t>
  </si>
  <si>
    <t>Bông cải trắng</t>
  </si>
  <si>
    <t>I100151</t>
  </si>
  <si>
    <t>Mướp hương</t>
  </si>
  <si>
    <t>I100970</t>
  </si>
  <si>
    <t>Nấm mối đen</t>
  </si>
  <si>
    <t>I100213</t>
  </si>
  <si>
    <t>Su hào</t>
  </si>
  <si>
    <t>I100322</t>
  </si>
  <si>
    <t>Đậu đen hạt</t>
  </si>
  <si>
    <t>I100132</t>
  </si>
  <si>
    <t>Lá cây nhíp (lá mè)</t>
  </si>
  <si>
    <t>I100972</t>
  </si>
  <si>
    <t>Bao Zin 40</t>
  </si>
  <si>
    <t>I100780</t>
  </si>
  <si>
    <t>Bột bán</t>
  </si>
  <si>
    <t>I100984</t>
  </si>
  <si>
    <t>Hộp Trái Cây 1Kg</t>
  </si>
  <si>
    <t>Cái</t>
  </si>
  <si>
    <t>I100424</t>
  </si>
  <si>
    <t>Cá thu nhật</t>
  </si>
  <si>
    <t>I100303</t>
  </si>
  <si>
    <t>Giò heo</t>
  </si>
  <si>
    <t>I100383</t>
  </si>
  <si>
    <t>Rượu nếp</t>
  </si>
  <si>
    <t>Chai</t>
  </si>
  <si>
    <t>I101008</t>
  </si>
  <si>
    <t>Giấy In Tem</t>
  </si>
  <si>
    <t>Cuộn</t>
  </si>
  <si>
    <t>I100883</t>
  </si>
  <si>
    <t>Đậu hủ trứng CP 220gr</t>
  </si>
  <si>
    <t>I100943</t>
  </si>
  <si>
    <t>Ngò ôm tím</t>
  </si>
  <si>
    <t>I100422</t>
  </si>
  <si>
    <t>Cá Thát lát</t>
  </si>
  <si>
    <t>I100444</t>
  </si>
  <si>
    <t>Thịt bò băm</t>
  </si>
  <si>
    <t>I100995</t>
  </si>
  <si>
    <t>Bao Ngò Gai</t>
  </si>
  <si>
    <t>I100083</t>
  </si>
  <si>
    <t>Đọt bí</t>
  </si>
  <si>
    <t>I100413</t>
  </si>
  <si>
    <t>Cá hấp</t>
  </si>
  <si>
    <t>I101004</t>
  </si>
  <si>
    <t>Sổ Lò Xo</t>
  </si>
  <si>
    <t>Cuốn</t>
  </si>
  <si>
    <t>I100304</t>
  </si>
  <si>
    <t>Bột chiên xù</t>
  </si>
  <si>
    <t>I100441</t>
  </si>
  <si>
    <t>Nghêu</t>
  </si>
  <si>
    <t>I101017</t>
  </si>
  <si>
    <t>Bao hút chân không 2kg</t>
  </si>
  <si>
    <t>I101260</t>
  </si>
  <si>
    <t>Kim chi cải thảo</t>
  </si>
  <si>
    <t>I100155</t>
  </si>
  <si>
    <t>Ngò om</t>
  </si>
  <si>
    <t>I100248</t>
  </si>
  <si>
    <t>Bánh Canh Bột Gạo</t>
  </si>
  <si>
    <t>I100336</t>
  </si>
  <si>
    <t>Đường nước</t>
  </si>
  <si>
    <t>I100539</t>
  </si>
  <si>
    <t>Cá chỉ vàng</t>
  </si>
  <si>
    <t>I100712</t>
  </si>
  <si>
    <t>Khoai tây chiên</t>
  </si>
  <si>
    <t>I101259</t>
  </si>
  <si>
    <t>Kim chi su hào</t>
  </si>
  <si>
    <t>I100065</t>
  </si>
  <si>
    <t>Củ cải Hàn Quốc</t>
  </si>
  <si>
    <t>I100815</t>
  </si>
  <si>
    <t>Hoa décor (Hoa trang trí 12g)</t>
  </si>
  <si>
    <t>I100192</t>
  </si>
  <si>
    <t>Rau thơm các loại</t>
  </si>
  <si>
    <t>I100321</t>
  </si>
  <si>
    <t>Đậu bo (Bo đông lạnh)</t>
  </si>
  <si>
    <t>I100374</t>
  </si>
  <si>
    <t>Lá Bứa</t>
  </si>
  <si>
    <t>I100809</t>
  </si>
  <si>
    <t>Lá décor</t>
  </si>
  <si>
    <t>I100688</t>
  </si>
  <si>
    <t>Hoa Tuyết</t>
  </si>
  <si>
    <t>I100042</t>
  </si>
  <si>
    <t>Cà tím</t>
  </si>
  <si>
    <t>I100510</t>
  </si>
  <si>
    <t>Xoài thái</t>
  </si>
  <si>
    <t>I100366</t>
  </si>
  <si>
    <t>Rong biển khô</t>
  </si>
  <si>
    <t>Bịch</t>
  </si>
  <si>
    <t>I100331</t>
  </si>
  <si>
    <t>Dưa mắm</t>
  </si>
  <si>
    <t>I100442</t>
  </si>
  <si>
    <t>Huyết</t>
  </si>
  <si>
    <t>I100999</t>
  </si>
  <si>
    <t>Băng Keo Giấy</t>
  </si>
  <si>
    <t>I100830</t>
  </si>
  <si>
    <t>Túi vải cọ gia vị</t>
  </si>
  <si>
    <t>túi</t>
  </si>
  <si>
    <t>I100414</t>
  </si>
  <si>
    <t>Cá hộp 3 cô gái</t>
  </si>
  <si>
    <t>I100561</t>
  </si>
  <si>
    <t>Lá bạc hà</t>
  </si>
  <si>
    <t>I100554</t>
  </si>
  <si>
    <t>Bông cải thập cẩm</t>
  </si>
  <si>
    <t>I100592</t>
  </si>
  <si>
    <t>Giá lặt (2 đầu)</t>
  </si>
  <si>
    <t>I100397</t>
  </si>
  <si>
    <t>Tương đen</t>
  </si>
  <si>
    <t>I100740</t>
  </si>
  <si>
    <t>Khổ qua rừng</t>
  </si>
  <si>
    <t>I101130</t>
  </si>
  <si>
    <t>Gừng non</t>
  </si>
  <si>
    <t>I100981</t>
  </si>
  <si>
    <t>Vỉ Siêu Thị Đại</t>
  </si>
  <si>
    <t>I101129</t>
  </si>
  <si>
    <t>Thơm chín (kg)</t>
  </si>
  <si>
    <t>I101016</t>
  </si>
  <si>
    <t>Hộp Cải Mầm</t>
  </si>
  <si>
    <t>I101013</t>
  </si>
  <si>
    <t>BìaTrình Ký A5</t>
  </si>
  <si>
    <t>I100575</t>
  </si>
  <si>
    <t>Đùi heo</t>
  </si>
  <si>
    <t>I100678</t>
  </si>
  <si>
    <t>Bắp Nếp Hạt</t>
  </si>
  <si>
    <t>I101262</t>
  </si>
  <si>
    <t>Tim gà</t>
  </si>
  <si>
    <t>I100421</t>
  </si>
  <si>
    <t>Cá ngừ</t>
  </si>
  <si>
    <t>I100334</t>
  </si>
  <si>
    <t>Đường cát trắng</t>
  </si>
  <si>
    <t>I100945</t>
  </si>
  <si>
    <t>Hành tây trung</t>
  </si>
  <si>
    <t>I100689</t>
  </si>
  <si>
    <t>Cải Cầu Vồng</t>
  </si>
  <si>
    <t>I100411</t>
  </si>
  <si>
    <t>Cá bống</t>
  </si>
  <si>
    <t>I100558</t>
  </si>
  <si>
    <t>Chim cút</t>
  </si>
  <si>
    <t>I100797</t>
  </si>
  <si>
    <t>Mì ý</t>
  </si>
  <si>
    <t>I100876</t>
  </si>
  <si>
    <t>Sốt gia vị Bò kho</t>
  </si>
  <si>
    <t>I100299</t>
  </si>
  <si>
    <t>Bắp hạt lon</t>
  </si>
  <si>
    <t>lon</t>
  </si>
  <si>
    <t>I100979</t>
  </si>
  <si>
    <t>Vỉ Siêu Thị Nhỏ</t>
  </si>
  <si>
    <t>I101255</t>
  </si>
  <si>
    <t>Cải thảo hỏa tiễn</t>
  </si>
  <si>
    <t>I100337</t>
  </si>
  <si>
    <t>Đường phèn</t>
  </si>
  <si>
    <t>I101263</t>
  </si>
  <si>
    <t>Lòng già</t>
  </si>
  <si>
    <t>I100293</t>
  </si>
  <si>
    <t>Bánh mì Baguette</t>
  </si>
  <si>
    <t>ổ</t>
  </si>
  <si>
    <t>I100230</t>
  </si>
  <si>
    <t>Tỏi Lý Sơn</t>
  </si>
  <si>
    <t>I100997</t>
  </si>
  <si>
    <t>Bao Ớt Ba Tri</t>
  </si>
  <si>
    <t>I100496</t>
  </si>
  <si>
    <t>Nước đậu nành</t>
  </si>
  <si>
    <t>I100370</t>
  </si>
  <si>
    <t>Nấm đông cô khô</t>
  </si>
  <si>
    <t>I100419</t>
  </si>
  <si>
    <t>Cá Mặn</t>
  </si>
  <si>
    <t>I100577</t>
  </si>
  <si>
    <t>Đuôi heo</t>
  </si>
  <si>
    <t>I100371</t>
  </si>
  <si>
    <t>Lá Mặt Trăng</t>
  </si>
  <si>
    <t>I100587</t>
  </si>
  <si>
    <t>Da bò</t>
  </si>
  <si>
    <t>I100687</t>
  </si>
  <si>
    <t>Ớt Hiểm Xanh Lặt</t>
  </si>
  <si>
    <t>I100461</t>
  </si>
  <si>
    <t>Bánh tét chuối</t>
  </si>
  <si>
    <t>I100307</t>
  </si>
  <si>
    <t>Bột ngọt</t>
  </si>
  <si>
    <t>I100679</t>
  </si>
  <si>
    <t>Rau Tiến Vua</t>
  </si>
  <si>
    <t>I100427</t>
  </si>
  <si>
    <t>Cá rô</t>
  </si>
  <si>
    <t>I100404</t>
  </si>
  <si>
    <t>Xúc xích heo</t>
  </si>
  <si>
    <t>I100537</t>
  </si>
  <si>
    <t>Chôm chôm</t>
  </si>
  <si>
    <t>I100732</t>
  </si>
  <si>
    <t>Ớt hạt HQ</t>
  </si>
  <si>
    <t>I100724</t>
  </si>
  <si>
    <t>Tỏi củ dơ</t>
  </si>
  <si>
    <t>TG-NCC00235</t>
  </si>
  <si>
    <t>LỆ THẬT</t>
  </si>
  <si>
    <t>I101253</t>
  </si>
  <si>
    <t>Rong nho khô</t>
  </si>
  <si>
    <t>hộp</t>
  </si>
  <si>
    <t>I101257</t>
  </si>
  <si>
    <t>Kim chi hành hương</t>
  </si>
  <si>
    <t>I101258</t>
  </si>
  <si>
    <t>Kim chi củ cải</t>
  </si>
  <si>
    <t>I100650</t>
  </si>
  <si>
    <t>Nấm đùi gà baby</t>
  </si>
  <si>
    <t>I100616</t>
  </si>
  <si>
    <t>Cá hú</t>
  </si>
  <si>
    <t>I100161</t>
  </si>
  <si>
    <t>Ngồng tỏi</t>
  </si>
  <si>
    <t>I100487</t>
  </si>
  <si>
    <t>Khô cá tra</t>
  </si>
  <si>
    <t>I100408</t>
  </si>
  <si>
    <t>Bò gân</t>
  </si>
  <si>
    <t>I100697</t>
  </si>
  <si>
    <t>Măng vàng vắt khô</t>
  </si>
  <si>
    <t>I100607</t>
  </si>
  <si>
    <t>Khoai lang trắng</t>
  </si>
  <si>
    <t>I100594</t>
  </si>
  <si>
    <t>Lá Bay Leaf</t>
  </si>
  <si>
    <t>I100865</t>
  </si>
  <si>
    <t>CƠM CHÁY</t>
  </si>
  <si>
    <t>I100983</t>
  </si>
  <si>
    <t>Túi Lưới Trắng</t>
  </si>
  <si>
    <t>I100993</t>
  </si>
  <si>
    <t>Bao Hành Lá Lớn</t>
  </si>
  <si>
    <t>I101248</t>
  </si>
  <si>
    <t>Bánh mì chuột</t>
  </si>
  <si>
    <t>I101251</t>
  </si>
  <si>
    <t>Đậu ngọt</t>
  </si>
  <si>
    <t>I100621</t>
  </si>
  <si>
    <t>Gừng xay</t>
  </si>
  <si>
    <t>I100877</t>
  </si>
  <si>
    <t>BÁNH MÌ KHÔNG</t>
  </si>
  <si>
    <t>I101025</t>
  </si>
  <si>
    <t>Ớt jalapeno</t>
  </si>
  <si>
    <t>I100327</t>
  </si>
  <si>
    <t>Đậu xanh cà vỏ</t>
  </si>
  <si>
    <t>I100600</t>
  </si>
  <si>
    <t>Thơm trái hườm</t>
  </si>
  <si>
    <t>I100623</t>
  </si>
  <si>
    <t>Củ năng còn vỏ</t>
  </si>
  <si>
    <t>I100379</t>
  </si>
  <si>
    <t>Gia vị bò kho</t>
  </si>
  <si>
    <t>I100451</t>
  </si>
  <si>
    <t>Thịt heo xay</t>
  </si>
  <si>
    <t>I100812</t>
  </si>
  <si>
    <t>Cải mầm hồng</t>
  </si>
  <si>
    <t>I100409</t>
  </si>
  <si>
    <t>Bò viên</t>
  </si>
  <si>
    <t>I100622</t>
  </si>
  <si>
    <t>Trứng vịt lộn</t>
  </si>
  <si>
    <t>I100435</t>
  </si>
  <si>
    <t>Gà góc tư</t>
  </si>
  <si>
    <t>I100857</t>
  </si>
  <si>
    <t>Rau Móp ngâm chua</t>
  </si>
  <si>
    <t>I100989</t>
  </si>
  <si>
    <t>Bao Rau Muống</t>
  </si>
  <si>
    <t>I100655</t>
  </si>
  <si>
    <t>Ớt sừng xay</t>
  </si>
  <si>
    <t>I100485</t>
  </si>
  <si>
    <t>Hoa hồng</t>
  </si>
  <si>
    <t>I100309</t>
  </si>
  <si>
    <t>Bún gạo</t>
  </si>
  <si>
    <t>I100893</t>
  </si>
  <si>
    <t>Bánh tráng rế</t>
  </si>
  <si>
    <t>I100990</t>
  </si>
  <si>
    <t>Bao Ngò Rí</t>
  </si>
  <si>
    <t>I100859</t>
  </si>
  <si>
    <t>Măng búp vàng</t>
  </si>
  <si>
    <t>I101007</t>
  </si>
  <si>
    <t>Vin Lau Sàn</t>
  </si>
  <si>
    <t>I100488</t>
  </si>
  <si>
    <t>Kiwi</t>
  </si>
  <si>
    <t>I101151</t>
  </si>
  <si>
    <t>Nho đỏ không hạt</t>
  </si>
  <si>
    <t>I100991</t>
  </si>
  <si>
    <t>Bao Cải Thìa</t>
  </si>
  <si>
    <t>I100294</t>
  </si>
  <si>
    <t>Bánh mì sandwich</t>
  </si>
  <si>
    <t>I100239</t>
  </si>
  <si>
    <t>Nấm hoàng kim</t>
  </si>
  <si>
    <t>I100900</t>
  </si>
  <si>
    <t>Bánh phở tròn</t>
  </si>
  <si>
    <t>I100720</t>
  </si>
  <si>
    <t>Dưa món</t>
  </si>
  <si>
    <t>Hủ</t>
  </si>
  <si>
    <t>I101146</t>
  </si>
  <si>
    <t>Hủ Tiếu Dai Sa Đéc</t>
  </si>
  <si>
    <t>kg</t>
  </si>
  <si>
    <t>I100841</t>
  </si>
  <si>
    <t>Gói nhỏ Panking Powder</t>
  </si>
  <si>
    <t>I100850</t>
  </si>
  <si>
    <t>Cải cầu vồng baby</t>
  </si>
  <si>
    <t>I100340</t>
  </si>
  <si>
    <t>Giấm gạo</t>
  </si>
  <si>
    <t>chai</t>
  </si>
  <si>
    <t>I101228</t>
  </si>
  <si>
    <t>Muối bọt</t>
  </si>
  <si>
    <t>I100767</t>
  </si>
  <si>
    <t>Chả cua</t>
  </si>
  <si>
    <t>I100906</t>
  </si>
  <si>
    <t>Nước cốt dừa (kg)</t>
  </si>
  <si>
    <t>I100975</t>
  </si>
  <si>
    <t>Báo Trắng 25</t>
  </si>
  <si>
    <t>I100992</t>
  </si>
  <si>
    <t>Bao Thì là</t>
  </si>
  <si>
    <t>I100657</t>
  </si>
  <si>
    <t>Bí Đao Bắc</t>
  </si>
  <si>
    <t>I100267</t>
  </si>
  <si>
    <t>Mì căn ống</t>
  </si>
  <si>
    <t>I100388</t>
  </si>
  <si>
    <t>Sữa tươi không đường Bich Vinamilk  - Hộp 1000ML</t>
  </si>
  <si>
    <t>I100895</t>
  </si>
  <si>
    <t>Đậu hủ trắng miếng nhỏ</t>
  </si>
  <si>
    <t>I100390</t>
  </si>
  <si>
    <t>Tàu hủ ky sợi</t>
  </si>
  <si>
    <t>I100570</t>
  </si>
  <si>
    <t>Thịt đùi heo</t>
  </si>
  <si>
    <t>I100913</t>
  </si>
  <si>
    <t>Ớt hiểm xanh (lặt cuống)</t>
  </si>
  <si>
    <t>I100338</t>
  </si>
  <si>
    <t>Đậu nành</t>
  </si>
  <si>
    <t>I100546</t>
  </si>
  <si>
    <t>Bò vụn</t>
  </si>
  <si>
    <t>I100306</t>
  </si>
  <si>
    <t>Bột loc</t>
  </si>
  <si>
    <t>I100787</t>
  </si>
  <si>
    <t>Bí nụ trọc</t>
  </si>
  <si>
    <t>I100795</t>
  </si>
  <si>
    <t>Đường tinh luyện</t>
  </si>
  <si>
    <t>I100774</t>
  </si>
  <si>
    <t>Bắp cải Brussels</t>
  </si>
  <si>
    <t>I100994</t>
  </si>
  <si>
    <t>Bao Hành Lá Nhỏ</t>
  </si>
  <si>
    <t>I100985</t>
  </si>
  <si>
    <t>Hộp Trái Cây 0.5Kg</t>
  </si>
  <si>
    <t>I100402</t>
  </si>
  <si>
    <t>Xôi chiên</t>
  </si>
  <si>
    <t>I100710</t>
  </si>
  <si>
    <t>Đường cát đen</t>
  </si>
  <si>
    <t>I100851</t>
  </si>
  <si>
    <t>Chùm bao</t>
  </si>
  <si>
    <t>I100223</t>
  </si>
  <si>
    <t>Tỏi bắc</t>
  </si>
  <si>
    <t>I100890</t>
  </si>
  <si>
    <t>Đồ nấu canh chua</t>
  </si>
  <si>
    <t>VỈ</t>
  </si>
  <si>
    <t>I101115</t>
  </si>
  <si>
    <t>Me non</t>
  </si>
  <si>
    <t>I100614</t>
  </si>
  <si>
    <t>Ức vịt</t>
  </si>
  <si>
    <t>I100506</t>
  </si>
  <si>
    <t>Táo xanh VN</t>
  </si>
  <si>
    <t>I100492</t>
  </si>
  <si>
    <t>Mãng cầu</t>
  </si>
  <si>
    <t>I101154</t>
  </si>
  <si>
    <t>Nho xanh mẫu đơn</t>
  </si>
  <si>
    <t>I101162</t>
  </si>
  <si>
    <t>Cam đỏ</t>
  </si>
  <si>
    <t>I100862</t>
  </si>
  <si>
    <t>Bột Cà ri</t>
  </si>
  <si>
    <t>I100803</t>
  </si>
  <si>
    <t>Trái sung</t>
  </si>
  <si>
    <t>I100278</t>
  </si>
  <si>
    <t>Cà rốt bào</t>
  </si>
  <si>
    <t>I100527</t>
  </si>
  <si>
    <t>Lá dong</t>
  </si>
  <si>
    <t>I100251</t>
  </si>
  <si>
    <t>Bánh phở</t>
  </si>
  <si>
    <t>I100439</t>
  </si>
  <si>
    <t>Mực nang</t>
  </si>
  <si>
    <t>I100818</t>
  </si>
  <si>
    <t>Bắp cải baby</t>
  </si>
  <si>
    <t>I100292</t>
  </si>
  <si>
    <t>Bánh gạo cây</t>
  </si>
  <si>
    <t>I100629</t>
  </si>
  <si>
    <t>Cơm dừa</t>
  </si>
  <si>
    <t>I100648</t>
  </si>
  <si>
    <t>Cà pháo trứng</t>
  </si>
  <si>
    <t>I100324</t>
  </si>
  <si>
    <t>Dầu mè</t>
  </si>
  <si>
    <t>I100559</t>
  </si>
  <si>
    <t>Hành hương bào</t>
  </si>
  <si>
    <t>I101155</t>
  </si>
  <si>
    <t>Nấm hương</t>
  </si>
  <si>
    <t>I100923</t>
  </si>
  <si>
    <t>Hoa cúc tím</t>
  </si>
  <si>
    <t>I100779</t>
  </si>
  <si>
    <t>Khô cá dứa nắng</t>
  </si>
  <si>
    <t>I100226</t>
  </si>
  <si>
    <t>Tỏi bào</t>
  </si>
  <si>
    <t>I100976</t>
  </si>
  <si>
    <t>Băng Keo Trong</t>
  </si>
  <si>
    <t>I101256</t>
  </si>
  <si>
    <t>Bắp nếp (kg)</t>
  </si>
  <si>
    <t>I100825</t>
  </si>
  <si>
    <t>Lẩu Thái gói</t>
  </si>
  <si>
    <t>gói</t>
  </si>
  <si>
    <t>I101254</t>
  </si>
  <si>
    <t>LÁ BỤP GIẤM (LÁ ATISO ĐỎ)</t>
  </si>
  <si>
    <t>I101023</t>
  </si>
  <si>
    <t>Cà chua bi xanh</t>
  </si>
  <si>
    <t>I100563</t>
  </si>
  <si>
    <t>Nấm tuyết khô</t>
  </si>
  <si>
    <t>I100936</t>
  </si>
  <si>
    <t>Ớt sừng đỏ (lặt cuống)</t>
  </si>
  <si>
    <t>I100029</t>
  </si>
  <si>
    <t>Bông kim châm</t>
  </si>
  <si>
    <t>GÓI</t>
  </si>
  <si>
    <t>I100915</t>
  </si>
  <si>
    <t>Hoa cẩm chướng</t>
  </si>
  <si>
    <t>I100515</t>
  </si>
  <si>
    <t>Gương sen</t>
  </si>
  <si>
    <t>I101009</t>
  </si>
  <si>
    <t>Sổ Lò Xo A4 -200 trang</t>
  </si>
  <si>
    <t>I101015</t>
  </si>
  <si>
    <t>Máy Tính Bàn</t>
  </si>
  <si>
    <t>Bộ</t>
  </si>
  <si>
    <t>I100313</t>
  </si>
  <si>
    <t>Chả giò rế tôm cua</t>
  </si>
  <si>
    <t>I101114</t>
  </si>
  <si>
    <t>Củ Gobo (Ngưu bàng)</t>
  </si>
  <si>
    <t>I100400</t>
  </si>
  <si>
    <t>Tương cà</t>
  </si>
  <si>
    <t>I101117</t>
  </si>
  <si>
    <t>Rau dền đỏ</t>
  </si>
  <si>
    <t>I101107</t>
  </si>
  <si>
    <t>Đọt mướp</t>
  </si>
  <si>
    <t>I100378</t>
  </si>
  <si>
    <t>Phèn chua</t>
  </si>
  <si>
    <t>I100917</t>
  </si>
  <si>
    <t>Bồn bồn tươi</t>
  </si>
  <si>
    <t>I101225</t>
  </si>
  <si>
    <t>Hạt điều rang</t>
  </si>
  <si>
    <t>I100195</t>
  </si>
  <si>
    <t>Rễ tranh</t>
  </si>
  <si>
    <t>I100878</t>
  </si>
  <si>
    <t>Phở lá</t>
  </si>
  <si>
    <t>I100822</t>
  </si>
  <si>
    <t>Rau mầm đậu Hà Lan décor</t>
  </si>
  <si>
    <t>I100823</t>
  </si>
  <si>
    <t>Rau má Nhật décor</t>
  </si>
  <si>
    <t>I100954</t>
  </si>
  <si>
    <t>Cơm sầu riêng</t>
  </si>
  <si>
    <t>I100996</t>
  </si>
  <si>
    <t>Bao Ớt Sừng</t>
  </si>
  <si>
    <t>I101005</t>
  </si>
  <si>
    <t>Cuộn Ráp Bọc Thực Phẩm</t>
  </si>
  <si>
    <t>I100227</t>
  </si>
  <si>
    <t>Tỏi cô đơn</t>
  </si>
  <si>
    <t>I100583</t>
  </si>
  <si>
    <t>Củ cải trắng bào sợi</t>
  </si>
  <si>
    <t>I100020</t>
  </si>
  <si>
    <t>Bông Atiso</t>
  </si>
  <si>
    <t>I100476</t>
  </si>
  <si>
    <t>Cóc Trái</t>
  </si>
  <si>
    <t>I100827</t>
  </si>
  <si>
    <t>Sữa đặc NSPN 1280gr</t>
  </si>
  <si>
    <t>I100277</t>
  </si>
  <si>
    <t>Bí đỏ gọt vỏ</t>
  </si>
  <si>
    <t>I100317</t>
  </si>
  <si>
    <t>Chanh sả gừng</t>
  </si>
  <si>
    <t>I100308</t>
  </si>
  <si>
    <t>Bột sốt nâu</t>
  </si>
  <si>
    <t>I100447</t>
  </si>
  <si>
    <t>Thịt bò</t>
  </si>
  <si>
    <t>I100450</t>
  </si>
  <si>
    <t>Thịt cua</t>
  </si>
  <si>
    <t>I101014</t>
  </si>
  <si>
    <t>Ghim Bấm No.10</t>
  </si>
  <si>
    <t>I100973</t>
  </si>
  <si>
    <t>Báo Trắng 40</t>
  </si>
  <si>
    <t>I100974</t>
  </si>
  <si>
    <t>Bao Trắng 30</t>
  </si>
  <si>
    <t>I100525</t>
  </si>
  <si>
    <t>Cà chua socola</t>
  </si>
  <si>
    <t>I100782</t>
  </si>
  <si>
    <t>Bánh đa nem</t>
  </si>
  <si>
    <t>I100962</t>
  </si>
  <si>
    <t>Bắp cải trắng bào sợi</t>
  </si>
  <si>
    <t>I100925</t>
  </si>
  <si>
    <t>Hạt điều sống</t>
  </si>
  <si>
    <t>I100971</t>
  </si>
  <si>
    <t>Bao Zin To</t>
  </si>
  <si>
    <t>I100445</t>
  </si>
  <si>
    <t>Tim heo</t>
  </si>
  <si>
    <t>I100218</t>
  </si>
  <si>
    <t>Thân chuối bào</t>
  </si>
  <si>
    <t>I100987</t>
  </si>
  <si>
    <t>Dây chằng bản lớn</t>
  </si>
  <si>
    <t>I101006</t>
  </si>
  <si>
    <t>Cây Lau Nhà</t>
  </si>
  <si>
    <t>I101027</t>
  </si>
  <si>
    <t>Tỏi lá</t>
  </si>
  <si>
    <t>I101028</t>
  </si>
  <si>
    <t>Đậu nành Nhật (đông lạnh)</t>
  </si>
  <si>
    <t>I101018</t>
  </si>
  <si>
    <t>Bao hút chân không 1kg</t>
  </si>
  <si>
    <t>I100269</t>
  </si>
  <si>
    <t>Mì trứng tươi</t>
  </si>
  <si>
    <t>I100813</t>
  </si>
  <si>
    <t>Cải mầm tím</t>
  </si>
  <si>
    <t>I101102</t>
  </si>
  <si>
    <t>Chả cá Basa</t>
  </si>
  <si>
    <t>I100153</t>
  </si>
  <si>
    <t>Nghệ tươi</t>
  </si>
  <si>
    <t>I100319</t>
  </si>
  <si>
    <t>Chao trắng</t>
  </si>
  <si>
    <t>I101022</t>
  </si>
  <si>
    <t>Ớt bột paprika</t>
  </si>
  <si>
    <t>I100824</t>
  </si>
  <si>
    <t>Nấm Đông Trùng hạ thảo</t>
  </si>
  <si>
    <t>I100781</t>
  </si>
  <si>
    <t>Bạch quả không tách vỏ</t>
  </si>
  <si>
    <t>I100718</t>
  </si>
  <si>
    <t>Đậu hủ Ome Ichiban</t>
  </si>
  <si>
    <t>I100605</t>
  </si>
  <si>
    <t>Cá mó</t>
  </si>
  <si>
    <t>I100871</t>
  </si>
  <si>
    <t>TÁO GALA</t>
  </si>
  <si>
    <t>I101110</t>
  </si>
  <si>
    <t>Rong biển (gói)</t>
  </si>
  <si>
    <t>I100279</t>
  </si>
  <si>
    <t>Cà rốt gọt vỏ</t>
  </si>
  <si>
    <t>I100933</t>
  </si>
  <si>
    <t>Bầu xanh gọt vỏ</t>
  </si>
  <si>
    <t>I100382</t>
  </si>
  <si>
    <t>Rong biển</t>
  </si>
  <si>
    <t>I100924</t>
  </si>
  <si>
    <t>Muối ớt tôm</t>
  </si>
  <si>
    <t>I100325</t>
  </si>
  <si>
    <t>Đậu phộng rang</t>
  </si>
  <si>
    <t>I100778</t>
  </si>
  <si>
    <t>Tóc tiên</t>
  </si>
  <si>
    <t>I100783</t>
  </si>
  <si>
    <t>Cải phụng</t>
  </si>
  <si>
    <t>I100171</t>
  </si>
  <si>
    <t>Ớt sừng xanh</t>
  </si>
  <si>
    <t>I100988</t>
  </si>
  <si>
    <t>Tấm Bạt Che Hàng</t>
  </si>
  <si>
    <t>m</t>
  </si>
  <si>
    <t>I101003</t>
  </si>
  <si>
    <t>Viết Lông Dâu</t>
  </si>
  <si>
    <t>I100280</t>
  </si>
  <si>
    <t>Cà tím Nhật</t>
  </si>
  <si>
    <t>I100528</t>
  </si>
  <si>
    <t>Quế cây</t>
  </si>
  <si>
    <t>I101240</t>
  </si>
  <si>
    <t>Đậu nưa</t>
  </si>
  <si>
    <t>I100416</t>
  </si>
  <si>
    <t>Cá hường</t>
  </si>
  <si>
    <t>I100595</t>
  </si>
  <si>
    <t>Cà pháo lớn</t>
  </si>
  <si>
    <t>I100668</t>
  </si>
  <si>
    <t>Giá lùn</t>
  </si>
  <si>
    <t>I100300</t>
  </si>
  <si>
    <t>Bắp nếp</t>
  </si>
  <si>
    <t>trái</t>
  </si>
  <si>
    <t>I100311</t>
  </si>
  <si>
    <t>Bún tàu</t>
  </si>
  <si>
    <t>I100498</t>
  </si>
  <si>
    <t>Ổi trái</t>
  </si>
  <si>
    <t>I101026</t>
  </si>
  <si>
    <t>Ớt xanh HQ</t>
  </si>
  <si>
    <t>I100631</t>
  </si>
  <si>
    <t>Ngải Bún</t>
  </si>
  <si>
    <t>I100284</t>
  </si>
  <si>
    <t>Gừng gọt vỏ</t>
  </si>
  <si>
    <t>I100328</t>
  </si>
  <si>
    <t>Đồ chua ngâm</t>
  </si>
  <si>
    <t>I100609</t>
  </si>
  <si>
    <t>Lươn</t>
  </si>
  <si>
    <t>I101244</t>
  </si>
  <si>
    <t>Tàu hủ chiên</t>
  </si>
  <si>
    <t>I101148</t>
  </si>
  <si>
    <t>Hành tây tím lột</t>
  </si>
  <si>
    <t>I100394</t>
  </si>
  <si>
    <t>Tôm khô</t>
  </si>
  <si>
    <t>I100430</t>
  </si>
  <si>
    <t>Chả chiên</t>
  </si>
  <si>
    <t>I101239</t>
  </si>
  <si>
    <t>Nước màu dừa (lít)</t>
  </si>
  <si>
    <t>LÍT</t>
  </si>
  <si>
    <t>I100736</t>
  </si>
  <si>
    <t>Phổ tai</t>
  </si>
  <si>
    <t>I100520</t>
  </si>
  <si>
    <t>Cá đuối</t>
  </si>
  <si>
    <t>I100420</t>
  </si>
  <si>
    <t>Cá mối</t>
  </si>
  <si>
    <t>I100921</t>
  </si>
  <si>
    <t>Nấm linh chi trắng (kg)</t>
  </si>
  <si>
    <t>I101241</t>
  </si>
  <si>
    <t>Nước mắm</t>
  </si>
  <si>
    <t>I100680</t>
  </si>
  <si>
    <t>Rong Sụn</t>
  </si>
  <si>
    <t>I100885</t>
  </si>
  <si>
    <t>Đậu hủ miếng trắng ngắn</t>
  </si>
  <si>
    <t>I101111</t>
  </si>
  <si>
    <t>Rong biển khô (kg)</t>
  </si>
  <si>
    <t>I101229</t>
  </si>
  <si>
    <t>Cam xoàn</t>
  </si>
  <si>
    <t>I101242</t>
  </si>
  <si>
    <t>Chuối Dole</t>
  </si>
  <si>
    <t>I101137</t>
  </si>
  <si>
    <t>Cóc chín</t>
  </si>
  <si>
    <t>I100845</t>
  </si>
  <si>
    <t>Táo tàu đen</t>
  </si>
  <si>
    <t>I100969</t>
  </si>
  <si>
    <t>Mướp hương gọt vỏ</t>
  </si>
  <si>
    <t>I100733</t>
  </si>
  <si>
    <t>Nấm mỡ nâu</t>
  </si>
  <si>
    <t>I100511</t>
  </si>
  <si>
    <t>Xoài Keo</t>
  </si>
  <si>
    <t>I100746</t>
  </si>
  <si>
    <t>CỦ DỀN BABY</t>
  </si>
  <si>
    <t>I100940</t>
  </si>
  <si>
    <t>Đậu đỏ tươi</t>
  </si>
  <si>
    <t>I100079</t>
  </si>
  <si>
    <t>Đậu đũa xanh</t>
  </si>
  <si>
    <t>I100686</t>
  </si>
  <si>
    <t>Kỷ Tử Khô</t>
  </si>
  <si>
    <t>I100641</t>
  </si>
  <si>
    <t>Phèo Non</t>
  </si>
  <si>
    <t>I100526</t>
  </si>
  <si>
    <t>Lá Giang (kg)</t>
  </si>
  <si>
    <t>I100556</t>
  </si>
  <si>
    <t>Thịt vịt</t>
  </si>
  <si>
    <t>I100433</t>
  </si>
  <si>
    <t>Ức gà</t>
  </si>
  <si>
    <t>I100683</t>
  </si>
  <si>
    <t>Lá Cách</t>
  </si>
  <si>
    <t>I100840</t>
  </si>
  <si>
    <t>Bột chiên xù panko</t>
  </si>
  <si>
    <t>I100889</t>
  </si>
  <si>
    <t>BÁNH ĐA NƯỚNG LỚN</t>
  </si>
  <si>
    <t>cái</t>
  </si>
  <si>
    <t>I100589</t>
  </si>
  <si>
    <t>Cánh gà</t>
  </si>
  <si>
    <t>I100179</t>
  </si>
  <si>
    <t>Rau dền cơm</t>
  </si>
  <si>
    <t>I100977</t>
  </si>
  <si>
    <t>Bao Đựng Giá 30</t>
  </si>
  <si>
    <t>I100854</t>
  </si>
  <si>
    <t>Thù lù (Trái lồng đèn)</t>
  </si>
  <si>
    <t>I100799</t>
  </si>
  <si>
    <t>Đậu hủ trắng cây Ichiban 220gr</t>
  </si>
  <si>
    <t>cây</t>
  </si>
  <si>
    <t>I100749</t>
  </si>
  <si>
    <t>CỦ KIỆU HŨ</t>
  </si>
  <si>
    <t>Hũ</t>
  </si>
  <si>
    <t>I100169</t>
  </si>
  <si>
    <t>Ớt hiểm xay</t>
  </si>
  <si>
    <t>I100849</t>
  </si>
  <si>
    <t>Mật ong</t>
  </si>
  <si>
    <t>lít</t>
  </si>
  <si>
    <t>I100745</t>
  </si>
  <si>
    <t>CỦ CẢI MUỐI SỢI</t>
  </si>
  <si>
    <t>I100652</t>
  </si>
  <si>
    <t>Đậu hủ già Ichiban</t>
  </si>
  <si>
    <t>I100568</t>
  </si>
  <si>
    <t>Khoai lang bào</t>
  </si>
  <si>
    <t>I100610</t>
  </si>
  <si>
    <t>Mề gà</t>
  </si>
  <si>
    <t>I100649</t>
  </si>
  <si>
    <t>Chanh Giấy Vàng</t>
  </si>
  <si>
    <t>I100836</t>
  </si>
  <si>
    <t>Chà bông</t>
  </si>
  <si>
    <t>I100544</t>
  </si>
  <si>
    <t>Bánh giò</t>
  </si>
  <si>
    <t>I100434</t>
  </si>
  <si>
    <t>Ếch</t>
  </si>
  <si>
    <t>I100566</t>
  </si>
  <si>
    <t>Thịt sườn</t>
  </si>
  <si>
    <t>I100393</t>
  </si>
  <si>
    <t>Tiêu sọ xay</t>
  </si>
  <si>
    <t>I100911</t>
  </si>
  <si>
    <t>Bột Cần tây</t>
  </si>
  <si>
    <t>I101140</t>
  </si>
  <si>
    <t>Đậu hủ chiên miếng lớn</t>
  </si>
  <si>
    <t>I101139</t>
  </si>
  <si>
    <t>Bột chiên xù (bịch)</t>
  </si>
  <si>
    <t>I100904</t>
  </si>
  <si>
    <t>Nước dừa (kg)</t>
  </si>
  <si>
    <t>I101002</t>
  </si>
  <si>
    <t>Viết Bi Xanh</t>
  </si>
  <si>
    <t>I100846</t>
  </si>
  <si>
    <t>Nhãn nhục</t>
  </si>
  <si>
    <t>I100916</t>
  </si>
  <si>
    <t>Thân chuối (nguyên cây)</t>
  </si>
  <si>
    <t>I100459</t>
  </si>
  <si>
    <t>Bánh dày</t>
  </si>
  <si>
    <t>I100038</t>
  </si>
  <si>
    <t>Cà pháo xanh</t>
  </si>
  <si>
    <t>I100342</t>
  </si>
  <si>
    <t>Giấm trắng</t>
  </si>
  <si>
    <t>I100084</t>
  </si>
  <si>
    <t>Đọt choại</t>
  </si>
  <si>
    <t>I100095</t>
  </si>
  <si>
    <t>Green Oakleaf</t>
  </si>
  <si>
    <t>I100729</t>
  </si>
  <si>
    <t>Bột quế</t>
  </si>
  <si>
    <t>I100562</t>
  </si>
  <si>
    <t>Xương heo</t>
  </si>
  <si>
    <t>I100571</t>
  </si>
  <si>
    <t>Tai heo</t>
  </si>
  <si>
    <t>I100843</t>
  </si>
  <si>
    <t>Cốt mắm nêm</t>
  </si>
  <si>
    <t>I101135</t>
  </si>
  <si>
    <t>Bột năng</t>
  </si>
  <si>
    <t>I101134</t>
  </si>
  <si>
    <t>Cóc non (gọt vỏ)</t>
  </si>
  <si>
    <t>I100821</t>
  </si>
  <si>
    <t>Cà Đắng</t>
  </si>
  <si>
    <t>I100452</t>
  </si>
  <si>
    <t>Thịt nạc dăm</t>
  </si>
  <si>
    <t>I100565</t>
  </si>
  <si>
    <t>Thịt gà</t>
  </si>
  <si>
    <t>I100438</t>
  </si>
  <si>
    <t>Mực lá</t>
  </si>
  <si>
    <t>I101120</t>
  </si>
  <si>
    <t>Đu đủ hườm (gọt vỏ)</t>
  </si>
  <si>
    <t>I100597</t>
  </si>
  <si>
    <t>Khoai môn sáp</t>
  </si>
  <si>
    <t>I100604</t>
  </si>
  <si>
    <t>Lòng gà</t>
  </si>
  <si>
    <t>I100907</t>
  </si>
  <si>
    <t>Bánh mì Baguette (Kg)</t>
  </si>
  <si>
    <t>I100706</t>
  </si>
  <si>
    <t>Hành sậy</t>
  </si>
  <si>
    <t>I101010</t>
  </si>
  <si>
    <t>Sổ Lò Xo A5 -200 trang</t>
  </si>
  <si>
    <t>I100389</t>
  </si>
  <si>
    <t>Tàu hủ ky lá tươi</t>
  </si>
  <si>
    <t>I100318</t>
  </si>
  <si>
    <t>Chao đỏ</t>
  </si>
  <si>
    <t>hủ</t>
  </si>
  <si>
    <t>I100359</t>
  </si>
  <si>
    <t>Mắm tôm</t>
  </si>
  <si>
    <t>I100115</t>
  </si>
  <si>
    <t>Kèo nèo</t>
  </si>
  <si>
    <t>I100448</t>
  </si>
  <si>
    <t>Thịt bò xay</t>
  </si>
  <si>
    <t>I100630</t>
  </si>
  <si>
    <t>Xương ống heo</t>
  </si>
  <si>
    <t>I101019</t>
  </si>
  <si>
    <t>Bột làm bánh (Cake Flour vàng)</t>
  </si>
  <si>
    <t>I101221</t>
  </si>
  <si>
    <t>Hành tỏi</t>
  </si>
  <si>
    <t>I101109</t>
  </si>
  <si>
    <t>Măng le (gói)</t>
  </si>
  <si>
    <t>I100666</t>
  </si>
  <si>
    <t>La hán quả</t>
  </si>
  <si>
    <t>I100305</t>
  </si>
  <si>
    <t>Bột mì</t>
  </si>
  <si>
    <t>I101238</t>
  </si>
  <si>
    <t>Bún gạo (gói)</t>
  </si>
  <si>
    <t>I101232</t>
  </si>
  <si>
    <t>Nui xoắn</t>
  </si>
  <si>
    <t>I100310</t>
  </si>
  <si>
    <t>Tép tươi</t>
  </si>
  <si>
    <t>I100635</t>
  </si>
  <si>
    <t>Nấm linh chi nâu (kg)</t>
  </si>
  <si>
    <t>I100776</t>
  </si>
  <si>
    <t>Vải thiều Thanh Hà</t>
  </si>
  <si>
    <t>Lon</t>
  </si>
  <si>
    <t>I100254</t>
  </si>
  <si>
    <t>Bánh ướt tròn</t>
  </si>
  <si>
    <t>I100642</t>
  </si>
  <si>
    <t>Vải Thiều</t>
  </si>
  <si>
    <t>I100285</t>
  </si>
  <si>
    <t>Khổ qua bào</t>
  </si>
  <si>
    <t>I101167</t>
  </si>
  <si>
    <t>Giá đậu nành</t>
  </si>
  <si>
    <t>I100514</t>
  </si>
  <si>
    <t>Khổ Qua Lớn</t>
  </si>
  <si>
    <t>I100896</t>
  </si>
  <si>
    <t>Dương xỉ</t>
  </si>
  <si>
    <t>Cành</t>
  </si>
  <si>
    <t>I101189</t>
  </si>
  <si>
    <t>Bột chiên giòn</t>
  </si>
  <si>
    <t>I100376</t>
  </si>
  <si>
    <t>Bột cốt dừa</t>
  </si>
  <si>
    <t>I100549</t>
  </si>
  <si>
    <t>Hạnh nhân lát</t>
  </si>
  <si>
    <t>I100771</t>
  </si>
  <si>
    <t>Cốm xanh</t>
  </si>
  <si>
    <t>I101125</t>
  </si>
  <si>
    <t>Hành tây (chùm)</t>
  </si>
  <si>
    <t>I100193</t>
  </si>
  <si>
    <t>Thyme (Xạ Hương)</t>
  </si>
  <si>
    <t>I100820</t>
  </si>
  <si>
    <t>Đậu đỏ</t>
  </si>
  <si>
    <t>I100695</t>
  </si>
  <si>
    <t>Trái Vả</t>
  </si>
  <si>
    <t>I100385</t>
  </si>
  <si>
    <t>Sa tế tứ xuyên</t>
  </si>
  <si>
    <t>I100401</t>
  </si>
  <si>
    <t>Xá Xíu</t>
  </si>
  <si>
    <t>I100961</t>
  </si>
  <si>
    <t>Đậu nành Nhật</t>
  </si>
  <si>
    <t>I101124</t>
  </si>
  <si>
    <t>Miến dong (gói)</t>
  </si>
  <si>
    <t>I100601</t>
  </si>
  <si>
    <t>Thơm bông</t>
  </si>
  <si>
    <t>I100576</t>
  </si>
  <si>
    <t>Đùi gà</t>
  </si>
  <si>
    <t>I100873</t>
  </si>
  <si>
    <t>MÈ ĐEN</t>
  </si>
  <si>
    <t>I100168</t>
  </si>
  <si>
    <t>Ớt hiểm xanh</t>
  </si>
  <si>
    <t>I100354</t>
  </si>
  <si>
    <t>Mắm cá linh</t>
  </si>
  <si>
    <t>I100535</t>
  </si>
  <si>
    <t>Tàu hủ ky khô</t>
  </si>
  <si>
    <t>I100762</t>
  </si>
  <si>
    <t>Sữa đậu nành Kg</t>
  </si>
  <si>
    <t>I100348</t>
  </si>
  <si>
    <t>Cá cơm khô</t>
  </si>
  <si>
    <t>I100723</t>
  </si>
  <si>
    <t>Tỏi củ sạch</t>
  </si>
  <si>
    <t>I100852</t>
  </si>
  <si>
    <t>Đậu xanh nguyên hạt</t>
  </si>
  <si>
    <t>I100942</t>
  </si>
  <si>
    <t>Sương sâm</t>
  </si>
  <si>
    <t>I100581</t>
  </si>
  <si>
    <t>Cá cơm</t>
  </si>
  <si>
    <t>I100358</t>
  </si>
  <si>
    <t>Mắm ruốc</t>
  </si>
  <si>
    <t>I100578</t>
  </si>
  <si>
    <t>Khoai môn gọt vỏ</t>
  </si>
  <si>
    <t>I100761</t>
  </si>
  <si>
    <t>CƠM MẺ</t>
  </si>
  <si>
    <t>I101235</t>
  </si>
  <si>
    <t>Xương ống</t>
  </si>
  <si>
    <t>I100396</t>
  </si>
  <si>
    <t>Tương Bắc</t>
  </si>
  <si>
    <t>I100768</t>
  </si>
  <si>
    <t>Hủ tiếu dai Mỹ tho</t>
  </si>
  <si>
    <t>I100350</t>
  </si>
  <si>
    <t>Khoai tây (lỡ)</t>
  </si>
  <si>
    <t>I100722</t>
  </si>
  <si>
    <t>Hành tây tím baby</t>
  </si>
  <si>
    <t>I100806</t>
  </si>
  <si>
    <t>Mắm cá Sặc xay</t>
  </si>
  <si>
    <t>I100946</t>
  </si>
  <si>
    <t>Hoa lan (bó)</t>
  </si>
  <si>
    <t>I101104</t>
  </si>
  <si>
    <t>Lá me</t>
  </si>
  <si>
    <t>I100339</t>
  </si>
  <si>
    <t>Gạo nếp</t>
  </si>
  <si>
    <t>I101157</t>
  </si>
  <si>
    <t>Trứng gà Ba Huân</t>
  </si>
  <si>
    <t>I100446</t>
  </si>
  <si>
    <t>Thịt ba rọi</t>
  </si>
  <si>
    <t>I101105</t>
  </si>
  <si>
    <t>Trái sấu tươi</t>
  </si>
  <si>
    <t>I100937</t>
  </si>
  <si>
    <t>Xoài keo vàng</t>
  </si>
  <si>
    <t>I100930</t>
  </si>
  <si>
    <t>Su su gọt</t>
  </si>
  <si>
    <t>I100380</t>
  </si>
  <si>
    <t>Rau tiến vua khô</t>
  </si>
  <si>
    <t>I100918</t>
  </si>
  <si>
    <t>Tỏi cô đơn (lột)</t>
  </si>
  <si>
    <t>I100288</t>
  </si>
  <si>
    <t>Bí Hồ lô gọt vỏ</t>
  </si>
  <si>
    <t>I101267</t>
  </si>
  <si>
    <t>Khoai lang nhật ST</t>
  </si>
  <si>
    <t>I100766</t>
  </si>
  <si>
    <t>Mía cây</t>
  </si>
  <si>
    <t>I100892</t>
  </si>
  <si>
    <t>Bánh tráng cuốn (xấp)</t>
  </si>
  <si>
    <t>I100667</t>
  </si>
  <si>
    <t>Tiêu Sọ Hạt</t>
  </si>
  <si>
    <t>I100894</t>
  </si>
  <si>
    <t>Đậu hủ miếng chiên nhỏ</t>
  </si>
  <si>
    <t>I100908</t>
  </si>
  <si>
    <t>Gốc ngò rí</t>
  </si>
  <si>
    <t>I100384</t>
  </si>
  <si>
    <t>Sa tế tôm</t>
  </si>
  <si>
    <t>I100964</t>
  </si>
  <si>
    <t>Su hào (gọt vỏ)</t>
  </si>
  <si>
    <t>I100458</t>
  </si>
  <si>
    <t>Bánh da lợn</t>
  </si>
  <si>
    <t>Ổ</t>
  </si>
  <si>
    <t>I100329</t>
  </si>
  <si>
    <t>Dưa chuột ngâm chua</t>
  </si>
  <si>
    <t>I100320</t>
  </si>
  <si>
    <t>Dầu Hào</t>
  </si>
  <si>
    <t>I100398</t>
  </si>
  <si>
    <t>Tương gỏi cuốn</t>
  </si>
  <si>
    <t>I101011</t>
  </si>
  <si>
    <t>Sổ Lò Xo A6 -100 trang</t>
  </si>
  <si>
    <t>I100353</t>
  </si>
  <si>
    <t>Mạch nha</t>
  </si>
  <si>
    <t>I100960</t>
  </si>
  <si>
    <t>Su su(8) + cà rốt(2) bào sợi</t>
  </si>
  <si>
    <t>I100333</t>
  </si>
  <si>
    <t>Mắm cà</t>
  </si>
  <si>
    <t>I100246</t>
  </si>
  <si>
    <t>Hành tây lột</t>
  </si>
  <si>
    <t>I100957</t>
  </si>
  <si>
    <t>Măng le</t>
  </si>
  <si>
    <t>I100882</t>
  </si>
  <si>
    <t>Mì gói kg</t>
  </si>
  <si>
    <t>I101168</t>
  </si>
  <si>
    <t>Lá nghệ</t>
  </si>
  <si>
    <t>I100738</t>
  </si>
  <si>
    <t>Nấm kim châm gói (200g)</t>
  </si>
  <si>
    <t>I100538</t>
  </si>
  <si>
    <t>Thảo quả</t>
  </si>
  <si>
    <t>I101234</t>
  </si>
  <si>
    <t>Cá trắm cỏ</t>
  </si>
  <si>
    <t>I100676</t>
  </si>
  <si>
    <t>Me Hộp</t>
  </si>
  <si>
    <t>I100372</t>
  </si>
  <si>
    <t>Rau Bí Bái</t>
  </si>
  <si>
    <t>I100436</t>
  </si>
  <si>
    <t>Giò sống</t>
  </si>
  <si>
    <t>I100225</t>
  </si>
  <si>
    <t>Tỏi Bắc xay</t>
  </si>
  <si>
    <t>I100344</t>
  </si>
  <si>
    <t>Hạt nêm</t>
  </si>
  <si>
    <t>I100662</t>
  </si>
  <si>
    <t>Tỏi lột sạch (cắt đầu)</t>
  </si>
  <si>
    <t>I100141</t>
  </si>
  <si>
    <t>Lá sen tươi</t>
  </si>
  <si>
    <t>Lá</t>
  </si>
  <si>
    <t>I101131</t>
  </si>
  <si>
    <t>Táo xanh New Zealand</t>
  </si>
  <si>
    <t>I101106</t>
  </si>
  <si>
    <t>TÁO WOW</t>
  </si>
  <si>
    <t>I100531</t>
  </si>
  <si>
    <t>Quả Sapoche</t>
  </si>
  <si>
    <t>I101100</t>
  </si>
  <si>
    <t>Mít ruột đỏ</t>
  </si>
  <si>
    <t>I101243</t>
  </si>
  <si>
    <t>Khế ngọt</t>
  </si>
  <si>
    <t>TG-NCC0065</t>
  </si>
  <si>
    <t>THỦY CẦU MUỐI</t>
  </si>
  <si>
    <t>I100837</t>
  </si>
  <si>
    <t>Hành tím bắc bào</t>
  </si>
  <si>
    <t>I100298</t>
  </si>
  <si>
    <t>Bánh tráng phơi sương</t>
  </si>
  <si>
    <t>I100456</t>
  </si>
  <si>
    <t>Bánh chưng</t>
  </si>
  <si>
    <t>I101207</t>
  </si>
  <si>
    <t>Mè rang</t>
  </si>
  <si>
    <t>I100231</t>
  </si>
  <si>
    <t>Tỏi phi</t>
  </si>
  <si>
    <t>I100423</t>
  </si>
  <si>
    <t>Cá thu đao</t>
  </si>
  <si>
    <t>I100726</t>
  </si>
  <si>
    <t>Bánh đa mè</t>
  </si>
  <si>
    <t>TG-NCC0022</t>
  </si>
  <si>
    <t>DIÊN CỦ HỦ DỪA</t>
  </si>
  <si>
    <t>I100747</t>
  </si>
  <si>
    <t>CỦ HỦ DỪA ĐỌT</t>
  </si>
  <si>
    <t>I101138</t>
  </si>
  <si>
    <t>Miến tươi (thái)</t>
  </si>
  <si>
    <t>I100615</t>
  </si>
  <si>
    <t>Gừng VN gọt vỏ</t>
  </si>
  <si>
    <t>I100332</t>
  </si>
  <si>
    <t>Dừa khô</t>
  </si>
  <si>
    <t>I100926</t>
  </si>
  <si>
    <t>Hoa Decor (kg)</t>
  </si>
  <si>
    <t>I100428</t>
  </si>
  <si>
    <t>Đầu cá hồi</t>
  </si>
  <si>
    <t>I100579</t>
  </si>
  <si>
    <t>Me xanh</t>
  </si>
  <si>
    <t>I101126</t>
  </si>
  <si>
    <t>Thơm gọt (kg)</t>
  </si>
  <si>
    <t>I100833</t>
  </si>
  <si>
    <t>TƯơng đen ăn phở</t>
  </si>
  <si>
    <t>I100891</t>
  </si>
  <si>
    <t>Thơm chín</t>
  </si>
  <si>
    <t>I100786</t>
  </si>
  <si>
    <t>Kim chi</t>
  </si>
  <si>
    <t>I101021</t>
  </si>
  <si>
    <t>Ruột ốc</t>
  </si>
  <si>
    <t>I100367</t>
  </si>
  <si>
    <t>Mực khô</t>
  </si>
  <si>
    <t>I101153</t>
  </si>
  <si>
    <t>Tương hột cholimex</t>
  </si>
  <si>
    <t>I100516</t>
  </si>
  <si>
    <t>Red oakleaf</t>
  </si>
  <si>
    <t>I100453</t>
  </si>
  <si>
    <t>Thịt heo</t>
  </si>
  <si>
    <t>I100654</t>
  </si>
  <si>
    <t>Thịt bắp bò</t>
  </si>
  <si>
    <t>I101136</t>
  </si>
  <si>
    <t>Ổi lê</t>
  </si>
  <si>
    <t>I100574</t>
  </si>
  <si>
    <t>Lòng heo</t>
  </si>
  <si>
    <t>I100880</t>
  </si>
  <si>
    <t>Phô mai CHEDDAR</t>
  </si>
  <si>
    <t>I100872</t>
  </si>
  <si>
    <t>MẮM RUỐC BÀ DUỆ</t>
  </si>
  <si>
    <t>I100618</t>
  </si>
  <si>
    <t>Đùi vịt</t>
  </si>
  <si>
    <t>I101226</t>
  </si>
  <si>
    <t>Hoa đồng tiền (bó)</t>
  </si>
  <si>
    <t>I100460</t>
  </si>
  <si>
    <t>Bánh khoai mì</t>
  </si>
  <si>
    <t>I100569</t>
  </si>
  <si>
    <t>Gân nạm bò</t>
  </si>
  <si>
    <t>I100651</t>
  </si>
  <si>
    <t>Củ sắn bào sợi</t>
  </si>
  <si>
    <t>I100741</t>
  </si>
  <si>
    <t>Chả giò bánh pía</t>
  </si>
  <si>
    <t>I100399</t>
  </si>
  <si>
    <t>Tương hạt vàng</t>
  </si>
  <si>
    <t>I100775</t>
  </si>
  <si>
    <t>Bột sa cương</t>
  </si>
  <si>
    <t>I100403</t>
  </si>
  <si>
    <t>Xúc xích Đức</t>
  </si>
  <si>
    <t>I100951</t>
  </si>
  <si>
    <t>Mít thái</t>
  </si>
  <si>
    <t>I100613</t>
  </si>
  <si>
    <t>Xoài tứ quý</t>
  </si>
  <si>
    <t>I100274</t>
  </si>
  <si>
    <t>Trứng vịt</t>
  </si>
  <si>
    <t>I100289</t>
  </si>
  <si>
    <t>Su su bào sẵn</t>
  </si>
  <si>
    <t>I100696</t>
  </si>
  <si>
    <t>Bí đao gọt</t>
  </si>
  <si>
    <t>I100730</t>
  </si>
  <si>
    <t>Hành tím bắc lột</t>
  </si>
  <si>
    <t>I100314</t>
  </si>
  <si>
    <t>Chả cây phở Hòa</t>
  </si>
  <si>
    <t>I100632</t>
  </si>
  <si>
    <t>Nọng heo</t>
  </si>
  <si>
    <t>I100457</t>
  </si>
  <si>
    <t>Bánh tráng cuốn</t>
  </si>
  <si>
    <t>I100312</t>
  </si>
  <si>
    <t>Chả cây</t>
  </si>
  <si>
    <t>I100887</t>
  </si>
  <si>
    <t>Nước màu dừa</t>
  </si>
  <si>
    <t>I101149</t>
  </si>
  <si>
    <t>Hạt nêm chay Maggi</t>
  </si>
  <si>
    <t>I100345</t>
  </si>
  <si>
    <t>Hạt sen khô</t>
  </si>
  <si>
    <t>I100548</t>
  </si>
  <si>
    <t>Tép khô</t>
  </si>
  <si>
    <t>TG-NCC0013</t>
  </si>
  <si>
    <t>Dưa Hấu</t>
  </si>
  <si>
    <t>I100479</t>
  </si>
  <si>
    <t>Dưa hấu</t>
  </si>
  <si>
    <t>I100093</t>
  </si>
  <si>
    <t>Giá lặt</t>
  </si>
  <si>
    <t>I100810</t>
  </si>
  <si>
    <t>Cần nước cạn</t>
  </si>
  <si>
    <t>I100789</t>
  </si>
  <si>
    <t>Oak leaf</t>
  </si>
  <si>
    <t>I100643</t>
  </si>
  <si>
    <t>Thịt bắp heo</t>
  </si>
  <si>
    <t>I100998</t>
  </si>
  <si>
    <t>Bao Ớt Hiểm</t>
  </si>
  <si>
    <t>I100881</t>
  </si>
  <si>
    <t>Phô mai Mozz</t>
  </si>
  <si>
    <t>I101012</t>
  </si>
  <si>
    <t>BìaTrình Ký A4</t>
  </si>
  <si>
    <t>I100737</t>
  </si>
  <si>
    <t>Sữa đậu nành</t>
  </si>
  <si>
    <t>bịch</t>
  </si>
  <si>
    <t>I100705</t>
  </si>
  <si>
    <t>Lá nhàu</t>
  </si>
  <si>
    <t>I100356</t>
  </si>
  <si>
    <t>Mắm nêm</t>
  </si>
  <si>
    <t>I100281</t>
  </si>
  <si>
    <t>Củ năng gọt vỏ</t>
  </si>
  <si>
    <t>I101152</t>
  </si>
  <si>
    <t>Hoa ly</t>
  </si>
  <si>
    <t>I100647</t>
  </si>
  <si>
    <t>Mắm thái</t>
  </si>
  <si>
    <t>I100013</t>
  </si>
  <si>
    <t>Bí nhật</t>
  </si>
  <si>
    <t>I100053</t>
  </si>
  <si>
    <t>Cải trời</t>
  </si>
  <si>
    <t>I100901</t>
  </si>
  <si>
    <t>Hoa Baby</t>
  </si>
  <si>
    <t>I100763</t>
  </si>
  <si>
    <t>Ớt bột huế loại vảy</t>
  </si>
  <si>
    <t>I100958</t>
  </si>
  <si>
    <t>Ớt Batri xay</t>
  </si>
  <si>
    <t>I100608</t>
  </si>
  <si>
    <t>Xoài non</t>
  </si>
  <si>
    <t>I100875</t>
  </si>
  <si>
    <t>NHO ĐEN KHÔNG HẠT</t>
  </si>
  <si>
    <t>I100200</t>
  </si>
  <si>
    <t>Sake</t>
  </si>
  <si>
    <t>I100470</t>
  </si>
  <si>
    <t>Dưa lưới</t>
  </si>
  <si>
    <t>I100719</t>
  </si>
  <si>
    <t>Đậu bắp nhỏ</t>
  </si>
  <si>
    <t>I100935</t>
  </si>
  <si>
    <t>Lá trà (lặt lá)</t>
  </si>
  <si>
    <t>I100341</t>
  </si>
  <si>
    <t>Giấm tiều</t>
  </si>
  <si>
    <t>I100922</t>
  </si>
  <si>
    <t>Củ cải Anthary</t>
  </si>
  <si>
    <t>I100157</t>
  </si>
  <si>
    <t>Ngó sen chẻ</t>
  </si>
  <si>
    <t>I100347</t>
  </si>
  <si>
    <t>Khô bò</t>
  </si>
  <si>
    <t>I100395</t>
  </si>
  <si>
    <t>Ngũ vị hương</t>
  </si>
  <si>
    <t>I100238</t>
  </si>
  <si>
    <t>Nấm hải sản</t>
  </si>
  <si>
    <t>I100742</t>
  </si>
  <si>
    <t>Đường nâu</t>
  </si>
  <si>
    <t>I100429</t>
  </si>
  <si>
    <t>Chả cá</t>
  </si>
  <si>
    <t>I100158</t>
  </si>
  <si>
    <t>Ngó sen ngâm chua</t>
  </si>
  <si>
    <t>I100868</t>
  </si>
  <si>
    <t>DÙA SẤY SỢI</t>
  </si>
  <si>
    <t>I100777</t>
  </si>
  <si>
    <t>Khoai tây hồng hai da</t>
  </si>
  <si>
    <t>I100418</t>
  </si>
  <si>
    <t>Cá lóc</t>
  </si>
  <si>
    <t>I100831</t>
  </si>
  <si>
    <t>Bột nghệ</t>
  </si>
  <si>
    <t>I100381</t>
  </si>
  <si>
    <t>Rau tiến vua ngâm</t>
  </si>
  <si>
    <t>I100640</t>
  </si>
  <si>
    <t>Củ dền gọt</t>
  </si>
  <si>
    <t>I100638</t>
  </si>
  <si>
    <t>Khoai lang bí</t>
  </si>
  <si>
    <t>I100819</t>
  </si>
  <si>
    <t>Cải ngọt gốc</t>
  </si>
  <si>
    <t>I100734</t>
  </si>
  <si>
    <t>Bơ tường an</t>
  </si>
  <si>
    <t>I100122</t>
  </si>
  <si>
    <t>Khoai lang tím</t>
  </si>
  <si>
    <t>I100553</t>
  </si>
  <si>
    <t>Bó Xôi Baby</t>
  </si>
  <si>
    <t>I100062</t>
  </si>
  <si>
    <t>Chanh vàng</t>
  </si>
  <si>
    <t>I100066</t>
  </si>
  <si>
    <t>Củ cải muối</t>
  </si>
  <si>
    <t>I100127</t>
  </si>
  <si>
    <t>Khoai tây bi</t>
  </si>
  <si>
    <t>I100131</t>
  </si>
  <si>
    <t>Lá cari</t>
  </si>
  <si>
    <t>I100670</t>
  </si>
  <si>
    <t>Bún Gói</t>
  </si>
  <si>
    <t>I100855</t>
  </si>
  <si>
    <t>Bánh phở Bắc</t>
  </si>
  <si>
    <t>I100700</t>
  </si>
  <si>
    <t>Cóc Non</t>
  </si>
  <si>
    <t>I101179</t>
  </si>
  <si>
    <t>Trái bòn bon</t>
  </si>
  <si>
    <t>I100727</t>
  </si>
  <si>
    <t>Mãng cầu xiêm</t>
  </si>
  <si>
    <t>I100835</t>
  </si>
  <si>
    <t>Dâu tằm</t>
  </si>
  <si>
    <t>I101265</t>
  </si>
  <si>
    <t>Lá tre</t>
  </si>
  <si>
    <t>I100863</t>
  </si>
  <si>
    <t>BỘT TỎI</t>
  </si>
  <si>
    <t>I100952</t>
  </si>
  <si>
    <t>Đọt khổ qua rừng</t>
  </si>
  <si>
    <t>I100126</t>
  </si>
  <si>
    <t>Khoai môn sọ</t>
  </si>
  <si>
    <t>I100560</t>
  </si>
  <si>
    <t>Gan heo</t>
  </si>
  <si>
    <t>I100986</t>
  </si>
  <si>
    <t>Hộp đựng Hoa Deco</t>
  </si>
  <si>
    <t>I101224</t>
  </si>
  <si>
    <t>Rau tiến vua ngâm (kg)</t>
  </si>
  <si>
    <t>I100564</t>
  </si>
  <si>
    <t>Mỡ heo</t>
  </si>
  <si>
    <t>I100804</t>
  </si>
  <si>
    <t>Lá sung</t>
  </si>
  <si>
    <t>I100431</t>
  </si>
  <si>
    <t>Chả lụa</t>
  </si>
  <si>
    <t>I100765</t>
  </si>
  <si>
    <t>Miến Phú Hương</t>
  </si>
  <si>
    <t>Thùng</t>
  </si>
  <si>
    <t>I100628</t>
  </si>
  <si>
    <t>Dừa bào</t>
  </si>
  <si>
    <t>I100567</t>
  </si>
  <si>
    <t>Khoai môn bào</t>
  </si>
  <si>
    <t>I100069</t>
  </si>
  <si>
    <t>Củ hồi</t>
  </si>
  <si>
    <t>I100867</t>
  </si>
  <si>
    <t>DỪA SẤY NHUYỄN</t>
  </si>
  <si>
    <t>I100362</t>
  </si>
  <si>
    <t>Mè trắng</t>
  </si>
  <si>
    <t>I101237</t>
  </si>
  <si>
    <t>Khoai tây bi gọt vỏ</t>
  </si>
  <si>
    <t>I100138</t>
  </si>
  <si>
    <t>Lá hương nhu</t>
  </si>
  <si>
    <t>I100387</t>
  </si>
  <si>
    <t>Khoai từ</t>
  </si>
  <si>
    <t>I100582</t>
  </si>
  <si>
    <t>Măng cụt</t>
  </si>
  <si>
    <t>I101020</t>
  </si>
  <si>
    <t>Cá trê</t>
  </si>
  <si>
    <t>I101024</t>
  </si>
  <si>
    <t>Cà chua bi vàng</t>
  </si>
  <si>
    <t>I101199</t>
  </si>
  <si>
    <t>Chả huế</t>
  </si>
  <si>
    <t>I100316</t>
  </si>
  <si>
    <t>Chả quế</t>
  </si>
  <si>
    <t>I101236</t>
  </si>
  <si>
    <t>Chả bò</t>
  </si>
  <si>
    <t>I100232</t>
  </si>
  <si>
    <t>Tỏi xay</t>
  </si>
  <si>
    <t>I100119</t>
  </si>
  <si>
    <t>Khổ qua Tây</t>
  </si>
  <si>
    <t>I100545</t>
  </si>
  <si>
    <t>Tôm tươi</t>
  </si>
  <si>
    <t>I100931</t>
  </si>
  <si>
    <t>Khoai tây gọt vỏ</t>
  </si>
  <si>
    <t>I100637</t>
  </si>
  <si>
    <t>Cá chép</t>
  </si>
  <si>
    <t>I100478</t>
  </si>
  <si>
    <t>Đu đủ chín</t>
  </si>
  <si>
    <t>I100377</t>
  </si>
  <si>
    <t>Ớt trái sấy</t>
  </si>
  <si>
    <t>I100828</t>
  </si>
  <si>
    <t>Bánh tráng Thiên Ấn</t>
  </si>
  <si>
    <t>I100603</t>
  </si>
  <si>
    <t>Má đùi gà</t>
  </si>
  <si>
    <t>I100102</t>
  </si>
  <si>
    <t>Hành tây tím</t>
  </si>
  <si>
    <t>I100685</t>
  </si>
  <si>
    <t>Củ Cải Hồng Nhật</t>
  </si>
  <si>
    <t>I100864</t>
  </si>
  <si>
    <t>CHẢ LÁ</t>
  </si>
  <si>
    <t>I100355</t>
  </si>
  <si>
    <t>Mắm cá Sặc</t>
  </si>
  <si>
    <t>I100552</t>
  </si>
  <si>
    <t>Xà lách bèo</t>
  </si>
  <si>
    <t>I100019</t>
  </si>
  <si>
    <t>Bồn bồn chua</t>
  </si>
  <si>
    <t>I100793</t>
  </si>
  <si>
    <t>Màu gạch tôm</t>
  </si>
  <si>
    <t>I100124</t>
  </si>
  <si>
    <t>Khoai mỡ</t>
  </si>
  <si>
    <t>I100948</t>
  </si>
  <si>
    <t>Mít non (luộc)</t>
  </si>
  <si>
    <t>I100146</t>
  </si>
  <si>
    <t>Măng vàng</t>
  </si>
  <si>
    <t>I100391</t>
  </si>
  <si>
    <t>Tiêu đen hạt</t>
  </si>
  <si>
    <t>I100343</t>
  </si>
  <si>
    <t>Hạt điều</t>
  </si>
  <si>
    <t>I101132</t>
  </si>
  <si>
    <t>Hành tím Lý Sơn</t>
  </si>
  <si>
    <t>I100105</t>
  </si>
  <si>
    <t>Hành tím Bắc</t>
  </si>
  <si>
    <t>I100224</t>
  </si>
  <si>
    <t>Tỏi Bắc lột</t>
  </si>
  <si>
    <t>I100326</t>
  </si>
  <si>
    <t>Đậu phộng sống</t>
  </si>
  <si>
    <t>I101108</t>
  </si>
  <si>
    <t>Nấm Đông Trùng Hạ Thảo (kg)</t>
  </si>
  <si>
    <t>I100619</t>
  </si>
  <si>
    <t>Hành tây baby</t>
  </si>
  <si>
    <t>I100140</t>
  </si>
  <si>
    <t>Lá mơ</t>
  </si>
  <si>
    <t>I100534</t>
  </si>
  <si>
    <t>Khoai mỡ gọt</t>
  </si>
  <si>
    <t>I100149</t>
  </si>
  <si>
    <t>Mít non</t>
  </si>
  <si>
    <t>I100455</t>
  </si>
  <si>
    <t>Bông sen</t>
  </si>
  <si>
    <t>I100076</t>
  </si>
  <si>
    <t>Đậu bo tươi</t>
  </si>
  <si>
    <t>I100624</t>
  </si>
  <si>
    <t>Khoai mỡ cạo sẵn</t>
  </si>
  <si>
    <t>I100271</t>
  </si>
  <si>
    <t>Trứng cút</t>
  </si>
  <si>
    <t>I100606</t>
  </si>
  <si>
    <t>Xương ức gà</t>
  </si>
  <si>
    <t>I100014</t>
  </si>
  <si>
    <t>Bí đỏ tròn</t>
  </si>
  <si>
    <t>I100588</t>
  </si>
  <si>
    <t>Cà chua hườm</t>
  </si>
  <si>
    <t>I100792</t>
  </si>
  <si>
    <t>Muối Tây Ninh</t>
  </si>
  <si>
    <t>I100096</t>
  </si>
  <si>
    <t>Gừng còn vỏ VN</t>
  </si>
  <si>
    <t>I100982</t>
  </si>
  <si>
    <t>Túi Lưới Vàng</t>
  </si>
  <si>
    <t>I100980</t>
  </si>
  <si>
    <t>Vỉ Siêu Thị Lớn</t>
  </si>
  <si>
    <t>I100950</t>
  </si>
  <si>
    <t>Dừa trọc</t>
  </si>
  <si>
    <t>I100879</t>
  </si>
  <si>
    <t>Nước cốt dừa lon</t>
  </si>
  <si>
    <t>I100633</t>
  </si>
  <si>
    <t>Mắm ruốc xào</t>
  </si>
  <si>
    <t>I100717</t>
  </si>
  <si>
    <t>Cháo Quẫy</t>
  </si>
  <si>
    <t>I100842</t>
  </si>
  <si>
    <t>Củ hủ dừa sấy khô</t>
  </si>
  <si>
    <t>I100437</t>
  </si>
  <si>
    <t>Măng khô</t>
  </si>
  <si>
    <t>I100464</t>
  </si>
  <si>
    <t>Ngải cứu</t>
  </si>
  <si>
    <t>I100834</t>
  </si>
  <si>
    <t>Tương ớt Bắc</t>
  </si>
  <si>
    <t>I100656</t>
  </si>
  <si>
    <t>Sụn gà</t>
  </si>
  <si>
    <t>I100672</t>
  </si>
  <si>
    <t>Bông Cải San Hô</t>
  </si>
  <si>
    <t>I100410</t>
  </si>
  <si>
    <t>Cá Ba sa</t>
  </si>
  <si>
    <t>I100364</t>
  </si>
  <si>
    <t>Mì quảng vàng</t>
  </si>
  <si>
    <t>I100551</t>
  </si>
  <si>
    <t>Bột trà xanh</t>
  </si>
  <si>
    <t>I100785</t>
  </si>
  <si>
    <t>Nấm đông cô gói</t>
  </si>
  <si>
    <t>I100365</t>
  </si>
  <si>
    <t>Miến dong</t>
  </si>
  <si>
    <t>I100259</t>
  </si>
  <si>
    <t>Đậu hủ miếng chiên</t>
  </si>
  <si>
    <t>I101118</t>
  </si>
  <si>
    <t>Chuối Laba</t>
  </si>
  <si>
    <t>I100472</t>
  </si>
  <si>
    <t>Chuối chín</t>
  </si>
  <si>
    <t>I100897</t>
  </si>
  <si>
    <t>Mận Hà Nội</t>
  </si>
  <si>
    <t>I100491</t>
  </si>
  <si>
    <t>Mận</t>
  </si>
  <si>
    <t>I100509</t>
  </si>
  <si>
    <t>Xoài chín</t>
  </si>
  <si>
    <t>I100702</t>
  </si>
  <si>
    <t>NHO XANH KHÔNG HẠT</t>
  </si>
  <si>
    <t>I100557</t>
  </si>
  <si>
    <t>Xương gà</t>
  </si>
  <si>
    <t>I100162</t>
  </si>
  <si>
    <t>Nha đam</t>
  </si>
  <si>
    <t>I100352</t>
  </si>
  <si>
    <t>Lạp xưởng</t>
  </si>
  <si>
    <t>I100440</t>
  </si>
  <si>
    <t>Mực ống</t>
  </si>
  <si>
    <t>I100369</t>
  </si>
  <si>
    <t>Muối sấy</t>
  </si>
  <si>
    <t>I101001</t>
  </si>
  <si>
    <t>Nhân trần</t>
  </si>
  <si>
    <t>I100092</t>
  </si>
  <si>
    <t>Giá Hàn Quốc</t>
  </si>
  <si>
    <t>I101000</t>
  </si>
  <si>
    <t>Muối tôm DH Food</t>
  </si>
  <si>
    <t>I100426</t>
  </si>
  <si>
    <t>Cá viên</t>
  </si>
  <si>
    <t>I100978</t>
  </si>
  <si>
    <t>Bao Đựng Giá 20</t>
  </si>
  <si>
    <t>I100748</t>
  </si>
  <si>
    <t>CỦ HỦ DỪA THÂN</t>
  </si>
  <si>
    <t>I100524</t>
  </si>
  <si>
    <t>Khoai mì bào</t>
  </si>
  <si>
    <t>I100295</t>
  </si>
  <si>
    <t>Bánh phồng tôm</t>
  </si>
  <si>
    <t>I100949</t>
  </si>
  <si>
    <t>Đu đủ (gọt vỏ)</t>
  </si>
  <si>
    <t>I100145</t>
  </si>
  <si>
    <t>Măng trắng củ</t>
  </si>
  <si>
    <t>I101128</t>
  </si>
  <si>
    <t>Thơm hườm (kg)</t>
  </si>
  <si>
    <t>I100449</t>
  </si>
  <si>
    <t>Thịt cốt lết</t>
  </si>
  <si>
    <t>I100499</t>
  </si>
  <si>
    <t>ỔI Ruột Đỏ</t>
  </si>
  <si>
    <t>I100731</t>
  </si>
  <si>
    <t>Ớt bột HQ</t>
  </si>
  <si>
    <t>I100060</t>
  </si>
  <si>
    <t>Chanh không hạt</t>
  </si>
  <si>
    <t>I100791</t>
  </si>
  <si>
    <t>Đậu trắng đà lạt</t>
  </si>
  <si>
    <t>I100006</t>
  </si>
  <si>
    <t>Bắp mỹ hạt</t>
  </si>
  <si>
    <t>I100463</t>
  </si>
  <si>
    <t>Bì thính</t>
  </si>
  <si>
    <t>I100919</t>
  </si>
  <si>
    <t>Hương thảo (sấy khô)</t>
  </si>
  <si>
    <t>I100148</t>
  </si>
  <si>
    <t>Mía lau</t>
  </si>
  <si>
    <t>I100858</t>
  </si>
  <si>
    <t>Bánh đa nướng</t>
  </si>
  <si>
    <t>I100805</t>
  </si>
  <si>
    <t>Mắm cá linh Xay</t>
  </si>
  <si>
    <t>I100941</t>
  </si>
  <si>
    <t>Mắm tôm (kg)</t>
  </si>
  <si>
    <t>I101119</t>
  </si>
  <si>
    <t>Nhãn thái</t>
  </si>
  <si>
    <t>I100572</t>
  </si>
  <si>
    <t>Đậu hủ bi chiên</t>
  </si>
  <si>
    <t>I100517</t>
  </si>
  <si>
    <t>Lá é</t>
  </si>
  <si>
    <t>I100044</t>
  </si>
  <si>
    <t>Cải chua nguyên cây</t>
  </si>
  <si>
    <t>I100351</t>
  </si>
  <si>
    <t>Măng trắng bào</t>
  </si>
  <si>
    <t>I100475</t>
  </si>
  <si>
    <t>Chuối xanh</t>
  </si>
  <si>
    <t>I100049</t>
  </si>
  <si>
    <t>Cải rổ</t>
  </si>
  <si>
    <t>I100068</t>
  </si>
  <si>
    <t>Củ dền lớn</t>
  </si>
  <si>
    <t>I100910</t>
  </si>
  <si>
    <t>Bột rau má</t>
  </si>
  <si>
    <t>I100392</t>
  </si>
  <si>
    <t>Tiêu đen xay</t>
  </si>
  <si>
    <t>I100050</t>
  </si>
  <si>
    <t>Cải sậy</t>
  </si>
  <si>
    <t>I100070</t>
  </si>
  <si>
    <t>Củ hủ dừa</t>
  </si>
  <si>
    <t>I100674</t>
  </si>
  <si>
    <t>Bắp Mỹ Đông Lạnh</t>
  </si>
  <si>
    <t>I100874</t>
  </si>
  <si>
    <t>Mì trứng khô</t>
  </si>
  <si>
    <t>I100959</t>
  </si>
  <si>
    <t>Gừng cắt sợ</t>
  </si>
  <si>
    <t>I100363</t>
  </si>
  <si>
    <t>Mì giòn - mì chiên giòn</t>
  </si>
  <si>
    <t>I101112</t>
  </si>
  <si>
    <t>Olive xanh không hạt</t>
  </si>
  <si>
    <t>I100533</t>
  </si>
  <si>
    <t>Củ nén</t>
  </si>
  <si>
    <t>I100182</t>
  </si>
  <si>
    <t>Rau má</t>
  </si>
  <si>
    <t>I100361</t>
  </si>
  <si>
    <t>Mẻ chua</t>
  </si>
  <si>
    <t>I100909</t>
  </si>
  <si>
    <t>Bánh đa cua</t>
  </si>
  <si>
    <t>I100368</t>
  </si>
  <si>
    <t>Muối hạt</t>
  </si>
  <si>
    <t>I100861</t>
  </si>
  <si>
    <t>Đà Lạt Milk</t>
  </si>
  <si>
    <t>I100091</t>
  </si>
  <si>
    <t>Gấc trái</t>
  </si>
  <si>
    <t>I100028</t>
  </si>
  <si>
    <t>Bông hẹ</t>
  </si>
  <si>
    <t>I100480</t>
  </si>
  <si>
    <t>Dưa hấu không hạt</t>
  </si>
  <si>
    <t>I100107</t>
  </si>
  <si>
    <t>Hành tím VN lột vỏ</t>
  </si>
  <si>
    <t>I100929</t>
  </si>
  <si>
    <t>Củ cải trắng gọt vỏ</t>
  </si>
  <si>
    <t>I100617</t>
  </si>
  <si>
    <t>Củ riềng xay</t>
  </si>
  <si>
    <t>I100665</t>
  </si>
  <si>
    <t>Cây lẻ bạn</t>
  </si>
  <si>
    <t>I100282</t>
  </si>
  <si>
    <t>Lá décor (kg)</t>
  </si>
  <si>
    <t>I100474</t>
  </si>
  <si>
    <t>Chanh Dây</t>
  </si>
  <si>
    <t>I100373</t>
  </si>
  <si>
    <t>Nui</t>
  </si>
  <si>
    <t>I100243</t>
  </si>
  <si>
    <t>Nấm mèo</t>
  </si>
  <si>
    <t>I100484</t>
  </si>
  <si>
    <t>Hoa cúc vàng</t>
  </si>
  <si>
    <t>I100432</t>
  </si>
  <si>
    <t>Cua đồng xay</t>
  </si>
  <si>
    <t>I100335</t>
  </si>
  <si>
    <t>Đường cát vàng</t>
  </si>
  <si>
    <t>I100415</t>
  </si>
  <si>
    <t>Cá nục</t>
  </si>
  <si>
    <t>I100660</t>
  </si>
  <si>
    <t>z_Phí Ship 30_z</t>
  </si>
  <si>
    <t>Lần</t>
  </si>
  <si>
    <t>I100082</t>
  </si>
  <si>
    <t>Đọt bầu</t>
  </si>
  <si>
    <t>I100357</t>
  </si>
  <si>
    <t>Mắm ruốc Huế</t>
  </si>
  <si>
    <t>I101233</t>
  </si>
  <si>
    <t>Thịt bò mông vai</t>
  </si>
  <si>
    <t>I100542</t>
  </si>
  <si>
    <t>Mì vắt</t>
  </si>
  <si>
    <t>Vắt</t>
  </si>
  <si>
    <t>I100215</t>
  </si>
  <si>
    <t>Su su baby</t>
  </si>
  <si>
    <t>I100443</t>
  </si>
  <si>
    <t>Da heo</t>
  </si>
  <si>
    <t>I100653</t>
  </si>
  <si>
    <t>Cải Mầm(kg)</t>
  </si>
  <si>
    <t>I100129</t>
  </si>
  <si>
    <t>Khoai Tây TQ</t>
  </si>
  <si>
    <t>I100756</t>
  </si>
  <si>
    <t>RAU NHÚT (Phau)</t>
  </si>
  <si>
    <t>I100800</t>
  </si>
  <si>
    <t>Đậu hủ trứng cây Ichiban 220gr</t>
  </si>
  <si>
    <t>I100888</t>
  </si>
  <si>
    <t>Nước vải Thiều</t>
  </si>
  <si>
    <t>I100152</t>
  </si>
  <si>
    <t>Mướp khía</t>
  </si>
  <si>
    <t>I100178</t>
  </si>
  <si>
    <t>Rau dền</t>
  </si>
  <si>
    <t>I100494</t>
  </si>
  <si>
    <t>Nho tươi Phan Rang</t>
  </si>
  <si>
    <t>I100944</t>
  </si>
  <si>
    <t>Đậu Ngự</t>
  </si>
  <si>
    <t>I100250</t>
  </si>
  <si>
    <t>Bánh lọt</t>
  </si>
  <si>
    <t>I100963</t>
  </si>
  <si>
    <t>Mì Phúc Kiến</t>
  </si>
  <si>
    <t>I100620</t>
  </si>
  <si>
    <t>Rau muống mầm</t>
  </si>
  <si>
    <t>I101127</t>
  </si>
  <si>
    <t>Thơm xanh (kg)</t>
  </si>
  <si>
    <t>I100704</t>
  </si>
  <si>
    <t>Cà chua trứng</t>
  </si>
  <si>
    <t>I100286</t>
  </si>
  <si>
    <t>Khoai sọ gọt sạch</t>
  </si>
  <si>
    <t>I101123</t>
  </si>
  <si>
    <t>Rau củ hỗn hợp đông lạnh</t>
  </si>
  <si>
    <t>I100914</t>
  </si>
  <si>
    <t>Hoa thạch thảo tím</t>
  </si>
  <si>
    <t>I100185</t>
  </si>
  <si>
    <t>Rau muống hạt</t>
  </si>
  <si>
    <t>I100681</t>
  </si>
  <si>
    <t>Xà lách Crispy</t>
  </si>
  <si>
    <t>I100770</t>
  </si>
  <si>
    <t>Cá viên Cầu tre</t>
  </si>
  <si>
    <t>I100264</t>
  </si>
  <si>
    <t>Hoành thánh</t>
  </si>
  <si>
    <t>I100790</t>
  </si>
  <si>
    <t>Hành Indo trắng</t>
  </si>
  <si>
    <t>I100884</t>
  </si>
  <si>
    <t>Hạt màu điều</t>
  </si>
  <si>
    <t>I100677</t>
  </si>
  <si>
    <t>Lạc Buộc</t>
  </si>
  <si>
    <t>I101227</t>
  </si>
  <si>
    <t>Rau Bông Tuyết (Rau Kim Cương)</t>
  </si>
  <si>
    <t>I100644</t>
  </si>
  <si>
    <t>Cuống họng heo</t>
  </si>
  <si>
    <t>I100015</t>
  </si>
  <si>
    <t>Bí ngòi vàng</t>
  </si>
  <si>
    <t>I100035</t>
  </si>
  <si>
    <t>Cà dĩa</t>
  </si>
  <si>
    <t>I100502</t>
  </si>
  <si>
    <t>Sương sáo</t>
  </si>
  <si>
    <t>I100123</t>
  </si>
  <si>
    <t>Khoai mì</t>
  </si>
  <si>
    <t>I100905</t>
  </si>
  <si>
    <t>Bánh tráng mè (kg)</t>
  </si>
  <si>
    <t>I100816</t>
  </si>
  <si>
    <t>Bạch hoa Loreto</t>
  </si>
  <si>
    <t>I100796</t>
  </si>
  <si>
    <t>Cá mồi 3 cô gái</t>
  </si>
  <si>
    <t>I100196</t>
  </si>
  <si>
    <t>Rosemary (Hương thảo)</t>
  </si>
  <si>
    <t>I100493</t>
  </si>
  <si>
    <t>Nhãn</t>
  </si>
  <si>
    <t>I100471</t>
  </si>
  <si>
    <t>Chuối cau</t>
  </si>
  <si>
    <t>I100593</t>
  </si>
  <si>
    <t>Bắp chuối hột nguyên trái</t>
  </si>
  <si>
    <t>I100030</t>
  </si>
  <si>
    <t>Bông so đũa</t>
  </si>
  <si>
    <t>I100012</t>
  </si>
  <si>
    <t>Bí đỏ hồ lô</t>
  </si>
  <si>
    <t>I100007</t>
  </si>
  <si>
    <t>Bắp mỹ kg Lột Vỏ</t>
  </si>
  <si>
    <t>I100728</t>
  </si>
  <si>
    <t>Đường thốt nốt</t>
  </si>
  <si>
    <t>I100117</t>
  </si>
  <si>
    <t>Khổ qua đèo</t>
  </si>
  <si>
    <t>I100133</t>
  </si>
  <si>
    <t>Lá chanh</t>
  </si>
  <si>
    <t>I100071</t>
  </si>
  <si>
    <t>Củ kiệu ngâm</t>
  </si>
  <si>
    <t>I100283</t>
  </si>
  <si>
    <t>Đu đủ xanh bào</t>
  </si>
  <si>
    <t>I100912</t>
  </si>
  <si>
    <t>Ớt hiểm đỏ (lặt cuống)</t>
  </si>
  <si>
    <t>I100417</t>
  </si>
  <si>
    <t>Cá kèo</t>
  </si>
  <si>
    <t>I100290</t>
  </si>
  <si>
    <t>Lá ớt non</t>
  </si>
  <si>
    <t>I100061</t>
  </si>
  <si>
    <t>Chanh thái</t>
  </si>
  <si>
    <t>I100739</t>
  </si>
  <si>
    <t>Lá nguyệt quế</t>
  </si>
  <si>
    <t>I100847</t>
  </si>
  <si>
    <t>Đẳng sâm</t>
  </si>
  <si>
    <t>I100130</t>
  </si>
  <si>
    <t>Lá bưởi</t>
  </si>
  <si>
    <t>I100522</t>
  </si>
  <si>
    <t>Đọt ớt</t>
  </si>
  <si>
    <t>I100956</t>
  </si>
  <si>
    <t>Lá riềng</t>
  </si>
  <si>
    <t>I100663</t>
  </si>
  <si>
    <t>Lá mã đề</t>
  </si>
  <si>
    <t>I100664</t>
  </si>
  <si>
    <t>Lá Thuốc Vòi Voi</t>
  </si>
  <si>
    <t>I101223</t>
  </si>
  <si>
    <t>Ngò già</t>
  </si>
  <si>
    <t>I100173</t>
  </si>
  <si>
    <t>Râu Bắp</t>
  </si>
  <si>
    <t>I100302</t>
  </si>
  <si>
    <t>Hạt ngò</t>
  </si>
  <si>
    <t>I100406</t>
  </si>
  <si>
    <t>Tần dày lá</t>
  </si>
  <si>
    <t>I100346</t>
  </si>
  <si>
    <t>Hoa hồi</t>
  </si>
  <si>
    <t>I100848</t>
  </si>
  <si>
    <t>Hoài sơn</t>
  </si>
  <si>
    <t>I100454</t>
  </si>
  <si>
    <t>Lá Mắc Mật</t>
  </si>
  <si>
    <t>I100966</t>
  </si>
  <si>
    <t>z_Phí ship 35_z</t>
  </si>
  <si>
    <t>I101116</t>
  </si>
  <si>
    <t>Bắp non tươi (Loại 1)</t>
  </si>
  <si>
    <t>I100159</t>
  </si>
  <si>
    <t>Ngó sen nguyên cọng</t>
  </si>
  <si>
    <t>I100947</t>
  </si>
  <si>
    <t>z_Phí ship 25_z</t>
  </si>
  <si>
    <t>I101113</t>
  </si>
  <si>
    <t>z_Phí ship 65_z</t>
  </si>
  <si>
    <t>I100932</t>
  </si>
  <si>
    <t>z_Phí ship 40_z</t>
  </si>
  <si>
    <t>I100967</t>
  </si>
  <si>
    <t>z_Phí ship 45_z</t>
  </si>
  <si>
    <t>I100965</t>
  </si>
  <si>
    <t>z_Phí ship 20_z</t>
  </si>
  <si>
    <t>I100934</t>
  </si>
  <si>
    <t>z_Phí ship 100_z</t>
  </si>
  <si>
    <t>I100898</t>
  </si>
  <si>
    <t>z_Phí ship 150_z</t>
  </si>
  <si>
    <t>I100315</t>
  </si>
  <si>
    <t>Chả lụa chay</t>
  </si>
  <si>
    <t>I100104</t>
  </si>
  <si>
    <t>Hành tím lột vỏ TQ</t>
  </si>
  <si>
    <t>I100109</t>
  </si>
  <si>
    <t>Hành tím xay</t>
  </si>
  <si>
    <t>I101249</t>
  </si>
  <si>
    <t>Tỏi Đà Lạt</t>
  </si>
  <si>
    <t>I100513</t>
  </si>
  <si>
    <t>Rong nho</t>
  </si>
  <si>
    <t>I100026</t>
  </si>
  <si>
    <t>Bông cải xanh ĐaLat</t>
  </si>
  <si>
    <t>I100503</t>
  </si>
  <si>
    <t>Táo đỏ trái</t>
  </si>
  <si>
    <t>I100466</t>
  </si>
  <si>
    <t>Thanh long ruột đỏ</t>
  </si>
  <si>
    <t>I100639</t>
  </si>
  <si>
    <t>Táo xanh</t>
  </si>
  <si>
    <t>I100928</t>
  </si>
  <si>
    <t>Dưa lưới (vỏ vàng)</t>
  </si>
  <si>
    <t>I100505</t>
  </si>
  <si>
    <t>Táo mèo</t>
  </si>
  <si>
    <t>I100927</t>
  </si>
  <si>
    <t>Chuối sáp</t>
  </si>
  <si>
    <t>I101122</t>
  </si>
  <si>
    <t>Mít thái lột sẵn (ko hạt)</t>
  </si>
  <si>
    <t>I101261</t>
  </si>
  <si>
    <t>Xoài Đài Loan</t>
  </si>
  <si>
    <t>I101250</t>
  </si>
  <si>
    <t>Xoài tượng</t>
  </si>
  <si>
    <t>I100490</t>
  </si>
  <si>
    <t>Lựu</t>
  </si>
  <si>
    <t>I101264</t>
  </si>
  <si>
    <t>Trứng gà CP</t>
  </si>
  <si>
    <t>I100477</t>
  </si>
  <si>
    <t>Dâu tây ĐL</t>
  </si>
  <si>
    <t>I101032</t>
  </si>
  <si>
    <t>Dâu tây Nhật</t>
  </si>
  <si>
    <t>I101268</t>
  </si>
  <si>
    <t>Hoa Thanh Liễu</t>
  </si>
  <si>
    <t>I100023</t>
  </si>
  <si>
    <t>Bông cải trắng ĐaLat</t>
  </si>
  <si>
    <t>I100108</t>
  </si>
  <si>
    <t>Hành tím VN nguyên củ</t>
  </si>
  <si>
    <t>I100802</t>
  </si>
  <si>
    <t>Táo tàu</t>
  </si>
  <si>
    <t>I100469</t>
  </si>
  <si>
    <t>Cam vàng</t>
  </si>
  <si>
    <t>STT</t>
  </si>
  <si>
    <t>Mã Đơn Hàng</t>
  </si>
  <si>
    <t>Khách Hàng</t>
  </si>
  <si>
    <t>Tên Sản Phẩm</t>
  </si>
  <si>
    <t>Đơn Vị Tính</t>
  </si>
  <si>
    <t>SL Đặt</t>
  </si>
  <si>
    <t>SL Giao</t>
  </si>
  <si>
    <t>SL Nhận</t>
  </si>
  <si>
    <t>Ngày Giao</t>
  </si>
  <si>
    <t>Trạng Thái</t>
  </si>
  <si>
    <t>TG-AA36108</t>
  </si>
  <si>
    <t>Waikiki</t>
  </si>
  <si>
    <t>8/4/2026</t>
  </si>
  <si>
    <t>Đã Đặt</t>
  </si>
  <si>
    <t>TG-AA36107</t>
  </si>
  <si>
    <t>Nhà Hàng Soul Bến Thành</t>
  </si>
  <si>
    <t>TG-AA36106</t>
  </si>
  <si>
    <t>HOWDY TACOS</t>
  </si>
  <si>
    <t>TG-AA36105</t>
  </si>
  <si>
    <t>Karaoke 127 (Bếp)</t>
  </si>
  <si>
    <t>TG-AA36104</t>
  </si>
  <si>
    <t>SRFOOD</t>
  </si>
  <si>
    <t>TG-AA36103</t>
  </si>
  <si>
    <t>STATION SPORT BAR (BẾP)</t>
  </si>
  <si>
    <t>TG-AA36102</t>
  </si>
  <si>
    <t>Le Monde Steak (Tân Phú)</t>
  </si>
  <si>
    <t>TG-AA36101</t>
  </si>
  <si>
    <t>YAKIMONO (PXL)</t>
  </si>
  <si>
    <t>TG-AA36100</t>
  </si>
  <si>
    <t>YAKIMONO (LQĐ)</t>
  </si>
  <si>
    <t>TG-AA36099</t>
  </si>
  <si>
    <t>YAKIMONO (Bình Tân)</t>
  </si>
  <si>
    <t>TG-AA36098</t>
  </si>
  <si>
    <t>Soho Bistro</t>
  </si>
  <si>
    <t>TG-AA36097</t>
  </si>
  <si>
    <t>Phúc Vị Lầu</t>
  </si>
  <si>
    <t>TG-AA36096</t>
  </si>
  <si>
    <t>ẨM THỰC SÂN VƯỜN PON</t>
  </si>
  <si>
    <t>TG-AA36095</t>
  </si>
  <si>
    <t>NHÀ HÀNG THIÊN NAM</t>
  </si>
  <si>
    <t>TG-AA36094</t>
  </si>
  <si>
    <t>MEAT WORK Q7 (KHU CẢNH VIÊN)</t>
  </si>
  <si>
    <t>TG-AA36093</t>
  </si>
  <si>
    <t>Le Monde Steak (Bình Tân)</t>
  </si>
  <si>
    <t>TG-AA36092</t>
  </si>
  <si>
    <t>HERE &amp; NOW (PVC)</t>
  </si>
  <si>
    <t>TG-AA36091</t>
  </si>
  <si>
    <t>HERE &amp; NOW (NTT)</t>
  </si>
  <si>
    <t>TG-AA36090</t>
  </si>
  <si>
    <t>NHÀ HÀNG HÀNG DƯƠNG (QUẬN 7)</t>
  </si>
  <si>
    <t>TG-AA36089</t>
  </si>
  <si>
    <t>NHÀ HÀNG HÀNG DƯƠNG (QUẬN 4)</t>
  </si>
  <si>
    <t>TG-AA36088</t>
  </si>
  <si>
    <t>NHÀ HÀNG GÀ TRỐNG</t>
  </si>
  <si>
    <t>TG-AA36087</t>
  </si>
  <si>
    <t>Fruit_Aureve</t>
  </si>
  <si>
    <t>TG-AA36086</t>
  </si>
  <si>
    <t>BUSAN BBQ</t>
  </si>
  <si>
    <t>TG-AA36085</t>
  </si>
  <si>
    <t>Bon - Modern Bowl Canteen</t>
  </si>
  <si>
    <t>TG-AA36084</t>
  </si>
  <si>
    <t>Nhà hàng An Nam Quán</t>
  </si>
  <si>
    <t>TG-AA36083</t>
  </si>
  <si>
    <t>AMAVI VEGAN &amp; KOM</t>
  </si>
  <si>
    <t>TG-AA36082</t>
  </si>
  <si>
    <t>TG-AA36081</t>
  </si>
  <si>
    <t>TIANLONG 07</t>
  </si>
  <si>
    <t>TG-AA36080</t>
  </si>
  <si>
    <t>LONGWANG 18</t>
  </si>
  <si>
    <t>TG-AA36079</t>
  </si>
  <si>
    <t>LONGWANG 1</t>
  </si>
  <si>
    <t>TG-AA36078</t>
  </si>
  <si>
    <t>BÒ TƠ BÌNH THẠNH</t>
  </si>
  <si>
    <t>TG-AA36077</t>
  </si>
  <si>
    <t>TIANLONG 09</t>
  </si>
  <si>
    <t>TG-AA36076</t>
  </si>
  <si>
    <t>TIANLONG 08</t>
  </si>
  <si>
    <t>TG-AA36075</t>
  </si>
  <si>
    <t>TIANLONG 06</t>
  </si>
  <si>
    <t>TG-AA36074</t>
  </si>
  <si>
    <t>TIANLONG 01</t>
  </si>
  <si>
    <t>TG-AA36073</t>
  </si>
  <si>
    <t>PACHI</t>
  </si>
  <si>
    <t>TG-AA36072</t>
  </si>
  <si>
    <t>Minh Mẫn (Trần Gia)</t>
  </si>
  <si>
    <t>TG-AA36071</t>
  </si>
  <si>
    <t>LONGWANG 11</t>
  </si>
  <si>
    <t>TG-AA36070</t>
  </si>
  <si>
    <t>LONGWANG 8</t>
  </si>
  <si>
    <t>TG-AA36069</t>
  </si>
  <si>
    <t>LONGWANG 7</t>
  </si>
  <si>
    <t>TG-AA36068</t>
  </si>
  <si>
    <t>LONGWANG 3</t>
  </si>
  <si>
    <t>TG-AA36067</t>
  </si>
  <si>
    <t>KHÈN</t>
  </si>
  <si>
    <t>TG-AA36066</t>
  </si>
  <si>
    <t>CÔNG TY TNHH SẢN XUẤT THƯƠNG MẠI DỊCH VỤ GREEN FOODS</t>
  </si>
  <si>
    <t>TG-AA36065</t>
  </si>
  <si>
    <t>G-MASTER NƯỚNG</t>
  </si>
  <si>
    <t>TG-AA36064</t>
  </si>
  <si>
    <t>NHÀ HÀNG ĐÔNG DƯƠNG (Bếp)</t>
  </si>
  <si>
    <t>TG-AA36063</t>
  </si>
  <si>
    <t>Cơm niêu Hải Sư 3</t>
  </si>
  <si>
    <t>TG-AA36062</t>
  </si>
  <si>
    <t>BÒ TƠ Q10 (BAR)</t>
  </si>
  <si>
    <t>TG-AA36061</t>
  </si>
  <si>
    <t>BÒ TƠ Q10</t>
  </si>
  <si>
    <t>TG-AA36060</t>
  </si>
  <si>
    <t>BÒ TƠ Q7 (NV)</t>
  </si>
  <si>
    <t>TG-AA36059</t>
  </si>
  <si>
    <t>BÒ TƠ Q7</t>
  </si>
  <si>
    <t>TG-AA36058</t>
  </si>
  <si>
    <t>BÒ TƠ Q3</t>
  </si>
  <si>
    <t>TG-AA36057</t>
  </si>
  <si>
    <t>Bò Tơ Bếp Trung Tâm</t>
  </si>
  <si>
    <t>TG-AA36056</t>
  </si>
  <si>
    <t>BÒ TƠ BÌNH THẠNH (BAR)</t>
  </si>
  <si>
    <t>TG-AA36055</t>
  </si>
  <si>
    <t>AN DUYÊN</t>
  </si>
  <si>
    <t>TG-AA36054</t>
  </si>
  <si>
    <t>Le Monde Steak (Cao Thắng) (Bar)</t>
  </si>
  <si>
    <t>TG-AA36053</t>
  </si>
  <si>
    <t>Kaiko Ramen 2 (Q10)</t>
  </si>
  <si>
    <t>TG-AA36052</t>
  </si>
  <si>
    <t>Palsaik Korean BBQ</t>
  </si>
  <si>
    <t>TG-AA36051</t>
  </si>
  <si>
    <t>VINFFOOD (S203)</t>
  </si>
  <si>
    <t>TG-AA36050</t>
  </si>
  <si>
    <t>NOT ONLY</t>
  </si>
  <si>
    <t>TG-AA36049</t>
  </si>
  <si>
    <t>Hoàng Yến Vietnamese Cuisine (NDK)</t>
  </si>
  <si>
    <t>TG-AA36048</t>
  </si>
  <si>
    <t>Ms. Hai (0935269060)</t>
  </si>
  <si>
    <t>TG-AA36047</t>
  </si>
  <si>
    <t>Thủy (0941194174 )</t>
  </si>
  <si>
    <t>TG-AA36046</t>
  </si>
  <si>
    <t>Hoàng Yến Vietnamese Cuisine (PMH)</t>
  </si>
  <si>
    <t>TG-AA36045</t>
  </si>
  <si>
    <t>Trống Cơm - Chảo Cá (CRE)</t>
  </si>
  <si>
    <t>TG-AA36044</t>
  </si>
  <si>
    <t>Trống Cơm - Chảo Cá (AVH)</t>
  </si>
  <si>
    <t>TG-AA36043</t>
  </si>
  <si>
    <t>Hoàng Yến Buffet (BVH)</t>
  </si>
  <si>
    <t>TG-AA36041</t>
  </si>
  <si>
    <t>Công ty TNHH Thương Mại Bát Tài</t>
  </si>
  <si>
    <t>TG-AA36040</t>
  </si>
  <si>
    <t>CHAY HẠNH DUYÊN</t>
  </si>
  <si>
    <t>TG-AA36039</t>
  </si>
  <si>
    <t>Nhà hàng Daiichi Ramen</t>
  </si>
  <si>
    <t>TG-AA36038</t>
  </si>
  <si>
    <t>LA CHÂTEAU - Hotel &amp; Beauty</t>
  </si>
  <si>
    <t>TG-AA36037</t>
  </si>
  <si>
    <t>TG-AA36036</t>
  </si>
  <si>
    <t>TG-AA36035</t>
  </si>
  <si>
    <t>TG-AA36034</t>
  </si>
  <si>
    <t>MOMO Q3</t>
  </si>
  <si>
    <t>TG-AA36033</t>
  </si>
  <si>
    <t>CỎ GARDEN</t>
  </si>
  <si>
    <t>TG-AA36032</t>
  </si>
  <si>
    <t>TRIPPLE E HOTEL</t>
  </si>
  <si>
    <t>TG-AA36031</t>
  </si>
  <si>
    <t>NHÀ GỖ (NV)</t>
  </si>
  <si>
    <t>TG-AA36030</t>
  </si>
  <si>
    <t>NHÀ GỖ (Bếp tối)</t>
  </si>
  <si>
    <t>TG-AA36029</t>
  </si>
  <si>
    <t>THỦY MỘC</t>
  </si>
  <si>
    <t>TG-AA36028</t>
  </si>
  <si>
    <t>SpringFish Lẩu cá Tứ Xuyên (Tiệm 3/2)</t>
  </si>
  <si>
    <t>TG-AA36027</t>
  </si>
  <si>
    <t>SpringFish Lẩu cá Tứ Xuyên (Thủ Đức)</t>
  </si>
  <si>
    <t>TG-AA36026</t>
  </si>
  <si>
    <t>Nhà Hàng Cheer House</t>
  </si>
  <si>
    <t>TG-AA36025</t>
  </si>
  <si>
    <t>LION CITY</t>
  </si>
  <si>
    <t>TG-AA36024</t>
  </si>
  <si>
    <t>CƠM NIÊU BÌNH DÂN (Thủ Đức)</t>
  </si>
  <si>
    <t>TG-AA36023</t>
  </si>
  <si>
    <t>NHÀ HÀNG NĂM LỬA 18</t>
  </si>
  <si>
    <t>TG-AA36022</t>
  </si>
  <si>
    <t>Nhà hàng Opus Sài Gòn</t>
  </si>
  <si>
    <t>TG-AA36021</t>
  </si>
  <si>
    <t>Hikari Vegetarian Coffee (Q1)</t>
  </si>
  <si>
    <t>TG-AA36020</t>
  </si>
  <si>
    <t>Geylang Lor 9</t>
  </si>
  <si>
    <t>TG-AA36019</t>
  </si>
  <si>
    <t>BIA TUYẾT (NHÂN VIÊN)</t>
  </si>
  <si>
    <t>TG-AA36018</t>
  </si>
  <si>
    <t>BIA TUYẾT (ĐVB )</t>
  </si>
  <si>
    <t>TG-AA36017</t>
  </si>
  <si>
    <t>Hikari Vegetarian Coffee (Q10)</t>
  </si>
  <si>
    <t>TG-AA36016</t>
  </si>
  <si>
    <t>ỤT ỤT 168 (VVK)</t>
  </si>
  <si>
    <t>TG-AA36015</t>
  </si>
  <si>
    <t>HOMEFOOD</t>
  </si>
  <si>
    <t>TG-AA36014</t>
  </si>
  <si>
    <t>FS lá basil</t>
  </si>
  <si>
    <t>TG-AA36013</t>
  </si>
  <si>
    <t>Khách Sạn HuaZhu (Bếp sáng)</t>
  </si>
  <si>
    <t>TG-AA36012</t>
  </si>
  <si>
    <t>Khách Sạn HuaZhu</t>
  </si>
  <si>
    <t>TG-AA36011</t>
  </si>
  <si>
    <t>NHÀ HÀNG PAPER &amp; I 1 (ĐƠN BẾP)</t>
  </si>
  <si>
    <t>TG-AA36010</t>
  </si>
  <si>
    <t>LION CITY 2 (BAR)</t>
  </si>
  <si>
    <t>TG-AA36009</t>
  </si>
  <si>
    <t>BEER 300</t>
  </si>
  <si>
    <t>TG-AA36008</t>
  </si>
  <si>
    <t>BEER 90</t>
  </si>
  <si>
    <t>TG-AA36007</t>
  </si>
  <si>
    <t>ỤT ỤT 47</t>
  </si>
  <si>
    <t>TG-AA36006</t>
  </si>
  <si>
    <t>CÔNG TY TNHH NAP SAIGON</t>
  </si>
  <si>
    <t>TG-AA36005</t>
  </si>
  <si>
    <t>NHÀ HÀNG LÁ MỚI</t>
  </si>
  <si>
    <t>TG-AA36004</t>
  </si>
  <si>
    <t>HOA NẮNG</t>
  </si>
  <si>
    <t>TG-AA36003</t>
  </si>
  <si>
    <t>FRANCIS BẾP</t>
  </si>
  <si>
    <t>TG-AA36002</t>
  </si>
  <si>
    <t>Gcup - Coffe &amp; Bistro</t>
  </si>
  <si>
    <t>TG-AA36001</t>
  </si>
  <si>
    <t>Nhà hàng Hoa Lộc Vừng</t>
  </si>
  <si>
    <t>TG-AA36000</t>
  </si>
  <si>
    <t>TG-AA35999</t>
  </si>
  <si>
    <t>TG-AA35998</t>
  </si>
  <si>
    <t>MANMARU (Nguyễn Hữu Cảnh)</t>
  </si>
  <si>
    <t>TG-AA35997</t>
  </si>
  <si>
    <t>NHÀ HÀNG COCOTTE (NTN)</t>
  </si>
  <si>
    <t>TG-AA35996</t>
  </si>
  <si>
    <t>NHÀ HÀNG COCOTTE (NTMK)</t>
  </si>
  <si>
    <t>TG-AA35995</t>
  </si>
  <si>
    <t>MANMARU (Lê Văn Sỹ)</t>
  </si>
  <si>
    <t>TG-AA35994</t>
  </si>
  <si>
    <t>Góc Bếp Dan</t>
  </si>
  <si>
    <t>TG-AA35993</t>
  </si>
  <si>
    <t>Phở Sol Q4</t>
  </si>
  <si>
    <t>TG-AA35992</t>
  </si>
  <si>
    <t>Nhà hàng 12C</t>
  </si>
  <si>
    <t>TG-AA35991</t>
  </si>
  <si>
    <t>Le Monde Steak (Cao Thắng)</t>
  </si>
  <si>
    <t>TG-AA35990</t>
  </si>
  <si>
    <t>HAPPY LAMB</t>
  </si>
  <si>
    <t>TG-AA35989</t>
  </si>
  <si>
    <t>TG-AA35988</t>
  </si>
  <si>
    <t>NHÀ HÀNG PHỐ 79 (5 PNT)</t>
  </si>
  <si>
    <t>TG-AA35987</t>
  </si>
  <si>
    <t>PHỞ ROCKSTAR</t>
  </si>
  <si>
    <t>TG-AA35986</t>
  </si>
  <si>
    <t>Cháo Sườn Chú Chen</t>
  </si>
  <si>
    <t>TG-AA35985</t>
  </si>
  <si>
    <t>Mùa Vàng</t>
  </si>
  <si>
    <t>TG-AA35984</t>
  </si>
  <si>
    <t>NHÀ HÀNG ỚT ĐỎ</t>
  </si>
  <si>
    <t>TG-AA35983</t>
  </si>
  <si>
    <t>Phở Sol Q1 (32 Phạm Hồng Thái)</t>
  </si>
  <si>
    <t>TG-AA35982</t>
  </si>
  <si>
    <t>Phở Sol Q1 (27 Hải Triều)</t>
  </si>
  <si>
    <t>TG-AA35981</t>
  </si>
  <si>
    <t>Le Monde Steak (PXL) (Bar)</t>
  </si>
  <si>
    <t>TG-AA35980</t>
  </si>
  <si>
    <t>Le Monde Steak (PXL)</t>
  </si>
  <si>
    <t>TG-AA35979</t>
  </si>
  <si>
    <t>CHAY SOHA (LTT)</t>
  </si>
  <si>
    <t>TG-AA35978</t>
  </si>
  <si>
    <t>BIA THỦ CÔNG BRAUHOF SAIGON</t>
  </si>
  <si>
    <t>TG-AA35977</t>
  </si>
  <si>
    <t>BIA THỦ CÔNG BRAUHOF SAIGON (Bar)</t>
  </si>
  <si>
    <t>TG-AA35976</t>
  </si>
  <si>
    <t>VINFFOOD (S902)</t>
  </si>
  <si>
    <t>TG-AA35975</t>
  </si>
  <si>
    <t>VINFFOOD (S301)</t>
  </si>
  <si>
    <t>TG-AA35974</t>
  </si>
  <si>
    <t>TG-AA35973</t>
  </si>
  <si>
    <t>NHÀ HÀNG ỐC GÕ</t>
  </si>
  <si>
    <t>BẢNG SẢN PHẨM HÀNG ĐÓNG GÓI SIÊU THỊ</t>
  </si>
  <si>
    <t>tên khách hàng</t>
  </si>
  <si>
    <t>sản phẩm</t>
  </si>
  <si>
    <t>DVT</t>
  </si>
  <si>
    <t>KL</t>
  </si>
  <si>
    <t>BẢNG SẢN PHẨM HÀNG KHÁCH LẺ</t>
  </si>
  <si>
    <t>Tên Khách Hàng</t>
  </si>
  <si>
    <t>Số Lượng</t>
  </si>
  <si>
    <t>Mã Chuyến</t>
  </si>
  <si>
    <t>Địa Chỉ</t>
  </si>
  <si>
    <t>Liên Hệ</t>
  </si>
  <si>
    <t>Số Điện Thoại</t>
  </si>
  <si>
    <t>Giờ Nhận Hàng</t>
  </si>
  <si>
    <t>Tổng Số Món</t>
  </si>
  <si>
    <t>Số Lượng TT</t>
  </si>
  <si>
    <t>Shipper</t>
  </si>
  <si>
    <t>Phiếu Về</t>
  </si>
  <si>
    <t>Giờ Đi</t>
  </si>
  <si>
    <t>Giờ Về</t>
  </si>
  <si>
    <t>Ký Nhận</t>
  </si>
  <si>
    <t>Số 1 - 3 đường Đỗ Quang Đẩu, phường Phạm Ngũ Lão, quận 1, TPHCM (tạm thời giao qua địa chỉ 135 Bùi Viện)</t>
  </si>
  <si>
    <t>.</t>
  </si>
  <si>
    <t>9h</t>
  </si>
  <si>
    <t>7 Thủ Khoa Huân, Phường Bến Thành, Quận 1</t>
  </si>
  <si>
    <t>936261384</t>
  </si>
  <si>
    <t>7h30</t>
  </si>
  <si>
    <t>A. Kiệt</t>
  </si>
  <si>
    <t>341 Hai Bà Trưng, Phường Xuân Hoà, Quận 3</t>
  </si>
  <si>
    <t>0832601748</t>
  </si>
  <si>
    <t>9h30</t>
  </si>
  <si>
    <t>127 Nguyễn Thái Bình, Phường Nguyễn Thái Bình, Quận 1</t>
  </si>
  <si>
    <t>937624124</t>
  </si>
  <si>
    <t>8h</t>
  </si>
  <si>
    <t>Masteri, Centre Point Toà B, Đ. D1, Long Bình, Thủ Đức</t>
  </si>
  <si>
    <t>135 bùi viện, quận 1</t>
  </si>
  <si>
    <t>768664306</t>
  </si>
  <si>
    <t>trước 15h</t>
  </si>
  <si>
    <t>Lô 38B, tầng 3, TTTM Aeon Tân Phú, Q Tân Phú</t>
  </si>
  <si>
    <t>0559155150</t>
  </si>
  <si>
    <t>trước 9h15</t>
  </si>
  <si>
    <t>149 Phan Xích Long, Phường 2, Quận Phú Nhuận</t>
  </si>
  <si>
    <t>086.2350.420</t>
  </si>
  <si>
    <t>12 Lê Qúy Đôn, Phường Võ Thị Sáu, Quận 3</t>
  </si>
  <si>
    <t>356455386</t>
  </si>
  <si>
    <t>10h</t>
  </si>
  <si>
    <t>Tầng 3 - Aeon Mall Bình Tân, Số 1 Đường Số 17A, P Bình Trị Đông B, Q Bình Tân, TP HCM</t>
  </si>
  <si>
    <t>888211661</t>
  </si>
  <si>
    <t>Thứ 2-Thứ 6: 9h; Thứ 7/CN/Ngày Lễ: trước 8h30</t>
  </si>
  <si>
    <t>A.Thuật</t>
  </si>
  <si>
    <t>S501 Vinhome Grand Park, Quận 9</t>
  </si>
  <si>
    <t>0855721998</t>
  </si>
  <si>
    <t>1160a Kha Vạn Cân, Linh Chiểu, Thủ Đức, Hồ Chí Minh</t>
  </si>
  <si>
    <t>0937157123</t>
  </si>
  <si>
    <t>9h-10h</t>
  </si>
  <si>
    <t>508 Lê Trọng Tấn, phường Tây Thạnh, Quận Tân Phú, Hồ Chí Minh</t>
  </si>
  <si>
    <t>096 464 5489</t>
  </si>
  <si>
    <t>53 Nam Kỳ Khởi Nghĩa, Phường Bến Thành, Thành phố Hồ Chí Minh</t>
  </si>
  <si>
    <t xml:space="preserve"> 0903.332.328, 0855223634</t>
  </si>
  <si>
    <t>8h30</t>
  </si>
  <si>
    <t>Số 30 đường C, khu Cảnh Viên II-S1-2, KP6, P. Tân Phú, Q7</t>
  </si>
  <si>
    <t>Lô 25, Tầng 3 TTTM AEON Mall Bình Tân, 1 Đường Số 17A, Bình Trị Đông B, Bình Tân</t>
  </si>
  <si>
    <t>0888072332</t>
  </si>
  <si>
    <t>8h-10h</t>
  </si>
  <si>
    <t>74/1 Phạm Viết Chánh, phường 19, Quận Bình Thạnh, TP.HCM</t>
  </si>
  <si>
    <t>903764888</t>
  </si>
  <si>
    <t>8h30-9h45</t>
  </si>
  <si>
    <t>220/12 NGUYỄN TRỌNG TUYỂN , P.8 , PHÚ NHUẬN , TP.HCM</t>
  </si>
  <si>
    <t>865037420</t>
  </si>
  <si>
    <t>10h-11h</t>
  </si>
  <si>
    <t>Số 16 Đường 77, Phường Tân Phong, Quận 7, Hồ Chí Minh</t>
  </si>
  <si>
    <t>974045401</t>
  </si>
  <si>
    <t>Thứ 2-Thứ 6: 9h; Thứ 7/CN/Ngày Lễ: 8h</t>
  </si>
  <si>
    <t>224 Đường số 48, Phường 2, Quận 4, Hồ Chí Minh</t>
  </si>
  <si>
    <t>46 CÔ BẮC , Phường Cầu Ông Lãnh, Quận 1 , TP.HCM</t>
  </si>
  <si>
    <t>333284933</t>
  </si>
  <si>
    <t>A. TMDV.06 Tầng Trệt, Masteri Centre Point, Nguyễn Xiển, Phường Long Bình, Thủ Đức</t>
  </si>
  <si>
    <t>+84396336303</t>
  </si>
  <si>
    <t>8h-9h</t>
  </si>
  <si>
    <t>17A ngô văn năm, Quận 1</t>
  </si>
  <si>
    <t>0338330393, 0346326682 Duyên, 0378850772 Thảo</t>
  </si>
  <si>
    <t>513E Đường Số 11, Khu Phố 4, Thủ Đức (An Khánh, Quận 2 cũ)</t>
  </si>
  <si>
    <t>0963679735, 0965393481</t>
  </si>
  <si>
    <t>8:00-14:00</t>
  </si>
  <si>
    <t>Toà Galleria Metropole, Shophouse B1.06, 20 Nguyễn Thiện Thành, P. An Khánh, Thủ Thiêm, TP.HCM</t>
  </si>
  <si>
    <t>61-63 Quốc Hương, Phường An Khánh, TP.HCM</t>
  </si>
  <si>
    <t>0767268731</t>
  </si>
  <si>
    <t>8h-8h30</t>
  </si>
  <si>
    <t>Tầng 5 - Gigamall, 242 Phạm Văn Đồng, TP. Thủ Đức</t>
  </si>
  <si>
    <t>0938615210</t>
  </si>
  <si>
    <t>B1-12, tầng B1 TTTM Vincom Land Mark 81, 772 đường Điện Biên Phủ, Phường 22, Quận Bình Thạnh</t>
  </si>
  <si>
    <t>0356337674</t>
  </si>
  <si>
    <t>816 Sư Vạn Hạnh, Quận 10</t>
  </si>
  <si>
    <t>6h30</t>
  </si>
  <si>
    <t>101 Võ Oanh P.25 Q. Bình Thạnh</t>
  </si>
  <si>
    <t>9h30-10h</t>
  </si>
  <si>
    <t>Vincom Quang Trung 190 Đ. Quang Trung, Phường 10, Gò Vấp</t>
  </si>
  <si>
    <t>130a Nguyễn Đình Chiểu, Phường 6, Quận 3</t>
  </si>
  <si>
    <t>0705678903</t>
  </si>
  <si>
    <t>0775322274</t>
  </si>
  <si>
    <t>Vincom Thảo Điền, 161 Võ Nguyên Giáp, Thảo Điền, Thủ Đức</t>
  </si>
  <si>
    <t>0938970696</t>
  </si>
  <si>
    <t>trước 8h30</t>
  </si>
  <si>
    <t>52 Mạc Đĩnh Chi, Đa Kao, Quận 1, Thành phố Hồ Chí Minh</t>
  </si>
  <si>
    <t>12h30-13h30</t>
  </si>
  <si>
    <t>2A Lê Văn Chí, Phường Linh Trung, Thủ Đức (đối diện Trường Tiểu học Đỗ Tấn Phong)</t>
  </si>
  <si>
    <t>0832901875</t>
  </si>
  <si>
    <t>trước 7h</t>
  </si>
  <si>
    <t>Tầng B3, TTTM Vincom Center Đồng Khởi số 72 Lê Thánh Tôn và 45A Lý Tự Trọng, Phường Bến Nghé</t>
  </si>
  <si>
    <t>978238604</t>
  </si>
  <si>
    <t>trước 14h</t>
  </si>
  <si>
    <t>31-33 Nguyễn Thị Thập, KDC Him Lam, Phường Tân Hưng, Quận 7</t>
  </si>
  <si>
    <t>948328376</t>
  </si>
  <si>
    <t>Tầng 5 - Parc Mall, 547-549 Tạ Quang Bửu, Quận 8</t>
  </si>
  <si>
    <t>9H</t>
  </si>
  <si>
    <t>488 Đ. Nguyễn Thị Minh Khai, Phường 2, Quận 3</t>
  </si>
  <si>
    <t>S Số 9 Thoại Ngọc Hầu, phường Hoà Thạnh, quận Tân Phú</t>
  </si>
  <si>
    <t>trước 9h</t>
  </si>
  <si>
    <t>515 HỒ HỌC LÃM, AN LẠC</t>
  </si>
  <si>
    <t>0932642052</t>
  </si>
  <si>
    <t>6h-7h</t>
  </si>
  <si>
    <t>0974711016</t>
  </si>
  <si>
    <t>8h-09h30</t>
  </si>
  <si>
    <t>26 Trương Định, Phường Xuân Hòa, Thành phố Hồ Chí Minh</t>
  </si>
  <si>
    <t>8h-10h, 14h-17h</t>
  </si>
  <si>
    <t>Số 4, Nguyễn Thị Thập, Tân Hưng, Q7</t>
  </si>
  <si>
    <t>0858513331</t>
  </si>
  <si>
    <t>Số O1 Trường Sơn, Cư Xá Bắc Hải, Q10</t>
  </si>
  <si>
    <t>O1 Trường Sơn, Cư Xá Bắc Hải, Q10</t>
  </si>
  <si>
    <t>8:00-15:00</t>
  </si>
  <si>
    <t>43-45 Nguyễn Thị Thập Q.7 Khu dân cư Him Lam</t>
  </si>
  <si>
    <t>9-10h</t>
  </si>
  <si>
    <t>383628222</t>
  </si>
  <si>
    <t>7H</t>
  </si>
  <si>
    <t>486 Nguyễn Thị Minh Khai,P2, Q3</t>
  </si>
  <si>
    <t>Số 9 Thoại Ngọc Hầu, phường Hoà Thạnh, quận Tân Phú</t>
  </si>
  <si>
    <t>9 Nguyễn Thời Trung, P.6 , Q.5</t>
  </si>
  <si>
    <t>907472989</t>
  </si>
  <si>
    <t>78B Cao Thắng, Phường 4, Quận 3, Hồ Chí Minh</t>
  </si>
  <si>
    <t>0343328969</t>
  </si>
  <si>
    <t>153 Lý Thái Tổ, Phường 9, Quận 10</t>
  </si>
  <si>
    <t>trước 12h</t>
  </si>
  <si>
    <t>68-70 đông du p.bến nghé quận 1</t>
  </si>
  <si>
    <t>S203 - Vinhomes Grand Park Quận 9</t>
  </si>
  <si>
    <t>6h</t>
  </si>
  <si>
    <t>HÒA</t>
  </si>
  <si>
    <t>24Bis Đông Du P.Bến Nghé Q.1 TP.HCM</t>
  </si>
  <si>
    <t>968363647</t>
  </si>
  <si>
    <t>Số 7-9 Ngô Đức Kế, Phường Bến Nghé, Quận 1, TP HCM</t>
  </si>
  <si>
    <t>785942423</t>
  </si>
  <si>
    <t>7-8h</t>
  </si>
  <si>
    <t>giao ra sân bay Tân Sơn Nhất; 112 Phạm Tu, phường An Hải, Đà Nẵng</t>
  </si>
  <si>
    <t>935269060</t>
  </si>
  <si>
    <t>Gửi chành xe Hoàng Vinh giao về 118A, Phan Chu Trinh, Phường Phú Lợi, Thành Phố Cần Thơ</t>
  </si>
  <si>
    <t xml:space="preserve">0941194174 </t>
  </si>
  <si>
    <t>Lô CR1-12 Hồ Bán Nguyệt 103 Tôn Dật Tiên Quận 7</t>
  </si>
  <si>
    <t>909493412</t>
  </si>
  <si>
    <t>Tầng 5, Tòa Nhà Crescent Mall, 101 Đ Tôn Dật Tiên, P, Quận 7</t>
  </si>
  <si>
    <t>949715710</t>
  </si>
  <si>
    <t>Tầng 5, Vạn Hạnh Mall, 11 Sư Vạn Hạnh, Phường 12, Quận 10</t>
  </si>
  <si>
    <t>868143141</t>
  </si>
  <si>
    <t>11h</t>
  </si>
  <si>
    <t>911596257</t>
  </si>
  <si>
    <t>8H30-9H00</t>
  </si>
  <si>
    <t>Số 4 Đường T1 (khu C), Dự án khu dân cư và công viên Phước Thiện, Khu phố Phước thiện, Phường Long Bình, Thành phố Hồ Chí Minh</t>
  </si>
  <si>
    <t>0799331888</t>
  </si>
  <si>
    <t>10h-10h30</t>
  </si>
  <si>
    <t>23 KHUÔNG VIỆT, Phường Tân Phú, TP Hồ Chí Minh</t>
  </si>
  <si>
    <t>0855104168</t>
  </si>
  <si>
    <t>8A/2b2 Thái Văn Lung, Bến Nghé, Quận 1</t>
  </si>
  <si>
    <t>395795234</t>
  </si>
  <si>
    <t>Khách Sạn Lachateau - Số 5 Võ Văn Kiệt , Phường Phú Định, TP HCM</t>
  </si>
  <si>
    <t>0765209083</t>
  </si>
  <si>
    <t>96 Nguyễn Thị Minh Khai, Phường Võ Thị Sáu , Quận 3, TP.HCM</t>
  </si>
  <si>
    <t>0909 84 94 78</t>
  </si>
  <si>
    <t>7h</t>
  </si>
  <si>
    <t>74-76 Trần Não, Phường Bình An, Quận 2, TPHCM</t>
  </si>
  <si>
    <t>981870532</t>
  </si>
  <si>
    <t>146 ký con-phường Nguyễn Thái Bình Quận 1</t>
  </si>
  <si>
    <t>358976280</t>
  </si>
  <si>
    <t>41/10 Đường số 30, Phường Linh Đông, Thủ Đức</t>
  </si>
  <si>
    <t>348772533</t>
  </si>
  <si>
    <t>T2-T5: 11h-13h, T6/T7/CN: 10h</t>
  </si>
  <si>
    <t>39- TRẦN THỊ NGHỈ - P7- GÒ VẤP</t>
  </si>
  <si>
    <t>937613031</t>
  </si>
  <si>
    <t>9H15</t>
  </si>
  <si>
    <t>Lô L4-04, tầng L4, TTTM Vincom, Số 3-3C Đường 3/2, Phường Vườn Lài</t>
  </si>
  <si>
    <t>0987487633</t>
  </si>
  <si>
    <t>Tầng 4 Vincom Thủ Đức, 216 Đ. Võ Văn Ngân, Bình Thọ, Thủ Đức, Hồ Chí Minh</t>
  </si>
  <si>
    <t>0765097633</t>
  </si>
  <si>
    <t>6b Lê Ngô Cát , Phường Võ Thị Sáu , Quận 3</t>
  </si>
  <si>
    <t>972222796</t>
  </si>
  <si>
    <t>42 Lê Anh Xuân, P Bến Thành Q1</t>
  </si>
  <si>
    <t>097 771 9767</t>
  </si>
  <si>
    <t>14h</t>
  </si>
  <si>
    <t>141-143 Đ. Lê Văn Việt, P, Thủ Đức, Thành phố Hồ Chí Minh</t>
  </si>
  <si>
    <t>0918358696 (Anh Dũng)</t>
  </si>
  <si>
    <t>7h-7h30</t>
  </si>
  <si>
    <t>Số 2. Kdc Tam bình. Kp 4. Phường Tam Bình, Thủ Đức</t>
  </si>
  <si>
    <t>0938170147</t>
  </si>
  <si>
    <t>12 Phan Kế Bính Phường Đakao Q1</t>
  </si>
  <si>
    <t>0911 037 036</t>
  </si>
  <si>
    <t>5/47 Nguyễn Trung Ngạn, phường bến nghé, Quận 1</t>
  </si>
  <si>
    <t>903388329</t>
  </si>
  <si>
    <t>9h45-10h</t>
  </si>
  <si>
    <t>27 Đông Du, Phường Bến Nghé, Quận 1</t>
  </si>
  <si>
    <t>349827103</t>
  </si>
  <si>
    <t>sau 8h</t>
  </si>
  <si>
    <t>36 Đặng Văn Bi, phường .Bình Thọ, Thủ Đức</t>
  </si>
  <si>
    <t>909061780</t>
  </si>
  <si>
    <t>6h30-7h30</t>
  </si>
  <si>
    <t>36 đặng văn bi, p.bình thọ, thủ đức</t>
  </si>
  <si>
    <t>134/1 Thành Thái, Phường 12, Quận 10</t>
  </si>
  <si>
    <t>TƯ</t>
  </si>
  <si>
    <t>168 Võ Văn Kiệt, Quận 1 ,Tp.HCM</t>
  </si>
  <si>
    <t>981896121</t>
  </si>
  <si>
    <t>90 Pasteur, Quận 1, TP.HCM</t>
  </si>
  <si>
    <t>909243792</t>
  </si>
  <si>
    <t>29/61/24 Lê Đức Thọ, P. Hạnh Thông, Tp. HCM</t>
  </si>
  <si>
    <t>Mr Lộc 0976443435/ 0909856097</t>
  </si>
  <si>
    <t>302-304 Võ Văn Kiệt, Phường Cô Giang, Quận 1, Thành phố Hồ Chí Minh, Việt Nam</t>
  </si>
  <si>
    <t>908134598</t>
  </si>
  <si>
    <t>sau 10h</t>
  </si>
  <si>
    <t>152 Nam Kỳ Khởi Nghĩa , Quận 1 , Tp.HCM</t>
  </si>
  <si>
    <t>42 Lê Anh Xuân P. Bến Thành Q.1</t>
  </si>
  <si>
    <t>300 Trường Sa, Quận Phú Nhuận, TP. Hồ Chí Minh</t>
  </si>
  <si>
    <t>90 Xuân Thủy, Quận 2, TP.HCM</t>
  </si>
  <si>
    <t>47 Xuân Thủy, Quận 2, TP.HCM</t>
  </si>
  <si>
    <t>904574929</t>
  </si>
  <si>
    <t>B.1.01 Tầng 1, Số 34-35 Bến Vân Đồn, Phường 13, Quận 4, Tp HCM</t>
  </si>
  <si>
    <t>988932747</t>
  </si>
  <si>
    <t>84 Nguyễn Du - Bến Nghé - Quận 1</t>
  </si>
  <si>
    <t>768175105</t>
  </si>
  <si>
    <t>9 - 15 Trịnh Văn Cấn, Phường Cầu Ông Lãnh, Quận 1, TP.HCM</t>
  </si>
  <si>
    <t>932671762</t>
  </si>
  <si>
    <t>6h30-7h</t>
  </si>
  <si>
    <t>187 Ngô Quyền, Lái Thiêu, Thuận An, Bình Dương</t>
  </si>
  <si>
    <t>0937674274, 0336313247</t>
  </si>
  <si>
    <t>9h30-9h45</t>
  </si>
  <si>
    <t>20 Nguyễn Thiện Thành, P.Thủ Thiêm, TP Thủ Đức, TP HCM</t>
  </si>
  <si>
    <t>931773110</t>
  </si>
  <si>
    <t>352/15 Bình Lợi, phường 13, Quận Bình Thạnh, Hồ Chí Minh</t>
  </si>
  <si>
    <t>919659515</t>
  </si>
  <si>
    <t>132/109 Nguyễn Hữu Cảnh Q.Bình Thạnh</t>
  </si>
  <si>
    <t>383399987</t>
  </si>
  <si>
    <t>21 Ngô Thời Nhiệm, Phường 6, Quận 3, Tp. HCM</t>
  </si>
  <si>
    <t>087 9519261</t>
  </si>
  <si>
    <t>7h-8h</t>
  </si>
  <si>
    <t>18A/67 Nguyễn Thị Minh Khai, Đa Kao, Q1</t>
  </si>
  <si>
    <t>300A Lê Văn Sỹ, Phường 1, Tân Bình, Hồ Chí Minh</t>
  </si>
  <si>
    <t>028 6650 4773</t>
  </si>
  <si>
    <t>00.08 - A1 Tower, Sarimi - Đường D9, Phường An Lợi Đông, Thành phố Thủ Đức</t>
  </si>
  <si>
    <t>0938525659</t>
  </si>
  <si>
    <t>45 Nguyễn Trường Tộ, Phường13, Q.4</t>
  </si>
  <si>
    <t>Số 12C Trần Phú, Phường 4, Quận 5, Thành phố Hồ Chí Minh</t>
  </si>
  <si>
    <t>0908910623 (Nhi), 0908854467 (Dân)</t>
  </si>
  <si>
    <t>10H</t>
  </si>
  <si>
    <t>343328969</t>
  </si>
  <si>
    <t>329 Trần Hưng Đạo, P.Cô Giang, Quận 1, TP.HCM</t>
  </si>
  <si>
    <t>372066063</t>
  </si>
  <si>
    <t>05 Phạm Ngọc Thạch P.Võ Thị Sáu Q.3</t>
  </si>
  <si>
    <t>902463090</t>
  </si>
  <si>
    <t>9h-11h30; 15h-17h30</t>
  </si>
  <si>
    <t>37 Xuân Thủy  P. Thảo điền Q.2</t>
  </si>
  <si>
    <t>Cháo Sườn 222 Nguyễn Cư Trinh, Quận 1</t>
  </si>
  <si>
    <t>396922119</t>
  </si>
  <si>
    <t>268 Tô Hiến Thành , P.15, Quận 10</t>
  </si>
  <si>
    <t>987987394</t>
  </si>
  <si>
    <t>13 Nguyễn Quang Bích. Phường 13, Quận Tân Bình</t>
  </si>
  <si>
    <t>Ms. Chín - 0906.65.77.68</t>
  </si>
  <si>
    <t>32 Phạm Hồng TháiPhường Bến Thành, Quận 1</t>
  </si>
  <si>
    <t>27 Hải Triều , P. Bến Nghé , Q1</t>
  </si>
  <si>
    <t>153 Phan Xích Long, Phường 2, Quận Phú Nhuận</t>
  </si>
  <si>
    <t>357025140</t>
  </si>
  <si>
    <t>8-9h</t>
  </si>
  <si>
    <t>241 Lê Thánh Tôn, Quận 1</t>
  </si>
  <si>
    <t>0901999991</t>
  </si>
  <si>
    <t>6 Riverview 7, Bến Nghé, Quận 1, Thành phố Hồ Chí Minh</t>
  </si>
  <si>
    <t>0977271673</t>
  </si>
  <si>
    <t>S902 Vinhomes Grand Park, Long Thạnh Mỹ, Quận 9, Thành phố Hồ Chí Minh</t>
  </si>
  <si>
    <t>908606539</t>
  </si>
  <si>
    <t>532 NGUYỄN XIỂN , VINHOMES GRAND PARK M, TÒA S301</t>
  </si>
  <si>
    <t>237/33/22G, Đ. Phạm Văn Chiêu, Phường 14, Gò Vấp, Thành phố Hồ Chí Minh</t>
  </si>
  <si>
    <t>0568003900</t>
  </si>
  <si>
    <t>12-13h</t>
  </si>
  <si>
    <t>vũ</t>
  </si>
  <si>
    <t>hùng</t>
  </si>
  <si>
    <t>c.khanh</t>
  </si>
  <si>
    <t>an</t>
  </si>
  <si>
    <t>thanh</t>
  </si>
  <si>
    <t>a.hưng</t>
  </si>
  <si>
    <t>huy</t>
  </si>
  <si>
    <t>TỔNG</t>
  </si>
  <si>
    <t>CHUYẾN 8/04/2026</t>
  </si>
  <si>
    <t>TÊN S?N PH?M</t>
  </si>
  <si>
    <t>ÐON V?</t>
  </si>
  <si>
    <t>T?NG KH?I LU?NG</t>
  </si>
  <si>
    <t>itemCode</t>
  </si>
  <si>
    <t>ItemName</t>
  </si>
  <si>
    <t>uomCode</t>
  </si>
  <si>
    <t>quantity</t>
  </si>
  <si>
    <t>Remark</t>
  </si>
  <si>
    <t>slocId</t>
  </si>
  <si>
    <t>W0102</t>
  </si>
  <si>
    <t>Chanh ko hạt</t>
  </si>
  <si>
    <t>tư</t>
  </si>
  <si>
    <t>BOOK</t>
  </si>
  <si>
    <t>C.KHANH</t>
  </si>
  <si>
    <t>AN</t>
  </si>
  <si>
    <t>HÙNG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</si>
</sst>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NumberFormat="1" applyBorder="1"/>
    <xf numFmtId="0" fontId="0" fillId="3" borderId="1" xfId="0" applyFill="1" applyBorder="1"/>
    <xf numFmtId="0" fontId="0" fillId="3" borderId="1" xfId="0" applyNumberFormat="1" applyFill="1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023"/>
  <sheetViews>
    <sheetView workbookViewId="0">
      <selection activeCell="G24" sqref="G24"/>
    </sheetView>
  </sheetViews>
  <sheetFormatPr defaultRowHeight="14.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0</v>
      </c>
      <c r="H2">
        <v>-301.89999999999998</v>
      </c>
      <c r="I2" t="s">
        <v>26</v>
      </c>
      <c r="J2">
        <v>0</v>
      </c>
      <c r="K2">
        <v>0</v>
      </c>
      <c r="L2">
        <v>301.89999999999998</v>
      </c>
      <c r="M2">
        <v>301.89999999999998</v>
      </c>
      <c r="N2">
        <v>31.9</v>
      </c>
      <c r="O2">
        <v>270</v>
      </c>
      <c r="P2">
        <v>120</v>
      </c>
      <c r="Q2">
        <v>0</v>
      </c>
      <c r="R2">
        <v>120</v>
      </c>
      <c r="S2">
        <v>20</v>
      </c>
      <c r="T2">
        <v>0</v>
      </c>
    </row>
    <row r="3" spans="1:20">
      <c r="A3" t="s">
        <v>20</v>
      </c>
      <c r="B3" t="s">
        <v>27</v>
      </c>
      <c r="C3" t="s">
        <v>28</v>
      </c>
      <c r="D3" t="s">
        <v>29</v>
      </c>
      <c r="E3" t="s">
        <v>30</v>
      </c>
      <c r="F3" t="s">
        <v>25</v>
      </c>
      <c r="G3">
        <v>0</v>
      </c>
      <c r="H3">
        <v>-45.2</v>
      </c>
      <c r="I3" t="s">
        <v>26</v>
      </c>
      <c r="J3">
        <v>0</v>
      </c>
      <c r="K3">
        <v>0</v>
      </c>
      <c r="L3">
        <v>45.2</v>
      </c>
      <c r="M3">
        <v>45.2</v>
      </c>
      <c r="N3">
        <v>5.2</v>
      </c>
      <c r="O3">
        <v>40</v>
      </c>
      <c r="P3">
        <v>20</v>
      </c>
      <c r="Q3">
        <v>0</v>
      </c>
      <c r="R3">
        <v>20</v>
      </c>
      <c r="S3">
        <v>0</v>
      </c>
      <c r="T3">
        <v>0</v>
      </c>
    </row>
    <row r="4" spans="1:20">
      <c r="A4" t="s">
        <v>20</v>
      </c>
      <c r="B4" t="s">
        <v>27</v>
      </c>
      <c r="C4" t="s">
        <v>28</v>
      </c>
      <c r="D4" t="s">
        <v>31</v>
      </c>
      <c r="E4" t="s">
        <v>32</v>
      </c>
      <c r="F4" t="s">
        <v>25</v>
      </c>
      <c r="G4">
        <v>0</v>
      </c>
      <c r="H4">
        <v>-20.3</v>
      </c>
      <c r="I4" t="s">
        <v>26</v>
      </c>
      <c r="J4">
        <v>0</v>
      </c>
      <c r="K4">
        <v>0</v>
      </c>
      <c r="L4">
        <v>20.3</v>
      </c>
      <c r="M4">
        <v>20.3</v>
      </c>
      <c r="N4">
        <v>0.3</v>
      </c>
      <c r="O4">
        <v>20</v>
      </c>
      <c r="P4">
        <v>0</v>
      </c>
      <c r="Q4">
        <v>0</v>
      </c>
      <c r="R4">
        <v>20</v>
      </c>
      <c r="S4">
        <v>0</v>
      </c>
      <c r="T4">
        <v>0</v>
      </c>
    </row>
    <row r="5" spans="1:20">
      <c r="A5" t="s">
        <v>20</v>
      </c>
      <c r="B5" t="s">
        <v>33</v>
      </c>
      <c r="C5" t="s">
        <v>34</v>
      </c>
      <c r="D5" t="s">
        <v>35</v>
      </c>
      <c r="E5" t="s">
        <v>36</v>
      </c>
      <c r="F5" t="s">
        <v>25</v>
      </c>
      <c r="G5">
        <v>0</v>
      </c>
      <c r="H5">
        <v>-5.3</v>
      </c>
      <c r="I5" t="s">
        <v>26</v>
      </c>
      <c r="J5">
        <v>0</v>
      </c>
      <c r="K5">
        <v>0</v>
      </c>
      <c r="L5">
        <v>5.3</v>
      </c>
      <c r="M5">
        <v>5.3</v>
      </c>
      <c r="N5">
        <v>0.8</v>
      </c>
      <c r="O5">
        <v>4.5</v>
      </c>
      <c r="P5">
        <v>0</v>
      </c>
      <c r="Q5">
        <v>0</v>
      </c>
      <c r="R5">
        <v>0</v>
      </c>
      <c r="S5">
        <v>10</v>
      </c>
      <c r="T5">
        <v>0</v>
      </c>
    </row>
    <row r="6" spans="1:20">
      <c r="A6" t="s">
        <v>20</v>
      </c>
      <c r="B6" t="s">
        <v>27</v>
      </c>
      <c r="C6" t="s">
        <v>28</v>
      </c>
      <c r="D6" t="s">
        <v>37</v>
      </c>
      <c r="E6" t="s">
        <v>38</v>
      </c>
      <c r="F6" t="s">
        <v>25</v>
      </c>
      <c r="G6">
        <v>0</v>
      </c>
      <c r="H6">
        <v>-22</v>
      </c>
      <c r="I6" t="s">
        <v>26</v>
      </c>
      <c r="J6">
        <v>0</v>
      </c>
      <c r="K6">
        <v>0</v>
      </c>
      <c r="L6">
        <v>22</v>
      </c>
      <c r="M6">
        <v>22</v>
      </c>
      <c r="N6">
        <v>12</v>
      </c>
      <c r="O6">
        <v>10</v>
      </c>
      <c r="P6">
        <v>0</v>
      </c>
      <c r="Q6">
        <v>0</v>
      </c>
      <c r="R6">
        <v>10</v>
      </c>
      <c r="S6">
        <v>0</v>
      </c>
      <c r="T6">
        <v>0</v>
      </c>
    </row>
    <row r="7" spans="1:20">
      <c r="A7" t="s">
        <v>20</v>
      </c>
      <c r="B7" t="s">
        <v>39</v>
      </c>
      <c r="C7" t="s">
        <v>40</v>
      </c>
      <c r="D7" t="s">
        <v>41</v>
      </c>
      <c r="E7" t="s">
        <v>42</v>
      </c>
      <c r="F7" t="s">
        <v>25</v>
      </c>
      <c r="G7">
        <v>0</v>
      </c>
      <c r="H7">
        <v>-7</v>
      </c>
      <c r="I7" t="s">
        <v>26</v>
      </c>
      <c r="J7">
        <v>0</v>
      </c>
      <c r="K7">
        <v>0</v>
      </c>
      <c r="L7">
        <v>7</v>
      </c>
      <c r="M7">
        <v>7</v>
      </c>
      <c r="N7">
        <v>0.8</v>
      </c>
      <c r="O7">
        <v>6.2</v>
      </c>
      <c r="P7">
        <v>5</v>
      </c>
      <c r="Q7">
        <v>0</v>
      </c>
      <c r="R7">
        <v>0</v>
      </c>
      <c r="S7">
        <v>5</v>
      </c>
      <c r="T7">
        <v>0</v>
      </c>
    </row>
    <row r="8" spans="1:20">
      <c r="A8" t="s">
        <v>20</v>
      </c>
      <c r="B8" t="s">
        <v>43</v>
      </c>
      <c r="C8" t="s">
        <v>44</v>
      </c>
      <c r="D8" t="s">
        <v>45</v>
      </c>
      <c r="E8" t="s">
        <v>46</v>
      </c>
      <c r="F8" t="s">
        <v>25</v>
      </c>
      <c r="G8">
        <v>0</v>
      </c>
      <c r="H8">
        <v>-44.2</v>
      </c>
      <c r="I8" t="s">
        <v>26</v>
      </c>
      <c r="J8">
        <v>0</v>
      </c>
      <c r="K8">
        <v>0</v>
      </c>
      <c r="L8">
        <v>44.2</v>
      </c>
      <c r="M8">
        <v>44.2</v>
      </c>
      <c r="N8">
        <v>7.5</v>
      </c>
      <c r="O8">
        <v>36.700000000000003</v>
      </c>
      <c r="P8">
        <v>30</v>
      </c>
      <c r="Q8">
        <v>0</v>
      </c>
      <c r="R8">
        <v>0</v>
      </c>
      <c r="S8">
        <v>10</v>
      </c>
      <c r="T8">
        <v>0</v>
      </c>
    </row>
    <row r="9" spans="1:20">
      <c r="A9" t="s">
        <v>20</v>
      </c>
      <c r="B9" t="s">
        <v>47</v>
      </c>
      <c r="C9" t="s">
        <v>48</v>
      </c>
      <c r="D9" t="s">
        <v>49</v>
      </c>
      <c r="E9" t="s">
        <v>50</v>
      </c>
      <c r="F9" t="s">
        <v>25</v>
      </c>
      <c r="G9">
        <v>0</v>
      </c>
      <c r="H9">
        <v>-34.5</v>
      </c>
      <c r="I9" t="s">
        <v>26</v>
      </c>
      <c r="J9">
        <v>0</v>
      </c>
      <c r="K9">
        <v>0</v>
      </c>
      <c r="L9">
        <v>34.5</v>
      </c>
      <c r="M9">
        <v>34.5</v>
      </c>
      <c r="N9">
        <v>0</v>
      </c>
      <c r="O9">
        <v>34.5</v>
      </c>
      <c r="P9">
        <v>0</v>
      </c>
      <c r="Q9">
        <v>0</v>
      </c>
      <c r="R9">
        <v>30</v>
      </c>
      <c r="S9">
        <v>5</v>
      </c>
      <c r="T9">
        <v>0</v>
      </c>
    </row>
    <row r="10" spans="1:20">
      <c r="A10" t="s">
        <v>20</v>
      </c>
      <c r="B10" t="s">
        <v>27</v>
      </c>
      <c r="C10" t="s">
        <v>28</v>
      </c>
      <c r="D10" t="s">
        <v>51</v>
      </c>
      <c r="E10" t="s">
        <v>52</v>
      </c>
      <c r="F10" t="s">
        <v>25</v>
      </c>
      <c r="G10">
        <v>0</v>
      </c>
      <c r="H10">
        <v>-3.3</v>
      </c>
      <c r="I10" t="s">
        <v>26</v>
      </c>
      <c r="J10">
        <v>0</v>
      </c>
      <c r="K10">
        <v>0</v>
      </c>
      <c r="L10">
        <v>3.3</v>
      </c>
      <c r="M10">
        <v>3.3</v>
      </c>
      <c r="N10">
        <v>0.3</v>
      </c>
      <c r="O10">
        <v>3</v>
      </c>
      <c r="P10">
        <v>0</v>
      </c>
      <c r="Q10">
        <v>0</v>
      </c>
      <c r="R10">
        <v>2</v>
      </c>
      <c r="S10">
        <v>0</v>
      </c>
      <c r="T10">
        <v>0</v>
      </c>
    </row>
    <row r="11" spans="1:20">
      <c r="A11" t="s">
        <v>20</v>
      </c>
      <c r="B11" t="s">
        <v>53</v>
      </c>
      <c r="C11" t="s">
        <v>54</v>
      </c>
      <c r="D11" t="s">
        <v>55</v>
      </c>
      <c r="E11" t="s">
        <v>56</v>
      </c>
      <c r="F11" t="s">
        <v>25</v>
      </c>
      <c r="G11">
        <v>0</v>
      </c>
      <c r="H11">
        <v>-78</v>
      </c>
      <c r="I11" t="s">
        <v>26</v>
      </c>
      <c r="J11">
        <v>0</v>
      </c>
      <c r="K11">
        <v>0</v>
      </c>
      <c r="L11">
        <v>78</v>
      </c>
      <c r="M11">
        <v>78</v>
      </c>
      <c r="N11">
        <v>12</v>
      </c>
      <c r="O11">
        <v>66</v>
      </c>
      <c r="P11">
        <v>61</v>
      </c>
      <c r="Q11">
        <v>0</v>
      </c>
      <c r="R11">
        <v>0</v>
      </c>
      <c r="S11">
        <v>5</v>
      </c>
      <c r="T11">
        <v>0</v>
      </c>
    </row>
    <row r="12" spans="1:20">
      <c r="A12" t="s">
        <v>20</v>
      </c>
      <c r="B12" t="s">
        <v>47</v>
      </c>
      <c r="C12" t="s">
        <v>48</v>
      </c>
      <c r="D12" t="s">
        <v>57</v>
      </c>
      <c r="E12" t="s">
        <v>58</v>
      </c>
      <c r="F12" t="s">
        <v>25</v>
      </c>
      <c r="G12">
        <v>0</v>
      </c>
      <c r="H12">
        <v>-12.7</v>
      </c>
      <c r="I12" t="s">
        <v>26</v>
      </c>
      <c r="J12">
        <v>0</v>
      </c>
      <c r="K12">
        <v>0</v>
      </c>
      <c r="L12">
        <v>12.7</v>
      </c>
      <c r="M12">
        <v>12.7</v>
      </c>
      <c r="N12">
        <v>4</v>
      </c>
      <c r="O12">
        <v>8.6999999999999993</v>
      </c>
      <c r="P12">
        <v>0</v>
      </c>
      <c r="Q12">
        <v>0</v>
      </c>
      <c r="R12">
        <v>5</v>
      </c>
      <c r="S12">
        <v>10</v>
      </c>
      <c r="T12">
        <v>0</v>
      </c>
    </row>
    <row r="13" spans="1:20">
      <c r="A13" t="s">
        <v>20</v>
      </c>
      <c r="B13" t="s">
        <v>59</v>
      </c>
      <c r="C13" t="s">
        <v>60</v>
      </c>
      <c r="D13" t="s">
        <v>61</v>
      </c>
      <c r="E13" t="s">
        <v>62</v>
      </c>
      <c r="F13" t="s">
        <v>25</v>
      </c>
      <c r="G13">
        <v>0</v>
      </c>
      <c r="H13">
        <v>-46</v>
      </c>
      <c r="I13" t="s">
        <v>26</v>
      </c>
      <c r="J13">
        <v>0</v>
      </c>
      <c r="K13">
        <v>0</v>
      </c>
      <c r="L13">
        <v>46</v>
      </c>
      <c r="M13">
        <v>46</v>
      </c>
      <c r="N13">
        <v>6</v>
      </c>
      <c r="O13">
        <v>40</v>
      </c>
      <c r="P13">
        <v>30</v>
      </c>
      <c r="Q13">
        <v>0</v>
      </c>
      <c r="R13">
        <v>0</v>
      </c>
      <c r="S13">
        <v>5</v>
      </c>
      <c r="T13">
        <v>0</v>
      </c>
    </row>
    <row r="14" spans="1:20">
      <c r="A14" t="s">
        <v>20</v>
      </c>
      <c r="B14" t="s">
        <v>53</v>
      </c>
      <c r="C14" t="s">
        <v>54</v>
      </c>
      <c r="D14" t="s">
        <v>63</v>
      </c>
      <c r="E14" t="s">
        <v>64</v>
      </c>
      <c r="F14" t="s">
        <v>25</v>
      </c>
      <c r="G14">
        <v>0</v>
      </c>
      <c r="H14">
        <v>-42.5</v>
      </c>
      <c r="I14" t="s">
        <v>26</v>
      </c>
      <c r="J14">
        <v>0</v>
      </c>
      <c r="K14">
        <v>0</v>
      </c>
      <c r="L14">
        <v>42.5</v>
      </c>
      <c r="M14">
        <v>42.5</v>
      </c>
      <c r="N14">
        <v>1.5</v>
      </c>
      <c r="O14">
        <v>41</v>
      </c>
      <c r="P14">
        <v>0</v>
      </c>
      <c r="Q14">
        <v>0</v>
      </c>
      <c r="R14">
        <v>0</v>
      </c>
      <c r="S14">
        <v>5</v>
      </c>
      <c r="T14">
        <v>0</v>
      </c>
    </row>
    <row r="15" spans="1:20">
      <c r="A15" t="s">
        <v>20</v>
      </c>
      <c r="B15" t="s">
        <v>65</v>
      </c>
      <c r="C15" t="s">
        <v>66</v>
      </c>
      <c r="D15" t="s">
        <v>67</v>
      </c>
      <c r="E15" t="s">
        <v>68</v>
      </c>
      <c r="F15" t="s">
        <v>25</v>
      </c>
      <c r="G15">
        <v>0</v>
      </c>
      <c r="H15">
        <v>-36</v>
      </c>
      <c r="I15" t="s">
        <v>26</v>
      </c>
      <c r="J15">
        <v>0</v>
      </c>
      <c r="K15">
        <v>0</v>
      </c>
      <c r="L15">
        <v>36</v>
      </c>
      <c r="M15">
        <v>36</v>
      </c>
      <c r="N15">
        <v>9</v>
      </c>
      <c r="O15">
        <v>27</v>
      </c>
      <c r="P15">
        <v>20</v>
      </c>
      <c r="Q15">
        <v>0</v>
      </c>
      <c r="R15">
        <v>0</v>
      </c>
      <c r="S15">
        <v>0</v>
      </c>
      <c r="T15">
        <v>0</v>
      </c>
    </row>
    <row r="16" spans="1:20">
      <c r="A16" t="s">
        <v>20</v>
      </c>
      <c r="B16" t="s">
        <v>65</v>
      </c>
      <c r="C16" t="s">
        <v>66</v>
      </c>
      <c r="D16" t="s">
        <v>69</v>
      </c>
      <c r="E16" t="s">
        <v>70</v>
      </c>
      <c r="F16" t="s">
        <v>25</v>
      </c>
      <c r="G16">
        <v>0</v>
      </c>
      <c r="H16">
        <v>-10.9</v>
      </c>
      <c r="I16" t="s">
        <v>26</v>
      </c>
      <c r="J16">
        <v>0</v>
      </c>
      <c r="K16">
        <v>0</v>
      </c>
      <c r="L16">
        <v>10.9</v>
      </c>
      <c r="M16">
        <v>10.9</v>
      </c>
      <c r="N16">
        <v>0</v>
      </c>
      <c r="O16">
        <v>10.9</v>
      </c>
      <c r="P16">
        <v>0</v>
      </c>
      <c r="Q16">
        <v>0</v>
      </c>
      <c r="R16">
        <v>10</v>
      </c>
      <c r="S16">
        <v>10</v>
      </c>
      <c r="T16">
        <v>0</v>
      </c>
    </row>
    <row r="17" spans="1:20">
      <c r="A17" t="s">
        <v>20</v>
      </c>
      <c r="B17" t="s">
        <v>47</v>
      </c>
      <c r="C17" t="s">
        <v>48</v>
      </c>
      <c r="D17" t="s">
        <v>71</v>
      </c>
      <c r="E17" t="s">
        <v>72</v>
      </c>
      <c r="F17" t="s">
        <v>25</v>
      </c>
      <c r="G17">
        <v>0</v>
      </c>
      <c r="H17">
        <v>-63.6</v>
      </c>
      <c r="I17" t="s">
        <v>26</v>
      </c>
      <c r="J17">
        <v>0</v>
      </c>
      <c r="K17">
        <v>0</v>
      </c>
      <c r="L17">
        <v>63.6</v>
      </c>
      <c r="M17">
        <v>63.6</v>
      </c>
      <c r="N17">
        <v>3.6</v>
      </c>
      <c r="O17">
        <v>60</v>
      </c>
      <c r="P17">
        <v>0</v>
      </c>
      <c r="Q17">
        <v>0</v>
      </c>
      <c r="R17">
        <v>60</v>
      </c>
      <c r="S17">
        <v>0</v>
      </c>
      <c r="T17">
        <v>0</v>
      </c>
    </row>
    <row r="18" spans="1:20">
      <c r="A18" t="s">
        <v>20</v>
      </c>
      <c r="B18" t="s">
        <v>27</v>
      </c>
      <c r="C18" t="s">
        <v>28</v>
      </c>
      <c r="D18" t="s">
        <v>73</v>
      </c>
      <c r="E18" t="s">
        <v>74</v>
      </c>
      <c r="F18" t="s">
        <v>25</v>
      </c>
      <c r="G18">
        <v>0</v>
      </c>
      <c r="H18">
        <v>-4.2</v>
      </c>
      <c r="I18" t="s">
        <v>26</v>
      </c>
      <c r="J18">
        <v>0</v>
      </c>
      <c r="K18">
        <v>0</v>
      </c>
      <c r="L18">
        <v>4.2</v>
      </c>
      <c r="M18">
        <v>4.2</v>
      </c>
      <c r="N18">
        <v>0.7</v>
      </c>
      <c r="O18">
        <v>3.5</v>
      </c>
      <c r="P18">
        <v>0</v>
      </c>
      <c r="Q18">
        <v>0</v>
      </c>
      <c r="R18">
        <v>1</v>
      </c>
      <c r="S18">
        <v>0</v>
      </c>
      <c r="T18">
        <v>0</v>
      </c>
    </row>
    <row r="19" spans="1:20">
      <c r="A19" t="s">
        <v>20</v>
      </c>
      <c r="B19" t="s">
        <v>43</v>
      </c>
      <c r="C19" t="s">
        <v>44</v>
      </c>
      <c r="D19" t="s">
        <v>75</v>
      </c>
      <c r="E19" t="s">
        <v>76</v>
      </c>
      <c r="F19" t="s">
        <v>25</v>
      </c>
      <c r="G19">
        <v>0</v>
      </c>
      <c r="H19">
        <v>-23</v>
      </c>
      <c r="I19" t="s">
        <v>26</v>
      </c>
      <c r="J19">
        <v>0</v>
      </c>
      <c r="K19">
        <v>0</v>
      </c>
      <c r="L19">
        <v>23</v>
      </c>
      <c r="M19">
        <v>23</v>
      </c>
      <c r="N19">
        <v>0</v>
      </c>
      <c r="O19">
        <v>23</v>
      </c>
      <c r="P19">
        <v>20</v>
      </c>
      <c r="Q19">
        <v>0</v>
      </c>
      <c r="R19">
        <v>0</v>
      </c>
      <c r="S19">
        <v>10</v>
      </c>
      <c r="T19">
        <v>0</v>
      </c>
    </row>
    <row r="20" spans="1:20">
      <c r="A20" t="s">
        <v>20</v>
      </c>
      <c r="B20" t="s">
        <v>27</v>
      </c>
      <c r="C20" t="s">
        <v>28</v>
      </c>
      <c r="D20" t="s">
        <v>77</v>
      </c>
      <c r="E20" t="s">
        <v>78</v>
      </c>
      <c r="F20" t="s">
        <v>25</v>
      </c>
      <c r="G20">
        <v>0</v>
      </c>
      <c r="H20">
        <v>-10.5</v>
      </c>
      <c r="I20" t="s">
        <v>26</v>
      </c>
      <c r="J20">
        <v>0</v>
      </c>
      <c r="K20">
        <v>0</v>
      </c>
      <c r="L20">
        <v>10.5</v>
      </c>
      <c r="M20">
        <v>10.5</v>
      </c>
      <c r="N20">
        <v>0.5</v>
      </c>
      <c r="O20">
        <v>10</v>
      </c>
      <c r="P20">
        <v>0</v>
      </c>
      <c r="Q20">
        <v>0</v>
      </c>
      <c r="R20">
        <v>10</v>
      </c>
      <c r="S20">
        <v>0</v>
      </c>
      <c r="T20">
        <v>0</v>
      </c>
    </row>
    <row r="21" spans="1:20">
      <c r="A21" t="s">
        <v>20</v>
      </c>
      <c r="B21" t="s">
        <v>33</v>
      </c>
      <c r="C21" t="s">
        <v>34</v>
      </c>
      <c r="D21" t="s">
        <v>79</v>
      </c>
      <c r="E21" t="s">
        <v>80</v>
      </c>
      <c r="F21" t="s">
        <v>25</v>
      </c>
      <c r="G21">
        <v>0</v>
      </c>
      <c r="H21">
        <v>-6</v>
      </c>
      <c r="I21" t="s">
        <v>26</v>
      </c>
      <c r="J21">
        <v>0</v>
      </c>
      <c r="K21">
        <v>0</v>
      </c>
      <c r="L21">
        <v>6</v>
      </c>
      <c r="M21">
        <v>6</v>
      </c>
      <c r="N21">
        <v>1</v>
      </c>
      <c r="O21">
        <v>5</v>
      </c>
      <c r="P21">
        <v>0</v>
      </c>
      <c r="Q21">
        <v>0</v>
      </c>
      <c r="R21">
        <v>0</v>
      </c>
      <c r="S21">
        <v>10</v>
      </c>
      <c r="T21">
        <v>0</v>
      </c>
    </row>
    <row r="22" spans="1:20">
      <c r="A22" t="s">
        <v>20</v>
      </c>
      <c r="B22" t="s">
        <v>81</v>
      </c>
      <c r="C22" t="s">
        <v>82</v>
      </c>
      <c r="D22" t="s">
        <v>83</v>
      </c>
      <c r="E22" t="s">
        <v>84</v>
      </c>
      <c r="F22" t="s">
        <v>25</v>
      </c>
      <c r="G22">
        <v>0</v>
      </c>
      <c r="H22">
        <v>-64</v>
      </c>
      <c r="I22" t="s">
        <v>26</v>
      </c>
      <c r="J22">
        <v>0</v>
      </c>
      <c r="K22">
        <v>0</v>
      </c>
      <c r="L22">
        <v>64</v>
      </c>
      <c r="M22">
        <v>64</v>
      </c>
      <c r="N22">
        <v>4</v>
      </c>
      <c r="O22">
        <v>60</v>
      </c>
      <c r="P22">
        <v>0</v>
      </c>
      <c r="Q22">
        <v>0</v>
      </c>
      <c r="R22">
        <v>0</v>
      </c>
      <c r="S22">
        <v>5</v>
      </c>
      <c r="T22">
        <v>0</v>
      </c>
    </row>
    <row r="23" spans="1:20">
      <c r="A23" t="s">
        <v>20</v>
      </c>
      <c r="B23" t="s">
        <v>85</v>
      </c>
      <c r="C23" t="s">
        <v>86</v>
      </c>
      <c r="D23" t="s">
        <v>87</v>
      </c>
      <c r="E23" t="s">
        <v>88</v>
      </c>
      <c r="F23" t="s">
        <v>25</v>
      </c>
      <c r="G23">
        <v>0</v>
      </c>
      <c r="H23">
        <v>-175</v>
      </c>
      <c r="I23" t="s">
        <v>26</v>
      </c>
      <c r="J23">
        <v>0</v>
      </c>
      <c r="K23">
        <v>0</v>
      </c>
      <c r="L23">
        <v>175</v>
      </c>
      <c r="M23">
        <v>175</v>
      </c>
      <c r="N23">
        <v>0</v>
      </c>
      <c r="O23">
        <v>175</v>
      </c>
      <c r="P23">
        <v>0</v>
      </c>
      <c r="Q23">
        <v>0</v>
      </c>
      <c r="R23">
        <v>50</v>
      </c>
      <c r="S23">
        <v>10</v>
      </c>
      <c r="T23">
        <v>0</v>
      </c>
    </row>
    <row r="24" spans="1:20">
      <c r="A24" t="s">
        <v>20</v>
      </c>
      <c r="B24" t="s">
        <v>65</v>
      </c>
      <c r="C24" t="s">
        <v>66</v>
      </c>
      <c r="D24" t="s">
        <v>89</v>
      </c>
      <c r="E24" t="s">
        <v>90</v>
      </c>
      <c r="F24" t="s">
        <v>25</v>
      </c>
      <c r="G24">
        <v>0</v>
      </c>
      <c r="H24">
        <v>-34</v>
      </c>
      <c r="I24" t="s">
        <v>26</v>
      </c>
      <c r="J24">
        <v>0</v>
      </c>
      <c r="K24">
        <v>0</v>
      </c>
      <c r="L24">
        <v>34</v>
      </c>
      <c r="M24">
        <v>34</v>
      </c>
      <c r="N24">
        <v>14</v>
      </c>
      <c r="O24">
        <v>20</v>
      </c>
      <c r="P24">
        <v>0</v>
      </c>
      <c r="Q24">
        <v>0</v>
      </c>
      <c r="R24">
        <v>20</v>
      </c>
      <c r="S24">
        <v>1</v>
      </c>
      <c r="T24">
        <v>0</v>
      </c>
    </row>
    <row r="25" spans="1:20">
      <c r="A25" t="s">
        <v>20</v>
      </c>
      <c r="B25" t="s">
        <v>27</v>
      </c>
      <c r="C25" t="s">
        <v>28</v>
      </c>
      <c r="D25" t="s">
        <v>91</v>
      </c>
      <c r="E25" t="s">
        <v>92</v>
      </c>
      <c r="F25" t="s">
        <v>25</v>
      </c>
      <c r="G25">
        <v>0</v>
      </c>
      <c r="H25">
        <v>-10</v>
      </c>
      <c r="I25" t="s">
        <v>26</v>
      </c>
      <c r="J25">
        <v>0</v>
      </c>
      <c r="K25">
        <v>0</v>
      </c>
      <c r="L25">
        <v>10</v>
      </c>
      <c r="M25">
        <v>10</v>
      </c>
      <c r="N25">
        <v>0</v>
      </c>
      <c r="O25">
        <v>10</v>
      </c>
      <c r="P25">
        <v>0</v>
      </c>
      <c r="Q25">
        <v>0</v>
      </c>
      <c r="R25">
        <v>10</v>
      </c>
      <c r="S25">
        <v>0</v>
      </c>
      <c r="T25">
        <v>0</v>
      </c>
    </row>
    <row r="26" spans="1:20">
      <c r="A26" t="s">
        <v>20</v>
      </c>
      <c r="B26" t="s">
        <v>47</v>
      </c>
      <c r="C26" t="s">
        <v>48</v>
      </c>
      <c r="D26" t="s">
        <v>93</v>
      </c>
      <c r="E26" t="s">
        <v>94</v>
      </c>
      <c r="F26" t="s">
        <v>25</v>
      </c>
      <c r="G26">
        <v>0</v>
      </c>
      <c r="H26">
        <v>-2.4</v>
      </c>
      <c r="I26" t="s">
        <v>26</v>
      </c>
      <c r="J26">
        <v>0</v>
      </c>
      <c r="K26">
        <v>0</v>
      </c>
      <c r="L26">
        <v>2.4</v>
      </c>
      <c r="M26">
        <v>2.4</v>
      </c>
      <c r="N26">
        <v>1.6</v>
      </c>
      <c r="O26">
        <v>0.8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20</v>
      </c>
      <c r="B27" t="s">
        <v>95</v>
      </c>
      <c r="C27" t="s">
        <v>96</v>
      </c>
      <c r="D27" t="s">
        <v>97</v>
      </c>
      <c r="E27" t="s">
        <v>98</v>
      </c>
      <c r="F27" t="s">
        <v>25</v>
      </c>
      <c r="G27">
        <v>0</v>
      </c>
      <c r="H27">
        <v>-5.2</v>
      </c>
      <c r="I27" t="s">
        <v>26</v>
      </c>
      <c r="J27">
        <v>0</v>
      </c>
      <c r="K27">
        <v>0</v>
      </c>
      <c r="L27">
        <v>5.2</v>
      </c>
      <c r="M27">
        <v>5.2</v>
      </c>
      <c r="N27">
        <v>0</v>
      </c>
      <c r="O27">
        <v>5.2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 t="s">
        <v>20</v>
      </c>
      <c r="B28" t="s">
        <v>59</v>
      </c>
      <c r="C28" t="s">
        <v>60</v>
      </c>
      <c r="D28" t="s">
        <v>99</v>
      </c>
      <c r="E28" t="s">
        <v>100</v>
      </c>
      <c r="F28" t="s">
        <v>25</v>
      </c>
      <c r="G28">
        <v>0</v>
      </c>
      <c r="H28">
        <v>-11.1</v>
      </c>
      <c r="I28" t="s">
        <v>26</v>
      </c>
      <c r="J28">
        <v>0</v>
      </c>
      <c r="K28">
        <v>0</v>
      </c>
      <c r="L28">
        <v>11.1</v>
      </c>
      <c r="M28">
        <v>11.1</v>
      </c>
      <c r="N28">
        <v>1.1000000000000001</v>
      </c>
      <c r="O28">
        <v>10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 t="s">
        <v>20</v>
      </c>
      <c r="B29" t="s">
        <v>33</v>
      </c>
      <c r="C29" t="s">
        <v>34</v>
      </c>
      <c r="D29" t="s">
        <v>101</v>
      </c>
      <c r="E29" t="s">
        <v>102</v>
      </c>
      <c r="F29" t="s">
        <v>25</v>
      </c>
      <c r="G29">
        <v>0</v>
      </c>
      <c r="H29">
        <v>-0.5</v>
      </c>
      <c r="I29" t="s">
        <v>26</v>
      </c>
      <c r="J29">
        <v>0</v>
      </c>
      <c r="K29">
        <v>0</v>
      </c>
      <c r="L29">
        <v>0.5</v>
      </c>
      <c r="M29">
        <v>0.5</v>
      </c>
      <c r="N29">
        <v>0</v>
      </c>
      <c r="O29">
        <v>0.5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20</v>
      </c>
      <c r="B30" t="s">
        <v>47</v>
      </c>
      <c r="C30" t="s">
        <v>48</v>
      </c>
      <c r="D30" t="s">
        <v>103</v>
      </c>
      <c r="E30" t="s">
        <v>104</v>
      </c>
      <c r="F30" t="s">
        <v>25</v>
      </c>
      <c r="G30">
        <v>0</v>
      </c>
      <c r="H30">
        <v>-4.5</v>
      </c>
      <c r="I30" t="s">
        <v>26</v>
      </c>
      <c r="J30">
        <v>0</v>
      </c>
      <c r="K30">
        <v>0</v>
      </c>
      <c r="L30">
        <v>4.5</v>
      </c>
      <c r="M30">
        <v>4.5</v>
      </c>
      <c r="N30">
        <v>0.5</v>
      </c>
      <c r="O30">
        <v>4</v>
      </c>
      <c r="P30">
        <v>0</v>
      </c>
      <c r="Q30">
        <v>0</v>
      </c>
      <c r="R30">
        <v>4</v>
      </c>
      <c r="S30">
        <v>10</v>
      </c>
      <c r="T30">
        <v>0</v>
      </c>
    </row>
    <row r="31" spans="1:20">
      <c r="A31" t="s">
        <v>20</v>
      </c>
      <c r="B31" t="s">
        <v>105</v>
      </c>
      <c r="C31" t="s">
        <v>106</v>
      </c>
      <c r="D31" t="s">
        <v>107</v>
      </c>
      <c r="E31" t="s">
        <v>108</v>
      </c>
      <c r="F31" t="s">
        <v>25</v>
      </c>
      <c r="G31">
        <v>0</v>
      </c>
      <c r="H31">
        <v>-8.8000000000000007</v>
      </c>
      <c r="I31" t="s">
        <v>26</v>
      </c>
      <c r="J31">
        <v>0</v>
      </c>
      <c r="K31">
        <v>0</v>
      </c>
      <c r="L31">
        <v>8.8000000000000007</v>
      </c>
      <c r="M31">
        <v>8.8000000000000007</v>
      </c>
      <c r="N31">
        <v>0</v>
      </c>
      <c r="O31">
        <v>8.8000000000000007</v>
      </c>
      <c r="P31">
        <v>0</v>
      </c>
      <c r="Q31">
        <v>0</v>
      </c>
      <c r="R31">
        <v>0</v>
      </c>
      <c r="S31">
        <v>2</v>
      </c>
      <c r="T31">
        <v>0</v>
      </c>
    </row>
    <row r="32" spans="1:20">
      <c r="A32" t="s">
        <v>20</v>
      </c>
      <c r="B32" t="s">
        <v>65</v>
      </c>
      <c r="C32" t="s">
        <v>66</v>
      </c>
      <c r="D32" t="s">
        <v>109</v>
      </c>
      <c r="E32" t="s">
        <v>110</v>
      </c>
      <c r="F32" t="s">
        <v>25</v>
      </c>
      <c r="G32">
        <v>0</v>
      </c>
      <c r="H32">
        <v>-0.6</v>
      </c>
      <c r="I32" t="s">
        <v>26</v>
      </c>
      <c r="J32">
        <v>0</v>
      </c>
      <c r="K32">
        <v>0</v>
      </c>
      <c r="L32">
        <v>0.6</v>
      </c>
      <c r="M32">
        <v>0.6</v>
      </c>
      <c r="N32">
        <v>0</v>
      </c>
      <c r="O32">
        <v>0.6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 t="s">
        <v>20</v>
      </c>
      <c r="B33" t="s">
        <v>111</v>
      </c>
      <c r="C33" t="s">
        <v>112</v>
      </c>
      <c r="D33" t="s">
        <v>113</v>
      </c>
      <c r="E33" t="s">
        <v>114</v>
      </c>
      <c r="F33" t="s">
        <v>25</v>
      </c>
      <c r="G33">
        <v>0</v>
      </c>
      <c r="H33">
        <v>-1</v>
      </c>
      <c r="I33" t="s">
        <v>26</v>
      </c>
      <c r="J33">
        <v>0</v>
      </c>
      <c r="K33">
        <v>0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 t="s">
        <v>20</v>
      </c>
      <c r="B34" t="s">
        <v>115</v>
      </c>
      <c r="C34" t="s">
        <v>116</v>
      </c>
      <c r="D34" t="s">
        <v>117</v>
      </c>
      <c r="E34" t="s">
        <v>118</v>
      </c>
      <c r="F34" t="s">
        <v>25</v>
      </c>
      <c r="G34">
        <v>0</v>
      </c>
      <c r="H34">
        <v>-1</v>
      </c>
      <c r="I34" t="s">
        <v>26</v>
      </c>
      <c r="J34">
        <v>0</v>
      </c>
      <c r="K34">
        <v>0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 t="s">
        <v>20</v>
      </c>
      <c r="B35" t="s">
        <v>119</v>
      </c>
      <c r="C35" t="s">
        <v>120</v>
      </c>
      <c r="D35" t="s">
        <v>121</v>
      </c>
      <c r="E35" t="s">
        <v>122</v>
      </c>
      <c r="F35" t="s">
        <v>25</v>
      </c>
      <c r="G35">
        <v>0</v>
      </c>
      <c r="H35">
        <v>-50</v>
      </c>
      <c r="I35" t="s">
        <v>26</v>
      </c>
      <c r="J35">
        <v>0</v>
      </c>
      <c r="K35">
        <v>0</v>
      </c>
      <c r="L35">
        <v>50</v>
      </c>
      <c r="M35">
        <v>50</v>
      </c>
      <c r="N35">
        <v>0</v>
      </c>
      <c r="O35">
        <v>50</v>
      </c>
      <c r="P35">
        <v>50</v>
      </c>
      <c r="Q35">
        <v>0</v>
      </c>
      <c r="R35">
        <v>0</v>
      </c>
      <c r="S35">
        <v>0</v>
      </c>
      <c r="T35">
        <v>0</v>
      </c>
    </row>
    <row r="36" spans="1:20">
      <c r="A36" t="s">
        <v>20</v>
      </c>
      <c r="B36" t="s">
        <v>95</v>
      </c>
      <c r="C36" t="s">
        <v>96</v>
      </c>
      <c r="D36" t="s">
        <v>123</v>
      </c>
      <c r="E36" t="s">
        <v>124</v>
      </c>
      <c r="F36" t="s">
        <v>25</v>
      </c>
      <c r="G36">
        <v>0</v>
      </c>
      <c r="H36">
        <v>-55</v>
      </c>
      <c r="I36" t="s">
        <v>26</v>
      </c>
      <c r="J36">
        <v>0</v>
      </c>
      <c r="K36">
        <v>0</v>
      </c>
      <c r="L36">
        <v>55</v>
      </c>
      <c r="M36">
        <v>55</v>
      </c>
      <c r="N36">
        <v>6</v>
      </c>
      <c r="O36">
        <v>49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 t="s">
        <v>20</v>
      </c>
      <c r="B37" t="s">
        <v>125</v>
      </c>
      <c r="C37" t="s">
        <v>126</v>
      </c>
      <c r="D37" t="s">
        <v>127</v>
      </c>
      <c r="E37" t="s">
        <v>128</v>
      </c>
      <c r="F37" t="s">
        <v>25</v>
      </c>
      <c r="G37">
        <v>0</v>
      </c>
      <c r="H37">
        <v>-2</v>
      </c>
      <c r="I37" t="s">
        <v>26</v>
      </c>
      <c r="J37">
        <v>0</v>
      </c>
      <c r="K37">
        <v>0</v>
      </c>
      <c r="L37">
        <v>2</v>
      </c>
      <c r="M37">
        <v>2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20</v>
      </c>
      <c r="B38" t="s">
        <v>129</v>
      </c>
      <c r="C38" t="s">
        <v>130</v>
      </c>
      <c r="D38" t="s">
        <v>131</v>
      </c>
      <c r="E38" t="s">
        <v>132</v>
      </c>
      <c r="F38" t="s">
        <v>133</v>
      </c>
      <c r="G38">
        <v>0</v>
      </c>
      <c r="H38">
        <v>-270</v>
      </c>
      <c r="I38" t="s">
        <v>26</v>
      </c>
      <c r="J38">
        <v>0</v>
      </c>
      <c r="K38">
        <v>0</v>
      </c>
      <c r="L38">
        <v>270</v>
      </c>
      <c r="M38">
        <v>270</v>
      </c>
      <c r="N38">
        <v>0</v>
      </c>
      <c r="O38">
        <v>270</v>
      </c>
      <c r="P38">
        <v>270</v>
      </c>
      <c r="Q38">
        <v>0</v>
      </c>
      <c r="R38">
        <v>0</v>
      </c>
      <c r="S38">
        <v>10</v>
      </c>
      <c r="T38">
        <v>0</v>
      </c>
    </row>
    <row r="39" spans="1:20">
      <c r="A39" t="s">
        <v>20</v>
      </c>
      <c r="B39" t="s">
        <v>47</v>
      </c>
      <c r="C39" t="s">
        <v>48</v>
      </c>
      <c r="D39" t="s">
        <v>134</v>
      </c>
      <c r="E39" t="s">
        <v>135</v>
      </c>
      <c r="F39" t="s">
        <v>25</v>
      </c>
      <c r="G39">
        <v>0</v>
      </c>
      <c r="H39">
        <v>-32</v>
      </c>
      <c r="I39" t="s">
        <v>26</v>
      </c>
      <c r="J39">
        <v>0</v>
      </c>
      <c r="K39">
        <v>0</v>
      </c>
      <c r="L39">
        <v>32</v>
      </c>
      <c r="M39">
        <v>32</v>
      </c>
      <c r="N39">
        <v>2</v>
      </c>
      <c r="O39">
        <v>30</v>
      </c>
      <c r="P39">
        <v>0</v>
      </c>
      <c r="Q39">
        <v>0</v>
      </c>
      <c r="R39">
        <v>30</v>
      </c>
      <c r="S39">
        <v>10</v>
      </c>
      <c r="T39">
        <v>0</v>
      </c>
    </row>
    <row r="40" spans="1:20">
      <c r="A40" t="s">
        <v>20</v>
      </c>
      <c r="B40" t="s">
        <v>115</v>
      </c>
      <c r="C40" t="s">
        <v>116</v>
      </c>
      <c r="D40" t="s">
        <v>136</v>
      </c>
      <c r="E40" t="s">
        <v>137</v>
      </c>
      <c r="F40" t="s">
        <v>25</v>
      </c>
      <c r="G40">
        <v>0</v>
      </c>
      <c r="H40">
        <v>-3</v>
      </c>
      <c r="I40" t="s">
        <v>26</v>
      </c>
      <c r="J40">
        <v>0</v>
      </c>
      <c r="K40">
        <v>0</v>
      </c>
      <c r="L40">
        <v>3</v>
      </c>
      <c r="M40">
        <v>3</v>
      </c>
      <c r="N40">
        <v>0</v>
      </c>
      <c r="O40">
        <v>3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 t="s">
        <v>20</v>
      </c>
      <c r="B41" t="s">
        <v>43</v>
      </c>
      <c r="C41" t="s">
        <v>44</v>
      </c>
      <c r="D41" t="s">
        <v>138</v>
      </c>
      <c r="E41" t="s">
        <v>139</v>
      </c>
      <c r="F41" t="s">
        <v>25</v>
      </c>
      <c r="G41">
        <v>0</v>
      </c>
      <c r="H41">
        <v>-2</v>
      </c>
      <c r="I41" t="s">
        <v>26</v>
      </c>
      <c r="J41">
        <v>0</v>
      </c>
      <c r="K41">
        <v>0</v>
      </c>
      <c r="L41">
        <v>2</v>
      </c>
      <c r="M41">
        <v>2</v>
      </c>
      <c r="N41">
        <v>0</v>
      </c>
      <c r="O41">
        <v>2</v>
      </c>
      <c r="P41">
        <v>0</v>
      </c>
      <c r="Q41">
        <v>0</v>
      </c>
      <c r="R41">
        <v>0</v>
      </c>
      <c r="S41">
        <v>10</v>
      </c>
      <c r="T41">
        <v>0</v>
      </c>
    </row>
    <row r="42" spans="1:20">
      <c r="A42" t="s">
        <v>20</v>
      </c>
      <c r="B42" t="s">
        <v>47</v>
      </c>
      <c r="C42" t="s">
        <v>48</v>
      </c>
      <c r="D42" t="s">
        <v>140</v>
      </c>
      <c r="E42" t="s">
        <v>141</v>
      </c>
      <c r="F42" t="s">
        <v>25</v>
      </c>
      <c r="G42">
        <v>0</v>
      </c>
      <c r="H42">
        <v>-72</v>
      </c>
      <c r="I42" t="s">
        <v>26</v>
      </c>
      <c r="J42">
        <v>0</v>
      </c>
      <c r="K42">
        <v>0</v>
      </c>
      <c r="L42">
        <v>72</v>
      </c>
      <c r="M42">
        <v>72</v>
      </c>
      <c r="N42">
        <v>0</v>
      </c>
      <c r="O42">
        <v>72</v>
      </c>
      <c r="P42">
        <v>0</v>
      </c>
      <c r="Q42">
        <v>0</v>
      </c>
      <c r="R42">
        <v>72</v>
      </c>
      <c r="S42">
        <v>10</v>
      </c>
      <c r="T42">
        <v>0</v>
      </c>
    </row>
    <row r="43" spans="1:20">
      <c r="A43" t="s">
        <v>20</v>
      </c>
      <c r="B43" t="s">
        <v>95</v>
      </c>
      <c r="C43" t="s">
        <v>96</v>
      </c>
      <c r="D43" t="s">
        <v>142</v>
      </c>
      <c r="E43" t="s">
        <v>143</v>
      </c>
      <c r="F43" t="s">
        <v>25</v>
      </c>
      <c r="G43">
        <v>0</v>
      </c>
      <c r="H43">
        <v>-53.8</v>
      </c>
      <c r="I43" t="s">
        <v>26</v>
      </c>
      <c r="J43">
        <v>0</v>
      </c>
      <c r="K43">
        <v>0</v>
      </c>
      <c r="L43">
        <v>53.8</v>
      </c>
      <c r="M43">
        <v>53.8</v>
      </c>
      <c r="N43">
        <v>44</v>
      </c>
      <c r="O43">
        <v>9.8000000000000007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 t="s">
        <v>20</v>
      </c>
      <c r="B44" t="s">
        <v>144</v>
      </c>
      <c r="C44" t="s">
        <v>145</v>
      </c>
      <c r="D44" t="s">
        <v>146</v>
      </c>
      <c r="E44" t="s">
        <v>147</v>
      </c>
      <c r="F44" t="s">
        <v>25</v>
      </c>
      <c r="G44">
        <v>0</v>
      </c>
      <c r="H44">
        <v>-4</v>
      </c>
      <c r="I44" t="s">
        <v>26</v>
      </c>
      <c r="J44">
        <v>0</v>
      </c>
      <c r="K44">
        <v>0</v>
      </c>
      <c r="L44">
        <v>4</v>
      </c>
      <c r="M44">
        <v>4</v>
      </c>
      <c r="N44">
        <v>0</v>
      </c>
      <c r="O44">
        <v>4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 t="s">
        <v>20</v>
      </c>
      <c r="B45" t="s">
        <v>105</v>
      </c>
      <c r="C45" t="s">
        <v>106</v>
      </c>
      <c r="D45" t="s">
        <v>148</v>
      </c>
      <c r="E45" t="s">
        <v>149</v>
      </c>
      <c r="F45" t="s">
        <v>25</v>
      </c>
      <c r="G45">
        <v>0</v>
      </c>
      <c r="H45">
        <v>-0.5</v>
      </c>
      <c r="I45" t="s">
        <v>26</v>
      </c>
      <c r="J45">
        <v>0</v>
      </c>
      <c r="K45">
        <v>0</v>
      </c>
      <c r="L45">
        <v>0.5</v>
      </c>
      <c r="M45">
        <v>0.5</v>
      </c>
      <c r="N45">
        <v>0.3</v>
      </c>
      <c r="O45">
        <v>0.2</v>
      </c>
      <c r="P45">
        <v>0</v>
      </c>
      <c r="Q45">
        <v>0</v>
      </c>
      <c r="R45">
        <v>0</v>
      </c>
      <c r="S45">
        <v>1</v>
      </c>
      <c r="T45">
        <v>0</v>
      </c>
    </row>
    <row r="46" spans="1:20">
      <c r="A46" t="s">
        <v>20</v>
      </c>
      <c r="B46" t="s">
        <v>115</v>
      </c>
      <c r="C46" t="s">
        <v>116</v>
      </c>
      <c r="D46" t="s">
        <v>150</v>
      </c>
      <c r="E46" t="s">
        <v>151</v>
      </c>
      <c r="F46" t="s">
        <v>25</v>
      </c>
      <c r="G46">
        <v>0</v>
      </c>
      <c r="H46">
        <v>-6</v>
      </c>
      <c r="I46" t="s">
        <v>26</v>
      </c>
      <c r="J46">
        <v>0</v>
      </c>
      <c r="K46">
        <v>0</v>
      </c>
      <c r="L46">
        <v>6</v>
      </c>
      <c r="M46">
        <v>6</v>
      </c>
      <c r="N46">
        <v>0</v>
      </c>
      <c r="O46">
        <v>6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 t="s">
        <v>20</v>
      </c>
      <c r="B47" t="s">
        <v>144</v>
      </c>
      <c r="C47" t="s">
        <v>145</v>
      </c>
      <c r="D47" t="s">
        <v>152</v>
      </c>
      <c r="E47" t="s">
        <v>153</v>
      </c>
      <c r="F47" t="s">
        <v>25</v>
      </c>
      <c r="G47">
        <v>0</v>
      </c>
      <c r="H47">
        <v>-24</v>
      </c>
      <c r="I47" t="s">
        <v>26</v>
      </c>
      <c r="J47">
        <v>0</v>
      </c>
      <c r="K47">
        <v>0</v>
      </c>
      <c r="L47">
        <v>24</v>
      </c>
      <c r="M47">
        <v>24</v>
      </c>
      <c r="N47">
        <v>0</v>
      </c>
      <c r="O47">
        <v>24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 t="s">
        <v>20</v>
      </c>
      <c r="B48" t="s">
        <v>111</v>
      </c>
      <c r="C48" t="s">
        <v>112</v>
      </c>
      <c r="D48" t="s">
        <v>154</v>
      </c>
      <c r="E48" t="s">
        <v>155</v>
      </c>
      <c r="F48" t="s">
        <v>25</v>
      </c>
      <c r="G48">
        <v>0</v>
      </c>
      <c r="H48">
        <v>-1</v>
      </c>
      <c r="I48" t="s">
        <v>26</v>
      </c>
      <c r="J48">
        <v>0</v>
      </c>
      <c r="K48">
        <v>0</v>
      </c>
      <c r="L48">
        <v>1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>
      <c r="A49" t="s">
        <v>20</v>
      </c>
      <c r="B49" t="s">
        <v>111</v>
      </c>
      <c r="C49" t="s">
        <v>112</v>
      </c>
      <c r="D49" t="s">
        <v>156</v>
      </c>
      <c r="E49" t="s">
        <v>157</v>
      </c>
      <c r="F49" t="s">
        <v>25</v>
      </c>
      <c r="G49">
        <v>0</v>
      </c>
      <c r="H49">
        <v>-2</v>
      </c>
      <c r="I49" t="s">
        <v>26</v>
      </c>
      <c r="J49">
        <v>0</v>
      </c>
      <c r="K49">
        <v>0</v>
      </c>
      <c r="L49">
        <v>2</v>
      </c>
      <c r="M49">
        <v>2</v>
      </c>
      <c r="N49">
        <v>0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 t="s">
        <v>20</v>
      </c>
      <c r="B50" t="s">
        <v>95</v>
      </c>
      <c r="C50" t="s">
        <v>96</v>
      </c>
      <c r="D50" t="s">
        <v>158</v>
      </c>
      <c r="E50" t="s">
        <v>159</v>
      </c>
      <c r="F50" t="s">
        <v>160</v>
      </c>
      <c r="G50">
        <v>0</v>
      </c>
      <c r="H50">
        <v>-7</v>
      </c>
      <c r="I50" t="s">
        <v>26</v>
      </c>
      <c r="J50">
        <v>0</v>
      </c>
      <c r="K50">
        <v>0</v>
      </c>
      <c r="L50">
        <v>7</v>
      </c>
      <c r="M50">
        <v>7</v>
      </c>
      <c r="N50">
        <v>0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 t="s">
        <v>20</v>
      </c>
      <c r="B51" t="s">
        <v>161</v>
      </c>
      <c r="C51" t="s">
        <v>162</v>
      </c>
      <c r="D51" t="s">
        <v>163</v>
      </c>
      <c r="E51" t="s">
        <v>164</v>
      </c>
      <c r="F51" t="s">
        <v>25</v>
      </c>
      <c r="G51">
        <v>0</v>
      </c>
      <c r="H51">
        <v>-1</v>
      </c>
      <c r="I51" t="s">
        <v>26</v>
      </c>
      <c r="J51">
        <v>0</v>
      </c>
      <c r="K51">
        <v>0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 t="s">
        <v>20</v>
      </c>
      <c r="B52" t="s">
        <v>65</v>
      </c>
      <c r="C52" t="s">
        <v>66</v>
      </c>
      <c r="D52" t="s">
        <v>165</v>
      </c>
      <c r="E52" t="s">
        <v>166</v>
      </c>
      <c r="F52" t="s">
        <v>25</v>
      </c>
      <c r="G52">
        <v>0</v>
      </c>
      <c r="H52">
        <v>-3</v>
      </c>
      <c r="I52" t="s">
        <v>26</v>
      </c>
      <c r="J52">
        <v>0</v>
      </c>
      <c r="K52">
        <v>0</v>
      </c>
      <c r="L52">
        <v>3</v>
      </c>
      <c r="M52">
        <v>3</v>
      </c>
      <c r="N52">
        <v>0.5</v>
      </c>
      <c r="O52">
        <v>2.5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 t="s">
        <v>20</v>
      </c>
      <c r="B53" t="s">
        <v>167</v>
      </c>
      <c r="C53" t="s">
        <v>168</v>
      </c>
      <c r="D53" t="s">
        <v>169</v>
      </c>
      <c r="E53" t="s">
        <v>170</v>
      </c>
      <c r="F53" t="s">
        <v>25</v>
      </c>
      <c r="G53">
        <v>0</v>
      </c>
      <c r="H53">
        <v>-6.5</v>
      </c>
      <c r="I53" t="s">
        <v>26</v>
      </c>
      <c r="J53">
        <v>0</v>
      </c>
      <c r="K53">
        <v>0</v>
      </c>
      <c r="L53">
        <v>6.5</v>
      </c>
      <c r="M53">
        <v>6.5</v>
      </c>
      <c r="N53">
        <v>0</v>
      </c>
      <c r="O53">
        <v>6.5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 t="s">
        <v>20</v>
      </c>
      <c r="B54" t="s">
        <v>95</v>
      </c>
      <c r="C54" t="s">
        <v>96</v>
      </c>
      <c r="D54" t="s">
        <v>171</v>
      </c>
      <c r="E54" t="s">
        <v>172</v>
      </c>
      <c r="F54" t="s">
        <v>25</v>
      </c>
      <c r="G54">
        <v>0</v>
      </c>
      <c r="H54">
        <v>-4</v>
      </c>
      <c r="I54" t="s">
        <v>26</v>
      </c>
      <c r="J54">
        <v>0</v>
      </c>
      <c r="K54">
        <v>0</v>
      </c>
      <c r="L54">
        <v>4</v>
      </c>
      <c r="M54">
        <v>4</v>
      </c>
      <c r="N54">
        <v>0</v>
      </c>
      <c r="O54">
        <v>4</v>
      </c>
      <c r="P54">
        <v>0</v>
      </c>
      <c r="Q54">
        <v>0</v>
      </c>
      <c r="R54">
        <v>0</v>
      </c>
      <c r="S54">
        <v>1</v>
      </c>
      <c r="T54">
        <v>0</v>
      </c>
    </row>
    <row r="55" spans="1:20">
      <c r="A55" t="s">
        <v>20</v>
      </c>
      <c r="B55" t="s">
        <v>144</v>
      </c>
      <c r="C55" t="s">
        <v>145</v>
      </c>
      <c r="D55" t="s">
        <v>173</v>
      </c>
      <c r="E55" t="s">
        <v>174</v>
      </c>
      <c r="F55" t="s">
        <v>25</v>
      </c>
      <c r="G55">
        <v>0</v>
      </c>
      <c r="H55">
        <v>-3</v>
      </c>
      <c r="I55" t="s">
        <v>26</v>
      </c>
      <c r="J55">
        <v>0</v>
      </c>
      <c r="K55">
        <v>0</v>
      </c>
      <c r="L55">
        <v>3</v>
      </c>
      <c r="M55">
        <v>3</v>
      </c>
      <c r="N55">
        <v>0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 t="s">
        <v>20</v>
      </c>
      <c r="B56" t="s">
        <v>65</v>
      </c>
      <c r="C56" t="s">
        <v>66</v>
      </c>
      <c r="D56" t="s">
        <v>175</v>
      </c>
      <c r="E56" t="s">
        <v>176</v>
      </c>
      <c r="F56" t="s">
        <v>25</v>
      </c>
      <c r="G56">
        <v>0</v>
      </c>
      <c r="H56">
        <v>-2.5</v>
      </c>
      <c r="I56" t="s">
        <v>26</v>
      </c>
      <c r="J56">
        <v>0</v>
      </c>
      <c r="K56">
        <v>0</v>
      </c>
      <c r="L56">
        <v>2.5</v>
      </c>
      <c r="M56">
        <v>2.5</v>
      </c>
      <c r="N56">
        <v>0</v>
      </c>
      <c r="O56">
        <v>2.5</v>
      </c>
      <c r="P56">
        <v>0</v>
      </c>
      <c r="Q56">
        <v>0</v>
      </c>
      <c r="R56">
        <v>0</v>
      </c>
      <c r="S56">
        <v>1</v>
      </c>
      <c r="T56">
        <v>0</v>
      </c>
    </row>
    <row r="57" spans="1:20">
      <c r="A57" t="s">
        <v>20</v>
      </c>
      <c r="B57" t="s">
        <v>39</v>
      </c>
      <c r="C57" t="s">
        <v>40</v>
      </c>
      <c r="D57" t="s">
        <v>177</v>
      </c>
      <c r="E57" t="s">
        <v>178</v>
      </c>
      <c r="F57" t="s">
        <v>25</v>
      </c>
      <c r="G57">
        <v>0</v>
      </c>
      <c r="H57">
        <v>-7</v>
      </c>
      <c r="I57" t="s">
        <v>26</v>
      </c>
      <c r="J57">
        <v>0</v>
      </c>
      <c r="K57">
        <v>0</v>
      </c>
      <c r="L57">
        <v>7</v>
      </c>
      <c r="M57">
        <v>7</v>
      </c>
      <c r="N57">
        <v>0</v>
      </c>
      <c r="O57">
        <v>7</v>
      </c>
      <c r="P57">
        <v>7</v>
      </c>
      <c r="Q57">
        <v>0</v>
      </c>
      <c r="R57">
        <v>0</v>
      </c>
      <c r="S57">
        <v>5</v>
      </c>
      <c r="T57">
        <v>0</v>
      </c>
    </row>
    <row r="58" spans="1:20">
      <c r="A58" t="s">
        <v>20</v>
      </c>
      <c r="B58" t="s">
        <v>115</v>
      </c>
      <c r="C58" t="s">
        <v>116</v>
      </c>
      <c r="D58" t="s">
        <v>179</v>
      </c>
      <c r="E58" t="s">
        <v>180</v>
      </c>
      <c r="F58" t="s">
        <v>181</v>
      </c>
      <c r="G58">
        <v>0</v>
      </c>
      <c r="H58">
        <v>-1</v>
      </c>
      <c r="I58" t="s">
        <v>26</v>
      </c>
      <c r="J58">
        <v>0</v>
      </c>
      <c r="K58">
        <v>0</v>
      </c>
      <c r="L58">
        <v>1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20</v>
      </c>
      <c r="B59" t="s">
        <v>182</v>
      </c>
      <c r="C59" t="s">
        <v>183</v>
      </c>
      <c r="D59" t="s">
        <v>184</v>
      </c>
      <c r="E59" t="s">
        <v>185</v>
      </c>
      <c r="F59" t="s">
        <v>25</v>
      </c>
      <c r="G59">
        <v>0</v>
      </c>
      <c r="H59">
        <v>-29</v>
      </c>
      <c r="I59" t="s">
        <v>26</v>
      </c>
      <c r="J59">
        <v>0</v>
      </c>
      <c r="K59">
        <v>0</v>
      </c>
      <c r="L59">
        <v>29</v>
      </c>
      <c r="M59">
        <v>29</v>
      </c>
      <c r="N59">
        <v>0</v>
      </c>
      <c r="O59">
        <v>29</v>
      </c>
      <c r="P59">
        <v>0</v>
      </c>
      <c r="Q59">
        <v>0</v>
      </c>
      <c r="R59">
        <v>0</v>
      </c>
      <c r="S59">
        <v>20</v>
      </c>
      <c r="T59">
        <v>0</v>
      </c>
    </row>
    <row r="60" spans="1:20">
      <c r="A60" t="s">
        <v>20</v>
      </c>
      <c r="B60" t="s">
        <v>85</v>
      </c>
      <c r="C60" t="s">
        <v>86</v>
      </c>
      <c r="D60" t="s">
        <v>186</v>
      </c>
      <c r="E60" t="s">
        <v>187</v>
      </c>
      <c r="F60" t="s">
        <v>25</v>
      </c>
      <c r="G60">
        <v>0</v>
      </c>
      <c r="H60">
        <v>-1098.5999999999999</v>
      </c>
      <c r="I60" t="s">
        <v>26</v>
      </c>
      <c r="J60">
        <v>0</v>
      </c>
      <c r="K60">
        <v>0</v>
      </c>
      <c r="L60">
        <v>1098.5999999999999</v>
      </c>
      <c r="M60">
        <v>1098.5999999999999</v>
      </c>
      <c r="N60">
        <v>98.6</v>
      </c>
      <c r="O60">
        <v>1000</v>
      </c>
      <c r="P60">
        <v>1000</v>
      </c>
      <c r="Q60">
        <v>0</v>
      </c>
      <c r="R60">
        <v>0</v>
      </c>
      <c r="S60">
        <v>0</v>
      </c>
      <c r="T60">
        <v>0</v>
      </c>
    </row>
    <row r="61" spans="1:20">
      <c r="A61" t="s">
        <v>20</v>
      </c>
      <c r="B61" t="s">
        <v>85</v>
      </c>
      <c r="C61" t="s">
        <v>86</v>
      </c>
      <c r="D61" t="s">
        <v>188</v>
      </c>
      <c r="E61" t="s">
        <v>189</v>
      </c>
      <c r="F61" t="s">
        <v>25</v>
      </c>
      <c r="G61">
        <v>0</v>
      </c>
      <c r="H61">
        <v>-59.7</v>
      </c>
      <c r="I61" t="s">
        <v>26</v>
      </c>
      <c r="J61">
        <v>0</v>
      </c>
      <c r="K61">
        <v>0</v>
      </c>
      <c r="L61">
        <v>59.7</v>
      </c>
      <c r="M61">
        <v>59.7</v>
      </c>
      <c r="N61">
        <v>9.6999999999999993</v>
      </c>
      <c r="O61">
        <v>50</v>
      </c>
      <c r="P61">
        <v>0</v>
      </c>
      <c r="Q61">
        <v>0</v>
      </c>
      <c r="R61">
        <v>50</v>
      </c>
      <c r="S61">
        <v>10</v>
      </c>
      <c r="T61">
        <v>0</v>
      </c>
    </row>
    <row r="62" spans="1:20">
      <c r="A62" t="s">
        <v>20</v>
      </c>
      <c r="B62" t="s">
        <v>115</v>
      </c>
      <c r="C62" t="s">
        <v>116</v>
      </c>
      <c r="D62" t="s">
        <v>190</v>
      </c>
      <c r="E62" t="s">
        <v>191</v>
      </c>
      <c r="F62" t="s">
        <v>181</v>
      </c>
      <c r="G62">
        <v>0</v>
      </c>
      <c r="H62">
        <v>-4</v>
      </c>
      <c r="I62" t="s">
        <v>26</v>
      </c>
      <c r="J62">
        <v>0</v>
      </c>
      <c r="K62">
        <v>0</v>
      </c>
      <c r="L62">
        <v>4</v>
      </c>
      <c r="M62">
        <v>4</v>
      </c>
      <c r="N62">
        <v>0</v>
      </c>
      <c r="O62">
        <v>4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>
      <c r="A63" t="s">
        <v>20</v>
      </c>
      <c r="B63" t="s">
        <v>95</v>
      </c>
      <c r="C63" t="s">
        <v>96</v>
      </c>
      <c r="D63" t="s">
        <v>192</v>
      </c>
      <c r="E63" t="s">
        <v>193</v>
      </c>
      <c r="F63" t="s">
        <v>25</v>
      </c>
      <c r="G63">
        <v>0</v>
      </c>
      <c r="H63">
        <v>-88</v>
      </c>
      <c r="I63" t="s">
        <v>26</v>
      </c>
      <c r="J63">
        <v>0</v>
      </c>
      <c r="K63">
        <v>0</v>
      </c>
      <c r="L63">
        <v>88</v>
      </c>
      <c r="M63">
        <v>88</v>
      </c>
      <c r="N63">
        <v>28</v>
      </c>
      <c r="O63">
        <v>60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 t="s">
        <v>20</v>
      </c>
      <c r="B64" t="s">
        <v>194</v>
      </c>
      <c r="C64" t="s">
        <v>195</v>
      </c>
      <c r="D64" t="s">
        <v>196</v>
      </c>
      <c r="E64" t="s">
        <v>197</v>
      </c>
      <c r="F64" t="s">
        <v>25</v>
      </c>
      <c r="G64">
        <v>0</v>
      </c>
      <c r="H64">
        <v>-2.5</v>
      </c>
      <c r="I64" t="s">
        <v>26</v>
      </c>
      <c r="J64">
        <v>0</v>
      </c>
      <c r="K64">
        <v>0</v>
      </c>
      <c r="L64">
        <v>2.5</v>
      </c>
      <c r="M64">
        <v>2.5</v>
      </c>
      <c r="N64">
        <v>0</v>
      </c>
      <c r="O64">
        <v>2.5</v>
      </c>
      <c r="P64">
        <v>0</v>
      </c>
      <c r="Q64">
        <v>0</v>
      </c>
      <c r="R64">
        <v>0</v>
      </c>
      <c r="S64">
        <v>25</v>
      </c>
      <c r="T64">
        <v>0</v>
      </c>
    </row>
    <row r="65" spans="1:20">
      <c r="A65" t="s">
        <v>20</v>
      </c>
      <c r="B65" t="s">
        <v>59</v>
      </c>
      <c r="C65" t="s">
        <v>60</v>
      </c>
      <c r="D65" t="s">
        <v>198</v>
      </c>
      <c r="E65" t="s">
        <v>199</v>
      </c>
      <c r="F65" t="s">
        <v>25</v>
      </c>
      <c r="G65">
        <v>0</v>
      </c>
      <c r="H65">
        <v>-12</v>
      </c>
      <c r="I65" t="s">
        <v>26</v>
      </c>
      <c r="J65">
        <v>0</v>
      </c>
      <c r="K65">
        <v>0</v>
      </c>
      <c r="L65">
        <v>12</v>
      </c>
      <c r="M65">
        <v>12</v>
      </c>
      <c r="N65">
        <v>2</v>
      </c>
      <c r="O65">
        <v>10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>
      <c r="A66" t="s">
        <v>20</v>
      </c>
      <c r="B66" t="s">
        <v>27</v>
      </c>
      <c r="C66" t="s">
        <v>28</v>
      </c>
      <c r="D66" t="s">
        <v>200</v>
      </c>
      <c r="E66" t="s">
        <v>201</v>
      </c>
      <c r="F66" t="s">
        <v>25</v>
      </c>
      <c r="G66">
        <v>0</v>
      </c>
      <c r="H66">
        <v>-24</v>
      </c>
      <c r="I66" t="s">
        <v>26</v>
      </c>
      <c r="J66">
        <v>0</v>
      </c>
      <c r="K66">
        <v>0</v>
      </c>
      <c r="L66">
        <v>24</v>
      </c>
      <c r="M66">
        <v>24</v>
      </c>
      <c r="N66">
        <v>19</v>
      </c>
      <c r="O66">
        <v>5</v>
      </c>
      <c r="P66">
        <v>5</v>
      </c>
      <c r="Q66">
        <v>0</v>
      </c>
      <c r="R66">
        <v>0</v>
      </c>
      <c r="S66">
        <v>0</v>
      </c>
      <c r="T66">
        <v>0</v>
      </c>
    </row>
    <row r="67" spans="1:20">
      <c r="A67" t="s">
        <v>20</v>
      </c>
      <c r="B67" t="s">
        <v>144</v>
      </c>
      <c r="C67" t="s">
        <v>145</v>
      </c>
      <c r="D67" t="s">
        <v>202</v>
      </c>
      <c r="E67" t="s">
        <v>203</v>
      </c>
      <c r="F67" t="s">
        <v>25</v>
      </c>
      <c r="G67">
        <v>0</v>
      </c>
      <c r="H67">
        <v>-4</v>
      </c>
      <c r="I67" t="s">
        <v>26</v>
      </c>
      <c r="J67">
        <v>0</v>
      </c>
      <c r="K67">
        <v>0</v>
      </c>
      <c r="L67">
        <v>4</v>
      </c>
      <c r="M67">
        <v>4</v>
      </c>
      <c r="N67">
        <v>0</v>
      </c>
      <c r="O67">
        <v>4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>
      <c r="A68" t="s">
        <v>20</v>
      </c>
      <c r="B68" t="s">
        <v>115</v>
      </c>
      <c r="C68" t="s">
        <v>116</v>
      </c>
      <c r="D68" t="s">
        <v>204</v>
      </c>
      <c r="E68" t="s">
        <v>205</v>
      </c>
      <c r="F68" t="s">
        <v>25</v>
      </c>
      <c r="G68">
        <v>0</v>
      </c>
      <c r="H68">
        <v>-2</v>
      </c>
      <c r="I68" t="s">
        <v>26</v>
      </c>
      <c r="J68">
        <v>0</v>
      </c>
      <c r="K68">
        <v>0</v>
      </c>
      <c r="L68">
        <v>2</v>
      </c>
      <c r="M68">
        <v>2</v>
      </c>
      <c r="N68">
        <v>0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>
      <c r="A69" t="s">
        <v>20</v>
      </c>
      <c r="B69" t="s">
        <v>167</v>
      </c>
      <c r="C69" t="s">
        <v>168</v>
      </c>
      <c r="D69" t="s">
        <v>206</v>
      </c>
      <c r="E69" t="s">
        <v>207</v>
      </c>
      <c r="F69" t="s">
        <v>25</v>
      </c>
      <c r="G69">
        <v>0</v>
      </c>
      <c r="H69">
        <v>-9.8000000000000007</v>
      </c>
      <c r="I69" t="s">
        <v>26</v>
      </c>
      <c r="J69">
        <v>0</v>
      </c>
      <c r="K69">
        <v>0</v>
      </c>
      <c r="L69">
        <v>9.8000000000000007</v>
      </c>
      <c r="M69">
        <v>9.8000000000000007</v>
      </c>
      <c r="N69">
        <v>0</v>
      </c>
      <c r="O69">
        <v>9.8000000000000007</v>
      </c>
      <c r="P69">
        <v>0</v>
      </c>
      <c r="Q69">
        <v>0</v>
      </c>
      <c r="R69">
        <v>0</v>
      </c>
      <c r="S69">
        <v>0.01</v>
      </c>
      <c r="T69">
        <v>0</v>
      </c>
    </row>
    <row r="70" spans="1:20">
      <c r="A70" t="s">
        <v>20</v>
      </c>
      <c r="B70" t="s">
        <v>161</v>
      </c>
      <c r="C70" t="s">
        <v>162</v>
      </c>
      <c r="D70" t="s">
        <v>208</v>
      </c>
      <c r="E70" t="s">
        <v>209</v>
      </c>
      <c r="F70" t="s">
        <v>25</v>
      </c>
      <c r="G70">
        <v>0</v>
      </c>
      <c r="H70">
        <v>-1</v>
      </c>
      <c r="I70" t="s">
        <v>26</v>
      </c>
      <c r="J70">
        <v>0</v>
      </c>
      <c r="K70">
        <v>0</v>
      </c>
      <c r="L70">
        <v>1</v>
      </c>
      <c r="M70">
        <v>1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>
      <c r="A71" t="s">
        <v>20</v>
      </c>
      <c r="B71" t="s">
        <v>161</v>
      </c>
      <c r="C71" t="s">
        <v>162</v>
      </c>
      <c r="D71" t="s">
        <v>210</v>
      </c>
      <c r="E71" t="s">
        <v>211</v>
      </c>
      <c r="F71" t="s">
        <v>25</v>
      </c>
      <c r="G71">
        <v>0</v>
      </c>
      <c r="H71">
        <v>-1</v>
      </c>
      <c r="I71" t="s">
        <v>26</v>
      </c>
      <c r="J71">
        <v>0</v>
      </c>
      <c r="K71">
        <v>0</v>
      </c>
      <c r="L71">
        <v>1</v>
      </c>
      <c r="M71">
        <v>1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>
      <c r="A72" t="s">
        <v>20</v>
      </c>
      <c r="B72" t="s">
        <v>105</v>
      </c>
      <c r="C72" t="s">
        <v>106</v>
      </c>
      <c r="D72" t="s">
        <v>212</v>
      </c>
      <c r="E72" t="s">
        <v>213</v>
      </c>
      <c r="F72" t="s">
        <v>25</v>
      </c>
      <c r="G72">
        <v>0</v>
      </c>
      <c r="H72">
        <v>-6.5</v>
      </c>
      <c r="I72" t="s">
        <v>26</v>
      </c>
      <c r="J72">
        <v>0</v>
      </c>
      <c r="K72">
        <v>0</v>
      </c>
      <c r="L72">
        <v>6.5</v>
      </c>
      <c r="M72">
        <v>6.5</v>
      </c>
      <c r="N72">
        <v>0.5</v>
      </c>
      <c r="O72">
        <v>6</v>
      </c>
      <c r="P72">
        <v>0</v>
      </c>
      <c r="Q72">
        <v>0</v>
      </c>
      <c r="R72">
        <v>0</v>
      </c>
      <c r="S72">
        <v>1</v>
      </c>
      <c r="T72">
        <v>0</v>
      </c>
    </row>
    <row r="73" spans="1:20">
      <c r="A73" t="s">
        <v>20</v>
      </c>
      <c r="B73" t="s">
        <v>111</v>
      </c>
      <c r="C73" t="s">
        <v>112</v>
      </c>
      <c r="D73" t="s">
        <v>214</v>
      </c>
      <c r="E73" t="s">
        <v>215</v>
      </c>
      <c r="F73" t="s">
        <v>25</v>
      </c>
      <c r="G73">
        <v>0</v>
      </c>
      <c r="H73">
        <v>-2.2999999999999998</v>
      </c>
      <c r="I73" t="s">
        <v>26</v>
      </c>
      <c r="J73">
        <v>0</v>
      </c>
      <c r="K73">
        <v>0</v>
      </c>
      <c r="L73">
        <v>2.2999999999999998</v>
      </c>
      <c r="M73">
        <v>2.2999999999999998</v>
      </c>
      <c r="N73">
        <v>0</v>
      </c>
      <c r="O73">
        <v>2.2999999999999998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 t="s">
        <v>20</v>
      </c>
      <c r="B74" t="s">
        <v>39</v>
      </c>
      <c r="C74" t="s">
        <v>40</v>
      </c>
      <c r="D74" t="s">
        <v>216</v>
      </c>
      <c r="E74" t="s">
        <v>217</v>
      </c>
      <c r="F74" t="s">
        <v>25</v>
      </c>
      <c r="G74">
        <v>0</v>
      </c>
      <c r="H74">
        <v>-1.3</v>
      </c>
      <c r="I74" t="s">
        <v>26</v>
      </c>
      <c r="J74">
        <v>0</v>
      </c>
      <c r="K74">
        <v>0</v>
      </c>
      <c r="L74">
        <v>1.3</v>
      </c>
      <c r="M74">
        <v>1.3</v>
      </c>
      <c r="N74">
        <v>0</v>
      </c>
      <c r="O74">
        <v>1.3</v>
      </c>
      <c r="P74">
        <v>0</v>
      </c>
      <c r="Q74">
        <v>0</v>
      </c>
      <c r="R74">
        <v>0</v>
      </c>
      <c r="S74">
        <v>25</v>
      </c>
      <c r="T74">
        <v>0</v>
      </c>
    </row>
    <row r="75" spans="1:20">
      <c r="A75" t="s">
        <v>20</v>
      </c>
      <c r="B75" t="s">
        <v>218</v>
      </c>
      <c r="C75" t="s">
        <v>219</v>
      </c>
      <c r="D75" t="s">
        <v>220</v>
      </c>
      <c r="E75" t="s">
        <v>221</v>
      </c>
      <c r="F75" t="s">
        <v>222</v>
      </c>
      <c r="G75">
        <v>0</v>
      </c>
      <c r="H75">
        <v>-144</v>
      </c>
      <c r="I75" t="s">
        <v>26</v>
      </c>
      <c r="J75">
        <v>0</v>
      </c>
      <c r="K75">
        <v>0</v>
      </c>
      <c r="L75">
        <v>144</v>
      </c>
      <c r="M75">
        <v>144</v>
      </c>
      <c r="N75">
        <v>114</v>
      </c>
      <c r="O75">
        <v>30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 t="s">
        <v>20</v>
      </c>
      <c r="B76" t="s">
        <v>33</v>
      </c>
      <c r="C76" t="s">
        <v>34</v>
      </c>
      <c r="D76" t="s">
        <v>223</v>
      </c>
      <c r="E76" t="s">
        <v>224</v>
      </c>
      <c r="F76" t="s">
        <v>25</v>
      </c>
      <c r="G76">
        <v>0</v>
      </c>
      <c r="H76">
        <v>-10.4</v>
      </c>
      <c r="I76" t="s">
        <v>26</v>
      </c>
      <c r="J76">
        <v>0</v>
      </c>
      <c r="K76">
        <v>0</v>
      </c>
      <c r="L76">
        <v>10.4</v>
      </c>
      <c r="M76">
        <v>10.4</v>
      </c>
      <c r="N76">
        <v>0.4</v>
      </c>
      <c r="O76">
        <v>10</v>
      </c>
      <c r="P76">
        <v>10</v>
      </c>
      <c r="Q76">
        <v>0</v>
      </c>
      <c r="R76">
        <v>0</v>
      </c>
      <c r="S76">
        <v>1</v>
      </c>
      <c r="T76">
        <v>0</v>
      </c>
    </row>
    <row r="77" spans="1:20">
      <c r="A77" t="s">
        <v>20</v>
      </c>
      <c r="B77" t="s">
        <v>167</v>
      </c>
      <c r="C77" t="s">
        <v>168</v>
      </c>
      <c r="D77" t="s">
        <v>225</v>
      </c>
      <c r="E77" t="s">
        <v>226</v>
      </c>
      <c r="F77" t="s">
        <v>25</v>
      </c>
      <c r="G77">
        <v>0</v>
      </c>
      <c r="H77">
        <v>-7</v>
      </c>
      <c r="I77" t="s">
        <v>26</v>
      </c>
      <c r="J77">
        <v>0</v>
      </c>
      <c r="K77">
        <v>0</v>
      </c>
      <c r="L77">
        <v>7</v>
      </c>
      <c r="M77">
        <v>7</v>
      </c>
      <c r="N77">
        <v>0</v>
      </c>
      <c r="O77">
        <v>7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>
      <c r="A78" t="s">
        <v>20</v>
      </c>
      <c r="B78" t="s">
        <v>27</v>
      </c>
      <c r="C78" t="s">
        <v>28</v>
      </c>
      <c r="D78" t="s">
        <v>227</v>
      </c>
      <c r="E78" t="s">
        <v>228</v>
      </c>
      <c r="F78" t="s">
        <v>25</v>
      </c>
      <c r="G78">
        <v>0</v>
      </c>
      <c r="H78">
        <v>-10.5</v>
      </c>
      <c r="I78" t="s">
        <v>26</v>
      </c>
      <c r="J78">
        <v>0</v>
      </c>
      <c r="K78">
        <v>0</v>
      </c>
      <c r="L78">
        <v>10.5</v>
      </c>
      <c r="M78">
        <v>10.5</v>
      </c>
      <c r="N78">
        <v>5.5</v>
      </c>
      <c r="O78">
        <v>5</v>
      </c>
      <c r="P78">
        <v>0</v>
      </c>
      <c r="Q78">
        <v>0</v>
      </c>
      <c r="R78">
        <v>5</v>
      </c>
      <c r="S78">
        <v>0</v>
      </c>
      <c r="T78">
        <v>0</v>
      </c>
    </row>
    <row r="79" spans="1:20">
      <c r="A79" t="s">
        <v>20</v>
      </c>
      <c r="B79" t="s">
        <v>218</v>
      </c>
      <c r="C79" t="s">
        <v>219</v>
      </c>
      <c r="D79" t="s">
        <v>229</v>
      </c>
      <c r="E79" t="s">
        <v>230</v>
      </c>
      <c r="F79" t="s">
        <v>231</v>
      </c>
      <c r="G79">
        <v>0</v>
      </c>
      <c r="H79">
        <v>-650</v>
      </c>
      <c r="I79" t="s">
        <v>26</v>
      </c>
      <c r="J79">
        <v>0</v>
      </c>
      <c r="K79">
        <v>0</v>
      </c>
      <c r="L79">
        <v>650</v>
      </c>
      <c r="M79">
        <v>650</v>
      </c>
      <c r="N79">
        <v>250</v>
      </c>
      <c r="O79">
        <v>400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>
      <c r="A80" t="s">
        <v>20</v>
      </c>
      <c r="B80" t="s">
        <v>27</v>
      </c>
      <c r="C80" t="s">
        <v>28</v>
      </c>
      <c r="D80" t="s">
        <v>232</v>
      </c>
      <c r="E80" t="s">
        <v>233</v>
      </c>
      <c r="F80" t="s">
        <v>25</v>
      </c>
      <c r="G80">
        <v>0</v>
      </c>
      <c r="H80">
        <v>-5</v>
      </c>
      <c r="I80" t="s">
        <v>26</v>
      </c>
      <c r="J80">
        <v>0</v>
      </c>
      <c r="K80">
        <v>0</v>
      </c>
      <c r="L80">
        <v>5</v>
      </c>
      <c r="M80">
        <v>5</v>
      </c>
      <c r="N80">
        <v>0</v>
      </c>
      <c r="O80">
        <v>5</v>
      </c>
      <c r="P80">
        <v>5</v>
      </c>
      <c r="Q80">
        <v>0</v>
      </c>
      <c r="R80">
        <v>0</v>
      </c>
      <c r="S80">
        <v>0</v>
      </c>
      <c r="T80">
        <v>0</v>
      </c>
    </row>
    <row r="81" spans="1:20">
      <c r="A81" t="s">
        <v>20</v>
      </c>
      <c r="B81" t="s">
        <v>33</v>
      </c>
      <c r="C81" t="s">
        <v>34</v>
      </c>
      <c r="D81" t="s">
        <v>234</v>
      </c>
      <c r="E81" t="s">
        <v>235</v>
      </c>
      <c r="F81" t="s">
        <v>25</v>
      </c>
      <c r="G81">
        <v>0</v>
      </c>
      <c r="H81">
        <v>-4.2</v>
      </c>
      <c r="I81" t="s">
        <v>26</v>
      </c>
      <c r="J81">
        <v>0</v>
      </c>
      <c r="K81">
        <v>0</v>
      </c>
      <c r="L81">
        <v>4.2</v>
      </c>
      <c r="M81">
        <v>4.2</v>
      </c>
      <c r="N81">
        <v>0.2</v>
      </c>
      <c r="O81">
        <v>4</v>
      </c>
      <c r="P81">
        <v>0</v>
      </c>
      <c r="Q81">
        <v>0</v>
      </c>
      <c r="R81">
        <v>0</v>
      </c>
      <c r="S81">
        <v>5</v>
      </c>
      <c r="T81">
        <v>0</v>
      </c>
    </row>
    <row r="82" spans="1:20">
      <c r="A82" t="s">
        <v>20</v>
      </c>
      <c r="B82" t="s">
        <v>95</v>
      </c>
      <c r="C82" t="s">
        <v>96</v>
      </c>
      <c r="D82" t="s">
        <v>236</v>
      </c>
      <c r="E82" t="s">
        <v>237</v>
      </c>
      <c r="F82" t="s">
        <v>238</v>
      </c>
      <c r="G82">
        <v>0</v>
      </c>
      <c r="H82">
        <v>-192</v>
      </c>
      <c r="I82" t="s">
        <v>26</v>
      </c>
      <c r="J82">
        <v>0</v>
      </c>
      <c r="K82">
        <v>0</v>
      </c>
      <c r="L82">
        <v>192</v>
      </c>
      <c r="M82">
        <v>192</v>
      </c>
      <c r="N82">
        <v>144</v>
      </c>
      <c r="O82">
        <v>48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>
      <c r="A83" t="s">
        <v>20</v>
      </c>
      <c r="B83" t="s">
        <v>144</v>
      </c>
      <c r="C83" t="s">
        <v>145</v>
      </c>
      <c r="D83" t="s">
        <v>239</v>
      </c>
      <c r="E83" t="s">
        <v>240</v>
      </c>
      <c r="F83" t="s">
        <v>25</v>
      </c>
      <c r="G83">
        <v>0</v>
      </c>
      <c r="H83">
        <v>-1</v>
      </c>
      <c r="I83" t="s">
        <v>26</v>
      </c>
      <c r="J83">
        <v>0</v>
      </c>
      <c r="K83">
        <v>0</v>
      </c>
      <c r="L83">
        <v>1</v>
      </c>
      <c r="M83">
        <v>1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>
      <c r="A84" t="s">
        <v>20</v>
      </c>
      <c r="B84" t="s">
        <v>95</v>
      </c>
      <c r="C84" t="s">
        <v>96</v>
      </c>
      <c r="D84" t="s">
        <v>241</v>
      </c>
      <c r="E84" t="s">
        <v>242</v>
      </c>
      <c r="F84" t="s">
        <v>238</v>
      </c>
      <c r="G84">
        <v>0</v>
      </c>
      <c r="H84">
        <v>-168</v>
      </c>
      <c r="I84" t="s">
        <v>26</v>
      </c>
      <c r="J84">
        <v>0</v>
      </c>
      <c r="K84">
        <v>0</v>
      </c>
      <c r="L84">
        <v>168</v>
      </c>
      <c r="M84">
        <v>168</v>
      </c>
      <c r="N84">
        <v>72</v>
      </c>
      <c r="O84">
        <v>96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>
      <c r="A85" t="s">
        <v>20</v>
      </c>
      <c r="B85" t="s">
        <v>65</v>
      </c>
      <c r="C85" t="s">
        <v>66</v>
      </c>
      <c r="D85" t="s">
        <v>243</v>
      </c>
      <c r="E85" t="s">
        <v>244</v>
      </c>
      <c r="F85" t="s">
        <v>25</v>
      </c>
      <c r="G85">
        <v>0</v>
      </c>
      <c r="H85">
        <v>-40</v>
      </c>
      <c r="I85" t="s">
        <v>26</v>
      </c>
      <c r="J85">
        <v>0</v>
      </c>
      <c r="K85">
        <v>0</v>
      </c>
      <c r="L85">
        <v>40</v>
      </c>
      <c r="M85">
        <v>40</v>
      </c>
      <c r="N85">
        <v>20</v>
      </c>
      <c r="O85">
        <v>20</v>
      </c>
      <c r="P85">
        <v>0</v>
      </c>
      <c r="Q85">
        <v>0</v>
      </c>
      <c r="R85">
        <v>20</v>
      </c>
      <c r="S85">
        <v>10</v>
      </c>
      <c r="T85">
        <v>0</v>
      </c>
    </row>
    <row r="86" spans="1:20">
      <c r="A86" t="s">
        <v>20</v>
      </c>
      <c r="B86" t="s">
        <v>43</v>
      </c>
      <c r="C86" t="s">
        <v>44</v>
      </c>
      <c r="D86" t="s">
        <v>245</v>
      </c>
      <c r="E86" t="s">
        <v>246</v>
      </c>
      <c r="F86" t="s">
        <v>25</v>
      </c>
      <c r="G86">
        <v>0</v>
      </c>
      <c r="H86">
        <v>-50</v>
      </c>
      <c r="I86" t="s">
        <v>26</v>
      </c>
      <c r="J86">
        <v>0</v>
      </c>
      <c r="K86">
        <v>0</v>
      </c>
      <c r="L86">
        <v>50</v>
      </c>
      <c r="M86">
        <v>50</v>
      </c>
      <c r="N86">
        <v>0</v>
      </c>
      <c r="O86">
        <v>50</v>
      </c>
      <c r="P86">
        <v>50</v>
      </c>
      <c r="Q86">
        <v>0</v>
      </c>
      <c r="R86">
        <v>0</v>
      </c>
      <c r="S86">
        <v>15</v>
      </c>
      <c r="T86">
        <v>0</v>
      </c>
    </row>
    <row r="87" spans="1:20">
      <c r="A87" t="s">
        <v>20</v>
      </c>
      <c r="B87" t="s">
        <v>247</v>
      </c>
      <c r="C87" t="s">
        <v>248</v>
      </c>
      <c r="D87" t="s">
        <v>249</v>
      </c>
      <c r="E87" t="s">
        <v>250</v>
      </c>
      <c r="F87" t="s">
        <v>25</v>
      </c>
      <c r="G87">
        <v>0</v>
      </c>
      <c r="H87">
        <v>-69.8</v>
      </c>
      <c r="I87" t="s">
        <v>26</v>
      </c>
      <c r="J87">
        <v>0</v>
      </c>
      <c r="K87">
        <v>0</v>
      </c>
      <c r="L87">
        <v>69.8</v>
      </c>
      <c r="M87">
        <v>69.8</v>
      </c>
      <c r="N87">
        <v>9.8000000000000007</v>
      </c>
      <c r="O87">
        <v>60</v>
      </c>
      <c r="P87">
        <v>0</v>
      </c>
      <c r="Q87">
        <v>0</v>
      </c>
      <c r="R87">
        <v>60</v>
      </c>
      <c r="S87">
        <v>5</v>
      </c>
      <c r="T87">
        <v>0</v>
      </c>
    </row>
    <row r="88" spans="1:20">
      <c r="A88" t="s">
        <v>20</v>
      </c>
      <c r="B88" t="s">
        <v>39</v>
      </c>
      <c r="C88" t="s">
        <v>40</v>
      </c>
      <c r="D88" t="s">
        <v>251</v>
      </c>
      <c r="E88" t="s">
        <v>252</v>
      </c>
      <c r="F88" t="s">
        <v>25</v>
      </c>
      <c r="G88">
        <v>0</v>
      </c>
      <c r="H88">
        <v>-16</v>
      </c>
      <c r="I88" t="s">
        <v>26</v>
      </c>
      <c r="J88">
        <v>0</v>
      </c>
      <c r="K88">
        <v>0</v>
      </c>
      <c r="L88">
        <v>16</v>
      </c>
      <c r="M88">
        <v>16</v>
      </c>
      <c r="N88">
        <v>1</v>
      </c>
      <c r="O88">
        <v>15</v>
      </c>
      <c r="P88">
        <v>0</v>
      </c>
      <c r="Q88">
        <v>0</v>
      </c>
      <c r="R88">
        <v>15</v>
      </c>
      <c r="S88">
        <v>5</v>
      </c>
      <c r="T88">
        <v>0</v>
      </c>
    </row>
    <row r="89" spans="1:20">
      <c r="A89" t="s">
        <v>20</v>
      </c>
      <c r="B89" t="s">
        <v>105</v>
      </c>
      <c r="C89" t="s">
        <v>106</v>
      </c>
      <c r="D89" t="s">
        <v>253</v>
      </c>
      <c r="E89" t="s">
        <v>254</v>
      </c>
      <c r="F89" t="s">
        <v>255</v>
      </c>
      <c r="G89">
        <v>0</v>
      </c>
      <c r="H89">
        <v>-9</v>
      </c>
      <c r="I89" t="s">
        <v>26</v>
      </c>
      <c r="J89">
        <v>0</v>
      </c>
      <c r="K89">
        <v>0</v>
      </c>
      <c r="L89">
        <v>9</v>
      </c>
      <c r="M89">
        <v>9</v>
      </c>
      <c r="N89">
        <v>0</v>
      </c>
      <c r="O89">
        <v>9</v>
      </c>
      <c r="P89">
        <v>0</v>
      </c>
      <c r="Q89">
        <v>0</v>
      </c>
      <c r="R89">
        <v>0</v>
      </c>
      <c r="S89">
        <v>5</v>
      </c>
      <c r="T89">
        <v>0</v>
      </c>
    </row>
    <row r="90" spans="1:20">
      <c r="A90" t="s">
        <v>20</v>
      </c>
      <c r="B90" t="s">
        <v>161</v>
      </c>
      <c r="C90" t="s">
        <v>162</v>
      </c>
      <c r="D90" t="s">
        <v>256</v>
      </c>
      <c r="E90" t="s">
        <v>257</v>
      </c>
      <c r="F90" t="s">
        <v>25</v>
      </c>
      <c r="G90">
        <v>0</v>
      </c>
      <c r="H90">
        <v>-4.3</v>
      </c>
      <c r="I90" t="s">
        <v>26</v>
      </c>
      <c r="J90">
        <v>0</v>
      </c>
      <c r="K90">
        <v>0</v>
      </c>
      <c r="L90">
        <v>4.3</v>
      </c>
      <c r="M90">
        <v>4.3</v>
      </c>
      <c r="N90">
        <v>0</v>
      </c>
      <c r="O90">
        <v>4.3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>
      <c r="A91" t="s">
        <v>20</v>
      </c>
      <c r="B91" t="s">
        <v>43</v>
      </c>
      <c r="C91" t="s">
        <v>44</v>
      </c>
      <c r="D91" t="s">
        <v>258</v>
      </c>
      <c r="E91" t="s">
        <v>259</v>
      </c>
      <c r="F91" t="s">
        <v>25</v>
      </c>
      <c r="G91">
        <v>0</v>
      </c>
      <c r="H91">
        <v>-1</v>
      </c>
      <c r="I91" t="s">
        <v>26</v>
      </c>
      <c r="J91">
        <v>0</v>
      </c>
      <c r="K91">
        <v>0</v>
      </c>
      <c r="L91">
        <v>1</v>
      </c>
      <c r="M91">
        <v>1</v>
      </c>
      <c r="N91">
        <v>0</v>
      </c>
      <c r="O91">
        <v>1</v>
      </c>
      <c r="P91">
        <v>0</v>
      </c>
      <c r="Q91">
        <v>0</v>
      </c>
      <c r="R91">
        <v>0</v>
      </c>
      <c r="S91">
        <v>10</v>
      </c>
      <c r="T91">
        <v>0</v>
      </c>
    </row>
    <row r="92" spans="1:20">
      <c r="A92" t="s">
        <v>20</v>
      </c>
      <c r="B92" t="s">
        <v>95</v>
      </c>
      <c r="C92" t="s">
        <v>96</v>
      </c>
      <c r="D92" t="s">
        <v>260</v>
      </c>
      <c r="E92" t="s">
        <v>261</v>
      </c>
      <c r="F92" t="s">
        <v>25</v>
      </c>
      <c r="G92">
        <v>0</v>
      </c>
      <c r="H92">
        <v>-3.5</v>
      </c>
      <c r="I92" t="s">
        <v>26</v>
      </c>
      <c r="J92">
        <v>0</v>
      </c>
      <c r="K92">
        <v>0</v>
      </c>
      <c r="L92">
        <v>3.5</v>
      </c>
      <c r="M92">
        <v>3.5</v>
      </c>
      <c r="N92">
        <v>0</v>
      </c>
      <c r="O92">
        <v>3.5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>
      <c r="A93" t="s">
        <v>20</v>
      </c>
      <c r="B93" t="s">
        <v>47</v>
      </c>
      <c r="C93" t="s">
        <v>48</v>
      </c>
      <c r="D93" t="s">
        <v>262</v>
      </c>
      <c r="E93" t="s">
        <v>263</v>
      </c>
      <c r="F93" t="s">
        <v>25</v>
      </c>
      <c r="G93">
        <v>0</v>
      </c>
      <c r="H93">
        <v>-5.5</v>
      </c>
      <c r="I93" t="s">
        <v>26</v>
      </c>
      <c r="J93">
        <v>0</v>
      </c>
      <c r="K93">
        <v>0</v>
      </c>
      <c r="L93">
        <v>5.5</v>
      </c>
      <c r="M93">
        <v>5.5</v>
      </c>
      <c r="N93">
        <v>2.5</v>
      </c>
      <c r="O93">
        <v>3</v>
      </c>
      <c r="P93">
        <v>0</v>
      </c>
      <c r="Q93">
        <v>0</v>
      </c>
      <c r="R93">
        <v>3</v>
      </c>
      <c r="S93">
        <v>10</v>
      </c>
      <c r="T93">
        <v>0</v>
      </c>
    </row>
    <row r="94" spans="1:20">
      <c r="A94" t="s">
        <v>20</v>
      </c>
      <c r="B94" t="s">
        <v>95</v>
      </c>
      <c r="C94" t="s">
        <v>96</v>
      </c>
      <c r="D94" t="s">
        <v>264</v>
      </c>
      <c r="E94" t="s">
        <v>265</v>
      </c>
      <c r="F94" t="s">
        <v>160</v>
      </c>
      <c r="G94">
        <v>0</v>
      </c>
      <c r="H94">
        <v>-43</v>
      </c>
      <c r="I94" t="s">
        <v>26</v>
      </c>
      <c r="J94">
        <v>0</v>
      </c>
      <c r="K94">
        <v>0</v>
      </c>
      <c r="L94">
        <v>43</v>
      </c>
      <c r="M94">
        <v>43</v>
      </c>
      <c r="N94">
        <v>0</v>
      </c>
      <c r="O94">
        <v>43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>
      <c r="A95" t="s">
        <v>20</v>
      </c>
      <c r="B95" t="s">
        <v>105</v>
      </c>
      <c r="C95" t="s">
        <v>106</v>
      </c>
      <c r="D95" t="s">
        <v>266</v>
      </c>
      <c r="E95" t="s">
        <v>267</v>
      </c>
      <c r="F95" t="s">
        <v>25</v>
      </c>
      <c r="G95">
        <v>0</v>
      </c>
      <c r="H95">
        <v>-2.1</v>
      </c>
      <c r="I95" t="s">
        <v>26</v>
      </c>
      <c r="J95">
        <v>0</v>
      </c>
      <c r="K95">
        <v>0</v>
      </c>
      <c r="L95">
        <v>2.1</v>
      </c>
      <c r="M95">
        <v>2.1</v>
      </c>
      <c r="N95">
        <v>0.3</v>
      </c>
      <c r="O95">
        <v>1.8</v>
      </c>
      <c r="P95">
        <v>0</v>
      </c>
      <c r="Q95">
        <v>0</v>
      </c>
      <c r="R95">
        <v>0</v>
      </c>
      <c r="S95">
        <v>5</v>
      </c>
      <c r="T95">
        <v>0</v>
      </c>
    </row>
    <row r="96" spans="1:20">
      <c r="A96" t="s">
        <v>20</v>
      </c>
      <c r="B96" t="s">
        <v>27</v>
      </c>
      <c r="C96" t="s">
        <v>28</v>
      </c>
      <c r="D96" t="s">
        <v>268</v>
      </c>
      <c r="E96" t="s">
        <v>269</v>
      </c>
      <c r="F96" t="s">
        <v>25</v>
      </c>
      <c r="G96">
        <v>0</v>
      </c>
      <c r="H96">
        <v>-1.7</v>
      </c>
      <c r="I96" t="s">
        <v>26</v>
      </c>
      <c r="J96">
        <v>0</v>
      </c>
      <c r="K96">
        <v>0</v>
      </c>
      <c r="L96">
        <v>1.7</v>
      </c>
      <c r="M96">
        <v>1.7</v>
      </c>
      <c r="N96">
        <v>0</v>
      </c>
      <c r="O96">
        <v>1.7</v>
      </c>
      <c r="P96">
        <v>0</v>
      </c>
      <c r="Q96">
        <v>0</v>
      </c>
      <c r="R96">
        <v>0</v>
      </c>
      <c r="S96">
        <v>10</v>
      </c>
      <c r="T96">
        <v>0</v>
      </c>
    </row>
    <row r="97" spans="1:20">
      <c r="A97" t="s">
        <v>20</v>
      </c>
      <c r="B97" t="s">
        <v>270</v>
      </c>
      <c r="C97" t="s">
        <v>271</v>
      </c>
      <c r="D97" t="s">
        <v>272</v>
      </c>
      <c r="E97" t="s">
        <v>273</v>
      </c>
      <c r="F97" t="s">
        <v>25</v>
      </c>
      <c r="G97">
        <v>0</v>
      </c>
      <c r="H97">
        <v>-10</v>
      </c>
      <c r="I97" t="s">
        <v>26</v>
      </c>
      <c r="J97">
        <v>0</v>
      </c>
      <c r="K97">
        <v>0</v>
      </c>
      <c r="L97">
        <v>10</v>
      </c>
      <c r="M97">
        <v>10</v>
      </c>
      <c r="N97">
        <v>0</v>
      </c>
      <c r="O97">
        <v>10</v>
      </c>
      <c r="P97">
        <v>0</v>
      </c>
      <c r="Q97">
        <v>0</v>
      </c>
      <c r="R97">
        <v>10</v>
      </c>
      <c r="S97">
        <v>10</v>
      </c>
      <c r="T97">
        <v>0</v>
      </c>
    </row>
    <row r="98" spans="1:20">
      <c r="A98" t="s">
        <v>20</v>
      </c>
      <c r="B98" t="s">
        <v>43</v>
      </c>
      <c r="C98" t="s">
        <v>44</v>
      </c>
      <c r="D98" t="s">
        <v>274</v>
      </c>
      <c r="E98" t="s">
        <v>275</v>
      </c>
      <c r="F98" t="s">
        <v>25</v>
      </c>
      <c r="G98">
        <v>0</v>
      </c>
      <c r="H98">
        <v>-49</v>
      </c>
      <c r="I98" t="s">
        <v>26</v>
      </c>
      <c r="J98">
        <v>0</v>
      </c>
      <c r="K98">
        <v>0</v>
      </c>
      <c r="L98">
        <v>49</v>
      </c>
      <c r="M98">
        <v>49</v>
      </c>
      <c r="N98">
        <v>0</v>
      </c>
      <c r="O98">
        <v>49</v>
      </c>
      <c r="P98">
        <v>49</v>
      </c>
      <c r="Q98">
        <v>0</v>
      </c>
      <c r="R98">
        <v>0</v>
      </c>
      <c r="S98">
        <v>10</v>
      </c>
      <c r="T98">
        <v>0</v>
      </c>
    </row>
    <row r="99" spans="1:20">
      <c r="A99" t="s">
        <v>20</v>
      </c>
      <c r="B99" t="s">
        <v>194</v>
      </c>
      <c r="C99" t="s">
        <v>195</v>
      </c>
      <c r="D99" t="s">
        <v>276</v>
      </c>
      <c r="E99" t="s">
        <v>277</v>
      </c>
      <c r="F99" t="s">
        <v>25</v>
      </c>
      <c r="G99">
        <v>0</v>
      </c>
      <c r="H99">
        <v>-0.5</v>
      </c>
      <c r="I99" t="s">
        <v>26</v>
      </c>
      <c r="J99">
        <v>0</v>
      </c>
      <c r="K99">
        <v>0</v>
      </c>
      <c r="L99">
        <v>0.5</v>
      </c>
      <c r="M99">
        <v>0.5</v>
      </c>
      <c r="N99">
        <v>0</v>
      </c>
      <c r="O99">
        <v>0.5</v>
      </c>
      <c r="P99">
        <v>0</v>
      </c>
      <c r="Q99">
        <v>0</v>
      </c>
      <c r="R99">
        <v>0</v>
      </c>
      <c r="S99">
        <v>10</v>
      </c>
      <c r="T99">
        <v>0</v>
      </c>
    </row>
    <row r="100" spans="1:20">
      <c r="A100" t="s">
        <v>20</v>
      </c>
      <c r="B100" t="s">
        <v>39</v>
      </c>
      <c r="C100" t="s">
        <v>40</v>
      </c>
      <c r="D100" t="s">
        <v>278</v>
      </c>
      <c r="E100" t="s">
        <v>279</v>
      </c>
      <c r="F100" t="s">
        <v>25</v>
      </c>
      <c r="G100">
        <v>0</v>
      </c>
      <c r="H100">
        <v>-20.7</v>
      </c>
      <c r="I100" t="s">
        <v>26</v>
      </c>
      <c r="J100">
        <v>0</v>
      </c>
      <c r="K100">
        <v>0</v>
      </c>
      <c r="L100">
        <v>20.7</v>
      </c>
      <c r="M100">
        <v>20.7</v>
      </c>
      <c r="N100">
        <v>0.7</v>
      </c>
      <c r="O100">
        <v>20</v>
      </c>
      <c r="P100">
        <v>0</v>
      </c>
      <c r="Q100">
        <v>0</v>
      </c>
      <c r="R100">
        <v>20</v>
      </c>
      <c r="S100">
        <v>20</v>
      </c>
      <c r="T100">
        <v>0</v>
      </c>
    </row>
    <row r="101" spans="1:20">
      <c r="A101" t="s">
        <v>20</v>
      </c>
      <c r="B101" t="s">
        <v>33</v>
      </c>
      <c r="C101" t="s">
        <v>34</v>
      </c>
      <c r="D101" t="s">
        <v>280</v>
      </c>
      <c r="E101" t="s">
        <v>281</v>
      </c>
      <c r="F101" t="s">
        <v>25</v>
      </c>
      <c r="G101">
        <v>0</v>
      </c>
      <c r="H101">
        <v>-8</v>
      </c>
      <c r="I101" t="s">
        <v>26</v>
      </c>
      <c r="J101">
        <v>0</v>
      </c>
      <c r="K101">
        <v>0</v>
      </c>
      <c r="L101">
        <v>8</v>
      </c>
      <c r="M101">
        <v>8</v>
      </c>
      <c r="N101">
        <v>0</v>
      </c>
      <c r="O101">
        <v>8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>
      <c r="A102" t="s">
        <v>20</v>
      </c>
      <c r="B102" t="s">
        <v>43</v>
      </c>
      <c r="C102" t="s">
        <v>44</v>
      </c>
      <c r="D102" t="s">
        <v>282</v>
      </c>
      <c r="E102" t="s">
        <v>283</v>
      </c>
      <c r="F102" t="s">
        <v>25</v>
      </c>
      <c r="G102">
        <v>0</v>
      </c>
      <c r="H102">
        <v>-5</v>
      </c>
      <c r="I102" t="s">
        <v>26</v>
      </c>
      <c r="J102">
        <v>0</v>
      </c>
      <c r="K102">
        <v>0</v>
      </c>
      <c r="L102">
        <v>5</v>
      </c>
      <c r="M102">
        <v>5</v>
      </c>
      <c r="N102">
        <v>1</v>
      </c>
      <c r="O102">
        <v>4</v>
      </c>
      <c r="P102">
        <v>0</v>
      </c>
      <c r="Q102">
        <v>0</v>
      </c>
      <c r="R102">
        <v>0</v>
      </c>
      <c r="S102">
        <v>20</v>
      </c>
      <c r="T102">
        <v>0</v>
      </c>
    </row>
    <row r="103" spans="1:20">
      <c r="A103" t="s">
        <v>20</v>
      </c>
      <c r="B103" t="s">
        <v>33</v>
      </c>
      <c r="C103" t="s">
        <v>34</v>
      </c>
      <c r="D103" t="s">
        <v>284</v>
      </c>
      <c r="E103" t="s">
        <v>285</v>
      </c>
      <c r="F103" t="s">
        <v>25</v>
      </c>
      <c r="G103">
        <v>0</v>
      </c>
      <c r="H103">
        <v>-1.5</v>
      </c>
      <c r="I103" t="s">
        <v>26</v>
      </c>
      <c r="J103">
        <v>0</v>
      </c>
      <c r="K103">
        <v>0</v>
      </c>
      <c r="L103">
        <v>1.5</v>
      </c>
      <c r="M103">
        <v>1.5</v>
      </c>
      <c r="N103">
        <v>0</v>
      </c>
      <c r="O103">
        <v>1.5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 t="s">
        <v>20</v>
      </c>
      <c r="B104" t="s">
        <v>47</v>
      </c>
      <c r="C104" t="s">
        <v>48</v>
      </c>
      <c r="D104" t="s">
        <v>286</v>
      </c>
      <c r="E104" t="s">
        <v>287</v>
      </c>
      <c r="F104" t="s">
        <v>25</v>
      </c>
      <c r="G104">
        <v>0</v>
      </c>
      <c r="H104">
        <v>-19.5</v>
      </c>
      <c r="I104" t="s">
        <v>26</v>
      </c>
      <c r="J104">
        <v>0</v>
      </c>
      <c r="K104">
        <v>0</v>
      </c>
      <c r="L104">
        <v>19.5</v>
      </c>
      <c r="M104">
        <v>19.5</v>
      </c>
      <c r="N104">
        <v>9.5</v>
      </c>
      <c r="O104">
        <v>10</v>
      </c>
      <c r="P104">
        <v>0</v>
      </c>
      <c r="Q104">
        <v>0</v>
      </c>
      <c r="R104">
        <v>10</v>
      </c>
      <c r="S104">
        <v>0</v>
      </c>
      <c r="T104">
        <v>0</v>
      </c>
    </row>
    <row r="105" spans="1:20">
      <c r="A105" t="s">
        <v>20</v>
      </c>
      <c r="B105" t="s">
        <v>39</v>
      </c>
      <c r="C105" t="s">
        <v>40</v>
      </c>
      <c r="D105" t="s">
        <v>288</v>
      </c>
      <c r="E105" t="s">
        <v>289</v>
      </c>
      <c r="F105" t="s">
        <v>25</v>
      </c>
      <c r="G105">
        <v>0</v>
      </c>
      <c r="H105">
        <v>-26.2</v>
      </c>
      <c r="I105" t="s">
        <v>26</v>
      </c>
      <c r="J105">
        <v>0</v>
      </c>
      <c r="K105">
        <v>0</v>
      </c>
      <c r="L105">
        <v>26.2</v>
      </c>
      <c r="M105">
        <v>26.2</v>
      </c>
      <c r="N105">
        <v>9.1999999999999993</v>
      </c>
      <c r="O105">
        <v>17</v>
      </c>
      <c r="P105">
        <v>17</v>
      </c>
      <c r="Q105">
        <v>0</v>
      </c>
      <c r="R105">
        <v>0</v>
      </c>
      <c r="S105">
        <v>10</v>
      </c>
      <c r="T105">
        <v>0</v>
      </c>
    </row>
    <row r="106" spans="1:20">
      <c r="A106" t="s">
        <v>20</v>
      </c>
      <c r="B106" t="s">
        <v>65</v>
      </c>
      <c r="C106" t="s">
        <v>66</v>
      </c>
      <c r="D106" t="s">
        <v>290</v>
      </c>
      <c r="E106" t="s">
        <v>291</v>
      </c>
      <c r="F106" t="s">
        <v>25</v>
      </c>
      <c r="G106">
        <v>0</v>
      </c>
      <c r="H106">
        <v>-2</v>
      </c>
      <c r="I106" t="s">
        <v>26</v>
      </c>
      <c r="J106">
        <v>0</v>
      </c>
      <c r="K106">
        <v>0</v>
      </c>
      <c r="L106">
        <v>2</v>
      </c>
      <c r="M106">
        <v>2</v>
      </c>
      <c r="N106">
        <v>0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>
      <c r="A107" t="s">
        <v>20</v>
      </c>
      <c r="B107" t="s">
        <v>95</v>
      </c>
      <c r="C107" t="s">
        <v>96</v>
      </c>
      <c r="D107" t="s">
        <v>292</v>
      </c>
      <c r="E107" t="s">
        <v>293</v>
      </c>
      <c r="F107" t="s">
        <v>238</v>
      </c>
      <c r="G107">
        <v>0</v>
      </c>
      <c r="H107">
        <v>-29</v>
      </c>
      <c r="I107" t="s">
        <v>26</v>
      </c>
      <c r="J107">
        <v>0</v>
      </c>
      <c r="K107">
        <v>0</v>
      </c>
      <c r="L107">
        <v>29</v>
      </c>
      <c r="M107">
        <v>29</v>
      </c>
      <c r="N107">
        <v>0</v>
      </c>
      <c r="O107">
        <v>29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>
      <c r="A108" t="s">
        <v>20</v>
      </c>
      <c r="B108" t="s">
        <v>294</v>
      </c>
      <c r="C108" t="s">
        <v>295</v>
      </c>
      <c r="D108" t="s">
        <v>296</v>
      </c>
      <c r="E108" t="s">
        <v>297</v>
      </c>
      <c r="F108" t="s">
        <v>298</v>
      </c>
      <c r="G108">
        <v>0</v>
      </c>
      <c r="H108">
        <v>-312</v>
      </c>
      <c r="I108" t="s">
        <v>26</v>
      </c>
      <c r="J108">
        <v>0</v>
      </c>
      <c r="K108">
        <v>0</v>
      </c>
      <c r="L108">
        <v>312</v>
      </c>
      <c r="M108">
        <v>312</v>
      </c>
      <c r="N108">
        <v>0</v>
      </c>
      <c r="O108">
        <v>312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 t="s">
        <v>20</v>
      </c>
      <c r="B109" t="s">
        <v>81</v>
      </c>
      <c r="C109" t="s">
        <v>82</v>
      </c>
      <c r="D109" t="s">
        <v>299</v>
      </c>
      <c r="E109" t="s">
        <v>300</v>
      </c>
      <c r="F109" t="s">
        <v>25</v>
      </c>
      <c r="G109">
        <v>0</v>
      </c>
      <c r="H109">
        <v>-100</v>
      </c>
      <c r="I109" t="s">
        <v>26</v>
      </c>
      <c r="J109">
        <v>0</v>
      </c>
      <c r="K109">
        <v>0</v>
      </c>
      <c r="L109">
        <v>100</v>
      </c>
      <c r="M109">
        <v>100</v>
      </c>
      <c r="N109">
        <v>0</v>
      </c>
      <c r="O109">
        <v>100</v>
      </c>
      <c r="P109">
        <v>0</v>
      </c>
      <c r="Q109">
        <v>0</v>
      </c>
      <c r="R109">
        <v>0</v>
      </c>
      <c r="S109">
        <v>20</v>
      </c>
      <c r="T109">
        <v>0</v>
      </c>
    </row>
    <row r="110" spans="1:20">
      <c r="A110" t="s">
        <v>20</v>
      </c>
      <c r="B110" t="s">
        <v>81</v>
      </c>
      <c r="C110" t="s">
        <v>82</v>
      </c>
      <c r="D110" t="s">
        <v>301</v>
      </c>
      <c r="E110" t="s">
        <v>302</v>
      </c>
      <c r="F110" t="s">
        <v>25</v>
      </c>
      <c r="G110">
        <v>0</v>
      </c>
      <c r="H110">
        <v>-14.5</v>
      </c>
      <c r="I110" t="s">
        <v>26</v>
      </c>
      <c r="J110">
        <v>0</v>
      </c>
      <c r="K110">
        <v>0</v>
      </c>
      <c r="L110">
        <v>14.5</v>
      </c>
      <c r="M110">
        <v>14.5</v>
      </c>
      <c r="N110">
        <v>4.5</v>
      </c>
      <c r="O110">
        <v>10</v>
      </c>
      <c r="P110">
        <v>0</v>
      </c>
      <c r="Q110">
        <v>0</v>
      </c>
      <c r="R110">
        <v>10</v>
      </c>
      <c r="S110">
        <v>0</v>
      </c>
      <c r="T110">
        <v>0</v>
      </c>
    </row>
    <row r="111" spans="1:20">
      <c r="A111" t="s">
        <v>20</v>
      </c>
      <c r="B111" t="s">
        <v>43</v>
      </c>
      <c r="C111" t="s">
        <v>44</v>
      </c>
      <c r="D111" t="s">
        <v>303</v>
      </c>
      <c r="E111" t="s">
        <v>304</v>
      </c>
      <c r="F111" t="s">
        <v>25</v>
      </c>
      <c r="G111">
        <v>0</v>
      </c>
      <c r="H111">
        <v>-25</v>
      </c>
      <c r="I111" t="s">
        <v>26</v>
      </c>
      <c r="J111">
        <v>0</v>
      </c>
      <c r="K111">
        <v>0</v>
      </c>
      <c r="L111">
        <v>25</v>
      </c>
      <c r="M111">
        <v>25</v>
      </c>
      <c r="N111">
        <v>3</v>
      </c>
      <c r="O111">
        <v>22</v>
      </c>
      <c r="P111">
        <v>22</v>
      </c>
      <c r="Q111">
        <v>0</v>
      </c>
      <c r="R111">
        <v>0</v>
      </c>
      <c r="S111">
        <v>5</v>
      </c>
      <c r="T111">
        <v>0</v>
      </c>
    </row>
    <row r="112" spans="1:20">
      <c r="A112" t="s">
        <v>20</v>
      </c>
      <c r="B112" t="s">
        <v>161</v>
      </c>
      <c r="C112" t="s">
        <v>162</v>
      </c>
      <c r="D112" t="s">
        <v>305</v>
      </c>
      <c r="E112" t="s">
        <v>306</v>
      </c>
      <c r="F112" t="s">
        <v>25</v>
      </c>
      <c r="G112">
        <v>0</v>
      </c>
      <c r="H112">
        <v>-0.5</v>
      </c>
      <c r="I112" t="s">
        <v>26</v>
      </c>
      <c r="J112">
        <v>0</v>
      </c>
      <c r="K112">
        <v>0</v>
      </c>
      <c r="L112">
        <v>0.5</v>
      </c>
      <c r="M112">
        <v>0.5</v>
      </c>
      <c r="N112">
        <v>0</v>
      </c>
      <c r="O112">
        <v>0.5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>
      <c r="A113" t="s">
        <v>20</v>
      </c>
      <c r="B113" t="s">
        <v>307</v>
      </c>
      <c r="C113" t="s">
        <v>308</v>
      </c>
      <c r="D113" t="s">
        <v>309</v>
      </c>
      <c r="E113" t="s">
        <v>310</v>
      </c>
      <c r="F113" t="s">
        <v>25</v>
      </c>
      <c r="G113">
        <v>0</v>
      </c>
      <c r="H113">
        <v>-12.8</v>
      </c>
      <c r="I113" t="s">
        <v>26</v>
      </c>
      <c r="J113">
        <v>0</v>
      </c>
      <c r="K113">
        <v>0</v>
      </c>
      <c r="L113">
        <v>12.8</v>
      </c>
      <c r="M113">
        <v>12.8</v>
      </c>
      <c r="N113">
        <v>2.8</v>
      </c>
      <c r="O113">
        <v>10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>
      <c r="A114" t="s">
        <v>20</v>
      </c>
      <c r="B114" t="s">
        <v>311</v>
      </c>
      <c r="C114" t="s">
        <v>312</v>
      </c>
      <c r="D114" t="s">
        <v>313</v>
      </c>
      <c r="E114" t="s">
        <v>314</v>
      </c>
      <c r="F114" t="s">
        <v>25</v>
      </c>
      <c r="G114">
        <v>0</v>
      </c>
      <c r="H114">
        <v>-13.2</v>
      </c>
      <c r="I114" t="s">
        <v>26</v>
      </c>
      <c r="J114">
        <v>0</v>
      </c>
      <c r="K114">
        <v>0</v>
      </c>
      <c r="L114">
        <v>13.2</v>
      </c>
      <c r="M114">
        <v>13.2</v>
      </c>
      <c r="N114">
        <v>2.2000000000000002</v>
      </c>
      <c r="O114">
        <v>11</v>
      </c>
      <c r="P114">
        <v>0</v>
      </c>
      <c r="Q114">
        <v>0</v>
      </c>
      <c r="R114">
        <v>0</v>
      </c>
      <c r="S114">
        <v>1</v>
      </c>
      <c r="T114">
        <v>0</v>
      </c>
    </row>
    <row r="115" spans="1:20">
      <c r="A115" t="s">
        <v>20</v>
      </c>
      <c r="B115" t="s">
        <v>65</v>
      </c>
      <c r="C115" t="s">
        <v>66</v>
      </c>
      <c r="D115" t="s">
        <v>315</v>
      </c>
      <c r="E115" t="s">
        <v>316</v>
      </c>
      <c r="F115" t="s">
        <v>25</v>
      </c>
      <c r="G115">
        <v>0</v>
      </c>
      <c r="H115">
        <v>-10</v>
      </c>
      <c r="I115" t="s">
        <v>26</v>
      </c>
      <c r="J115">
        <v>0</v>
      </c>
      <c r="K115">
        <v>0</v>
      </c>
      <c r="L115">
        <v>10</v>
      </c>
      <c r="M115">
        <v>10</v>
      </c>
      <c r="N115">
        <v>0</v>
      </c>
      <c r="O115">
        <v>10</v>
      </c>
      <c r="P115">
        <v>0</v>
      </c>
      <c r="Q115">
        <v>0</v>
      </c>
      <c r="R115">
        <v>10</v>
      </c>
      <c r="S115">
        <v>10</v>
      </c>
      <c r="T115">
        <v>0</v>
      </c>
    </row>
    <row r="116" spans="1:20">
      <c r="A116" t="s">
        <v>20</v>
      </c>
      <c r="B116" t="s">
        <v>105</v>
      </c>
      <c r="C116" t="s">
        <v>106</v>
      </c>
      <c r="D116" t="s">
        <v>317</v>
      </c>
      <c r="E116" t="s">
        <v>318</v>
      </c>
      <c r="F116" t="s">
        <v>25</v>
      </c>
      <c r="G116">
        <v>0</v>
      </c>
      <c r="H116">
        <v>-7</v>
      </c>
      <c r="I116" t="s">
        <v>26</v>
      </c>
      <c r="J116">
        <v>0</v>
      </c>
      <c r="K116">
        <v>0</v>
      </c>
      <c r="L116">
        <v>7</v>
      </c>
      <c r="M116">
        <v>7</v>
      </c>
      <c r="N116">
        <v>0</v>
      </c>
      <c r="O116">
        <v>7</v>
      </c>
      <c r="P116">
        <v>0</v>
      </c>
      <c r="Q116">
        <v>0</v>
      </c>
      <c r="R116">
        <v>0</v>
      </c>
      <c r="S116">
        <v>2</v>
      </c>
      <c r="T116">
        <v>0</v>
      </c>
    </row>
    <row r="117" spans="1:20">
      <c r="A117" t="s">
        <v>20</v>
      </c>
      <c r="B117" t="s">
        <v>43</v>
      </c>
      <c r="C117" t="s">
        <v>44</v>
      </c>
      <c r="D117" t="s">
        <v>319</v>
      </c>
      <c r="E117" t="s">
        <v>320</v>
      </c>
      <c r="F117" t="s">
        <v>25</v>
      </c>
      <c r="G117">
        <v>0</v>
      </c>
      <c r="H117">
        <v>-64.5</v>
      </c>
      <c r="I117" t="s">
        <v>26</v>
      </c>
      <c r="J117">
        <v>0</v>
      </c>
      <c r="K117">
        <v>0</v>
      </c>
      <c r="L117">
        <v>64.5</v>
      </c>
      <c r="M117">
        <v>64.5</v>
      </c>
      <c r="N117">
        <v>3.5</v>
      </c>
      <c r="O117">
        <v>61</v>
      </c>
      <c r="P117">
        <v>61</v>
      </c>
      <c r="Q117">
        <v>0</v>
      </c>
      <c r="R117">
        <v>0</v>
      </c>
      <c r="S117">
        <v>10</v>
      </c>
      <c r="T117">
        <v>0</v>
      </c>
    </row>
    <row r="118" spans="1:20">
      <c r="A118" t="s">
        <v>20</v>
      </c>
      <c r="B118" t="s">
        <v>161</v>
      </c>
      <c r="C118" t="s">
        <v>162</v>
      </c>
      <c r="D118" t="s">
        <v>321</v>
      </c>
      <c r="E118" t="s">
        <v>322</v>
      </c>
      <c r="F118" t="s">
        <v>25</v>
      </c>
      <c r="G118">
        <v>0</v>
      </c>
      <c r="H118">
        <v>-20</v>
      </c>
      <c r="I118" t="s">
        <v>26</v>
      </c>
      <c r="J118">
        <v>0</v>
      </c>
      <c r="K118">
        <v>0</v>
      </c>
      <c r="L118">
        <v>20</v>
      </c>
      <c r="M118">
        <v>20</v>
      </c>
      <c r="N118">
        <v>0</v>
      </c>
      <c r="O118">
        <v>20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>
      <c r="A119" t="s">
        <v>20</v>
      </c>
      <c r="B119" t="s">
        <v>115</v>
      </c>
      <c r="C119" t="s">
        <v>116</v>
      </c>
      <c r="D119" t="s">
        <v>323</v>
      </c>
      <c r="E119" t="s">
        <v>324</v>
      </c>
      <c r="F119" t="s">
        <v>25</v>
      </c>
      <c r="G119">
        <v>0</v>
      </c>
      <c r="H119">
        <v>-2</v>
      </c>
      <c r="I119" t="s">
        <v>26</v>
      </c>
      <c r="J119">
        <v>0</v>
      </c>
      <c r="K119">
        <v>0</v>
      </c>
      <c r="L119">
        <v>2</v>
      </c>
      <c r="M119">
        <v>2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>
      <c r="A120" t="s">
        <v>20</v>
      </c>
      <c r="B120" t="s">
        <v>27</v>
      </c>
      <c r="C120" t="s">
        <v>28</v>
      </c>
      <c r="D120" t="s">
        <v>325</v>
      </c>
      <c r="E120" t="s">
        <v>326</v>
      </c>
      <c r="F120" t="s">
        <v>25</v>
      </c>
      <c r="G120">
        <v>0</v>
      </c>
      <c r="H120">
        <v>-18</v>
      </c>
      <c r="I120" t="s">
        <v>26</v>
      </c>
      <c r="J120">
        <v>0</v>
      </c>
      <c r="K120">
        <v>0</v>
      </c>
      <c r="L120">
        <v>18</v>
      </c>
      <c r="M120">
        <v>18</v>
      </c>
      <c r="N120">
        <v>0.5</v>
      </c>
      <c r="O120">
        <v>17.5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>
      <c r="A121" t="s">
        <v>20</v>
      </c>
      <c r="B121" t="s">
        <v>111</v>
      </c>
      <c r="C121" t="s">
        <v>112</v>
      </c>
      <c r="D121" t="s">
        <v>327</v>
      </c>
      <c r="E121" t="s">
        <v>328</v>
      </c>
      <c r="F121" t="s">
        <v>25</v>
      </c>
      <c r="G121">
        <v>0</v>
      </c>
      <c r="H121">
        <v>-1.2</v>
      </c>
      <c r="I121" t="s">
        <v>26</v>
      </c>
      <c r="J121">
        <v>0</v>
      </c>
      <c r="K121">
        <v>0</v>
      </c>
      <c r="L121">
        <v>1.2</v>
      </c>
      <c r="M121">
        <v>1.2</v>
      </c>
      <c r="N121">
        <v>0</v>
      </c>
      <c r="O121">
        <v>1.2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>
      <c r="A122" t="s">
        <v>20</v>
      </c>
      <c r="B122" t="s">
        <v>111</v>
      </c>
      <c r="C122" t="s">
        <v>112</v>
      </c>
      <c r="D122" t="s">
        <v>329</v>
      </c>
      <c r="E122" t="s">
        <v>330</v>
      </c>
      <c r="F122" t="s">
        <v>25</v>
      </c>
      <c r="G122">
        <v>0</v>
      </c>
      <c r="H122">
        <v>-3</v>
      </c>
      <c r="I122" t="s">
        <v>26</v>
      </c>
      <c r="J122">
        <v>0</v>
      </c>
      <c r="K122">
        <v>0</v>
      </c>
      <c r="L122">
        <v>3</v>
      </c>
      <c r="M122">
        <v>3</v>
      </c>
      <c r="N122">
        <v>0</v>
      </c>
      <c r="O122">
        <v>3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 t="s">
        <v>20</v>
      </c>
      <c r="B123" t="s">
        <v>33</v>
      </c>
      <c r="C123" t="s">
        <v>34</v>
      </c>
      <c r="D123" t="s">
        <v>331</v>
      </c>
      <c r="E123" t="s">
        <v>332</v>
      </c>
      <c r="F123" t="s">
        <v>25</v>
      </c>
      <c r="G123">
        <v>0</v>
      </c>
      <c r="H123">
        <v>-5.9</v>
      </c>
      <c r="I123" t="s">
        <v>26</v>
      </c>
      <c r="J123">
        <v>0</v>
      </c>
      <c r="K123">
        <v>0</v>
      </c>
      <c r="L123">
        <v>5.9</v>
      </c>
      <c r="M123">
        <v>5.9</v>
      </c>
      <c r="N123">
        <v>0.9</v>
      </c>
      <c r="O123">
        <v>5</v>
      </c>
      <c r="P123">
        <v>0</v>
      </c>
      <c r="Q123">
        <v>0</v>
      </c>
      <c r="R123">
        <v>5</v>
      </c>
      <c r="S123">
        <v>10</v>
      </c>
      <c r="T123">
        <v>0</v>
      </c>
    </row>
    <row r="124" spans="1:20">
      <c r="A124" t="s">
        <v>20</v>
      </c>
      <c r="B124" t="s">
        <v>27</v>
      </c>
      <c r="C124" t="s">
        <v>28</v>
      </c>
      <c r="D124" t="s">
        <v>333</v>
      </c>
      <c r="E124" t="s">
        <v>334</v>
      </c>
      <c r="F124" t="s">
        <v>25</v>
      </c>
      <c r="G124">
        <v>0</v>
      </c>
      <c r="H124">
        <v>-34.5</v>
      </c>
      <c r="I124" t="s">
        <v>26</v>
      </c>
      <c r="J124">
        <v>0</v>
      </c>
      <c r="K124">
        <v>0</v>
      </c>
      <c r="L124">
        <v>34.5</v>
      </c>
      <c r="M124">
        <v>34.5</v>
      </c>
      <c r="N124">
        <v>4.5</v>
      </c>
      <c r="O124">
        <v>30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>
      <c r="A125" t="s">
        <v>20</v>
      </c>
      <c r="B125" t="s">
        <v>218</v>
      </c>
      <c r="C125" t="s">
        <v>219</v>
      </c>
      <c r="D125" t="s">
        <v>335</v>
      </c>
      <c r="E125" t="s">
        <v>336</v>
      </c>
      <c r="F125" t="s">
        <v>231</v>
      </c>
      <c r="G125">
        <v>0</v>
      </c>
      <c r="H125">
        <v>-253</v>
      </c>
      <c r="I125" t="s">
        <v>26</v>
      </c>
      <c r="J125">
        <v>0</v>
      </c>
      <c r="K125">
        <v>0</v>
      </c>
      <c r="L125">
        <v>253</v>
      </c>
      <c r="M125">
        <v>253</v>
      </c>
      <c r="N125">
        <v>203</v>
      </c>
      <c r="O125">
        <v>50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>
      <c r="A126" t="s">
        <v>20</v>
      </c>
      <c r="B126" t="s">
        <v>53</v>
      </c>
      <c r="C126" t="s">
        <v>54</v>
      </c>
      <c r="D126" t="s">
        <v>337</v>
      </c>
      <c r="E126" t="s">
        <v>338</v>
      </c>
      <c r="F126" t="s">
        <v>25</v>
      </c>
      <c r="G126">
        <v>0</v>
      </c>
      <c r="H126">
        <v>-22.5</v>
      </c>
      <c r="I126" t="s">
        <v>26</v>
      </c>
      <c r="J126">
        <v>0</v>
      </c>
      <c r="K126">
        <v>0</v>
      </c>
      <c r="L126">
        <v>22.5</v>
      </c>
      <c r="M126">
        <v>22.5</v>
      </c>
      <c r="N126">
        <v>12.5</v>
      </c>
      <c r="O126">
        <v>10</v>
      </c>
      <c r="P126">
        <v>10</v>
      </c>
      <c r="Q126">
        <v>0</v>
      </c>
      <c r="R126">
        <v>0</v>
      </c>
      <c r="S126">
        <v>0</v>
      </c>
      <c r="T126">
        <v>0</v>
      </c>
    </row>
    <row r="127" spans="1:20">
      <c r="A127" t="s">
        <v>20</v>
      </c>
      <c r="B127" t="s">
        <v>339</v>
      </c>
      <c r="C127" t="s">
        <v>340</v>
      </c>
      <c r="D127" t="s">
        <v>341</v>
      </c>
      <c r="E127" t="s">
        <v>342</v>
      </c>
      <c r="F127" t="s">
        <v>25</v>
      </c>
      <c r="G127">
        <v>0</v>
      </c>
      <c r="H127">
        <v>-12</v>
      </c>
      <c r="I127" t="s">
        <v>26</v>
      </c>
      <c r="J127">
        <v>0</v>
      </c>
      <c r="K127">
        <v>0</v>
      </c>
      <c r="L127">
        <v>12</v>
      </c>
      <c r="M127">
        <v>12</v>
      </c>
      <c r="N127">
        <v>0</v>
      </c>
      <c r="O127">
        <v>12</v>
      </c>
      <c r="P127">
        <v>12</v>
      </c>
      <c r="Q127">
        <v>0</v>
      </c>
      <c r="R127">
        <v>0</v>
      </c>
      <c r="S127">
        <v>0</v>
      </c>
      <c r="T127">
        <v>0</v>
      </c>
    </row>
    <row r="128" spans="1:20">
      <c r="A128" t="s">
        <v>20</v>
      </c>
      <c r="B128" t="s">
        <v>105</v>
      </c>
      <c r="C128" t="s">
        <v>106</v>
      </c>
      <c r="D128" t="s">
        <v>343</v>
      </c>
      <c r="E128" t="s">
        <v>344</v>
      </c>
      <c r="F128" t="s">
        <v>255</v>
      </c>
      <c r="G128">
        <v>0</v>
      </c>
      <c r="H128">
        <v>-1</v>
      </c>
      <c r="I128" t="s">
        <v>26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>
      <c r="A129" t="s">
        <v>20</v>
      </c>
      <c r="B129" t="s">
        <v>105</v>
      </c>
      <c r="C129" t="s">
        <v>106</v>
      </c>
      <c r="D129" t="s">
        <v>345</v>
      </c>
      <c r="E129" t="s">
        <v>346</v>
      </c>
      <c r="F129" t="s">
        <v>25</v>
      </c>
      <c r="G129">
        <v>0</v>
      </c>
      <c r="H129">
        <v>-8.6</v>
      </c>
      <c r="I129" t="s">
        <v>26</v>
      </c>
      <c r="J129">
        <v>0</v>
      </c>
      <c r="K129">
        <v>0</v>
      </c>
      <c r="L129">
        <v>8.6</v>
      </c>
      <c r="M129">
        <v>8.6</v>
      </c>
      <c r="N129">
        <v>1.6</v>
      </c>
      <c r="O129">
        <v>7</v>
      </c>
      <c r="P129">
        <v>0</v>
      </c>
      <c r="Q129">
        <v>0</v>
      </c>
      <c r="R129">
        <v>0</v>
      </c>
      <c r="S129">
        <v>30</v>
      </c>
      <c r="T129">
        <v>0</v>
      </c>
    </row>
    <row r="130" spans="1:20">
      <c r="A130" t="s">
        <v>20</v>
      </c>
      <c r="B130" t="s">
        <v>85</v>
      </c>
      <c r="C130" t="s">
        <v>86</v>
      </c>
      <c r="D130" t="s">
        <v>347</v>
      </c>
      <c r="E130" t="s">
        <v>348</v>
      </c>
      <c r="F130" t="s">
        <v>25</v>
      </c>
      <c r="G130">
        <v>0</v>
      </c>
      <c r="H130">
        <v>-86</v>
      </c>
      <c r="I130" t="s">
        <v>26</v>
      </c>
      <c r="J130">
        <v>0</v>
      </c>
      <c r="K130">
        <v>0</v>
      </c>
      <c r="L130">
        <v>86</v>
      </c>
      <c r="M130">
        <v>86</v>
      </c>
      <c r="N130">
        <v>16</v>
      </c>
      <c r="O130">
        <v>70</v>
      </c>
      <c r="P130">
        <v>0</v>
      </c>
      <c r="Q130">
        <v>0</v>
      </c>
      <c r="R130">
        <v>70</v>
      </c>
      <c r="S130">
        <v>10</v>
      </c>
      <c r="T130">
        <v>0</v>
      </c>
    </row>
    <row r="131" spans="1:20">
      <c r="A131" t="s">
        <v>20</v>
      </c>
      <c r="B131" t="s">
        <v>161</v>
      </c>
      <c r="C131" t="s">
        <v>162</v>
      </c>
      <c r="D131" t="s">
        <v>349</v>
      </c>
      <c r="E131" t="s">
        <v>350</v>
      </c>
      <c r="F131" t="s">
        <v>25</v>
      </c>
      <c r="G131">
        <v>0</v>
      </c>
      <c r="H131">
        <v>-40</v>
      </c>
      <c r="I131" t="s">
        <v>26</v>
      </c>
      <c r="J131">
        <v>0</v>
      </c>
      <c r="K131">
        <v>0</v>
      </c>
      <c r="L131">
        <v>40</v>
      </c>
      <c r="M131">
        <v>40</v>
      </c>
      <c r="N131">
        <v>10</v>
      </c>
      <c r="O131">
        <v>30</v>
      </c>
      <c r="P131">
        <v>0</v>
      </c>
      <c r="Q131">
        <v>0</v>
      </c>
      <c r="R131">
        <v>30</v>
      </c>
      <c r="S131">
        <v>0</v>
      </c>
      <c r="T131">
        <v>0</v>
      </c>
    </row>
    <row r="132" spans="1:20">
      <c r="A132" t="s">
        <v>20</v>
      </c>
      <c r="B132" t="s">
        <v>59</v>
      </c>
      <c r="C132" t="s">
        <v>60</v>
      </c>
      <c r="D132" t="s">
        <v>351</v>
      </c>
      <c r="E132" t="s">
        <v>352</v>
      </c>
      <c r="F132" t="s">
        <v>25</v>
      </c>
      <c r="G132">
        <v>0</v>
      </c>
      <c r="H132">
        <v>-90</v>
      </c>
      <c r="I132" t="s">
        <v>26</v>
      </c>
      <c r="J132">
        <v>0</v>
      </c>
      <c r="K132">
        <v>0</v>
      </c>
      <c r="L132">
        <v>90</v>
      </c>
      <c r="M132">
        <v>90</v>
      </c>
      <c r="N132">
        <v>10</v>
      </c>
      <c r="O132">
        <v>80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>
      <c r="A133" t="s">
        <v>20</v>
      </c>
      <c r="B133" t="s">
        <v>59</v>
      </c>
      <c r="C133" t="s">
        <v>60</v>
      </c>
      <c r="D133" t="s">
        <v>353</v>
      </c>
      <c r="E133" t="s">
        <v>354</v>
      </c>
      <c r="F133" t="s">
        <v>25</v>
      </c>
      <c r="G133">
        <v>0</v>
      </c>
      <c r="H133">
        <v>-7.3</v>
      </c>
      <c r="I133" t="s">
        <v>26</v>
      </c>
      <c r="J133">
        <v>0</v>
      </c>
      <c r="K133">
        <v>0</v>
      </c>
      <c r="L133">
        <v>7.3</v>
      </c>
      <c r="M133">
        <v>7.3</v>
      </c>
      <c r="N133">
        <v>0</v>
      </c>
      <c r="O133">
        <v>7.3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 t="s">
        <v>20</v>
      </c>
      <c r="B134" t="s">
        <v>355</v>
      </c>
      <c r="C134" t="s">
        <v>356</v>
      </c>
      <c r="D134" t="s">
        <v>357</v>
      </c>
      <c r="E134" t="s">
        <v>358</v>
      </c>
      <c r="F134" t="s">
        <v>25</v>
      </c>
      <c r="G134">
        <v>0</v>
      </c>
      <c r="H134">
        <v>-1.3</v>
      </c>
      <c r="I134" t="s">
        <v>26</v>
      </c>
      <c r="J134">
        <v>0</v>
      </c>
      <c r="K134">
        <v>0</v>
      </c>
      <c r="L134">
        <v>1.3</v>
      </c>
      <c r="M134">
        <v>1.3</v>
      </c>
      <c r="N134">
        <v>0.3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>
      <c r="A135" t="s">
        <v>20</v>
      </c>
      <c r="B135" t="s">
        <v>194</v>
      </c>
      <c r="C135" t="s">
        <v>195</v>
      </c>
      <c r="D135" t="s">
        <v>359</v>
      </c>
      <c r="E135" t="s">
        <v>360</v>
      </c>
      <c r="F135" t="s">
        <v>25</v>
      </c>
      <c r="G135">
        <v>0</v>
      </c>
      <c r="H135">
        <v>-6</v>
      </c>
      <c r="I135" t="s">
        <v>26</v>
      </c>
      <c r="J135">
        <v>0</v>
      </c>
      <c r="K135">
        <v>0</v>
      </c>
      <c r="L135">
        <v>6</v>
      </c>
      <c r="M135">
        <v>6</v>
      </c>
      <c r="N135">
        <v>0</v>
      </c>
      <c r="O135">
        <v>6</v>
      </c>
      <c r="P135">
        <v>0</v>
      </c>
      <c r="Q135">
        <v>0</v>
      </c>
      <c r="R135">
        <v>0</v>
      </c>
      <c r="S135">
        <v>20</v>
      </c>
      <c r="T135">
        <v>0</v>
      </c>
    </row>
    <row r="136" spans="1:20">
      <c r="A136" t="s">
        <v>20</v>
      </c>
      <c r="B136" t="s">
        <v>111</v>
      </c>
      <c r="C136" t="s">
        <v>112</v>
      </c>
      <c r="D136" t="s">
        <v>361</v>
      </c>
      <c r="E136" t="s">
        <v>362</v>
      </c>
      <c r="F136" t="s">
        <v>25</v>
      </c>
      <c r="G136">
        <v>0</v>
      </c>
      <c r="H136">
        <v>-2</v>
      </c>
      <c r="I136" t="s">
        <v>26</v>
      </c>
      <c r="J136">
        <v>0</v>
      </c>
      <c r="K136">
        <v>0</v>
      </c>
      <c r="L136">
        <v>2</v>
      </c>
      <c r="M136">
        <v>2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>
      <c r="A137" t="s">
        <v>20</v>
      </c>
      <c r="B137" t="s">
        <v>111</v>
      </c>
      <c r="C137" t="s">
        <v>112</v>
      </c>
      <c r="D137" t="s">
        <v>363</v>
      </c>
      <c r="E137" t="s">
        <v>364</v>
      </c>
      <c r="F137" t="s">
        <v>25</v>
      </c>
      <c r="G137">
        <v>0</v>
      </c>
      <c r="H137">
        <v>-60</v>
      </c>
      <c r="I137" t="s">
        <v>26</v>
      </c>
      <c r="J137">
        <v>0</v>
      </c>
      <c r="K137">
        <v>0</v>
      </c>
      <c r="L137">
        <v>60</v>
      </c>
      <c r="M137">
        <v>60</v>
      </c>
      <c r="N137">
        <v>0</v>
      </c>
      <c r="O137">
        <v>60</v>
      </c>
      <c r="P137">
        <v>60</v>
      </c>
      <c r="Q137">
        <v>0</v>
      </c>
      <c r="R137">
        <v>0</v>
      </c>
      <c r="S137">
        <v>0</v>
      </c>
      <c r="T137">
        <v>0</v>
      </c>
    </row>
    <row r="138" spans="1:20">
      <c r="A138" t="s">
        <v>20</v>
      </c>
      <c r="B138" t="s">
        <v>59</v>
      </c>
      <c r="C138" t="s">
        <v>60</v>
      </c>
      <c r="D138" t="s">
        <v>365</v>
      </c>
      <c r="E138" t="s">
        <v>366</v>
      </c>
      <c r="F138" t="s">
        <v>25</v>
      </c>
      <c r="G138">
        <v>0</v>
      </c>
      <c r="H138">
        <v>-0.5</v>
      </c>
      <c r="I138" t="s">
        <v>26</v>
      </c>
      <c r="J138">
        <v>0</v>
      </c>
      <c r="K138">
        <v>0</v>
      </c>
      <c r="L138">
        <v>0.5</v>
      </c>
      <c r="M138">
        <v>0.5</v>
      </c>
      <c r="N138">
        <v>0</v>
      </c>
      <c r="O138">
        <v>0.5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>
      <c r="A139" t="s">
        <v>20</v>
      </c>
      <c r="B139" t="s">
        <v>125</v>
      </c>
      <c r="C139" t="s">
        <v>126</v>
      </c>
      <c r="D139" t="s">
        <v>367</v>
      </c>
      <c r="E139" t="s">
        <v>368</v>
      </c>
      <c r="F139" t="s">
        <v>25</v>
      </c>
      <c r="G139">
        <v>0</v>
      </c>
      <c r="H139">
        <v>-43</v>
      </c>
      <c r="I139" t="s">
        <v>26</v>
      </c>
      <c r="J139">
        <v>0</v>
      </c>
      <c r="K139">
        <v>0</v>
      </c>
      <c r="L139">
        <v>43</v>
      </c>
      <c r="M139">
        <v>43</v>
      </c>
      <c r="N139">
        <v>0</v>
      </c>
      <c r="O139">
        <v>43</v>
      </c>
      <c r="P139">
        <v>0</v>
      </c>
      <c r="Q139">
        <v>0</v>
      </c>
      <c r="R139">
        <v>0</v>
      </c>
      <c r="S139">
        <v>1</v>
      </c>
      <c r="T139">
        <v>0</v>
      </c>
    </row>
    <row r="140" spans="1:20">
      <c r="A140" t="s">
        <v>20</v>
      </c>
      <c r="B140" t="s">
        <v>27</v>
      </c>
      <c r="C140" t="s">
        <v>28</v>
      </c>
      <c r="D140" t="s">
        <v>369</v>
      </c>
      <c r="E140" t="s">
        <v>370</v>
      </c>
      <c r="F140" t="s">
        <v>25</v>
      </c>
      <c r="G140">
        <v>0</v>
      </c>
      <c r="H140">
        <v>-11.5</v>
      </c>
      <c r="I140" t="s">
        <v>26</v>
      </c>
      <c r="J140">
        <v>0</v>
      </c>
      <c r="K140">
        <v>0</v>
      </c>
      <c r="L140">
        <v>11.5</v>
      </c>
      <c r="M140">
        <v>11.5</v>
      </c>
      <c r="N140">
        <v>1.5</v>
      </c>
      <c r="O140">
        <v>10</v>
      </c>
      <c r="P140">
        <v>0</v>
      </c>
      <c r="Q140">
        <v>0</v>
      </c>
      <c r="R140">
        <v>10</v>
      </c>
      <c r="S140">
        <v>0</v>
      </c>
      <c r="T140">
        <v>0</v>
      </c>
    </row>
    <row r="141" spans="1:20">
      <c r="A141" t="s">
        <v>20</v>
      </c>
      <c r="B141" t="s">
        <v>27</v>
      </c>
      <c r="C141" t="s">
        <v>28</v>
      </c>
      <c r="D141" t="s">
        <v>371</v>
      </c>
      <c r="E141" t="s">
        <v>372</v>
      </c>
      <c r="F141" t="s">
        <v>25</v>
      </c>
      <c r="G141">
        <v>0</v>
      </c>
      <c r="H141">
        <v>-18.5</v>
      </c>
      <c r="I141" t="s">
        <v>26</v>
      </c>
      <c r="J141">
        <v>0</v>
      </c>
      <c r="K141">
        <v>0</v>
      </c>
      <c r="L141">
        <v>18.5</v>
      </c>
      <c r="M141">
        <v>18.5</v>
      </c>
      <c r="N141">
        <v>8.5</v>
      </c>
      <c r="O141">
        <v>10</v>
      </c>
      <c r="P141">
        <v>0</v>
      </c>
      <c r="Q141">
        <v>0</v>
      </c>
      <c r="R141">
        <v>10</v>
      </c>
      <c r="S141">
        <v>10</v>
      </c>
      <c r="T141">
        <v>0</v>
      </c>
    </row>
    <row r="142" spans="1:20">
      <c r="A142" t="s">
        <v>20</v>
      </c>
      <c r="B142" t="s">
        <v>194</v>
      </c>
      <c r="C142" t="s">
        <v>195</v>
      </c>
      <c r="D142" t="s">
        <v>373</v>
      </c>
      <c r="E142" t="s">
        <v>374</v>
      </c>
      <c r="F142" t="s">
        <v>25</v>
      </c>
      <c r="G142">
        <v>0</v>
      </c>
      <c r="H142">
        <v>-5</v>
      </c>
      <c r="I142" t="s">
        <v>26</v>
      </c>
      <c r="J142">
        <v>0</v>
      </c>
      <c r="K142">
        <v>0</v>
      </c>
      <c r="L142">
        <v>5</v>
      </c>
      <c r="M142">
        <v>5</v>
      </c>
      <c r="N142">
        <v>0</v>
      </c>
      <c r="O142">
        <v>5</v>
      </c>
      <c r="P142">
        <v>5</v>
      </c>
      <c r="Q142">
        <v>0</v>
      </c>
      <c r="R142">
        <v>0</v>
      </c>
      <c r="S142">
        <v>0</v>
      </c>
      <c r="T142">
        <v>0</v>
      </c>
    </row>
    <row r="143" spans="1:20">
      <c r="A143" t="s">
        <v>20</v>
      </c>
      <c r="B143" t="s">
        <v>161</v>
      </c>
      <c r="C143" t="s">
        <v>162</v>
      </c>
      <c r="D143" t="s">
        <v>375</v>
      </c>
      <c r="E143" t="s">
        <v>376</v>
      </c>
      <c r="F143" t="s">
        <v>25</v>
      </c>
      <c r="G143">
        <v>0</v>
      </c>
      <c r="H143">
        <v>-21.8</v>
      </c>
      <c r="I143" t="s">
        <v>26</v>
      </c>
      <c r="J143">
        <v>0</v>
      </c>
      <c r="K143">
        <v>0</v>
      </c>
      <c r="L143">
        <v>21.8</v>
      </c>
      <c r="M143">
        <v>21.8</v>
      </c>
      <c r="N143">
        <v>11.8</v>
      </c>
      <c r="O143">
        <v>10</v>
      </c>
      <c r="P143">
        <v>0</v>
      </c>
      <c r="Q143">
        <v>0</v>
      </c>
      <c r="R143">
        <v>10</v>
      </c>
      <c r="S143">
        <v>0</v>
      </c>
      <c r="T143">
        <v>0</v>
      </c>
    </row>
    <row r="144" spans="1:20">
      <c r="A144" t="s">
        <v>20</v>
      </c>
      <c r="B144" t="s">
        <v>129</v>
      </c>
      <c r="C144" t="s">
        <v>130</v>
      </c>
      <c r="D144" t="s">
        <v>377</v>
      </c>
      <c r="E144" t="s">
        <v>378</v>
      </c>
      <c r="F144" t="s">
        <v>133</v>
      </c>
      <c r="G144">
        <v>0</v>
      </c>
      <c r="H144">
        <v>-22</v>
      </c>
      <c r="I144" t="s">
        <v>26</v>
      </c>
      <c r="J144">
        <v>0</v>
      </c>
      <c r="K144">
        <v>0</v>
      </c>
      <c r="L144">
        <v>22</v>
      </c>
      <c r="M144">
        <v>22</v>
      </c>
      <c r="N144">
        <v>0</v>
      </c>
      <c r="O144">
        <v>22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>
      <c r="A145" t="s">
        <v>20</v>
      </c>
      <c r="B145" t="s">
        <v>307</v>
      </c>
      <c r="C145" t="s">
        <v>308</v>
      </c>
      <c r="D145" t="s">
        <v>379</v>
      </c>
      <c r="E145" t="s">
        <v>380</v>
      </c>
      <c r="F145" t="s">
        <v>25</v>
      </c>
      <c r="G145">
        <v>0</v>
      </c>
      <c r="H145">
        <v>-10</v>
      </c>
      <c r="I145" t="s">
        <v>26</v>
      </c>
      <c r="J145">
        <v>0</v>
      </c>
      <c r="K145">
        <v>0</v>
      </c>
      <c r="L145">
        <v>10</v>
      </c>
      <c r="M145">
        <v>10</v>
      </c>
      <c r="N145">
        <v>0</v>
      </c>
      <c r="O145">
        <v>10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>
      <c r="A146" t="s">
        <v>20</v>
      </c>
      <c r="B146" t="s">
        <v>270</v>
      </c>
      <c r="C146" t="s">
        <v>271</v>
      </c>
      <c r="D146" t="s">
        <v>381</v>
      </c>
      <c r="E146" t="s">
        <v>382</v>
      </c>
      <c r="F146" t="s">
        <v>25</v>
      </c>
      <c r="G146">
        <v>0</v>
      </c>
      <c r="H146">
        <v>-31.7</v>
      </c>
      <c r="I146" t="s">
        <v>26</v>
      </c>
      <c r="J146">
        <v>0</v>
      </c>
      <c r="K146">
        <v>0</v>
      </c>
      <c r="L146">
        <v>31.7</v>
      </c>
      <c r="M146">
        <v>31.7</v>
      </c>
      <c r="N146">
        <v>1.7</v>
      </c>
      <c r="O146">
        <v>30</v>
      </c>
      <c r="P146">
        <v>0</v>
      </c>
      <c r="Q146">
        <v>0</v>
      </c>
      <c r="R146">
        <v>30</v>
      </c>
      <c r="S146">
        <v>0</v>
      </c>
      <c r="T146">
        <v>0</v>
      </c>
    </row>
    <row r="147" spans="1:20">
      <c r="A147" t="s">
        <v>20</v>
      </c>
      <c r="B147" t="s">
        <v>115</v>
      </c>
      <c r="C147" t="s">
        <v>116</v>
      </c>
      <c r="D147" t="s">
        <v>383</v>
      </c>
      <c r="E147" t="s">
        <v>384</v>
      </c>
      <c r="F147" t="s">
        <v>385</v>
      </c>
      <c r="G147">
        <v>0</v>
      </c>
      <c r="H147">
        <v>-24</v>
      </c>
      <c r="I147" t="s">
        <v>26</v>
      </c>
      <c r="J147">
        <v>0</v>
      </c>
      <c r="K147">
        <v>0</v>
      </c>
      <c r="L147">
        <v>24</v>
      </c>
      <c r="M147">
        <v>24</v>
      </c>
      <c r="N147">
        <v>0</v>
      </c>
      <c r="O147">
        <v>24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 t="s">
        <v>20</v>
      </c>
      <c r="B148" t="s">
        <v>95</v>
      </c>
      <c r="C148" t="s">
        <v>96</v>
      </c>
      <c r="D148" t="s">
        <v>386</v>
      </c>
      <c r="E148" t="s">
        <v>387</v>
      </c>
      <c r="F148" t="s">
        <v>25</v>
      </c>
      <c r="G148">
        <v>0</v>
      </c>
      <c r="H148">
        <v>-1.5</v>
      </c>
      <c r="I148" t="s">
        <v>26</v>
      </c>
      <c r="J148">
        <v>0</v>
      </c>
      <c r="K148">
        <v>0</v>
      </c>
      <c r="L148">
        <v>1.5</v>
      </c>
      <c r="M148">
        <v>1.5</v>
      </c>
      <c r="N148">
        <v>0</v>
      </c>
      <c r="O148">
        <v>1.5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>
      <c r="A149" t="s">
        <v>20</v>
      </c>
      <c r="B149" t="s">
        <v>270</v>
      </c>
      <c r="C149" t="s">
        <v>271</v>
      </c>
      <c r="D149" t="s">
        <v>388</v>
      </c>
      <c r="E149" t="s">
        <v>389</v>
      </c>
      <c r="F149" t="s">
        <v>25</v>
      </c>
      <c r="G149">
        <v>0</v>
      </c>
      <c r="H149">
        <v>-17.600000000000001</v>
      </c>
      <c r="I149" t="s">
        <v>26</v>
      </c>
      <c r="J149">
        <v>0</v>
      </c>
      <c r="K149">
        <v>0</v>
      </c>
      <c r="L149">
        <v>17.600000000000001</v>
      </c>
      <c r="M149">
        <v>17.600000000000001</v>
      </c>
      <c r="N149">
        <v>7.6</v>
      </c>
      <c r="O149">
        <v>10</v>
      </c>
      <c r="P149">
        <v>0</v>
      </c>
      <c r="Q149">
        <v>0</v>
      </c>
      <c r="R149">
        <v>0</v>
      </c>
      <c r="S149">
        <v>10</v>
      </c>
      <c r="T149">
        <v>0</v>
      </c>
    </row>
    <row r="150" spans="1:20">
      <c r="A150" t="s">
        <v>20</v>
      </c>
      <c r="B150" t="s">
        <v>144</v>
      </c>
      <c r="C150" t="s">
        <v>145</v>
      </c>
      <c r="D150" t="s">
        <v>390</v>
      </c>
      <c r="E150" t="s">
        <v>391</v>
      </c>
      <c r="F150" t="s">
        <v>25</v>
      </c>
      <c r="G150">
        <v>0</v>
      </c>
      <c r="H150">
        <v>-1.5</v>
      </c>
      <c r="I150" t="s">
        <v>26</v>
      </c>
      <c r="J150">
        <v>0</v>
      </c>
      <c r="K150">
        <v>0</v>
      </c>
      <c r="L150">
        <v>1.5</v>
      </c>
      <c r="M150">
        <v>1.5</v>
      </c>
      <c r="N150">
        <v>0</v>
      </c>
      <c r="O150">
        <v>1.5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>
      <c r="A151" t="s">
        <v>20</v>
      </c>
      <c r="B151" t="s">
        <v>392</v>
      </c>
      <c r="C151" t="s">
        <v>393</v>
      </c>
      <c r="D151" t="s">
        <v>394</v>
      </c>
      <c r="E151" t="s">
        <v>395</v>
      </c>
      <c r="F151" t="s">
        <v>133</v>
      </c>
      <c r="G151">
        <v>0</v>
      </c>
      <c r="H151">
        <v>-16</v>
      </c>
      <c r="I151" t="s">
        <v>26</v>
      </c>
      <c r="J151">
        <v>0</v>
      </c>
      <c r="K151">
        <v>0</v>
      </c>
      <c r="L151">
        <v>16</v>
      </c>
      <c r="M151">
        <v>16</v>
      </c>
      <c r="N151">
        <v>0</v>
      </c>
      <c r="O151">
        <v>16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>
      <c r="A152" t="s">
        <v>20</v>
      </c>
      <c r="B152" t="s">
        <v>115</v>
      </c>
      <c r="C152" t="s">
        <v>116</v>
      </c>
      <c r="D152" t="s">
        <v>396</v>
      </c>
      <c r="E152" t="s">
        <v>397</v>
      </c>
      <c r="F152" t="s">
        <v>25</v>
      </c>
      <c r="G152">
        <v>0</v>
      </c>
      <c r="H152">
        <v>-1</v>
      </c>
      <c r="I152" t="s">
        <v>26</v>
      </c>
      <c r="J152">
        <v>0</v>
      </c>
      <c r="K152">
        <v>0</v>
      </c>
      <c r="L152">
        <v>1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>
      <c r="A153" t="s">
        <v>20</v>
      </c>
      <c r="B153" t="s">
        <v>119</v>
      </c>
      <c r="C153" t="s">
        <v>120</v>
      </c>
      <c r="D153" t="s">
        <v>398</v>
      </c>
      <c r="E153" t="s">
        <v>399</v>
      </c>
      <c r="F153" t="s">
        <v>25</v>
      </c>
      <c r="G153">
        <v>0</v>
      </c>
      <c r="H153">
        <v>-7</v>
      </c>
      <c r="I153" t="s">
        <v>26</v>
      </c>
      <c r="J153">
        <v>0</v>
      </c>
      <c r="K153">
        <v>0</v>
      </c>
      <c r="L153">
        <v>7</v>
      </c>
      <c r="M153">
        <v>7</v>
      </c>
      <c r="N153">
        <v>1</v>
      </c>
      <c r="O153">
        <v>6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>
      <c r="A154" t="s">
        <v>20</v>
      </c>
      <c r="B154" t="s">
        <v>119</v>
      </c>
      <c r="C154" t="s">
        <v>120</v>
      </c>
      <c r="D154" t="s">
        <v>400</v>
      </c>
      <c r="E154" t="s">
        <v>401</v>
      </c>
      <c r="F154" t="s">
        <v>25</v>
      </c>
      <c r="G154">
        <v>0</v>
      </c>
      <c r="H154">
        <v>-10.9</v>
      </c>
      <c r="I154" t="s">
        <v>26</v>
      </c>
      <c r="J154">
        <v>0</v>
      </c>
      <c r="K154">
        <v>0</v>
      </c>
      <c r="L154">
        <v>10.9</v>
      </c>
      <c r="M154">
        <v>10.9</v>
      </c>
      <c r="N154">
        <v>0.9</v>
      </c>
      <c r="O154">
        <v>10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>
      <c r="A155" t="s">
        <v>20</v>
      </c>
      <c r="B155" t="s">
        <v>402</v>
      </c>
      <c r="C155" t="s">
        <v>403</v>
      </c>
      <c r="D155" t="s">
        <v>404</v>
      </c>
      <c r="E155" t="s">
        <v>405</v>
      </c>
      <c r="F155" t="s">
        <v>133</v>
      </c>
      <c r="G155">
        <v>0</v>
      </c>
      <c r="H155">
        <v>-300</v>
      </c>
      <c r="I155" t="s">
        <v>26</v>
      </c>
      <c r="J155">
        <v>0</v>
      </c>
      <c r="K155">
        <v>0</v>
      </c>
      <c r="L155">
        <v>300</v>
      </c>
      <c r="M155">
        <v>300</v>
      </c>
      <c r="N155">
        <v>0</v>
      </c>
      <c r="O155">
        <v>300</v>
      </c>
      <c r="P155">
        <v>300</v>
      </c>
      <c r="Q155">
        <v>0</v>
      </c>
      <c r="R155">
        <v>0</v>
      </c>
      <c r="S155">
        <v>20</v>
      </c>
      <c r="T155">
        <v>0</v>
      </c>
    </row>
    <row r="156" spans="1:20">
      <c r="A156" t="s">
        <v>20</v>
      </c>
      <c r="B156" t="s">
        <v>27</v>
      </c>
      <c r="C156" t="s">
        <v>28</v>
      </c>
      <c r="D156" t="s">
        <v>406</v>
      </c>
      <c r="E156" t="s">
        <v>407</v>
      </c>
      <c r="F156" t="s">
        <v>25</v>
      </c>
      <c r="G156">
        <v>0</v>
      </c>
      <c r="H156">
        <v>-5.5</v>
      </c>
      <c r="I156" t="s">
        <v>26</v>
      </c>
      <c r="J156">
        <v>0</v>
      </c>
      <c r="K156">
        <v>0</v>
      </c>
      <c r="L156">
        <v>5.5</v>
      </c>
      <c r="M156">
        <v>5.5</v>
      </c>
      <c r="N156">
        <v>2.5</v>
      </c>
      <c r="O156">
        <v>3</v>
      </c>
      <c r="P156">
        <v>0</v>
      </c>
      <c r="Q156">
        <v>0</v>
      </c>
      <c r="R156">
        <v>3</v>
      </c>
      <c r="S156">
        <v>0</v>
      </c>
      <c r="T156">
        <v>0</v>
      </c>
    </row>
    <row r="157" spans="1:20">
      <c r="A157" t="s">
        <v>20</v>
      </c>
      <c r="B157" t="s">
        <v>27</v>
      </c>
      <c r="C157" t="s">
        <v>28</v>
      </c>
      <c r="D157" t="s">
        <v>408</v>
      </c>
      <c r="E157" t="s">
        <v>409</v>
      </c>
      <c r="F157" t="s">
        <v>25</v>
      </c>
      <c r="G157">
        <v>0</v>
      </c>
      <c r="H157">
        <v>-2</v>
      </c>
      <c r="I157" t="s">
        <v>26</v>
      </c>
      <c r="J157">
        <v>0</v>
      </c>
      <c r="K157">
        <v>0</v>
      </c>
      <c r="L157">
        <v>2</v>
      </c>
      <c r="M157">
        <v>2</v>
      </c>
      <c r="N157">
        <v>0</v>
      </c>
      <c r="O157">
        <v>2</v>
      </c>
      <c r="P157">
        <v>0</v>
      </c>
      <c r="Q157">
        <v>0</v>
      </c>
      <c r="R157">
        <v>0</v>
      </c>
      <c r="S157">
        <v>10</v>
      </c>
      <c r="T157">
        <v>0</v>
      </c>
    </row>
    <row r="158" spans="1:20">
      <c r="A158" t="s">
        <v>20</v>
      </c>
      <c r="B158" t="s">
        <v>43</v>
      </c>
      <c r="C158" t="s">
        <v>44</v>
      </c>
      <c r="D158" t="s">
        <v>410</v>
      </c>
      <c r="E158" t="s">
        <v>411</v>
      </c>
      <c r="F158" t="s">
        <v>25</v>
      </c>
      <c r="G158">
        <v>0</v>
      </c>
      <c r="H158">
        <v>-1</v>
      </c>
      <c r="I158" t="s">
        <v>26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10</v>
      </c>
      <c r="T158">
        <v>0</v>
      </c>
    </row>
    <row r="159" spans="1:20">
      <c r="A159" t="s">
        <v>20</v>
      </c>
      <c r="B159" t="s">
        <v>27</v>
      </c>
      <c r="C159" t="s">
        <v>28</v>
      </c>
      <c r="D159" t="s">
        <v>412</v>
      </c>
      <c r="E159" t="s">
        <v>413</v>
      </c>
      <c r="F159" t="s">
        <v>25</v>
      </c>
      <c r="G159">
        <v>0</v>
      </c>
      <c r="H159">
        <v>-15.7</v>
      </c>
      <c r="I159" t="s">
        <v>26</v>
      </c>
      <c r="J159">
        <v>0</v>
      </c>
      <c r="K159">
        <v>0</v>
      </c>
      <c r="L159">
        <v>15.7</v>
      </c>
      <c r="M159">
        <v>15.7</v>
      </c>
      <c r="N159">
        <v>5.7</v>
      </c>
      <c r="O159">
        <v>10</v>
      </c>
      <c r="P159">
        <v>0</v>
      </c>
      <c r="Q159">
        <v>0</v>
      </c>
      <c r="R159">
        <v>10</v>
      </c>
      <c r="S159">
        <v>0</v>
      </c>
      <c r="T159">
        <v>0</v>
      </c>
    </row>
    <row r="160" spans="1:20">
      <c r="A160" t="s">
        <v>20</v>
      </c>
      <c r="B160" t="s">
        <v>39</v>
      </c>
      <c r="C160" t="s">
        <v>40</v>
      </c>
      <c r="D160" t="s">
        <v>414</v>
      </c>
      <c r="E160" t="s">
        <v>415</v>
      </c>
      <c r="F160" t="s">
        <v>25</v>
      </c>
      <c r="G160">
        <v>0</v>
      </c>
      <c r="H160">
        <v>-10.7</v>
      </c>
      <c r="I160" t="s">
        <v>26</v>
      </c>
      <c r="J160">
        <v>0</v>
      </c>
      <c r="K160">
        <v>0</v>
      </c>
      <c r="L160">
        <v>10.7</v>
      </c>
      <c r="M160">
        <v>10.7</v>
      </c>
      <c r="N160">
        <v>0.7</v>
      </c>
      <c r="O160">
        <v>10</v>
      </c>
      <c r="P160">
        <v>0</v>
      </c>
      <c r="Q160">
        <v>0</v>
      </c>
      <c r="R160">
        <v>10</v>
      </c>
      <c r="S160">
        <v>10</v>
      </c>
      <c r="T160">
        <v>0</v>
      </c>
    </row>
    <row r="161" spans="1:20">
      <c r="A161" t="s">
        <v>20</v>
      </c>
      <c r="B161" t="s">
        <v>43</v>
      </c>
      <c r="C161" t="s">
        <v>44</v>
      </c>
      <c r="D161" t="s">
        <v>416</v>
      </c>
      <c r="E161" t="s">
        <v>417</v>
      </c>
      <c r="F161" t="s">
        <v>25</v>
      </c>
      <c r="G161">
        <v>0</v>
      </c>
      <c r="H161">
        <v>-13.6</v>
      </c>
      <c r="I161" t="s">
        <v>26</v>
      </c>
      <c r="J161">
        <v>0</v>
      </c>
      <c r="K161">
        <v>0</v>
      </c>
      <c r="L161">
        <v>13.6</v>
      </c>
      <c r="M161">
        <v>13.6</v>
      </c>
      <c r="N161">
        <v>0</v>
      </c>
      <c r="O161">
        <v>13.6</v>
      </c>
      <c r="P161">
        <v>0</v>
      </c>
      <c r="Q161">
        <v>0</v>
      </c>
      <c r="R161">
        <v>0</v>
      </c>
      <c r="S161">
        <v>10</v>
      </c>
      <c r="T161">
        <v>0</v>
      </c>
    </row>
    <row r="162" spans="1:20">
      <c r="A162" t="s">
        <v>20</v>
      </c>
      <c r="B162" t="s">
        <v>27</v>
      </c>
      <c r="C162" t="s">
        <v>28</v>
      </c>
      <c r="D162" t="s">
        <v>418</v>
      </c>
      <c r="E162" t="s">
        <v>419</v>
      </c>
      <c r="F162" t="s">
        <v>25</v>
      </c>
      <c r="G162">
        <v>0</v>
      </c>
      <c r="H162">
        <v>-10</v>
      </c>
      <c r="I162" t="s">
        <v>26</v>
      </c>
      <c r="J162">
        <v>0</v>
      </c>
      <c r="K162">
        <v>0</v>
      </c>
      <c r="L162">
        <v>10</v>
      </c>
      <c r="M162">
        <v>10</v>
      </c>
      <c r="N162">
        <v>0</v>
      </c>
      <c r="O162">
        <v>10</v>
      </c>
      <c r="P162">
        <v>0</v>
      </c>
      <c r="Q162">
        <v>0</v>
      </c>
      <c r="R162">
        <v>10</v>
      </c>
      <c r="S162">
        <v>10</v>
      </c>
      <c r="T162">
        <v>0</v>
      </c>
    </row>
    <row r="163" spans="1:20">
      <c r="A163" t="s">
        <v>20</v>
      </c>
      <c r="B163" t="s">
        <v>194</v>
      </c>
      <c r="C163" t="s">
        <v>195</v>
      </c>
      <c r="D163" t="s">
        <v>420</v>
      </c>
      <c r="E163" t="s">
        <v>421</v>
      </c>
      <c r="F163" t="s">
        <v>25</v>
      </c>
      <c r="G163">
        <v>0</v>
      </c>
      <c r="H163">
        <v>-4.5</v>
      </c>
      <c r="I163" t="s">
        <v>26</v>
      </c>
      <c r="J163">
        <v>0</v>
      </c>
      <c r="K163">
        <v>0</v>
      </c>
      <c r="L163">
        <v>4.5</v>
      </c>
      <c r="M163">
        <v>4.5</v>
      </c>
      <c r="N163">
        <v>0.5</v>
      </c>
      <c r="O163">
        <v>4</v>
      </c>
      <c r="P163">
        <v>0</v>
      </c>
      <c r="Q163">
        <v>0</v>
      </c>
      <c r="R163">
        <v>0</v>
      </c>
      <c r="S163">
        <v>5</v>
      </c>
      <c r="T163">
        <v>0</v>
      </c>
    </row>
    <row r="164" spans="1:20">
      <c r="A164" t="s">
        <v>20</v>
      </c>
      <c r="B164" t="s">
        <v>422</v>
      </c>
      <c r="C164" t="s">
        <v>423</v>
      </c>
      <c r="D164" t="s">
        <v>424</v>
      </c>
      <c r="E164" t="s">
        <v>425</v>
      </c>
      <c r="F164" t="s">
        <v>25</v>
      </c>
      <c r="G164">
        <v>0</v>
      </c>
      <c r="H164">
        <v>-31.5</v>
      </c>
      <c r="I164" t="s">
        <v>26</v>
      </c>
      <c r="J164">
        <v>0</v>
      </c>
      <c r="K164">
        <v>0</v>
      </c>
      <c r="L164">
        <v>31.5</v>
      </c>
      <c r="M164">
        <v>31.5</v>
      </c>
      <c r="N164">
        <v>11.5</v>
      </c>
      <c r="O164">
        <v>20</v>
      </c>
      <c r="P164">
        <v>0</v>
      </c>
      <c r="Q164">
        <v>0</v>
      </c>
      <c r="R164">
        <v>0</v>
      </c>
      <c r="S164">
        <v>10</v>
      </c>
      <c r="T164">
        <v>0</v>
      </c>
    </row>
    <row r="165" spans="1:20">
      <c r="A165" t="s">
        <v>20</v>
      </c>
      <c r="B165" t="s">
        <v>81</v>
      </c>
      <c r="C165" t="s">
        <v>82</v>
      </c>
      <c r="D165" t="s">
        <v>426</v>
      </c>
      <c r="E165" t="s">
        <v>427</v>
      </c>
      <c r="F165" t="s">
        <v>25</v>
      </c>
      <c r="G165">
        <v>0</v>
      </c>
      <c r="H165">
        <v>-20</v>
      </c>
      <c r="I165" t="s">
        <v>26</v>
      </c>
      <c r="J165">
        <v>0</v>
      </c>
      <c r="K165">
        <v>0</v>
      </c>
      <c r="L165">
        <v>20</v>
      </c>
      <c r="M165">
        <v>20</v>
      </c>
      <c r="N165">
        <v>0</v>
      </c>
      <c r="O165">
        <v>20</v>
      </c>
      <c r="P165">
        <v>0</v>
      </c>
      <c r="Q165">
        <v>0</v>
      </c>
      <c r="R165">
        <v>0</v>
      </c>
      <c r="S165">
        <v>10</v>
      </c>
      <c r="T165">
        <v>0</v>
      </c>
    </row>
    <row r="166" spans="1:20">
      <c r="A166" t="s">
        <v>20</v>
      </c>
      <c r="B166" t="s">
        <v>182</v>
      </c>
      <c r="C166" t="s">
        <v>183</v>
      </c>
      <c r="D166" t="s">
        <v>428</v>
      </c>
      <c r="E166" t="s">
        <v>429</v>
      </c>
      <c r="F166" t="s">
        <v>25</v>
      </c>
      <c r="G166">
        <v>0</v>
      </c>
      <c r="H166">
        <v>-7.9</v>
      </c>
      <c r="I166" t="s">
        <v>26</v>
      </c>
      <c r="J166">
        <v>0</v>
      </c>
      <c r="K166">
        <v>0</v>
      </c>
      <c r="L166">
        <v>7.9</v>
      </c>
      <c r="M166">
        <v>7.9</v>
      </c>
      <c r="N166">
        <v>0</v>
      </c>
      <c r="O166">
        <v>7.9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>
      <c r="A167" t="s">
        <v>20</v>
      </c>
      <c r="B167" t="s">
        <v>105</v>
      </c>
      <c r="C167" t="s">
        <v>106</v>
      </c>
      <c r="D167" t="s">
        <v>430</v>
      </c>
      <c r="E167" t="s">
        <v>431</v>
      </c>
      <c r="F167" t="s">
        <v>25</v>
      </c>
      <c r="G167">
        <v>0</v>
      </c>
      <c r="H167">
        <v>-1.4</v>
      </c>
      <c r="I167" t="s">
        <v>26</v>
      </c>
      <c r="J167">
        <v>0</v>
      </c>
      <c r="K167">
        <v>0</v>
      </c>
      <c r="L167">
        <v>1.4</v>
      </c>
      <c r="M167">
        <v>1.4</v>
      </c>
      <c r="N167">
        <v>0</v>
      </c>
      <c r="O167">
        <v>1.4</v>
      </c>
      <c r="P167">
        <v>0</v>
      </c>
      <c r="Q167">
        <v>0</v>
      </c>
      <c r="R167">
        <v>0</v>
      </c>
      <c r="S167">
        <v>1</v>
      </c>
      <c r="T167">
        <v>0</v>
      </c>
    </row>
    <row r="168" spans="1:20">
      <c r="A168" t="s">
        <v>20</v>
      </c>
      <c r="B168" t="s">
        <v>161</v>
      </c>
      <c r="C168" t="s">
        <v>162</v>
      </c>
      <c r="D168" t="s">
        <v>432</v>
      </c>
      <c r="E168" t="s">
        <v>433</v>
      </c>
      <c r="F168" t="s">
        <v>25</v>
      </c>
      <c r="G168">
        <v>0</v>
      </c>
      <c r="H168">
        <v>-9</v>
      </c>
      <c r="I168" t="s">
        <v>26</v>
      </c>
      <c r="J168">
        <v>0</v>
      </c>
      <c r="K168">
        <v>0</v>
      </c>
      <c r="L168">
        <v>9</v>
      </c>
      <c r="M168">
        <v>9</v>
      </c>
      <c r="N168">
        <v>0</v>
      </c>
      <c r="O168">
        <v>9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>
      <c r="A169" t="s">
        <v>20</v>
      </c>
      <c r="B169" t="s">
        <v>27</v>
      </c>
      <c r="C169" t="s">
        <v>28</v>
      </c>
      <c r="D169" t="s">
        <v>434</v>
      </c>
      <c r="E169" t="s">
        <v>435</v>
      </c>
      <c r="F169" t="s">
        <v>25</v>
      </c>
      <c r="G169">
        <v>0</v>
      </c>
      <c r="H169">
        <v>-8</v>
      </c>
      <c r="I169" t="s">
        <v>26</v>
      </c>
      <c r="J169">
        <v>0</v>
      </c>
      <c r="K169">
        <v>0</v>
      </c>
      <c r="L169">
        <v>8</v>
      </c>
      <c r="M169">
        <v>8</v>
      </c>
      <c r="N169">
        <v>3</v>
      </c>
      <c r="O169">
        <v>5</v>
      </c>
      <c r="P169">
        <v>5</v>
      </c>
      <c r="Q169">
        <v>0</v>
      </c>
      <c r="R169">
        <v>0</v>
      </c>
      <c r="S169">
        <v>0</v>
      </c>
      <c r="T169">
        <v>0</v>
      </c>
    </row>
    <row r="170" spans="1:20">
      <c r="A170" t="s">
        <v>20</v>
      </c>
      <c r="B170" t="s">
        <v>115</v>
      </c>
      <c r="C170" t="s">
        <v>116</v>
      </c>
      <c r="D170" t="s">
        <v>436</v>
      </c>
      <c r="E170" t="s">
        <v>437</v>
      </c>
      <c r="F170" t="s">
        <v>25</v>
      </c>
      <c r="G170">
        <v>0</v>
      </c>
      <c r="H170">
        <v>-2.8</v>
      </c>
      <c r="I170" t="s">
        <v>26</v>
      </c>
      <c r="J170">
        <v>0</v>
      </c>
      <c r="K170">
        <v>0</v>
      </c>
      <c r="L170">
        <v>2.8</v>
      </c>
      <c r="M170">
        <v>2.8</v>
      </c>
      <c r="N170">
        <v>0</v>
      </c>
      <c r="O170">
        <v>2.8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>
      <c r="A171" t="s">
        <v>20</v>
      </c>
      <c r="B171" t="s">
        <v>270</v>
      </c>
      <c r="C171" t="s">
        <v>271</v>
      </c>
      <c r="D171" t="s">
        <v>438</v>
      </c>
      <c r="E171" t="s">
        <v>439</v>
      </c>
      <c r="F171" t="s">
        <v>25</v>
      </c>
      <c r="G171">
        <v>0</v>
      </c>
      <c r="H171">
        <v>-21</v>
      </c>
      <c r="I171" t="s">
        <v>26</v>
      </c>
      <c r="J171">
        <v>0</v>
      </c>
      <c r="K171">
        <v>0</v>
      </c>
      <c r="L171">
        <v>21</v>
      </c>
      <c r="M171">
        <v>21</v>
      </c>
      <c r="N171">
        <v>1</v>
      </c>
      <c r="O171">
        <v>20</v>
      </c>
      <c r="P171">
        <v>0</v>
      </c>
      <c r="Q171">
        <v>0</v>
      </c>
      <c r="R171">
        <v>0</v>
      </c>
      <c r="S171">
        <v>10</v>
      </c>
      <c r="T171">
        <v>0</v>
      </c>
    </row>
    <row r="172" spans="1:20">
      <c r="A172" t="s">
        <v>20</v>
      </c>
      <c r="B172" t="s">
        <v>144</v>
      </c>
      <c r="C172" t="s">
        <v>145</v>
      </c>
      <c r="D172" t="s">
        <v>440</v>
      </c>
      <c r="E172" t="s">
        <v>441</v>
      </c>
      <c r="F172" t="s">
        <v>25</v>
      </c>
      <c r="G172">
        <v>0</v>
      </c>
      <c r="H172">
        <v>-2</v>
      </c>
      <c r="I172" t="s">
        <v>26</v>
      </c>
      <c r="J172">
        <v>0</v>
      </c>
      <c r="K172">
        <v>0</v>
      </c>
      <c r="L172">
        <v>2</v>
      </c>
      <c r="M172">
        <v>2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>
      <c r="A173" t="s">
        <v>20</v>
      </c>
      <c r="B173" t="s">
        <v>311</v>
      </c>
      <c r="C173" t="s">
        <v>312</v>
      </c>
      <c r="D173" t="s">
        <v>442</v>
      </c>
      <c r="E173" t="s">
        <v>443</v>
      </c>
      <c r="F173" t="s">
        <v>25</v>
      </c>
      <c r="G173">
        <v>0</v>
      </c>
      <c r="H173">
        <v>-5</v>
      </c>
      <c r="I173" t="s">
        <v>26</v>
      </c>
      <c r="J173">
        <v>0</v>
      </c>
      <c r="K173">
        <v>0</v>
      </c>
      <c r="L173">
        <v>5</v>
      </c>
      <c r="M173">
        <v>5</v>
      </c>
      <c r="N173">
        <v>0</v>
      </c>
      <c r="O173">
        <v>5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>
      <c r="A174" t="s">
        <v>20</v>
      </c>
      <c r="B174" t="s">
        <v>39</v>
      </c>
      <c r="C174" t="s">
        <v>40</v>
      </c>
      <c r="D174" t="s">
        <v>444</v>
      </c>
      <c r="E174" t="s">
        <v>445</v>
      </c>
      <c r="F174" t="s">
        <v>25</v>
      </c>
      <c r="G174">
        <v>0</v>
      </c>
      <c r="H174">
        <v>-10.4</v>
      </c>
      <c r="I174" t="s">
        <v>26</v>
      </c>
      <c r="J174">
        <v>0</v>
      </c>
      <c r="K174">
        <v>0</v>
      </c>
      <c r="L174">
        <v>10.4</v>
      </c>
      <c r="M174">
        <v>10.4</v>
      </c>
      <c r="N174">
        <v>0.4</v>
      </c>
      <c r="O174">
        <v>10</v>
      </c>
      <c r="P174">
        <v>0</v>
      </c>
      <c r="Q174">
        <v>0</v>
      </c>
      <c r="R174">
        <v>10</v>
      </c>
      <c r="S174">
        <v>5</v>
      </c>
      <c r="T174">
        <v>0</v>
      </c>
    </row>
    <row r="175" spans="1:20">
      <c r="A175" t="s">
        <v>20</v>
      </c>
      <c r="B175" t="s">
        <v>33</v>
      </c>
      <c r="C175" t="s">
        <v>34</v>
      </c>
      <c r="D175" t="s">
        <v>446</v>
      </c>
      <c r="E175" t="s">
        <v>447</v>
      </c>
      <c r="F175" t="s">
        <v>25</v>
      </c>
      <c r="G175">
        <v>0</v>
      </c>
      <c r="H175">
        <v>-3.9</v>
      </c>
      <c r="I175" t="s">
        <v>26</v>
      </c>
      <c r="J175">
        <v>0</v>
      </c>
      <c r="K175">
        <v>0</v>
      </c>
      <c r="L175">
        <v>3.9</v>
      </c>
      <c r="M175">
        <v>3.9</v>
      </c>
      <c r="N175">
        <v>0.4</v>
      </c>
      <c r="O175">
        <v>3.5</v>
      </c>
      <c r="P175">
        <v>0</v>
      </c>
      <c r="Q175">
        <v>0</v>
      </c>
      <c r="R175">
        <v>0</v>
      </c>
      <c r="S175">
        <v>25</v>
      </c>
      <c r="T175">
        <v>0</v>
      </c>
    </row>
    <row r="176" spans="1:20">
      <c r="A176" t="s">
        <v>20</v>
      </c>
      <c r="B176" t="s">
        <v>47</v>
      </c>
      <c r="C176" t="s">
        <v>48</v>
      </c>
      <c r="D176" t="s">
        <v>448</v>
      </c>
      <c r="E176" t="s">
        <v>449</v>
      </c>
      <c r="F176" t="s">
        <v>25</v>
      </c>
      <c r="G176">
        <v>0</v>
      </c>
      <c r="H176">
        <v>-5.5</v>
      </c>
      <c r="I176" t="s">
        <v>26</v>
      </c>
      <c r="J176">
        <v>0</v>
      </c>
      <c r="K176">
        <v>0</v>
      </c>
      <c r="L176">
        <v>5.5</v>
      </c>
      <c r="M176">
        <v>5.5</v>
      </c>
      <c r="N176">
        <v>0.5</v>
      </c>
      <c r="O176">
        <v>5</v>
      </c>
      <c r="P176">
        <v>0</v>
      </c>
      <c r="Q176">
        <v>0</v>
      </c>
      <c r="R176">
        <v>5</v>
      </c>
      <c r="S176">
        <v>10</v>
      </c>
      <c r="T176">
        <v>0</v>
      </c>
    </row>
    <row r="177" spans="1:20">
      <c r="A177" t="s">
        <v>20</v>
      </c>
      <c r="B177" t="s">
        <v>47</v>
      </c>
      <c r="C177" t="s">
        <v>48</v>
      </c>
      <c r="D177" t="s">
        <v>450</v>
      </c>
      <c r="E177" t="s">
        <v>451</v>
      </c>
      <c r="F177" t="s">
        <v>25</v>
      </c>
      <c r="G177">
        <v>0</v>
      </c>
      <c r="H177">
        <v>-0.9</v>
      </c>
      <c r="I177" t="s">
        <v>26</v>
      </c>
      <c r="J177">
        <v>0</v>
      </c>
      <c r="K177">
        <v>0</v>
      </c>
      <c r="L177">
        <v>0.9</v>
      </c>
      <c r="M177">
        <v>0.9</v>
      </c>
      <c r="N177">
        <v>0.2</v>
      </c>
      <c r="O177">
        <v>0.7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>
      <c r="A178" t="s">
        <v>20</v>
      </c>
      <c r="B178" t="s">
        <v>105</v>
      </c>
      <c r="C178" t="s">
        <v>106</v>
      </c>
      <c r="D178" t="s">
        <v>452</v>
      </c>
      <c r="E178" t="s">
        <v>453</v>
      </c>
      <c r="F178" t="s">
        <v>25</v>
      </c>
      <c r="G178">
        <v>0</v>
      </c>
      <c r="H178">
        <v>-0.3</v>
      </c>
      <c r="I178" t="s">
        <v>26</v>
      </c>
      <c r="J178">
        <v>0</v>
      </c>
      <c r="K178">
        <v>0</v>
      </c>
      <c r="L178">
        <v>0.3</v>
      </c>
      <c r="M178">
        <v>0.3</v>
      </c>
      <c r="N178">
        <v>0</v>
      </c>
      <c r="O178">
        <v>0.3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>
      <c r="A179" t="s">
        <v>20</v>
      </c>
      <c r="B179" t="s">
        <v>47</v>
      </c>
      <c r="C179" t="s">
        <v>48</v>
      </c>
      <c r="D179" t="s">
        <v>454</v>
      </c>
      <c r="E179" t="s">
        <v>455</v>
      </c>
      <c r="F179" t="s">
        <v>25</v>
      </c>
      <c r="G179">
        <v>0</v>
      </c>
      <c r="H179">
        <v>-10.199999999999999</v>
      </c>
      <c r="I179" t="s">
        <v>26</v>
      </c>
      <c r="J179">
        <v>0</v>
      </c>
      <c r="K179">
        <v>0</v>
      </c>
      <c r="L179">
        <v>10.199999999999999</v>
      </c>
      <c r="M179">
        <v>10.199999999999999</v>
      </c>
      <c r="N179">
        <v>8.3000000000000007</v>
      </c>
      <c r="O179">
        <v>1.9</v>
      </c>
      <c r="P179">
        <v>0</v>
      </c>
      <c r="Q179">
        <v>0</v>
      </c>
      <c r="R179">
        <v>0</v>
      </c>
      <c r="S179">
        <v>10</v>
      </c>
      <c r="T179">
        <v>0</v>
      </c>
    </row>
    <row r="180" spans="1:20">
      <c r="A180" t="s">
        <v>20</v>
      </c>
      <c r="B180" t="s">
        <v>53</v>
      </c>
      <c r="C180" t="s">
        <v>54</v>
      </c>
      <c r="D180" t="s">
        <v>456</v>
      </c>
      <c r="E180" t="s">
        <v>457</v>
      </c>
      <c r="F180" t="s">
        <v>25</v>
      </c>
      <c r="G180">
        <v>0</v>
      </c>
      <c r="H180">
        <v>-25.5</v>
      </c>
      <c r="I180" t="s">
        <v>26</v>
      </c>
      <c r="J180">
        <v>0</v>
      </c>
      <c r="K180">
        <v>0</v>
      </c>
      <c r="L180">
        <v>25.5</v>
      </c>
      <c r="M180">
        <v>25.5</v>
      </c>
      <c r="N180">
        <v>5.5</v>
      </c>
      <c r="O180">
        <v>20</v>
      </c>
      <c r="P180">
        <v>20</v>
      </c>
      <c r="Q180">
        <v>0</v>
      </c>
      <c r="R180">
        <v>0</v>
      </c>
      <c r="S180">
        <v>0</v>
      </c>
      <c r="T180">
        <v>0</v>
      </c>
    </row>
    <row r="181" spans="1:20">
      <c r="A181" t="s">
        <v>20</v>
      </c>
      <c r="B181" t="s">
        <v>182</v>
      </c>
      <c r="C181" t="s">
        <v>183</v>
      </c>
      <c r="D181" t="s">
        <v>458</v>
      </c>
      <c r="E181" t="s">
        <v>459</v>
      </c>
      <c r="F181" t="s">
        <v>25</v>
      </c>
      <c r="G181">
        <v>0</v>
      </c>
      <c r="H181">
        <v>-1</v>
      </c>
      <c r="I181" t="s">
        <v>26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>
      <c r="A182" t="s">
        <v>20</v>
      </c>
      <c r="B182" t="s">
        <v>392</v>
      </c>
      <c r="C182" t="s">
        <v>393</v>
      </c>
      <c r="D182" t="s">
        <v>460</v>
      </c>
      <c r="E182" t="s">
        <v>461</v>
      </c>
      <c r="F182" t="s">
        <v>133</v>
      </c>
      <c r="G182">
        <v>0</v>
      </c>
      <c r="H182">
        <v>-3</v>
      </c>
      <c r="I182" t="s">
        <v>26</v>
      </c>
      <c r="J182">
        <v>0</v>
      </c>
      <c r="K182">
        <v>0</v>
      </c>
      <c r="L182">
        <v>3</v>
      </c>
      <c r="M182">
        <v>3</v>
      </c>
      <c r="N182">
        <v>0</v>
      </c>
      <c r="O182">
        <v>3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>
      <c r="A183" t="s">
        <v>20</v>
      </c>
      <c r="B183" t="s">
        <v>39</v>
      </c>
      <c r="C183" t="s">
        <v>40</v>
      </c>
      <c r="D183" t="s">
        <v>462</v>
      </c>
      <c r="E183" t="s">
        <v>463</v>
      </c>
      <c r="F183" t="s">
        <v>25</v>
      </c>
      <c r="G183">
        <v>0</v>
      </c>
      <c r="H183">
        <v>-19.5</v>
      </c>
      <c r="I183" t="s">
        <v>26</v>
      </c>
      <c r="J183">
        <v>0</v>
      </c>
      <c r="K183">
        <v>0</v>
      </c>
      <c r="L183">
        <v>19.5</v>
      </c>
      <c r="M183">
        <v>19.5</v>
      </c>
      <c r="N183">
        <v>4.5</v>
      </c>
      <c r="O183">
        <v>15</v>
      </c>
      <c r="P183">
        <v>0</v>
      </c>
      <c r="Q183">
        <v>0</v>
      </c>
      <c r="R183">
        <v>15</v>
      </c>
      <c r="S183">
        <v>15</v>
      </c>
      <c r="T183">
        <v>0</v>
      </c>
    </row>
    <row r="184" spans="1:20">
      <c r="A184" t="s">
        <v>20</v>
      </c>
      <c r="B184" t="s">
        <v>95</v>
      </c>
      <c r="C184" t="s">
        <v>96</v>
      </c>
      <c r="D184" t="s">
        <v>464</v>
      </c>
      <c r="E184" t="s">
        <v>465</v>
      </c>
      <c r="F184" t="s">
        <v>238</v>
      </c>
      <c r="G184">
        <v>0</v>
      </c>
      <c r="H184">
        <v>-18</v>
      </c>
      <c r="I184" t="s">
        <v>26</v>
      </c>
      <c r="J184">
        <v>0</v>
      </c>
      <c r="K184">
        <v>0</v>
      </c>
      <c r="L184">
        <v>18</v>
      </c>
      <c r="M184">
        <v>18</v>
      </c>
      <c r="N184">
        <v>0</v>
      </c>
      <c r="O184">
        <v>18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>
      <c r="A185" t="s">
        <v>20</v>
      </c>
      <c r="B185" t="s">
        <v>144</v>
      </c>
      <c r="C185" t="s">
        <v>145</v>
      </c>
      <c r="D185" t="s">
        <v>466</v>
      </c>
      <c r="E185" t="s">
        <v>467</v>
      </c>
      <c r="F185" t="s">
        <v>25</v>
      </c>
      <c r="G185">
        <v>0</v>
      </c>
      <c r="H185">
        <v>-10</v>
      </c>
      <c r="I185" t="s">
        <v>26</v>
      </c>
      <c r="J185">
        <v>0</v>
      </c>
      <c r="K185">
        <v>0</v>
      </c>
      <c r="L185">
        <v>10</v>
      </c>
      <c r="M185">
        <v>10</v>
      </c>
      <c r="N185">
        <v>0</v>
      </c>
      <c r="O185">
        <v>10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>
      <c r="A186" t="s">
        <v>20</v>
      </c>
      <c r="B186" t="s">
        <v>115</v>
      </c>
      <c r="C186" t="s">
        <v>116</v>
      </c>
      <c r="D186" t="s">
        <v>468</v>
      </c>
      <c r="E186" t="s">
        <v>469</v>
      </c>
      <c r="F186" t="s">
        <v>25</v>
      </c>
      <c r="G186">
        <v>0</v>
      </c>
      <c r="H186">
        <v>-5</v>
      </c>
      <c r="I186" t="s">
        <v>26</v>
      </c>
      <c r="J186">
        <v>0</v>
      </c>
      <c r="K186">
        <v>0</v>
      </c>
      <c r="L186">
        <v>5</v>
      </c>
      <c r="M186">
        <v>5</v>
      </c>
      <c r="N186">
        <v>0</v>
      </c>
      <c r="O186">
        <v>5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>
      <c r="A187" t="s">
        <v>20</v>
      </c>
      <c r="B187" t="s">
        <v>105</v>
      </c>
      <c r="C187" t="s">
        <v>106</v>
      </c>
      <c r="D187" t="s">
        <v>470</v>
      </c>
      <c r="E187" t="s">
        <v>471</v>
      </c>
      <c r="F187" t="s">
        <v>25</v>
      </c>
      <c r="G187">
        <v>0</v>
      </c>
      <c r="H187">
        <v>-15.25</v>
      </c>
      <c r="I187" t="s">
        <v>26</v>
      </c>
      <c r="J187">
        <v>0</v>
      </c>
      <c r="K187">
        <v>0</v>
      </c>
      <c r="L187">
        <v>15.25</v>
      </c>
      <c r="M187">
        <v>15.25</v>
      </c>
      <c r="N187">
        <v>0.25</v>
      </c>
      <c r="O187">
        <v>15</v>
      </c>
      <c r="P187">
        <v>0</v>
      </c>
      <c r="Q187">
        <v>0</v>
      </c>
      <c r="R187">
        <v>0</v>
      </c>
      <c r="S187">
        <v>10</v>
      </c>
      <c r="T187">
        <v>0</v>
      </c>
    </row>
    <row r="188" spans="1:20">
      <c r="A188" t="s">
        <v>20</v>
      </c>
      <c r="B188" t="s">
        <v>47</v>
      </c>
      <c r="C188" t="s">
        <v>48</v>
      </c>
      <c r="D188" t="s">
        <v>472</v>
      </c>
      <c r="E188" t="s">
        <v>473</v>
      </c>
      <c r="F188" t="s">
        <v>25</v>
      </c>
      <c r="G188">
        <v>0</v>
      </c>
      <c r="H188">
        <v>-2.2000000000000002</v>
      </c>
      <c r="I188" t="s">
        <v>26</v>
      </c>
      <c r="J188">
        <v>0</v>
      </c>
      <c r="K188">
        <v>0</v>
      </c>
      <c r="L188">
        <v>2.2000000000000002</v>
      </c>
      <c r="M188">
        <v>2.2000000000000002</v>
      </c>
      <c r="N188">
        <v>0.2</v>
      </c>
      <c r="O188">
        <v>2</v>
      </c>
      <c r="P188">
        <v>0</v>
      </c>
      <c r="Q188">
        <v>0</v>
      </c>
      <c r="R188">
        <v>2</v>
      </c>
      <c r="S188">
        <v>10</v>
      </c>
      <c r="T188">
        <v>0</v>
      </c>
    </row>
    <row r="189" spans="1:20">
      <c r="A189" t="s">
        <v>20</v>
      </c>
      <c r="B189" t="s">
        <v>65</v>
      </c>
      <c r="C189" t="s">
        <v>66</v>
      </c>
      <c r="D189" t="s">
        <v>474</v>
      </c>
      <c r="E189" t="s">
        <v>475</v>
      </c>
      <c r="F189" t="s">
        <v>25</v>
      </c>
      <c r="G189">
        <v>0</v>
      </c>
      <c r="H189">
        <v>-13</v>
      </c>
      <c r="I189" t="s">
        <v>26</v>
      </c>
      <c r="J189">
        <v>0</v>
      </c>
      <c r="K189">
        <v>0</v>
      </c>
      <c r="L189">
        <v>13</v>
      </c>
      <c r="M189">
        <v>13</v>
      </c>
      <c r="N189">
        <v>0</v>
      </c>
      <c r="O189">
        <v>13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>
      <c r="A190" t="s">
        <v>20</v>
      </c>
      <c r="B190" t="s">
        <v>27</v>
      </c>
      <c r="C190" t="s">
        <v>28</v>
      </c>
      <c r="D190" t="s">
        <v>476</v>
      </c>
      <c r="E190" t="s">
        <v>477</v>
      </c>
      <c r="F190" t="s">
        <v>25</v>
      </c>
      <c r="G190">
        <v>0</v>
      </c>
      <c r="H190">
        <v>-15</v>
      </c>
      <c r="I190" t="s">
        <v>26</v>
      </c>
      <c r="J190">
        <v>0</v>
      </c>
      <c r="K190">
        <v>0</v>
      </c>
      <c r="L190">
        <v>15</v>
      </c>
      <c r="M190">
        <v>15</v>
      </c>
      <c r="N190">
        <v>0</v>
      </c>
      <c r="O190">
        <v>15</v>
      </c>
      <c r="P190">
        <v>0</v>
      </c>
      <c r="Q190">
        <v>0</v>
      </c>
      <c r="R190">
        <v>15</v>
      </c>
      <c r="S190">
        <v>0</v>
      </c>
      <c r="T190">
        <v>0</v>
      </c>
    </row>
    <row r="191" spans="1:20">
      <c r="A191" t="s">
        <v>20</v>
      </c>
      <c r="B191" t="s">
        <v>111</v>
      </c>
      <c r="C191" t="s">
        <v>112</v>
      </c>
      <c r="D191" t="s">
        <v>478</v>
      </c>
      <c r="E191" t="s">
        <v>479</v>
      </c>
      <c r="F191" t="s">
        <v>25</v>
      </c>
      <c r="G191">
        <v>0</v>
      </c>
      <c r="H191">
        <v>-0.7</v>
      </c>
      <c r="I191" t="s">
        <v>26</v>
      </c>
      <c r="J191">
        <v>0</v>
      </c>
      <c r="K191">
        <v>0</v>
      </c>
      <c r="L191">
        <v>0.7</v>
      </c>
      <c r="M191">
        <v>0.7</v>
      </c>
      <c r="N191">
        <v>0</v>
      </c>
      <c r="O191">
        <v>0.7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>
      <c r="A192" t="s">
        <v>20</v>
      </c>
      <c r="B192" t="s">
        <v>95</v>
      </c>
      <c r="C192" t="s">
        <v>96</v>
      </c>
      <c r="D192" t="s">
        <v>480</v>
      </c>
      <c r="E192" t="s">
        <v>481</v>
      </c>
      <c r="F192" t="s">
        <v>25</v>
      </c>
      <c r="G192">
        <v>0</v>
      </c>
      <c r="H192">
        <v>-0.8</v>
      </c>
      <c r="I192" t="s">
        <v>26</v>
      </c>
      <c r="J192">
        <v>0</v>
      </c>
      <c r="K192">
        <v>0</v>
      </c>
      <c r="L192">
        <v>0.8</v>
      </c>
      <c r="M192">
        <v>0.8</v>
      </c>
      <c r="N192">
        <v>0</v>
      </c>
      <c r="O192">
        <v>0.8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>
      <c r="A193" t="s">
        <v>20</v>
      </c>
      <c r="B193" t="s">
        <v>182</v>
      </c>
      <c r="C193" t="s">
        <v>183</v>
      </c>
      <c r="D193" t="s">
        <v>482</v>
      </c>
      <c r="E193" t="s">
        <v>483</v>
      </c>
      <c r="F193" t="s">
        <v>25</v>
      </c>
      <c r="G193">
        <v>0</v>
      </c>
      <c r="H193">
        <v>-6.3</v>
      </c>
      <c r="I193" t="s">
        <v>26</v>
      </c>
      <c r="J193">
        <v>0</v>
      </c>
      <c r="K193">
        <v>0</v>
      </c>
      <c r="L193">
        <v>6.3</v>
      </c>
      <c r="M193">
        <v>6.3</v>
      </c>
      <c r="N193">
        <v>0</v>
      </c>
      <c r="O193">
        <v>6.3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>
      <c r="A194" t="s">
        <v>20</v>
      </c>
      <c r="B194" t="s">
        <v>339</v>
      </c>
      <c r="C194" t="s">
        <v>340</v>
      </c>
      <c r="D194" t="s">
        <v>484</v>
      </c>
      <c r="E194" t="s">
        <v>485</v>
      </c>
      <c r="F194" t="s">
        <v>25</v>
      </c>
      <c r="G194">
        <v>0</v>
      </c>
      <c r="H194">
        <v>-14.3</v>
      </c>
      <c r="I194" t="s">
        <v>26</v>
      </c>
      <c r="J194">
        <v>0</v>
      </c>
      <c r="K194">
        <v>0</v>
      </c>
      <c r="L194">
        <v>14.3</v>
      </c>
      <c r="M194">
        <v>14.3</v>
      </c>
      <c r="N194">
        <v>4.3</v>
      </c>
      <c r="O194">
        <v>10</v>
      </c>
      <c r="P194">
        <v>10</v>
      </c>
      <c r="Q194">
        <v>0</v>
      </c>
      <c r="R194">
        <v>0</v>
      </c>
      <c r="S194">
        <v>5</v>
      </c>
      <c r="T194">
        <v>0</v>
      </c>
    </row>
    <row r="195" spans="1:20">
      <c r="A195" t="s">
        <v>20</v>
      </c>
      <c r="B195" t="s">
        <v>27</v>
      </c>
      <c r="C195" t="s">
        <v>28</v>
      </c>
      <c r="D195" t="s">
        <v>486</v>
      </c>
      <c r="E195" t="s">
        <v>487</v>
      </c>
      <c r="F195" t="s">
        <v>25</v>
      </c>
      <c r="G195">
        <v>0</v>
      </c>
      <c r="H195">
        <v>-30</v>
      </c>
      <c r="I195" t="s">
        <v>26</v>
      </c>
      <c r="J195">
        <v>0</v>
      </c>
      <c r="K195">
        <v>0</v>
      </c>
      <c r="L195">
        <v>30</v>
      </c>
      <c r="M195">
        <v>30</v>
      </c>
      <c r="N195">
        <v>0</v>
      </c>
      <c r="O195">
        <v>30</v>
      </c>
      <c r="P195">
        <v>0</v>
      </c>
      <c r="Q195">
        <v>0</v>
      </c>
      <c r="R195">
        <v>30</v>
      </c>
      <c r="S195">
        <v>0</v>
      </c>
      <c r="T195">
        <v>0</v>
      </c>
    </row>
    <row r="196" spans="1:20">
      <c r="A196" t="s">
        <v>20</v>
      </c>
      <c r="B196" t="s">
        <v>95</v>
      </c>
      <c r="C196" t="s">
        <v>96</v>
      </c>
      <c r="D196" t="s">
        <v>488</v>
      </c>
      <c r="E196" t="s">
        <v>489</v>
      </c>
      <c r="F196" t="s">
        <v>25</v>
      </c>
      <c r="G196">
        <v>0</v>
      </c>
      <c r="H196">
        <v>-12</v>
      </c>
      <c r="I196" t="s">
        <v>26</v>
      </c>
      <c r="J196">
        <v>0</v>
      </c>
      <c r="K196">
        <v>0</v>
      </c>
      <c r="L196">
        <v>12</v>
      </c>
      <c r="M196">
        <v>12</v>
      </c>
      <c r="N196">
        <v>0</v>
      </c>
      <c r="O196">
        <v>12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>
      <c r="A197" t="s">
        <v>20</v>
      </c>
      <c r="B197" t="s">
        <v>355</v>
      </c>
      <c r="C197" t="s">
        <v>356</v>
      </c>
      <c r="D197" t="s">
        <v>490</v>
      </c>
      <c r="E197" t="s">
        <v>491</v>
      </c>
      <c r="F197" t="s">
        <v>25</v>
      </c>
      <c r="G197">
        <v>0</v>
      </c>
      <c r="H197">
        <v>-0.5</v>
      </c>
      <c r="I197" t="s">
        <v>26</v>
      </c>
      <c r="J197">
        <v>0</v>
      </c>
      <c r="K197">
        <v>0</v>
      </c>
      <c r="L197">
        <v>0.5</v>
      </c>
      <c r="M197">
        <v>0.5</v>
      </c>
      <c r="N197">
        <v>0</v>
      </c>
      <c r="O197">
        <v>0.5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>
      <c r="A198" t="s">
        <v>20</v>
      </c>
      <c r="B198" t="s">
        <v>26</v>
      </c>
      <c r="C198" t="s">
        <v>26</v>
      </c>
      <c r="D198" t="s">
        <v>492</v>
      </c>
      <c r="E198" t="s">
        <v>493</v>
      </c>
      <c r="F198" t="s">
        <v>494</v>
      </c>
      <c r="G198">
        <v>0</v>
      </c>
      <c r="H198">
        <v>-1</v>
      </c>
      <c r="I198" t="s">
        <v>26</v>
      </c>
      <c r="J198">
        <v>0</v>
      </c>
      <c r="K198">
        <v>0</v>
      </c>
      <c r="L198">
        <v>1</v>
      </c>
      <c r="M198">
        <v>1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</row>
    <row r="199" spans="1:20">
      <c r="A199" t="s">
        <v>20</v>
      </c>
      <c r="B199" t="s">
        <v>59</v>
      </c>
      <c r="C199" t="s">
        <v>60</v>
      </c>
      <c r="D199" t="s">
        <v>495</v>
      </c>
      <c r="E199" t="s">
        <v>496</v>
      </c>
      <c r="F199" t="s">
        <v>25</v>
      </c>
      <c r="G199">
        <v>0</v>
      </c>
      <c r="H199">
        <v>-70</v>
      </c>
      <c r="I199" t="s">
        <v>26</v>
      </c>
      <c r="J199">
        <v>0</v>
      </c>
      <c r="K199">
        <v>0</v>
      </c>
      <c r="L199">
        <v>70</v>
      </c>
      <c r="M199">
        <v>70</v>
      </c>
      <c r="N199">
        <v>40</v>
      </c>
      <c r="O199">
        <v>30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>
      <c r="A200" t="s">
        <v>20</v>
      </c>
      <c r="B200" t="s">
        <v>115</v>
      </c>
      <c r="C200" t="s">
        <v>116</v>
      </c>
      <c r="D200" t="s">
        <v>497</v>
      </c>
      <c r="E200" t="s">
        <v>498</v>
      </c>
      <c r="F200" t="s">
        <v>499</v>
      </c>
      <c r="G200">
        <v>0</v>
      </c>
      <c r="H200">
        <v>-6</v>
      </c>
      <c r="I200" t="s">
        <v>26</v>
      </c>
      <c r="J200">
        <v>0</v>
      </c>
      <c r="K200">
        <v>0</v>
      </c>
      <c r="L200">
        <v>6</v>
      </c>
      <c r="M200">
        <v>6</v>
      </c>
      <c r="N200">
        <v>0</v>
      </c>
      <c r="O200">
        <v>6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>
      <c r="A201" t="s">
        <v>20</v>
      </c>
      <c r="B201" t="s">
        <v>39</v>
      </c>
      <c r="C201" t="s">
        <v>40</v>
      </c>
      <c r="D201" t="s">
        <v>500</v>
      </c>
      <c r="E201" t="s">
        <v>501</v>
      </c>
      <c r="F201" t="s">
        <v>25</v>
      </c>
      <c r="G201">
        <v>0</v>
      </c>
      <c r="H201">
        <v>-15.5</v>
      </c>
      <c r="I201" t="s">
        <v>26</v>
      </c>
      <c r="J201">
        <v>0</v>
      </c>
      <c r="K201">
        <v>0</v>
      </c>
      <c r="L201">
        <v>15.5</v>
      </c>
      <c r="M201">
        <v>15.5</v>
      </c>
      <c r="N201">
        <v>5.5</v>
      </c>
      <c r="O201">
        <v>10</v>
      </c>
      <c r="P201">
        <v>0</v>
      </c>
      <c r="Q201">
        <v>0</v>
      </c>
      <c r="R201">
        <v>10</v>
      </c>
      <c r="S201">
        <v>10</v>
      </c>
      <c r="T201">
        <v>0</v>
      </c>
    </row>
    <row r="202" spans="1:20">
      <c r="A202" t="s">
        <v>20</v>
      </c>
      <c r="B202" t="s">
        <v>422</v>
      </c>
      <c r="C202" t="s">
        <v>423</v>
      </c>
      <c r="D202" t="s">
        <v>502</v>
      </c>
      <c r="E202" t="s">
        <v>503</v>
      </c>
      <c r="F202" t="s">
        <v>25</v>
      </c>
      <c r="G202">
        <v>0</v>
      </c>
      <c r="H202">
        <v>-66</v>
      </c>
      <c r="I202" t="s">
        <v>26</v>
      </c>
      <c r="J202">
        <v>0</v>
      </c>
      <c r="K202">
        <v>0</v>
      </c>
      <c r="L202">
        <v>66</v>
      </c>
      <c r="M202">
        <v>66</v>
      </c>
      <c r="N202">
        <v>32</v>
      </c>
      <c r="O202">
        <v>34</v>
      </c>
      <c r="P202">
        <v>0</v>
      </c>
      <c r="Q202">
        <v>0</v>
      </c>
      <c r="R202">
        <v>0</v>
      </c>
      <c r="S202">
        <v>10</v>
      </c>
      <c r="T202">
        <v>0</v>
      </c>
    </row>
    <row r="203" spans="1:20">
      <c r="A203" t="s">
        <v>20</v>
      </c>
      <c r="B203" t="s">
        <v>111</v>
      </c>
      <c r="C203" t="s">
        <v>112</v>
      </c>
      <c r="D203" t="s">
        <v>504</v>
      </c>
      <c r="E203" t="s">
        <v>505</v>
      </c>
      <c r="F203" t="s">
        <v>25</v>
      </c>
      <c r="G203">
        <v>0</v>
      </c>
      <c r="H203">
        <v>-10.4</v>
      </c>
      <c r="I203" t="s">
        <v>26</v>
      </c>
      <c r="J203">
        <v>0</v>
      </c>
      <c r="K203">
        <v>0</v>
      </c>
      <c r="L203">
        <v>10.4</v>
      </c>
      <c r="M203">
        <v>10.4</v>
      </c>
      <c r="N203">
        <v>0.4</v>
      </c>
      <c r="O203">
        <v>10</v>
      </c>
      <c r="P203">
        <v>10</v>
      </c>
      <c r="Q203">
        <v>0</v>
      </c>
      <c r="R203">
        <v>0</v>
      </c>
      <c r="S203">
        <v>0</v>
      </c>
      <c r="T203">
        <v>0</v>
      </c>
    </row>
    <row r="204" spans="1:20">
      <c r="A204" t="s">
        <v>20</v>
      </c>
      <c r="B204" t="s">
        <v>111</v>
      </c>
      <c r="C204" t="s">
        <v>112</v>
      </c>
      <c r="D204" t="s">
        <v>506</v>
      </c>
      <c r="E204" t="s">
        <v>507</v>
      </c>
      <c r="F204" t="s">
        <v>25</v>
      </c>
      <c r="G204">
        <v>0</v>
      </c>
      <c r="H204">
        <v>-4.3</v>
      </c>
      <c r="I204" t="s">
        <v>26</v>
      </c>
      <c r="J204">
        <v>0</v>
      </c>
      <c r="K204">
        <v>0</v>
      </c>
      <c r="L204">
        <v>4.3</v>
      </c>
      <c r="M204">
        <v>4.3</v>
      </c>
      <c r="N204">
        <v>0</v>
      </c>
      <c r="O204">
        <v>4.3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>
      <c r="A205" t="s">
        <v>20</v>
      </c>
      <c r="B205" t="s">
        <v>111</v>
      </c>
      <c r="C205" t="s">
        <v>112</v>
      </c>
      <c r="D205" t="s">
        <v>508</v>
      </c>
      <c r="E205" t="s">
        <v>509</v>
      </c>
      <c r="F205" t="s">
        <v>25</v>
      </c>
      <c r="G205">
        <v>0</v>
      </c>
      <c r="H205">
        <v>-4</v>
      </c>
      <c r="I205" t="s">
        <v>26</v>
      </c>
      <c r="J205">
        <v>0</v>
      </c>
      <c r="K205">
        <v>0</v>
      </c>
      <c r="L205">
        <v>4</v>
      </c>
      <c r="M205">
        <v>4</v>
      </c>
      <c r="N205">
        <v>0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>
      <c r="A206" t="s">
        <v>20</v>
      </c>
      <c r="B206" t="s">
        <v>111</v>
      </c>
      <c r="C206" t="s">
        <v>112</v>
      </c>
      <c r="D206" t="s">
        <v>510</v>
      </c>
      <c r="E206" t="s">
        <v>511</v>
      </c>
      <c r="F206" t="s">
        <v>25</v>
      </c>
      <c r="G206">
        <v>0</v>
      </c>
      <c r="H206">
        <v>-3</v>
      </c>
      <c r="I206" t="s">
        <v>26</v>
      </c>
      <c r="J206">
        <v>0</v>
      </c>
      <c r="K206">
        <v>0</v>
      </c>
      <c r="L206">
        <v>3</v>
      </c>
      <c r="M206">
        <v>3</v>
      </c>
      <c r="N206">
        <v>0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>
      <c r="A207" t="s">
        <v>20</v>
      </c>
      <c r="B207" t="s">
        <v>247</v>
      </c>
      <c r="C207" t="s">
        <v>248</v>
      </c>
      <c r="D207" t="s">
        <v>512</v>
      </c>
      <c r="E207" t="s">
        <v>513</v>
      </c>
      <c r="F207" t="s">
        <v>25</v>
      </c>
      <c r="G207">
        <v>0</v>
      </c>
      <c r="H207">
        <v>-22.7</v>
      </c>
      <c r="I207" t="s">
        <v>26</v>
      </c>
      <c r="J207">
        <v>0</v>
      </c>
      <c r="K207">
        <v>0</v>
      </c>
      <c r="L207">
        <v>22.7</v>
      </c>
      <c r="M207">
        <v>22.7</v>
      </c>
      <c r="N207">
        <v>2.7</v>
      </c>
      <c r="O207">
        <v>20</v>
      </c>
      <c r="P207">
        <v>0</v>
      </c>
      <c r="Q207">
        <v>0</v>
      </c>
      <c r="R207">
        <v>20</v>
      </c>
      <c r="S207">
        <v>5</v>
      </c>
      <c r="T207">
        <v>0</v>
      </c>
    </row>
    <row r="208" spans="1:20">
      <c r="A208" t="s">
        <v>20</v>
      </c>
      <c r="B208" t="s">
        <v>33</v>
      </c>
      <c r="C208" t="s">
        <v>34</v>
      </c>
      <c r="D208" t="s">
        <v>514</v>
      </c>
      <c r="E208" t="s">
        <v>515</v>
      </c>
      <c r="F208" t="s">
        <v>25</v>
      </c>
      <c r="G208">
        <v>0</v>
      </c>
      <c r="H208">
        <v>-10.7</v>
      </c>
      <c r="I208" t="s">
        <v>26</v>
      </c>
      <c r="J208">
        <v>0</v>
      </c>
      <c r="K208">
        <v>0</v>
      </c>
      <c r="L208">
        <v>10.7</v>
      </c>
      <c r="M208">
        <v>10.7</v>
      </c>
      <c r="N208">
        <v>0.7</v>
      </c>
      <c r="O208">
        <v>10</v>
      </c>
      <c r="P208">
        <v>10</v>
      </c>
      <c r="Q208">
        <v>0</v>
      </c>
      <c r="R208">
        <v>0</v>
      </c>
      <c r="S208">
        <v>0</v>
      </c>
      <c r="T208">
        <v>0</v>
      </c>
    </row>
    <row r="209" spans="1:20">
      <c r="A209" t="s">
        <v>20</v>
      </c>
      <c r="B209" t="s">
        <v>422</v>
      </c>
      <c r="C209" t="s">
        <v>423</v>
      </c>
      <c r="D209" t="s">
        <v>516</v>
      </c>
      <c r="E209" t="s">
        <v>517</v>
      </c>
      <c r="F209" t="s">
        <v>25</v>
      </c>
      <c r="G209">
        <v>0</v>
      </c>
      <c r="H209">
        <v>-24</v>
      </c>
      <c r="I209" t="s">
        <v>26</v>
      </c>
      <c r="J209">
        <v>0</v>
      </c>
      <c r="K209">
        <v>0</v>
      </c>
      <c r="L209">
        <v>24</v>
      </c>
      <c r="M209">
        <v>24</v>
      </c>
      <c r="N209">
        <v>6</v>
      </c>
      <c r="O209">
        <v>18</v>
      </c>
      <c r="P209">
        <v>0</v>
      </c>
      <c r="Q209">
        <v>0</v>
      </c>
      <c r="R209">
        <v>0</v>
      </c>
      <c r="S209">
        <v>10</v>
      </c>
      <c r="T209">
        <v>0</v>
      </c>
    </row>
    <row r="210" spans="1:20">
      <c r="A210" t="s">
        <v>20</v>
      </c>
      <c r="B210" t="s">
        <v>53</v>
      </c>
      <c r="C210" t="s">
        <v>54</v>
      </c>
      <c r="D210" t="s">
        <v>518</v>
      </c>
      <c r="E210" t="s">
        <v>519</v>
      </c>
      <c r="F210" t="s">
        <v>25</v>
      </c>
      <c r="G210">
        <v>0</v>
      </c>
      <c r="H210">
        <v>-44</v>
      </c>
      <c r="I210" t="s">
        <v>26</v>
      </c>
      <c r="J210">
        <v>0</v>
      </c>
      <c r="K210">
        <v>0</v>
      </c>
      <c r="L210">
        <v>44</v>
      </c>
      <c r="M210">
        <v>44</v>
      </c>
      <c r="N210">
        <v>4</v>
      </c>
      <c r="O210">
        <v>40</v>
      </c>
      <c r="P210">
        <v>40</v>
      </c>
      <c r="Q210">
        <v>0</v>
      </c>
      <c r="R210">
        <v>0</v>
      </c>
      <c r="S210">
        <v>1</v>
      </c>
      <c r="T210">
        <v>0</v>
      </c>
    </row>
    <row r="211" spans="1:20">
      <c r="A211" t="s">
        <v>20</v>
      </c>
      <c r="B211" t="s">
        <v>95</v>
      </c>
      <c r="C211" t="s">
        <v>96</v>
      </c>
      <c r="D211" t="s">
        <v>520</v>
      </c>
      <c r="E211" t="s">
        <v>521</v>
      </c>
      <c r="F211" t="s">
        <v>25</v>
      </c>
      <c r="G211">
        <v>0</v>
      </c>
      <c r="H211">
        <v>-2</v>
      </c>
      <c r="I211" t="s">
        <v>26</v>
      </c>
      <c r="J211">
        <v>0</v>
      </c>
      <c r="K211">
        <v>0</v>
      </c>
      <c r="L211">
        <v>2</v>
      </c>
      <c r="M211">
        <v>2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>
      <c r="A212" t="s">
        <v>26</v>
      </c>
      <c r="B212" t="s">
        <v>65</v>
      </c>
      <c r="C212" t="s">
        <v>66</v>
      </c>
      <c r="D212" t="s">
        <v>522</v>
      </c>
      <c r="E212" t="s">
        <v>523</v>
      </c>
      <c r="F212" t="s">
        <v>25</v>
      </c>
      <c r="G212">
        <v>0</v>
      </c>
      <c r="H212">
        <v>-10</v>
      </c>
      <c r="I212" t="s">
        <v>26</v>
      </c>
      <c r="J212">
        <v>0</v>
      </c>
      <c r="K212">
        <v>0</v>
      </c>
      <c r="L212">
        <v>10</v>
      </c>
      <c r="M212">
        <v>10</v>
      </c>
      <c r="N212">
        <v>10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>
      <c r="A213" t="s">
        <v>26</v>
      </c>
      <c r="B213" t="s">
        <v>115</v>
      </c>
      <c r="C213" t="s">
        <v>116</v>
      </c>
      <c r="D213" t="s">
        <v>524</v>
      </c>
      <c r="E213" t="s">
        <v>525</v>
      </c>
      <c r="F213" t="s">
        <v>25</v>
      </c>
      <c r="G213">
        <v>0</v>
      </c>
      <c r="H213">
        <v>0</v>
      </c>
      <c r="I213" t="s">
        <v>26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>
      <c r="A214" t="s">
        <v>26</v>
      </c>
      <c r="B214" t="s">
        <v>47</v>
      </c>
      <c r="C214" t="s">
        <v>48</v>
      </c>
      <c r="D214" t="s">
        <v>526</v>
      </c>
      <c r="E214" t="s">
        <v>527</v>
      </c>
      <c r="F214" t="s">
        <v>25</v>
      </c>
      <c r="G214">
        <v>0</v>
      </c>
      <c r="H214">
        <v>-12</v>
      </c>
      <c r="I214" t="s">
        <v>26</v>
      </c>
      <c r="J214">
        <v>0</v>
      </c>
      <c r="K214">
        <v>0</v>
      </c>
      <c r="L214">
        <v>12</v>
      </c>
      <c r="M214">
        <v>12</v>
      </c>
      <c r="N214">
        <v>12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>
      <c r="A215" t="s">
        <v>26</v>
      </c>
      <c r="B215" t="s">
        <v>26</v>
      </c>
      <c r="C215" t="s">
        <v>26</v>
      </c>
      <c r="D215" t="s">
        <v>528</v>
      </c>
      <c r="E215" t="s">
        <v>529</v>
      </c>
      <c r="F215" t="s">
        <v>25</v>
      </c>
      <c r="G215">
        <v>0</v>
      </c>
      <c r="H215">
        <v>0</v>
      </c>
      <c r="I215" t="s">
        <v>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>
      <c r="A216" t="s">
        <v>26</v>
      </c>
      <c r="B216" t="s">
        <v>115</v>
      </c>
      <c r="C216" t="s">
        <v>116</v>
      </c>
      <c r="D216" t="s">
        <v>530</v>
      </c>
      <c r="E216" t="s">
        <v>531</v>
      </c>
      <c r="F216" t="s">
        <v>25</v>
      </c>
      <c r="G216">
        <v>0</v>
      </c>
      <c r="H216">
        <v>0</v>
      </c>
      <c r="I216" t="s">
        <v>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>
      <c r="A217" t="s">
        <v>26</v>
      </c>
      <c r="B217" t="s">
        <v>26</v>
      </c>
      <c r="C217" t="s">
        <v>26</v>
      </c>
      <c r="D217" t="s">
        <v>532</v>
      </c>
      <c r="E217" t="s">
        <v>533</v>
      </c>
      <c r="F217" t="s">
        <v>534</v>
      </c>
      <c r="G217">
        <v>0</v>
      </c>
      <c r="H217">
        <v>0</v>
      </c>
      <c r="I217" t="s">
        <v>26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>
      <c r="A218" t="s">
        <v>26</v>
      </c>
      <c r="B218" t="s">
        <v>115</v>
      </c>
      <c r="C218" t="s">
        <v>116</v>
      </c>
      <c r="D218" t="s">
        <v>535</v>
      </c>
      <c r="E218" t="s">
        <v>536</v>
      </c>
      <c r="F218" t="s">
        <v>25</v>
      </c>
      <c r="G218">
        <v>0</v>
      </c>
      <c r="H218">
        <v>0</v>
      </c>
      <c r="I218" t="s">
        <v>26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>
      <c r="A219" t="s">
        <v>26</v>
      </c>
      <c r="B219" t="s">
        <v>115</v>
      </c>
      <c r="C219" t="s">
        <v>116</v>
      </c>
      <c r="D219" t="s">
        <v>537</v>
      </c>
      <c r="E219" t="s">
        <v>538</v>
      </c>
      <c r="F219" t="s">
        <v>25</v>
      </c>
      <c r="G219">
        <v>0</v>
      </c>
      <c r="H219">
        <v>0</v>
      </c>
      <c r="I219" t="s">
        <v>26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>
      <c r="A220" t="s">
        <v>26</v>
      </c>
      <c r="B220" t="s">
        <v>115</v>
      </c>
      <c r="C220" t="s">
        <v>116</v>
      </c>
      <c r="D220" t="s">
        <v>539</v>
      </c>
      <c r="E220" t="s">
        <v>540</v>
      </c>
      <c r="F220" t="s">
        <v>541</v>
      </c>
      <c r="G220">
        <v>0</v>
      </c>
      <c r="H220">
        <v>0</v>
      </c>
      <c r="I220" t="s">
        <v>26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>
      <c r="A221" t="s">
        <v>26</v>
      </c>
      <c r="B221" t="s">
        <v>26</v>
      </c>
      <c r="C221" t="s">
        <v>26</v>
      </c>
      <c r="D221" t="s">
        <v>542</v>
      </c>
      <c r="E221" t="s">
        <v>543</v>
      </c>
      <c r="F221" t="s">
        <v>544</v>
      </c>
      <c r="G221">
        <v>0</v>
      </c>
      <c r="H221">
        <v>0</v>
      </c>
      <c r="I221" t="s">
        <v>26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>
      <c r="A222" t="s">
        <v>26</v>
      </c>
      <c r="B222" t="s">
        <v>339</v>
      </c>
      <c r="C222" t="s">
        <v>340</v>
      </c>
      <c r="D222" t="s">
        <v>545</v>
      </c>
      <c r="E222" t="s">
        <v>546</v>
      </c>
      <c r="F222" t="s">
        <v>160</v>
      </c>
      <c r="G222">
        <v>0</v>
      </c>
      <c r="H222">
        <v>-195</v>
      </c>
      <c r="I222" t="s">
        <v>26</v>
      </c>
      <c r="J222">
        <v>0</v>
      </c>
      <c r="K222">
        <v>0</v>
      </c>
      <c r="L222">
        <v>195</v>
      </c>
      <c r="M222">
        <v>195</v>
      </c>
      <c r="N222">
        <v>195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>
      <c r="A223" t="s">
        <v>26</v>
      </c>
      <c r="B223" t="s">
        <v>339</v>
      </c>
      <c r="C223" t="s">
        <v>340</v>
      </c>
      <c r="D223" t="s">
        <v>547</v>
      </c>
      <c r="E223" t="s">
        <v>548</v>
      </c>
      <c r="F223" t="s">
        <v>25</v>
      </c>
      <c r="G223">
        <v>0</v>
      </c>
      <c r="H223">
        <v>0</v>
      </c>
      <c r="I223" t="s">
        <v>26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>
      <c r="A224" t="s">
        <v>26</v>
      </c>
      <c r="B224" t="s">
        <v>115</v>
      </c>
      <c r="C224" t="s">
        <v>116</v>
      </c>
      <c r="D224" t="s">
        <v>549</v>
      </c>
      <c r="E224" t="s">
        <v>550</v>
      </c>
      <c r="F224" t="s">
        <v>25</v>
      </c>
      <c r="G224">
        <v>0</v>
      </c>
      <c r="H224">
        <v>0</v>
      </c>
      <c r="I224" t="s">
        <v>26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>
      <c r="A225" t="s">
        <v>26</v>
      </c>
      <c r="B225" t="s">
        <v>115</v>
      </c>
      <c r="C225" t="s">
        <v>116</v>
      </c>
      <c r="D225" t="s">
        <v>551</v>
      </c>
      <c r="E225" t="s">
        <v>552</v>
      </c>
      <c r="F225" t="s">
        <v>25</v>
      </c>
      <c r="G225">
        <v>0</v>
      </c>
      <c r="H225">
        <v>0</v>
      </c>
      <c r="I225" t="s">
        <v>26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>
      <c r="A226" t="s">
        <v>26</v>
      </c>
      <c r="B226" t="s">
        <v>26</v>
      </c>
      <c r="C226" t="s">
        <v>26</v>
      </c>
      <c r="D226" t="s">
        <v>553</v>
      </c>
      <c r="E226" t="s">
        <v>554</v>
      </c>
      <c r="F226" t="s">
        <v>25</v>
      </c>
      <c r="G226">
        <v>0</v>
      </c>
      <c r="H226">
        <v>0</v>
      </c>
      <c r="I226" t="s">
        <v>26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>
      <c r="A227" t="s">
        <v>26</v>
      </c>
      <c r="B227" t="s">
        <v>115</v>
      </c>
      <c r="C227" t="s">
        <v>116</v>
      </c>
      <c r="D227" t="s">
        <v>555</v>
      </c>
      <c r="E227" t="s">
        <v>556</v>
      </c>
      <c r="F227" t="s">
        <v>25</v>
      </c>
      <c r="G227">
        <v>0</v>
      </c>
      <c r="H227">
        <v>0</v>
      </c>
      <c r="I227" t="s">
        <v>26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>
      <c r="A228" t="s">
        <v>26</v>
      </c>
      <c r="B228" t="s">
        <v>115</v>
      </c>
      <c r="C228" t="s">
        <v>116</v>
      </c>
      <c r="D228" t="s">
        <v>557</v>
      </c>
      <c r="E228" t="s">
        <v>558</v>
      </c>
      <c r="F228" t="s">
        <v>25</v>
      </c>
      <c r="G228">
        <v>0</v>
      </c>
      <c r="H228">
        <v>0</v>
      </c>
      <c r="I228" t="s">
        <v>26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>
      <c r="A229" t="s">
        <v>26</v>
      </c>
      <c r="B229" t="s">
        <v>26</v>
      </c>
      <c r="C229" t="s">
        <v>26</v>
      </c>
      <c r="D229" t="s">
        <v>559</v>
      </c>
      <c r="E229" t="s">
        <v>560</v>
      </c>
      <c r="F229" t="s">
        <v>561</v>
      </c>
      <c r="G229">
        <v>0</v>
      </c>
      <c r="H229">
        <v>0</v>
      </c>
      <c r="I229" t="s">
        <v>26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>
      <c r="A230" t="s">
        <v>26</v>
      </c>
      <c r="B230" t="s">
        <v>339</v>
      </c>
      <c r="C230" t="s">
        <v>340</v>
      </c>
      <c r="D230" t="s">
        <v>562</v>
      </c>
      <c r="E230" t="s">
        <v>563</v>
      </c>
      <c r="F230" t="s">
        <v>25</v>
      </c>
      <c r="G230">
        <v>0</v>
      </c>
      <c r="H230">
        <v>0</v>
      </c>
      <c r="I230" t="s">
        <v>26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>
      <c r="A231" t="s">
        <v>26</v>
      </c>
      <c r="B231" t="s">
        <v>339</v>
      </c>
      <c r="C231" t="s">
        <v>340</v>
      </c>
      <c r="D231" t="s">
        <v>564</v>
      </c>
      <c r="E231" t="s">
        <v>565</v>
      </c>
      <c r="F231" t="s">
        <v>25</v>
      </c>
      <c r="G231">
        <v>0</v>
      </c>
      <c r="H231">
        <v>0</v>
      </c>
      <c r="I231" t="s">
        <v>26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>
      <c r="A232" t="s">
        <v>26</v>
      </c>
      <c r="B232" t="s">
        <v>26</v>
      </c>
      <c r="C232" t="s">
        <v>26</v>
      </c>
      <c r="D232" t="s">
        <v>566</v>
      </c>
      <c r="E232" t="s">
        <v>567</v>
      </c>
      <c r="F232" t="s">
        <v>25</v>
      </c>
      <c r="G232">
        <v>0</v>
      </c>
      <c r="H232">
        <v>0</v>
      </c>
      <c r="I232" t="s">
        <v>26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>
      <c r="A233" t="s">
        <v>26</v>
      </c>
      <c r="B233" t="s">
        <v>115</v>
      </c>
      <c r="C233" t="s">
        <v>116</v>
      </c>
      <c r="D233" t="s">
        <v>568</v>
      </c>
      <c r="E233" t="s">
        <v>569</v>
      </c>
      <c r="F233" t="s">
        <v>25</v>
      </c>
      <c r="G233">
        <v>0</v>
      </c>
      <c r="H233">
        <v>0</v>
      </c>
      <c r="I233" t="s">
        <v>26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>
      <c r="A234" t="s">
        <v>26</v>
      </c>
      <c r="B234" t="s">
        <v>39</v>
      </c>
      <c r="C234" t="s">
        <v>40</v>
      </c>
      <c r="D234" t="s">
        <v>570</v>
      </c>
      <c r="E234" t="s">
        <v>571</v>
      </c>
      <c r="F234" t="s">
        <v>25</v>
      </c>
      <c r="G234">
        <v>0</v>
      </c>
      <c r="H234">
        <v>-5.5</v>
      </c>
      <c r="I234" t="s">
        <v>26</v>
      </c>
      <c r="J234">
        <v>0</v>
      </c>
      <c r="K234">
        <v>0</v>
      </c>
      <c r="L234">
        <v>5.5</v>
      </c>
      <c r="M234">
        <v>5.5</v>
      </c>
      <c r="N234">
        <v>5.5</v>
      </c>
      <c r="O234">
        <v>0</v>
      </c>
      <c r="P234">
        <v>0</v>
      </c>
      <c r="Q234">
        <v>0</v>
      </c>
      <c r="R234">
        <v>0</v>
      </c>
      <c r="S234">
        <v>5</v>
      </c>
      <c r="T234">
        <v>0</v>
      </c>
    </row>
    <row r="235" spans="1:20">
      <c r="A235" t="s">
        <v>26</v>
      </c>
      <c r="B235" t="s">
        <v>144</v>
      </c>
      <c r="C235" t="s">
        <v>145</v>
      </c>
      <c r="D235" t="s">
        <v>572</v>
      </c>
      <c r="E235" t="s">
        <v>573</v>
      </c>
      <c r="F235" t="s">
        <v>25</v>
      </c>
      <c r="G235">
        <v>0</v>
      </c>
      <c r="H235">
        <v>0</v>
      </c>
      <c r="I235" t="s">
        <v>26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>
      <c r="A236" t="s">
        <v>26</v>
      </c>
      <c r="B236" t="s">
        <v>115</v>
      </c>
      <c r="C236" t="s">
        <v>116</v>
      </c>
      <c r="D236" t="s">
        <v>574</v>
      </c>
      <c r="E236" t="s">
        <v>575</v>
      </c>
      <c r="F236" t="s">
        <v>181</v>
      </c>
      <c r="G236">
        <v>0</v>
      </c>
      <c r="H236">
        <v>0</v>
      </c>
      <c r="I236" t="s">
        <v>26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>
      <c r="A237" t="s">
        <v>26</v>
      </c>
      <c r="B237" t="s">
        <v>115</v>
      </c>
      <c r="C237" t="s">
        <v>116</v>
      </c>
      <c r="D237" t="s">
        <v>576</v>
      </c>
      <c r="E237" t="s">
        <v>577</v>
      </c>
      <c r="F237" t="s">
        <v>25</v>
      </c>
      <c r="G237">
        <v>0</v>
      </c>
      <c r="H237">
        <v>0</v>
      </c>
      <c r="I237" t="s">
        <v>26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>
      <c r="A238" t="s">
        <v>26</v>
      </c>
      <c r="B238" t="s">
        <v>115</v>
      </c>
      <c r="C238" t="s">
        <v>116</v>
      </c>
      <c r="D238" t="s">
        <v>578</v>
      </c>
      <c r="E238" t="s">
        <v>579</v>
      </c>
      <c r="F238" t="s">
        <v>25</v>
      </c>
      <c r="G238">
        <v>0</v>
      </c>
      <c r="H238">
        <v>0</v>
      </c>
      <c r="I238" t="s">
        <v>26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>
      <c r="A239" t="s">
        <v>26</v>
      </c>
      <c r="B239" t="s">
        <v>115</v>
      </c>
      <c r="C239" t="s">
        <v>116</v>
      </c>
      <c r="D239" t="s">
        <v>580</v>
      </c>
      <c r="E239" t="s">
        <v>581</v>
      </c>
      <c r="F239" t="s">
        <v>25</v>
      </c>
      <c r="G239">
        <v>0</v>
      </c>
      <c r="H239">
        <v>0</v>
      </c>
      <c r="I239" t="s">
        <v>26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>
      <c r="A240" t="s">
        <v>26</v>
      </c>
      <c r="B240" t="s">
        <v>47</v>
      </c>
      <c r="C240" t="s">
        <v>48</v>
      </c>
      <c r="D240" t="s">
        <v>582</v>
      </c>
      <c r="E240" t="s">
        <v>583</v>
      </c>
      <c r="F240" t="s">
        <v>25</v>
      </c>
      <c r="G240">
        <v>0</v>
      </c>
      <c r="H240">
        <v>0</v>
      </c>
      <c r="I240" t="s">
        <v>26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>
      <c r="A241" t="s">
        <v>26</v>
      </c>
      <c r="B241" t="s">
        <v>339</v>
      </c>
      <c r="C241" t="s">
        <v>340</v>
      </c>
      <c r="D241" t="s">
        <v>584</v>
      </c>
      <c r="E241" t="s">
        <v>585</v>
      </c>
      <c r="F241" t="s">
        <v>238</v>
      </c>
      <c r="G241">
        <v>0</v>
      </c>
      <c r="H241">
        <v>-9</v>
      </c>
      <c r="I241" t="s">
        <v>26</v>
      </c>
      <c r="J241">
        <v>0</v>
      </c>
      <c r="K241">
        <v>0</v>
      </c>
      <c r="L241">
        <v>9</v>
      </c>
      <c r="M241">
        <v>9</v>
      </c>
      <c r="N241">
        <v>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>
      <c r="A242" t="s">
        <v>26</v>
      </c>
      <c r="B242" t="s">
        <v>39</v>
      </c>
      <c r="C242" t="s">
        <v>40</v>
      </c>
      <c r="D242" t="s">
        <v>586</v>
      </c>
      <c r="E242" t="s">
        <v>587</v>
      </c>
      <c r="F242" t="s">
        <v>25</v>
      </c>
      <c r="G242">
        <v>0</v>
      </c>
      <c r="H242">
        <v>-1.5</v>
      </c>
      <c r="I242" t="s">
        <v>26</v>
      </c>
      <c r="J242">
        <v>0</v>
      </c>
      <c r="K242">
        <v>0</v>
      </c>
      <c r="L242">
        <v>1.5</v>
      </c>
      <c r="M242">
        <v>1.5</v>
      </c>
      <c r="N242">
        <v>1.5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</row>
    <row r="243" spans="1:20">
      <c r="A243" t="s">
        <v>26</v>
      </c>
      <c r="B243" t="s">
        <v>339</v>
      </c>
      <c r="C243" t="s">
        <v>340</v>
      </c>
      <c r="D243" t="s">
        <v>588</v>
      </c>
      <c r="E243" t="s">
        <v>589</v>
      </c>
      <c r="F243" t="s">
        <v>25</v>
      </c>
      <c r="G243">
        <v>0</v>
      </c>
      <c r="H243">
        <v>0</v>
      </c>
      <c r="I243" t="s">
        <v>26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>
      <c r="A244" t="s">
        <v>26</v>
      </c>
      <c r="B244" t="s">
        <v>105</v>
      </c>
      <c r="C244" t="s">
        <v>106</v>
      </c>
      <c r="D244" t="s">
        <v>590</v>
      </c>
      <c r="E244" t="s">
        <v>591</v>
      </c>
      <c r="F244" t="s">
        <v>25</v>
      </c>
      <c r="G244">
        <v>0</v>
      </c>
      <c r="H244">
        <v>0</v>
      </c>
      <c r="I244" t="s">
        <v>26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>
      <c r="A245" t="s">
        <v>26</v>
      </c>
      <c r="B245" t="s">
        <v>339</v>
      </c>
      <c r="C245" t="s">
        <v>340</v>
      </c>
      <c r="D245" t="s">
        <v>592</v>
      </c>
      <c r="E245" t="s">
        <v>593</v>
      </c>
      <c r="F245" t="s">
        <v>238</v>
      </c>
      <c r="G245">
        <v>0</v>
      </c>
      <c r="H245">
        <v>0</v>
      </c>
      <c r="I245" t="s">
        <v>26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>
      <c r="A246" t="s">
        <v>26</v>
      </c>
      <c r="B246" t="s">
        <v>115</v>
      </c>
      <c r="C246" t="s">
        <v>116</v>
      </c>
      <c r="D246" t="s">
        <v>594</v>
      </c>
      <c r="E246" t="s">
        <v>595</v>
      </c>
      <c r="F246" t="s">
        <v>238</v>
      </c>
      <c r="G246">
        <v>0</v>
      </c>
      <c r="H246">
        <v>0</v>
      </c>
      <c r="I246" t="s">
        <v>26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>
      <c r="A247" t="s">
        <v>26</v>
      </c>
      <c r="B247" t="s">
        <v>65</v>
      </c>
      <c r="C247" t="s">
        <v>66</v>
      </c>
      <c r="D247" t="s">
        <v>596</v>
      </c>
      <c r="E247" t="s">
        <v>597</v>
      </c>
      <c r="F247" t="s">
        <v>25</v>
      </c>
      <c r="G247">
        <v>0</v>
      </c>
      <c r="H247">
        <v>-20</v>
      </c>
      <c r="I247" t="s">
        <v>26</v>
      </c>
      <c r="J247">
        <v>0</v>
      </c>
      <c r="K247">
        <v>0</v>
      </c>
      <c r="L247">
        <v>20</v>
      </c>
      <c r="M247">
        <v>20</v>
      </c>
      <c r="N247">
        <v>20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>
      <c r="A248" t="s">
        <v>26</v>
      </c>
      <c r="B248" t="s">
        <v>339</v>
      </c>
      <c r="C248" t="s">
        <v>340</v>
      </c>
      <c r="D248" t="s">
        <v>598</v>
      </c>
      <c r="E248" t="s">
        <v>599</v>
      </c>
      <c r="F248" t="s">
        <v>25</v>
      </c>
      <c r="G248">
        <v>0</v>
      </c>
      <c r="H248">
        <v>-5</v>
      </c>
      <c r="I248" t="s">
        <v>26</v>
      </c>
      <c r="J248">
        <v>0</v>
      </c>
      <c r="K248">
        <v>0</v>
      </c>
      <c r="L248">
        <v>5</v>
      </c>
      <c r="M248">
        <v>5</v>
      </c>
      <c r="N248">
        <v>5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>
      <c r="A249" t="s">
        <v>26</v>
      </c>
      <c r="B249" t="s">
        <v>115</v>
      </c>
      <c r="C249" t="s">
        <v>116</v>
      </c>
      <c r="D249" t="s">
        <v>600</v>
      </c>
      <c r="E249" t="s">
        <v>601</v>
      </c>
      <c r="F249" t="s">
        <v>602</v>
      </c>
      <c r="G249">
        <v>0</v>
      </c>
      <c r="H249">
        <v>0</v>
      </c>
      <c r="I249" t="s">
        <v>26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>
      <c r="A250" t="s">
        <v>26</v>
      </c>
      <c r="B250" t="s">
        <v>115</v>
      </c>
      <c r="C250" t="s">
        <v>116</v>
      </c>
      <c r="D250" t="s">
        <v>603</v>
      </c>
      <c r="E250" t="s">
        <v>604</v>
      </c>
      <c r="F250" t="s">
        <v>25</v>
      </c>
      <c r="G250">
        <v>0</v>
      </c>
      <c r="H250">
        <v>0</v>
      </c>
      <c r="I250" t="s">
        <v>26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>
      <c r="A251" t="s">
        <v>26</v>
      </c>
      <c r="B251" t="s">
        <v>115</v>
      </c>
      <c r="C251" t="s">
        <v>116</v>
      </c>
      <c r="D251" t="s">
        <v>605</v>
      </c>
      <c r="E251" t="s">
        <v>606</v>
      </c>
      <c r="F251" t="s">
        <v>25</v>
      </c>
      <c r="G251">
        <v>0</v>
      </c>
      <c r="H251">
        <v>0</v>
      </c>
      <c r="I251" t="s">
        <v>26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>
      <c r="A252" t="s">
        <v>26</v>
      </c>
      <c r="B252" t="s">
        <v>26</v>
      </c>
      <c r="C252" t="s">
        <v>26</v>
      </c>
      <c r="D252" t="s">
        <v>607</v>
      </c>
      <c r="E252" t="s">
        <v>608</v>
      </c>
      <c r="F252" t="s">
        <v>544</v>
      </c>
      <c r="G252">
        <v>0</v>
      </c>
      <c r="H252">
        <v>0</v>
      </c>
      <c r="I252" t="s">
        <v>26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>
      <c r="A253" t="s">
        <v>26</v>
      </c>
      <c r="B253" t="s">
        <v>115</v>
      </c>
      <c r="C253" t="s">
        <v>116</v>
      </c>
      <c r="D253" t="s">
        <v>609</v>
      </c>
      <c r="E253" t="s">
        <v>610</v>
      </c>
      <c r="F253" t="s">
        <v>611</v>
      </c>
      <c r="G253">
        <v>0</v>
      </c>
      <c r="H253">
        <v>0</v>
      </c>
      <c r="I253" t="s">
        <v>26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>
      <c r="A254" t="s">
        <v>26</v>
      </c>
      <c r="B254" t="s">
        <v>115</v>
      </c>
      <c r="C254" t="s">
        <v>116</v>
      </c>
      <c r="D254" t="s">
        <v>612</v>
      </c>
      <c r="E254" t="s">
        <v>613</v>
      </c>
      <c r="F254" t="s">
        <v>238</v>
      </c>
      <c r="G254">
        <v>0</v>
      </c>
      <c r="H254">
        <v>0</v>
      </c>
      <c r="I254" t="s">
        <v>26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>
      <c r="A255" t="s">
        <v>26</v>
      </c>
      <c r="B255" t="s">
        <v>355</v>
      </c>
      <c r="C255" t="s">
        <v>356</v>
      </c>
      <c r="D255" t="s">
        <v>614</v>
      </c>
      <c r="E255" t="s">
        <v>615</v>
      </c>
      <c r="F255" t="s">
        <v>25</v>
      </c>
      <c r="G255">
        <v>0</v>
      </c>
      <c r="H255">
        <v>0</v>
      </c>
      <c r="I255" t="s">
        <v>26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>
      <c r="A256" t="s">
        <v>26</v>
      </c>
      <c r="B256" t="s">
        <v>339</v>
      </c>
      <c r="C256" t="s">
        <v>340</v>
      </c>
      <c r="D256" t="s">
        <v>616</v>
      </c>
      <c r="E256" t="s">
        <v>617</v>
      </c>
      <c r="F256" t="s">
        <v>25</v>
      </c>
      <c r="G256">
        <v>0</v>
      </c>
      <c r="H256">
        <v>0</v>
      </c>
      <c r="I256" t="s">
        <v>26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>
      <c r="A257" t="s">
        <v>26</v>
      </c>
      <c r="B257" t="s">
        <v>125</v>
      </c>
      <c r="C257" t="s">
        <v>126</v>
      </c>
      <c r="D257" t="s">
        <v>618</v>
      </c>
      <c r="E257" t="s">
        <v>619</v>
      </c>
      <c r="F257" t="s">
        <v>25</v>
      </c>
      <c r="G257">
        <v>0</v>
      </c>
      <c r="H257">
        <v>0</v>
      </c>
      <c r="I257" t="s">
        <v>26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>
      <c r="A258" t="s">
        <v>26</v>
      </c>
      <c r="B258" t="s">
        <v>115</v>
      </c>
      <c r="C258" t="s">
        <v>116</v>
      </c>
      <c r="D258" t="s">
        <v>620</v>
      </c>
      <c r="E258" t="s">
        <v>621</v>
      </c>
      <c r="F258" t="s">
        <v>25</v>
      </c>
      <c r="G258">
        <v>0</v>
      </c>
      <c r="H258">
        <v>0</v>
      </c>
      <c r="I258" t="s">
        <v>26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>
      <c r="A259" t="s">
        <v>26</v>
      </c>
      <c r="B259" t="s">
        <v>339</v>
      </c>
      <c r="C259" t="s">
        <v>340</v>
      </c>
      <c r="D259" t="s">
        <v>622</v>
      </c>
      <c r="E259" t="s">
        <v>623</v>
      </c>
      <c r="F259" t="s">
        <v>25</v>
      </c>
      <c r="G259">
        <v>0</v>
      </c>
      <c r="H259">
        <v>0</v>
      </c>
      <c r="I259" t="s">
        <v>26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>
      <c r="A260" t="s">
        <v>26</v>
      </c>
      <c r="B260" t="s">
        <v>59</v>
      </c>
      <c r="C260" t="s">
        <v>60</v>
      </c>
      <c r="D260" t="s">
        <v>624</v>
      </c>
      <c r="E260" t="s">
        <v>625</v>
      </c>
      <c r="F260" t="s">
        <v>25</v>
      </c>
      <c r="G260">
        <v>0</v>
      </c>
      <c r="H260">
        <v>0</v>
      </c>
      <c r="I260" t="s">
        <v>26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>
      <c r="A261" t="s">
        <v>26</v>
      </c>
      <c r="B261" t="s">
        <v>26</v>
      </c>
      <c r="C261" t="s">
        <v>26</v>
      </c>
      <c r="D261" t="s">
        <v>626</v>
      </c>
      <c r="E261" t="s">
        <v>627</v>
      </c>
      <c r="F261" t="s">
        <v>534</v>
      </c>
      <c r="G261">
        <v>0</v>
      </c>
      <c r="H261">
        <v>0</v>
      </c>
      <c r="I261" t="s">
        <v>26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>
      <c r="A262" t="s">
        <v>26</v>
      </c>
      <c r="B262" t="s">
        <v>129</v>
      </c>
      <c r="C262" t="s">
        <v>130</v>
      </c>
      <c r="D262" t="s">
        <v>628</v>
      </c>
      <c r="E262" t="s">
        <v>629</v>
      </c>
      <c r="F262" t="s">
        <v>25</v>
      </c>
      <c r="G262">
        <v>0</v>
      </c>
      <c r="H262">
        <v>0</v>
      </c>
      <c r="I262" t="s">
        <v>26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>
      <c r="A263" t="s">
        <v>26</v>
      </c>
      <c r="B263" t="s">
        <v>26</v>
      </c>
      <c r="C263" t="s">
        <v>26</v>
      </c>
      <c r="D263" t="s">
        <v>630</v>
      </c>
      <c r="E263" t="s">
        <v>631</v>
      </c>
      <c r="F263" t="s">
        <v>238</v>
      </c>
      <c r="G263">
        <v>0</v>
      </c>
      <c r="H263">
        <v>0</v>
      </c>
      <c r="I263" t="s">
        <v>26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>
      <c r="A264" t="s">
        <v>26</v>
      </c>
      <c r="B264" t="s">
        <v>26</v>
      </c>
      <c r="C264" t="s">
        <v>26</v>
      </c>
      <c r="D264" t="s">
        <v>632</v>
      </c>
      <c r="E264" t="s">
        <v>633</v>
      </c>
      <c r="F264" t="s">
        <v>534</v>
      </c>
      <c r="G264">
        <v>0</v>
      </c>
      <c r="H264">
        <v>0</v>
      </c>
      <c r="I264" t="s">
        <v>26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>
      <c r="A265" t="s">
        <v>26</v>
      </c>
      <c r="B265" t="s">
        <v>115</v>
      </c>
      <c r="C265" t="s">
        <v>116</v>
      </c>
      <c r="D265" t="s">
        <v>634</v>
      </c>
      <c r="E265" t="s">
        <v>635</v>
      </c>
      <c r="F265" t="s">
        <v>25</v>
      </c>
      <c r="G265">
        <v>0</v>
      </c>
      <c r="H265">
        <v>0</v>
      </c>
      <c r="I265" t="s">
        <v>26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>
      <c r="A266" t="s">
        <v>26</v>
      </c>
      <c r="B266" t="s">
        <v>339</v>
      </c>
      <c r="C266" t="s">
        <v>340</v>
      </c>
      <c r="D266" t="s">
        <v>636</v>
      </c>
      <c r="E266" t="s">
        <v>637</v>
      </c>
      <c r="F266" t="s">
        <v>25</v>
      </c>
      <c r="G266">
        <v>0</v>
      </c>
      <c r="H266">
        <v>0</v>
      </c>
      <c r="I266" t="s">
        <v>26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>
      <c r="A267" t="s">
        <v>26</v>
      </c>
      <c r="B267" t="s">
        <v>115</v>
      </c>
      <c r="C267" t="s">
        <v>116</v>
      </c>
      <c r="D267" t="s">
        <v>638</v>
      </c>
      <c r="E267" t="s">
        <v>639</v>
      </c>
      <c r="F267" t="s">
        <v>25</v>
      </c>
      <c r="G267">
        <v>0</v>
      </c>
      <c r="H267">
        <v>0</v>
      </c>
      <c r="I267" t="s">
        <v>26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>
      <c r="A268" t="s">
        <v>26</v>
      </c>
      <c r="B268" t="s">
        <v>115</v>
      </c>
      <c r="C268" t="s">
        <v>116</v>
      </c>
      <c r="D268" t="s">
        <v>640</v>
      </c>
      <c r="E268" t="s">
        <v>641</v>
      </c>
      <c r="F268" t="s">
        <v>25</v>
      </c>
      <c r="G268">
        <v>0</v>
      </c>
      <c r="H268">
        <v>0</v>
      </c>
      <c r="I268" t="s">
        <v>26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>
      <c r="A269" t="s">
        <v>26</v>
      </c>
      <c r="B269" t="s">
        <v>115</v>
      </c>
      <c r="C269" t="s">
        <v>116</v>
      </c>
      <c r="D269" t="s">
        <v>642</v>
      </c>
      <c r="E269" t="s">
        <v>643</v>
      </c>
      <c r="F269" t="s">
        <v>25</v>
      </c>
      <c r="G269">
        <v>0</v>
      </c>
      <c r="H269">
        <v>0</v>
      </c>
      <c r="I269" t="s">
        <v>26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>
      <c r="A270" t="s">
        <v>26</v>
      </c>
      <c r="B270" t="s">
        <v>85</v>
      </c>
      <c r="C270" t="s">
        <v>86</v>
      </c>
      <c r="D270" t="s">
        <v>644</v>
      </c>
      <c r="E270" t="s">
        <v>645</v>
      </c>
      <c r="F270" t="s">
        <v>25</v>
      </c>
      <c r="G270">
        <v>0</v>
      </c>
      <c r="H270">
        <v>0</v>
      </c>
      <c r="I270" t="s">
        <v>26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>
      <c r="A271" t="s">
        <v>26</v>
      </c>
      <c r="B271" t="s">
        <v>339</v>
      </c>
      <c r="C271" t="s">
        <v>340</v>
      </c>
      <c r="D271" t="s">
        <v>646</v>
      </c>
      <c r="E271" t="s">
        <v>647</v>
      </c>
      <c r="F271" t="s">
        <v>25</v>
      </c>
      <c r="G271">
        <v>0</v>
      </c>
      <c r="H271">
        <v>0</v>
      </c>
      <c r="I271" t="s">
        <v>26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>
      <c r="A272" t="s">
        <v>26</v>
      </c>
      <c r="B272" t="s">
        <v>115</v>
      </c>
      <c r="C272" t="s">
        <v>116</v>
      </c>
      <c r="D272" t="s">
        <v>648</v>
      </c>
      <c r="E272" t="s">
        <v>649</v>
      </c>
      <c r="F272" t="s">
        <v>25</v>
      </c>
      <c r="G272">
        <v>0</v>
      </c>
      <c r="H272">
        <v>0</v>
      </c>
      <c r="I272" t="s">
        <v>26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>
      <c r="A273" t="s">
        <v>26</v>
      </c>
      <c r="B273" t="s">
        <v>115</v>
      </c>
      <c r="C273" t="s">
        <v>116</v>
      </c>
      <c r="D273" t="s">
        <v>650</v>
      </c>
      <c r="E273" t="s">
        <v>651</v>
      </c>
      <c r="F273" t="s">
        <v>25</v>
      </c>
      <c r="G273">
        <v>0</v>
      </c>
      <c r="H273">
        <v>0</v>
      </c>
      <c r="I273" t="s">
        <v>26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>
      <c r="A274" t="s">
        <v>26</v>
      </c>
      <c r="B274" t="s">
        <v>115</v>
      </c>
      <c r="C274" t="s">
        <v>116</v>
      </c>
      <c r="D274" t="s">
        <v>652</v>
      </c>
      <c r="E274" t="s">
        <v>653</v>
      </c>
      <c r="F274" t="s">
        <v>25</v>
      </c>
      <c r="G274">
        <v>0</v>
      </c>
      <c r="H274">
        <v>0</v>
      </c>
      <c r="I274" t="s">
        <v>26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>
      <c r="A275" t="s">
        <v>26</v>
      </c>
      <c r="B275" t="s">
        <v>115</v>
      </c>
      <c r="C275" t="s">
        <v>116</v>
      </c>
      <c r="D275" t="s">
        <v>654</v>
      </c>
      <c r="E275" t="s">
        <v>655</v>
      </c>
      <c r="F275" t="s">
        <v>499</v>
      </c>
      <c r="G275">
        <v>0</v>
      </c>
      <c r="H275">
        <v>0</v>
      </c>
      <c r="I275" t="s">
        <v>26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>
      <c r="A276" t="s">
        <v>26</v>
      </c>
      <c r="B276" t="s">
        <v>115</v>
      </c>
      <c r="C276" t="s">
        <v>116</v>
      </c>
      <c r="D276" t="s">
        <v>656</v>
      </c>
      <c r="E276" t="s">
        <v>657</v>
      </c>
      <c r="F276" t="s">
        <v>658</v>
      </c>
      <c r="G276">
        <v>0</v>
      </c>
      <c r="H276">
        <v>0</v>
      </c>
      <c r="I276" t="s">
        <v>26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>
      <c r="A277" t="s">
        <v>26</v>
      </c>
      <c r="B277" t="s">
        <v>26</v>
      </c>
      <c r="C277" t="s">
        <v>26</v>
      </c>
      <c r="D277" t="s">
        <v>659</v>
      </c>
      <c r="E277" t="s">
        <v>660</v>
      </c>
      <c r="F277" t="s">
        <v>534</v>
      </c>
      <c r="G277">
        <v>0</v>
      </c>
      <c r="H277">
        <v>0</v>
      </c>
      <c r="I277" t="s">
        <v>26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>
      <c r="A278" t="s">
        <v>26</v>
      </c>
      <c r="B278" t="s">
        <v>27</v>
      </c>
      <c r="C278" t="s">
        <v>28</v>
      </c>
      <c r="D278" t="s">
        <v>661</v>
      </c>
      <c r="E278" t="s">
        <v>662</v>
      </c>
      <c r="F278" t="s">
        <v>25</v>
      </c>
      <c r="G278">
        <v>0</v>
      </c>
      <c r="H278">
        <v>0</v>
      </c>
      <c r="I278" t="s">
        <v>26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>
      <c r="A279" t="s">
        <v>26</v>
      </c>
      <c r="B279" t="s">
        <v>115</v>
      </c>
      <c r="C279" t="s">
        <v>116</v>
      </c>
      <c r="D279" t="s">
        <v>663</v>
      </c>
      <c r="E279" t="s">
        <v>664</v>
      </c>
      <c r="F279" t="s">
        <v>25</v>
      </c>
      <c r="G279">
        <v>0</v>
      </c>
      <c r="H279">
        <v>0</v>
      </c>
      <c r="I279" t="s">
        <v>26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>
      <c r="A280" t="s">
        <v>26</v>
      </c>
      <c r="B280" t="s">
        <v>115</v>
      </c>
      <c r="C280" t="s">
        <v>116</v>
      </c>
      <c r="D280" t="s">
        <v>665</v>
      </c>
      <c r="E280" t="s">
        <v>666</v>
      </c>
      <c r="F280" t="s">
        <v>25</v>
      </c>
      <c r="G280">
        <v>0</v>
      </c>
      <c r="H280">
        <v>0</v>
      </c>
      <c r="I280" t="s">
        <v>26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>
      <c r="A281" t="s">
        <v>26</v>
      </c>
      <c r="B281" t="s">
        <v>339</v>
      </c>
      <c r="C281" t="s">
        <v>340</v>
      </c>
      <c r="D281" t="s">
        <v>667</v>
      </c>
      <c r="E281" t="s">
        <v>668</v>
      </c>
      <c r="F281" t="s">
        <v>669</v>
      </c>
      <c r="G281">
        <v>0</v>
      </c>
      <c r="H281">
        <v>0</v>
      </c>
      <c r="I281" t="s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>
      <c r="A282" t="s">
        <v>26</v>
      </c>
      <c r="B282" t="s">
        <v>161</v>
      </c>
      <c r="C282" t="s">
        <v>162</v>
      </c>
      <c r="D282" t="s">
        <v>670</v>
      </c>
      <c r="E282" t="s">
        <v>671</v>
      </c>
      <c r="F282" t="s">
        <v>25</v>
      </c>
      <c r="G282">
        <v>0</v>
      </c>
      <c r="H282">
        <v>0</v>
      </c>
      <c r="I282" t="s">
        <v>26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>
      <c r="A283" t="s">
        <v>26</v>
      </c>
      <c r="B283" t="s">
        <v>26</v>
      </c>
      <c r="C283" t="s">
        <v>26</v>
      </c>
      <c r="D283" t="s">
        <v>672</v>
      </c>
      <c r="E283" t="s">
        <v>673</v>
      </c>
      <c r="F283" t="s">
        <v>25</v>
      </c>
      <c r="G283">
        <v>0</v>
      </c>
      <c r="H283">
        <v>0</v>
      </c>
      <c r="I283" t="s">
        <v>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>
      <c r="A284" t="s">
        <v>26</v>
      </c>
      <c r="B284" t="s">
        <v>115</v>
      </c>
      <c r="C284" t="s">
        <v>116</v>
      </c>
      <c r="D284" t="s">
        <v>674</v>
      </c>
      <c r="E284" t="s">
        <v>675</v>
      </c>
      <c r="F284" t="s">
        <v>181</v>
      </c>
      <c r="G284">
        <v>0</v>
      </c>
      <c r="H284">
        <v>0</v>
      </c>
      <c r="I284" t="s">
        <v>26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>
      <c r="A285" t="s">
        <v>26</v>
      </c>
      <c r="B285" t="s">
        <v>115</v>
      </c>
      <c r="C285" t="s">
        <v>116</v>
      </c>
      <c r="D285" t="s">
        <v>676</v>
      </c>
      <c r="E285" t="s">
        <v>677</v>
      </c>
      <c r="F285" t="s">
        <v>25</v>
      </c>
      <c r="G285">
        <v>0</v>
      </c>
      <c r="H285">
        <v>0</v>
      </c>
      <c r="I285" t="s">
        <v>26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>
      <c r="A286" t="s">
        <v>26</v>
      </c>
      <c r="B286" t="s">
        <v>115</v>
      </c>
      <c r="C286" t="s">
        <v>116</v>
      </c>
      <c r="D286" t="s">
        <v>678</v>
      </c>
      <c r="E286" t="s">
        <v>679</v>
      </c>
      <c r="F286" t="s">
        <v>25</v>
      </c>
      <c r="G286">
        <v>0</v>
      </c>
      <c r="H286">
        <v>0</v>
      </c>
      <c r="I286" t="s">
        <v>26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>
      <c r="A287" t="s">
        <v>26</v>
      </c>
      <c r="B287" t="s">
        <v>115</v>
      </c>
      <c r="C287" t="s">
        <v>116</v>
      </c>
      <c r="D287" t="s">
        <v>680</v>
      </c>
      <c r="E287" t="s">
        <v>681</v>
      </c>
      <c r="F287" t="s">
        <v>25</v>
      </c>
      <c r="G287">
        <v>0</v>
      </c>
      <c r="H287">
        <v>0</v>
      </c>
      <c r="I287" t="s">
        <v>26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>
      <c r="A288" t="s">
        <v>26</v>
      </c>
      <c r="B288" t="s">
        <v>105</v>
      </c>
      <c r="C288" t="s">
        <v>106</v>
      </c>
      <c r="D288" t="s">
        <v>682</v>
      </c>
      <c r="E288" t="s">
        <v>683</v>
      </c>
      <c r="F288" t="s">
        <v>25</v>
      </c>
      <c r="G288">
        <v>0</v>
      </c>
      <c r="H288">
        <v>0</v>
      </c>
      <c r="I288" t="s">
        <v>26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>
      <c r="A289" t="s">
        <v>26</v>
      </c>
      <c r="B289" t="s">
        <v>115</v>
      </c>
      <c r="C289" t="s">
        <v>116</v>
      </c>
      <c r="D289" t="s">
        <v>684</v>
      </c>
      <c r="E289" t="s">
        <v>685</v>
      </c>
      <c r="F289" t="s">
        <v>25</v>
      </c>
      <c r="G289">
        <v>0</v>
      </c>
      <c r="H289">
        <v>0</v>
      </c>
      <c r="I289" t="s">
        <v>26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>
      <c r="A290" t="s">
        <v>26</v>
      </c>
      <c r="B290" t="s">
        <v>115</v>
      </c>
      <c r="C290" t="s">
        <v>116</v>
      </c>
      <c r="D290" t="s">
        <v>686</v>
      </c>
      <c r="E290" t="s">
        <v>687</v>
      </c>
      <c r="F290" t="s">
        <v>25</v>
      </c>
      <c r="G290">
        <v>0</v>
      </c>
      <c r="H290">
        <v>0</v>
      </c>
      <c r="I290" t="s">
        <v>26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>
      <c r="A291" t="s">
        <v>26</v>
      </c>
      <c r="B291" t="s">
        <v>115</v>
      </c>
      <c r="C291" t="s">
        <v>116</v>
      </c>
      <c r="D291" t="s">
        <v>688</v>
      </c>
      <c r="E291" t="s">
        <v>689</v>
      </c>
      <c r="F291" t="s">
        <v>534</v>
      </c>
      <c r="G291">
        <v>0</v>
      </c>
      <c r="H291">
        <v>0</v>
      </c>
      <c r="I291" t="s">
        <v>26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>
      <c r="A292" t="s">
        <v>26</v>
      </c>
      <c r="B292" t="s">
        <v>115</v>
      </c>
      <c r="C292" t="s">
        <v>116</v>
      </c>
      <c r="D292" t="s">
        <v>690</v>
      </c>
      <c r="E292" t="s">
        <v>691</v>
      </c>
      <c r="F292" t="s">
        <v>25</v>
      </c>
      <c r="G292">
        <v>0</v>
      </c>
      <c r="H292">
        <v>0</v>
      </c>
      <c r="I292" t="s">
        <v>26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>
      <c r="A293" t="s">
        <v>26</v>
      </c>
      <c r="B293" t="s">
        <v>95</v>
      </c>
      <c r="C293" t="s">
        <v>96</v>
      </c>
      <c r="D293" t="s">
        <v>692</v>
      </c>
      <c r="E293" t="s">
        <v>693</v>
      </c>
      <c r="F293" t="s">
        <v>499</v>
      </c>
      <c r="G293">
        <v>0</v>
      </c>
      <c r="H293">
        <v>0</v>
      </c>
      <c r="I293" t="s">
        <v>26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>
      <c r="A294" t="s">
        <v>26</v>
      </c>
      <c r="B294" t="s">
        <v>115</v>
      </c>
      <c r="C294" t="s">
        <v>116</v>
      </c>
      <c r="D294" t="s">
        <v>694</v>
      </c>
      <c r="E294" t="s">
        <v>695</v>
      </c>
      <c r="F294" t="s">
        <v>25</v>
      </c>
      <c r="G294">
        <v>0</v>
      </c>
      <c r="H294">
        <v>0</v>
      </c>
      <c r="I294" t="s">
        <v>26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>
      <c r="A295" t="s">
        <v>26</v>
      </c>
      <c r="B295" t="s">
        <v>115</v>
      </c>
      <c r="C295" t="s">
        <v>116</v>
      </c>
      <c r="D295" t="s">
        <v>696</v>
      </c>
      <c r="E295" t="s">
        <v>697</v>
      </c>
      <c r="F295" t="s">
        <v>602</v>
      </c>
      <c r="G295">
        <v>0</v>
      </c>
      <c r="H295">
        <v>0</v>
      </c>
      <c r="I295" t="s">
        <v>26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>
      <c r="A296" t="s">
        <v>26</v>
      </c>
      <c r="B296" t="s">
        <v>111</v>
      </c>
      <c r="C296" t="s">
        <v>112</v>
      </c>
      <c r="D296" t="s">
        <v>698</v>
      </c>
      <c r="E296" t="s">
        <v>699</v>
      </c>
      <c r="F296" t="s">
        <v>25</v>
      </c>
      <c r="G296">
        <v>0</v>
      </c>
      <c r="H296">
        <v>0</v>
      </c>
      <c r="I296" t="s">
        <v>26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>
      <c r="A297" t="s">
        <v>26</v>
      </c>
      <c r="B297" t="s">
        <v>115</v>
      </c>
      <c r="C297" t="s">
        <v>116</v>
      </c>
      <c r="D297" t="s">
        <v>700</v>
      </c>
      <c r="E297" t="s">
        <v>701</v>
      </c>
      <c r="F297" t="s">
        <v>602</v>
      </c>
      <c r="G297">
        <v>0</v>
      </c>
      <c r="H297">
        <v>0</v>
      </c>
      <c r="I297" t="s">
        <v>26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>
      <c r="A298" t="s">
        <v>26</v>
      </c>
      <c r="B298" t="s">
        <v>59</v>
      </c>
      <c r="C298" t="s">
        <v>60</v>
      </c>
      <c r="D298" t="s">
        <v>702</v>
      </c>
      <c r="E298" t="s">
        <v>703</v>
      </c>
      <c r="F298" t="s">
        <v>25</v>
      </c>
      <c r="G298">
        <v>0</v>
      </c>
      <c r="H298">
        <v>0</v>
      </c>
      <c r="I298" t="s">
        <v>26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>
      <c r="A299" t="s">
        <v>26</v>
      </c>
      <c r="B299" t="s">
        <v>704</v>
      </c>
      <c r="C299" t="s">
        <v>705</v>
      </c>
      <c r="D299" t="s">
        <v>706</v>
      </c>
      <c r="E299" t="s">
        <v>707</v>
      </c>
      <c r="F299" t="s">
        <v>708</v>
      </c>
      <c r="G299">
        <v>0</v>
      </c>
      <c r="H299">
        <v>0</v>
      </c>
      <c r="I299" t="s">
        <v>26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>
      <c r="A300" t="s">
        <v>26</v>
      </c>
      <c r="B300" t="s">
        <v>115</v>
      </c>
      <c r="C300" t="s">
        <v>116</v>
      </c>
      <c r="D300" t="s">
        <v>709</v>
      </c>
      <c r="E300" t="s">
        <v>710</v>
      </c>
      <c r="F300" t="s">
        <v>25</v>
      </c>
      <c r="G300">
        <v>0</v>
      </c>
      <c r="H300">
        <v>0</v>
      </c>
      <c r="I300" t="s">
        <v>26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>
      <c r="A301" t="s">
        <v>26</v>
      </c>
      <c r="B301" t="s">
        <v>115</v>
      </c>
      <c r="C301" t="s">
        <v>116</v>
      </c>
      <c r="D301" t="s">
        <v>711</v>
      </c>
      <c r="E301" t="s">
        <v>712</v>
      </c>
      <c r="F301" t="s">
        <v>25</v>
      </c>
      <c r="G301">
        <v>0</v>
      </c>
      <c r="H301">
        <v>0</v>
      </c>
      <c r="I301" t="s">
        <v>26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>
      <c r="A302" t="s">
        <v>26</v>
      </c>
      <c r="B302" t="s">
        <v>95</v>
      </c>
      <c r="C302" t="s">
        <v>96</v>
      </c>
      <c r="D302" t="s">
        <v>713</v>
      </c>
      <c r="E302" t="s">
        <v>714</v>
      </c>
      <c r="F302" t="s">
        <v>25</v>
      </c>
      <c r="G302">
        <v>0</v>
      </c>
      <c r="H302">
        <v>0</v>
      </c>
      <c r="I302" t="s">
        <v>26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>
      <c r="A303" t="s">
        <v>26</v>
      </c>
      <c r="B303" t="s">
        <v>115</v>
      </c>
      <c r="C303" t="s">
        <v>116</v>
      </c>
      <c r="D303" t="s">
        <v>715</v>
      </c>
      <c r="E303" t="s">
        <v>716</v>
      </c>
      <c r="F303" t="s">
        <v>25</v>
      </c>
      <c r="G303">
        <v>0</v>
      </c>
      <c r="H303">
        <v>0</v>
      </c>
      <c r="I303" t="s">
        <v>26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>
      <c r="A304" t="s">
        <v>26</v>
      </c>
      <c r="B304" t="s">
        <v>339</v>
      </c>
      <c r="C304" t="s">
        <v>340</v>
      </c>
      <c r="D304" t="s">
        <v>717</v>
      </c>
      <c r="E304" t="s">
        <v>718</v>
      </c>
      <c r="F304" t="s">
        <v>25</v>
      </c>
      <c r="G304">
        <v>0</v>
      </c>
      <c r="H304">
        <v>0</v>
      </c>
      <c r="I304" t="s">
        <v>26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>
      <c r="A305" t="s">
        <v>26</v>
      </c>
      <c r="B305" t="s">
        <v>115</v>
      </c>
      <c r="C305" t="s">
        <v>116</v>
      </c>
      <c r="D305" t="s">
        <v>719</v>
      </c>
      <c r="E305" t="s">
        <v>720</v>
      </c>
      <c r="F305" t="s">
        <v>25</v>
      </c>
      <c r="G305">
        <v>0</v>
      </c>
      <c r="H305">
        <v>0</v>
      </c>
      <c r="I305" t="s">
        <v>26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>
      <c r="A306" t="s">
        <v>26</v>
      </c>
      <c r="B306" t="s">
        <v>115</v>
      </c>
      <c r="C306" t="s">
        <v>116</v>
      </c>
      <c r="D306" t="s">
        <v>721</v>
      </c>
      <c r="E306" t="s">
        <v>722</v>
      </c>
      <c r="F306" t="s">
        <v>25</v>
      </c>
      <c r="G306">
        <v>0</v>
      </c>
      <c r="H306">
        <v>0</v>
      </c>
      <c r="I306" t="s">
        <v>26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>
      <c r="A307" t="s">
        <v>26</v>
      </c>
      <c r="B307" t="s">
        <v>115</v>
      </c>
      <c r="C307" t="s">
        <v>116</v>
      </c>
      <c r="D307" t="s">
        <v>723</v>
      </c>
      <c r="E307" t="s">
        <v>724</v>
      </c>
      <c r="F307" t="s">
        <v>25</v>
      </c>
      <c r="G307">
        <v>0</v>
      </c>
      <c r="H307">
        <v>0</v>
      </c>
      <c r="I307" t="s">
        <v>26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>
      <c r="A308" t="s">
        <v>26</v>
      </c>
      <c r="B308" t="s">
        <v>115</v>
      </c>
      <c r="C308" t="s">
        <v>116</v>
      </c>
      <c r="D308" t="s">
        <v>725</v>
      </c>
      <c r="E308" t="s">
        <v>726</v>
      </c>
      <c r="F308" t="s">
        <v>25</v>
      </c>
      <c r="G308">
        <v>0</v>
      </c>
      <c r="H308">
        <v>0</v>
      </c>
      <c r="I308" t="s">
        <v>26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>
      <c r="A309" t="s">
        <v>26</v>
      </c>
      <c r="B309" t="s">
        <v>115</v>
      </c>
      <c r="C309" t="s">
        <v>116</v>
      </c>
      <c r="D309" t="s">
        <v>727</v>
      </c>
      <c r="E309" t="s">
        <v>728</v>
      </c>
      <c r="F309" t="s">
        <v>25</v>
      </c>
      <c r="G309">
        <v>0</v>
      </c>
      <c r="H309">
        <v>0</v>
      </c>
      <c r="I309" t="s">
        <v>26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>
      <c r="A310" t="s">
        <v>26</v>
      </c>
      <c r="B310" t="s">
        <v>115</v>
      </c>
      <c r="C310" t="s">
        <v>116</v>
      </c>
      <c r="D310" t="s">
        <v>729</v>
      </c>
      <c r="E310" t="s">
        <v>730</v>
      </c>
      <c r="F310" t="s">
        <v>602</v>
      </c>
      <c r="G310">
        <v>0</v>
      </c>
      <c r="H310">
        <v>0</v>
      </c>
      <c r="I310" t="s">
        <v>26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>
      <c r="A311" t="s">
        <v>26</v>
      </c>
      <c r="B311" t="s">
        <v>26</v>
      </c>
      <c r="C311" t="s">
        <v>26</v>
      </c>
      <c r="D311" t="s">
        <v>731</v>
      </c>
      <c r="E311" t="s">
        <v>732</v>
      </c>
      <c r="F311" t="s">
        <v>25</v>
      </c>
      <c r="G311">
        <v>0</v>
      </c>
      <c r="H311">
        <v>0</v>
      </c>
      <c r="I311" t="s">
        <v>26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>
      <c r="A312" t="s">
        <v>26</v>
      </c>
      <c r="B312" t="s">
        <v>26</v>
      </c>
      <c r="C312" t="s">
        <v>26</v>
      </c>
      <c r="D312" t="s">
        <v>733</v>
      </c>
      <c r="E312" t="s">
        <v>734</v>
      </c>
      <c r="F312" t="s">
        <v>25</v>
      </c>
      <c r="G312">
        <v>0</v>
      </c>
      <c r="H312">
        <v>0</v>
      </c>
      <c r="I312" t="s">
        <v>26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>
      <c r="A313" t="s">
        <v>26</v>
      </c>
      <c r="B313" t="s">
        <v>339</v>
      </c>
      <c r="C313" t="s">
        <v>340</v>
      </c>
      <c r="D313" t="s">
        <v>735</v>
      </c>
      <c r="E313" t="s">
        <v>736</v>
      </c>
      <c r="F313" t="s">
        <v>669</v>
      </c>
      <c r="G313">
        <v>0</v>
      </c>
      <c r="H313">
        <v>0</v>
      </c>
      <c r="I313" t="s">
        <v>26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>
      <c r="A314" t="s">
        <v>26</v>
      </c>
      <c r="B314" t="s">
        <v>115</v>
      </c>
      <c r="C314" t="s">
        <v>116</v>
      </c>
      <c r="D314" t="s">
        <v>737</v>
      </c>
      <c r="E314" t="s">
        <v>738</v>
      </c>
      <c r="F314" t="s">
        <v>25</v>
      </c>
      <c r="G314">
        <v>0</v>
      </c>
      <c r="H314">
        <v>0</v>
      </c>
      <c r="I314" t="s">
        <v>26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 t="s">
        <v>26</v>
      </c>
      <c r="B315" t="s">
        <v>161</v>
      </c>
      <c r="C315" t="s">
        <v>162</v>
      </c>
      <c r="D315" t="s">
        <v>739</v>
      </c>
      <c r="E315" t="s">
        <v>740</v>
      </c>
      <c r="F315" t="s">
        <v>25</v>
      </c>
      <c r="G315">
        <v>0</v>
      </c>
      <c r="H315">
        <v>0</v>
      </c>
      <c r="I315" t="s">
        <v>26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>
      <c r="A316" t="s">
        <v>26</v>
      </c>
      <c r="B316" t="s">
        <v>339</v>
      </c>
      <c r="C316" t="s">
        <v>340</v>
      </c>
      <c r="D316" t="s">
        <v>741</v>
      </c>
      <c r="E316" t="s">
        <v>742</v>
      </c>
      <c r="F316" t="s">
        <v>669</v>
      </c>
      <c r="G316">
        <v>0</v>
      </c>
      <c r="H316">
        <v>0</v>
      </c>
      <c r="I316" t="s">
        <v>26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>
      <c r="A317" t="s">
        <v>26</v>
      </c>
      <c r="B317" t="s">
        <v>339</v>
      </c>
      <c r="C317" t="s">
        <v>340</v>
      </c>
      <c r="D317" t="s">
        <v>743</v>
      </c>
      <c r="E317" t="s">
        <v>744</v>
      </c>
      <c r="F317" t="s">
        <v>25</v>
      </c>
      <c r="G317">
        <v>0</v>
      </c>
      <c r="H317">
        <v>0</v>
      </c>
      <c r="I317" t="s">
        <v>26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>
      <c r="A318" t="s">
        <v>26</v>
      </c>
      <c r="B318" t="s">
        <v>115</v>
      </c>
      <c r="C318" t="s">
        <v>116</v>
      </c>
      <c r="D318" t="s">
        <v>745</v>
      </c>
      <c r="E318" t="s">
        <v>746</v>
      </c>
      <c r="F318" t="s">
        <v>25</v>
      </c>
      <c r="G318">
        <v>0</v>
      </c>
      <c r="H318">
        <v>0</v>
      </c>
      <c r="I318" t="s">
        <v>26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>
      <c r="A319" t="s">
        <v>26</v>
      </c>
      <c r="B319" t="s">
        <v>129</v>
      </c>
      <c r="C319" t="s">
        <v>130</v>
      </c>
      <c r="D319" t="s">
        <v>747</v>
      </c>
      <c r="E319" t="s">
        <v>748</v>
      </c>
      <c r="F319" t="s">
        <v>133</v>
      </c>
      <c r="G319">
        <v>0</v>
      </c>
      <c r="H319">
        <v>0</v>
      </c>
      <c r="I319" t="s">
        <v>26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>
      <c r="A320" t="s">
        <v>26</v>
      </c>
      <c r="B320" t="s">
        <v>339</v>
      </c>
      <c r="C320" t="s">
        <v>340</v>
      </c>
      <c r="D320" t="s">
        <v>749</v>
      </c>
      <c r="E320" t="s">
        <v>750</v>
      </c>
      <c r="F320" t="s">
        <v>25</v>
      </c>
      <c r="G320">
        <v>0</v>
      </c>
      <c r="H320">
        <v>0</v>
      </c>
      <c r="I320" t="s">
        <v>26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>
      <c r="A321" t="s">
        <v>26</v>
      </c>
      <c r="B321" t="s">
        <v>115</v>
      </c>
      <c r="C321" t="s">
        <v>116</v>
      </c>
      <c r="D321" t="s">
        <v>751</v>
      </c>
      <c r="E321" t="s">
        <v>752</v>
      </c>
      <c r="F321" t="s">
        <v>499</v>
      </c>
      <c r="G321">
        <v>0</v>
      </c>
      <c r="H321">
        <v>0</v>
      </c>
      <c r="I321" t="s">
        <v>26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>
      <c r="A322" t="s">
        <v>26</v>
      </c>
      <c r="B322" t="s">
        <v>115</v>
      </c>
      <c r="C322" t="s">
        <v>116</v>
      </c>
      <c r="D322" t="s">
        <v>753</v>
      </c>
      <c r="E322" t="s">
        <v>754</v>
      </c>
      <c r="F322" t="s">
        <v>25</v>
      </c>
      <c r="G322">
        <v>0</v>
      </c>
      <c r="H322">
        <v>0</v>
      </c>
      <c r="I322" t="s">
        <v>26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>
      <c r="A323" t="s">
        <v>26</v>
      </c>
      <c r="B323" t="s">
        <v>115</v>
      </c>
      <c r="C323" t="s">
        <v>116</v>
      </c>
      <c r="D323" t="s">
        <v>755</v>
      </c>
      <c r="E323" t="s">
        <v>756</v>
      </c>
      <c r="F323" t="s">
        <v>238</v>
      </c>
      <c r="G323">
        <v>0</v>
      </c>
      <c r="H323">
        <v>0</v>
      </c>
      <c r="I323" t="s">
        <v>26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>
      <c r="A324" t="s">
        <v>26</v>
      </c>
      <c r="B324" t="s">
        <v>144</v>
      </c>
      <c r="C324" t="s">
        <v>145</v>
      </c>
      <c r="D324" t="s">
        <v>757</v>
      </c>
      <c r="E324" t="s">
        <v>758</v>
      </c>
      <c r="F324" t="s">
        <v>25</v>
      </c>
      <c r="G324">
        <v>0</v>
      </c>
      <c r="H324">
        <v>0</v>
      </c>
      <c r="I324" t="s">
        <v>26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>
      <c r="A325" t="s">
        <v>26</v>
      </c>
      <c r="B325" t="s">
        <v>339</v>
      </c>
      <c r="C325" t="s">
        <v>340</v>
      </c>
      <c r="D325" t="s">
        <v>759</v>
      </c>
      <c r="E325" t="s">
        <v>760</v>
      </c>
      <c r="F325" t="s">
        <v>231</v>
      </c>
      <c r="G325">
        <v>0</v>
      </c>
      <c r="H325">
        <v>0</v>
      </c>
      <c r="I325" t="s">
        <v>26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>
      <c r="A326" t="s">
        <v>26</v>
      </c>
      <c r="B326" t="s">
        <v>339</v>
      </c>
      <c r="C326" t="s">
        <v>340</v>
      </c>
      <c r="D326" t="s">
        <v>761</v>
      </c>
      <c r="E326" t="s">
        <v>762</v>
      </c>
      <c r="F326" t="s">
        <v>25</v>
      </c>
      <c r="G326">
        <v>0</v>
      </c>
      <c r="H326">
        <v>0</v>
      </c>
      <c r="I326" t="s">
        <v>26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>
      <c r="A327" t="s">
        <v>26</v>
      </c>
      <c r="B327" t="s">
        <v>115</v>
      </c>
      <c r="C327" t="s">
        <v>116</v>
      </c>
      <c r="D327" t="s">
        <v>763</v>
      </c>
      <c r="E327" t="s">
        <v>764</v>
      </c>
      <c r="F327" t="s">
        <v>25</v>
      </c>
      <c r="G327">
        <v>0</v>
      </c>
      <c r="H327">
        <v>0</v>
      </c>
      <c r="I327" t="s">
        <v>26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>
      <c r="A328" t="s">
        <v>26</v>
      </c>
      <c r="B328" t="s">
        <v>26</v>
      </c>
      <c r="C328" t="s">
        <v>26</v>
      </c>
      <c r="D328" t="s">
        <v>765</v>
      </c>
      <c r="E328" t="s">
        <v>766</v>
      </c>
      <c r="F328" t="s">
        <v>25</v>
      </c>
      <c r="G328">
        <v>0</v>
      </c>
      <c r="H328">
        <v>0</v>
      </c>
      <c r="I328" t="s">
        <v>26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>
      <c r="A329" t="s">
        <v>26</v>
      </c>
      <c r="B329" t="s">
        <v>161</v>
      </c>
      <c r="C329" t="s">
        <v>162</v>
      </c>
      <c r="D329" t="s">
        <v>767</v>
      </c>
      <c r="E329" t="s">
        <v>768</v>
      </c>
      <c r="F329" t="s">
        <v>25</v>
      </c>
      <c r="G329">
        <v>0</v>
      </c>
      <c r="H329">
        <v>0</v>
      </c>
      <c r="I329" t="s">
        <v>26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>
      <c r="A330" t="s">
        <v>26</v>
      </c>
      <c r="B330" t="s">
        <v>115</v>
      </c>
      <c r="C330" t="s">
        <v>116</v>
      </c>
      <c r="D330" t="s">
        <v>769</v>
      </c>
      <c r="E330" t="s">
        <v>770</v>
      </c>
      <c r="F330" t="s">
        <v>160</v>
      </c>
      <c r="G330">
        <v>0</v>
      </c>
      <c r="H330">
        <v>0</v>
      </c>
      <c r="I330" t="s">
        <v>26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>
      <c r="A331" t="s">
        <v>26</v>
      </c>
      <c r="B331" t="s">
        <v>144</v>
      </c>
      <c r="C331" t="s">
        <v>145</v>
      </c>
      <c r="D331" t="s">
        <v>771</v>
      </c>
      <c r="E331" t="s">
        <v>772</v>
      </c>
      <c r="F331" t="s">
        <v>25</v>
      </c>
      <c r="G331">
        <v>0</v>
      </c>
      <c r="H331">
        <v>0</v>
      </c>
      <c r="I331" t="s">
        <v>26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>
      <c r="A332" t="s">
        <v>26</v>
      </c>
      <c r="B332" t="s">
        <v>115</v>
      </c>
      <c r="C332" t="s">
        <v>116</v>
      </c>
      <c r="D332" t="s">
        <v>773</v>
      </c>
      <c r="E332" t="s">
        <v>774</v>
      </c>
      <c r="F332" t="s">
        <v>385</v>
      </c>
      <c r="G332">
        <v>0</v>
      </c>
      <c r="H332">
        <v>0</v>
      </c>
      <c r="I332" t="s">
        <v>26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>
      <c r="A333" t="s">
        <v>26</v>
      </c>
      <c r="B333" t="s">
        <v>26</v>
      </c>
      <c r="C333" t="s">
        <v>26</v>
      </c>
      <c r="D333" t="s">
        <v>775</v>
      </c>
      <c r="E333" t="s">
        <v>776</v>
      </c>
      <c r="F333" t="s">
        <v>25</v>
      </c>
      <c r="G333">
        <v>0</v>
      </c>
      <c r="H333">
        <v>0</v>
      </c>
      <c r="I333" t="s">
        <v>26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>
      <c r="A334" t="s">
        <v>26</v>
      </c>
      <c r="B334" t="s">
        <v>115</v>
      </c>
      <c r="C334" t="s">
        <v>116</v>
      </c>
      <c r="D334" t="s">
        <v>777</v>
      </c>
      <c r="E334" t="s">
        <v>778</v>
      </c>
      <c r="F334" t="s">
        <v>25</v>
      </c>
      <c r="G334">
        <v>0</v>
      </c>
      <c r="H334">
        <v>0</v>
      </c>
      <c r="I334" t="s">
        <v>26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>
      <c r="A335" t="s">
        <v>26</v>
      </c>
      <c r="B335" t="s">
        <v>26</v>
      </c>
      <c r="C335" t="s">
        <v>26</v>
      </c>
      <c r="D335" t="s">
        <v>779</v>
      </c>
      <c r="E335" t="s">
        <v>780</v>
      </c>
      <c r="F335" t="s">
        <v>541</v>
      </c>
      <c r="G335">
        <v>0</v>
      </c>
      <c r="H335">
        <v>0</v>
      </c>
      <c r="I335" t="s">
        <v>26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>
      <c r="A336" t="s">
        <v>26</v>
      </c>
      <c r="B336" t="s">
        <v>111</v>
      </c>
      <c r="C336" t="s">
        <v>112</v>
      </c>
      <c r="D336" t="s">
        <v>781</v>
      </c>
      <c r="E336" t="s">
        <v>782</v>
      </c>
      <c r="F336" t="s">
        <v>25</v>
      </c>
      <c r="G336">
        <v>0</v>
      </c>
      <c r="H336">
        <v>0</v>
      </c>
      <c r="I336" t="s">
        <v>26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>
      <c r="A337" t="s">
        <v>26</v>
      </c>
      <c r="B337" t="s">
        <v>111</v>
      </c>
      <c r="C337" t="s">
        <v>112</v>
      </c>
      <c r="D337" t="s">
        <v>783</v>
      </c>
      <c r="E337" t="s">
        <v>784</v>
      </c>
      <c r="F337" t="s">
        <v>25</v>
      </c>
      <c r="G337">
        <v>0</v>
      </c>
      <c r="H337">
        <v>0</v>
      </c>
      <c r="I337" t="s">
        <v>26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>
      <c r="A338" t="s">
        <v>26</v>
      </c>
      <c r="B338" t="s">
        <v>26</v>
      </c>
      <c r="C338" t="s">
        <v>26</v>
      </c>
      <c r="D338" t="s">
        <v>785</v>
      </c>
      <c r="E338" t="s">
        <v>786</v>
      </c>
      <c r="F338" t="s">
        <v>25</v>
      </c>
      <c r="G338">
        <v>0</v>
      </c>
      <c r="H338">
        <v>0</v>
      </c>
      <c r="I338" t="s">
        <v>26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>
      <c r="A339" t="s">
        <v>26</v>
      </c>
      <c r="B339" t="s">
        <v>339</v>
      </c>
      <c r="C339" t="s">
        <v>340</v>
      </c>
      <c r="D339" t="s">
        <v>787</v>
      </c>
      <c r="E339" t="s">
        <v>788</v>
      </c>
      <c r="F339" t="s">
        <v>499</v>
      </c>
      <c r="G339">
        <v>0</v>
      </c>
      <c r="H339">
        <v>0</v>
      </c>
      <c r="I339" t="s">
        <v>26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>
      <c r="A340" t="s">
        <v>26</v>
      </c>
      <c r="B340" t="s">
        <v>339</v>
      </c>
      <c r="C340" t="s">
        <v>340</v>
      </c>
      <c r="D340" t="s">
        <v>789</v>
      </c>
      <c r="E340" t="s">
        <v>790</v>
      </c>
      <c r="F340" t="s">
        <v>499</v>
      </c>
      <c r="G340">
        <v>0</v>
      </c>
      <c r="H340">
        <v>0</v>
      </c>
      <c r="I340" t="s">
        <v>26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>
      <c r="A341" t="s">
        <v>26</v>
      </c>
      <c r="B341" t="s">
        <v>115</v>
      </c>
      <c r="C341" t="s">
        <v>116</v>
      </c>
      <c r="D341" t="s">
        <v>791</v>
      </c>
      <c r="E341" t="s">
        <v>792</v>
      </c>
      <c r="F341" t="s">
        <v>25</v>
      </c>
      <c r="G341">
        <v>0</v>
      </c>
      <c r="H341">
        <v>0</v>
      </c>
      <c r="I341" t="s">
        <v>26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>
      <c r="A342" t="s">
        <v>26</v>
      </c>
      <c r="B342" t="s">
        <v>115</v>
      </c>
      <c r="C342" t="s">
        <v>116</v>
      </c>
      <c r="D342" t="s">
        <v>793</v>
      </c>
      <c r="E342" t="s">
        <v>794</v>
      </c>
      <c r="F342" t="s">
        <v>795</v>
      </c>
      <c r="G342">
        <v>0</v>
      </c>
      <c r="H342">
        <v>0</v>
      </c>
      <c r="I342" t="s">
        <v>26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>
      <c r="A343" t="s">
        <v>26</v>
      </c>
      <c r="B343" t="s">
        <v>115</v>
      </c>
      <c r="C343" t="s">
        <v>116</v>
      </c>
      <c r="D343" t="s">
        <v>796</v>
      </c>
      <c r="E343" t="s">
        <v>797</v>
      </c>
      <c r="F343" t="s">
        <v>798</v>
      </c>
      <c r="G343">
        <v>0</v>
      </c>
      <c r="H343">
        <v>0</v>
      </c>
      <c r="I343" t="s">
        <v>26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>
      <c r="A344" t="s">
        <v>26</v>
      </c>
      <c r="B344" t="s">
        <v>115</v>
      </c>
      <c r="C344" t="s">
        <v>116</v>
      </c>
      <c r="D344" t="s">
        <v>799</v>
      </c>
      <c r="E344" t="s">
        <v>800</v>
      </c>
      <c r="F344" t="s">
        <v>499</v>
      </c>
      <c r="G344">
        <v>0</v>
      </c>
      <c r="H344">
        <v>0</v>
      </c>
      <c r="I344" t="s">
        <v>26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>
      <c r="A345" t="s">
        <v>26</v>
      </c>
      <c r="B345" t="s">
        <v>115</v>
      </c>
      <c r="C345" t="s">
        <v>116</v>
      </c>
      <c r="D345" t="s">
        <v>801</v>
      </c>
      <c r="E345" t="s">
        <v>802</v>
      </c>
      <c r="F345" t="s">
        <v>25</v>
      </c>
      <c r="G345">
        <v>0</v>
      </c>
      <c r="H345">
        <v>0</v>
      </c>
      <c r="I345" t="s">
        <v>26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>
      <c r="A346" t="s">
        <v>26</v>
      </c>
      <c r="B346" t="s">
        <v>115</v>
      </c>
      <c r="C346" t="s">
        <v>116</v>
      </c>
      <c r="D346" t="s">
        <v>803</v>
      </c>
      <c r="E346" t="s">
        <v>804</v>
      </c>
      <c r="F346" t="s">
        <v>805</v>
      </c>
      <c r="G346">
        <v>0</v>
      </c>
      <c r="H346">
        <v>0</v>
      </c>
      <c r="I346" t="s">
        <v>26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>
      <c r="A347" t="s">
        <v>26</v>
      </c>
      <c r="B347" t="s">
        <v>115</v>
      </c>
      <c r="C347" t="s">
        <v>116</v>
      </c>
      <c r="D347" t="s">
        <v>806</v>
      </c>
      <c r="E347" t="s">
        <v>807</v>
      </c>
      <c r="F347" t="s">
        <v>25</v>
      </c>
      <c r="G347">
        <v>0</v>
      </c>
      <c r="H347">
        <v>0</v>
      </c>
      <c r="I347" t="s">
        <v>26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>
      <c r="A348" t="s">
        <v>26</v>
      </c>
      <c r="B348" t="s">
        <v>115</v>
      </c>
      <c r="C348" t="s">
        <v>116</v>
      </c>
      <c r="D348" t="s">
        <v>808</v>
      </c>
      <c r="E348" t="s">
        <v>809</v>
      </c>
      <c r="F348" t="s">
        <v>25</v>
      </c>
      <c r="G348">
        <v>0</v>
      </c>
      <c r="H348">
        <v>0</v>
      </c>
      <c r="I348" t="s">
        <v>26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>
      <c r="A349" t="s">
        <v>26</v>
      </c>
      <c r="B349" t="s">
        <v>115</v>
      </c>
      <c r="C349" t="s">
        <v>116</v>
      </c>
      <c r="D349" t="s">
        <v>810</v>
      </c>
      <c r="E349" t="s">
        <v>811</v>
      </c>
      <c r="F349" t="s">
        <v>25</v>
      </c>
      <c r="G349">
        <v>0</v>
      </c>
      <c r="H349">
        <v>0</v>
      </c>
      <c r="I349" t="s">
        <v>26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>
      <c r="A350" t="s">
        <v>26</v>
      </c>
      <c r="B350" t="s">
        <v>26</v>
      </c>
      <c r="C350" t="s">
        <v>26</v>
      </c>
      <c r="D350" t="s">
        <v>812</v>
      </c>
      <c r="E350" t="s">
        <v>813</v>
      </c>
      <c r="F350" t="s">
        <v>25</v>
      </c>
      <c r="G350">
        <v>0</v>
      </c>
      <c r="H350">
        <v>0</v>
      </c>
      <c r="I350" t="s">
        <v>26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>
      <c r="A351" t="s">
        <v>26</v>
      </c>
      <c r="B351" t="s">
        <v>26</v>
      </c>
      <c r="C351" t="s">
        <v>26</v>
      </c>
      <c r="D351" t="s">
        <v>814</v>
      </c>
      <c r="E351" t="s">
        <v>815</v>
      </c>
      <c r="F351" t="s">
        <v>25</v>
      </c>
      <c r="G351">
        <v>0</v>
      </c>
      <c r="H351">
        <v>0</v>
      </c>
      <c r="I351" t="s">
        <v>26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>
      <c r="A352" t="s">
        <v>26</v>
      </c>
      <c r="B352" t="s">
        <v>65</v>
      </c>
      <c r="C352" t="s">
        <v>66</v>
      </c>
      <c r="D352" t="s">
        <v>816</v>
      </c>
      <c r="E352" t="s">
        <v>817</v>
      </c>
      <c r="F352" t="s">
        <v>25</v>
      </c>
      <c r="G352">
        <v>0</v>
      </c>
      <c r="H352">
        <v>0</v>
      </c>
      <c r="I352" t="s">
        <v>26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>
      <c r="A353" t="s">
        <v>26</v>
      </c>
      <c r="B353" t="s">
        <v>115</v>
      </c>
      <c r="C353" t="s">
        <v>116</v>
      </c>
      <c r="D353" t="s">
        <v>818</v>
      </c>
      <c r="E353" t="s">
        <v>819</v>
      </c>
      <c r="F353" t="s">
        <v>25</v>
      </c>
      <c r="G353">
        <v>0</v>
      </c>
      <c r="H353">
        <v>0</v>
      </c>
      <c r="I353" t="s">
        <v>26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>
      <c r="A354" t="s">
        <v>26</v>
      </c>
      <c r="B354" t="s">
        <v>115</v>
      </c>
      <c r="C354" t="s">
        <v>116</v>
      </c>
      <c r="D354" t="s">
        <v>820</v>
      </c>
      <c r="E354" t="s">
        <v>821</v>
      </c>
      <c r="F354" t="s">
        <v>238</v>
      </c>
      <c r="G354">
        <v>0</v>
      </c>
      <c r="H354">
        <v>0</v>
      </c>
      <c r="I354" t="s">
        <v>26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>
      <c r="A355" t="s">
        <v>26</v>
      </c>
      <c r="B355" t="s">
        <v>115</v>
      </c>
      <c r="C355" t="s">
        <v>116</v>
      </c>
      <c r="D355" t="s">
        <v>822</v>
      </c>
      <c r="E355" t="s">
        <v>823</v>
      </c>
      <c r="F355" t="s">
        <v>298</v>
      </c>
      <c r="G355">
        <v>0</v>
      </c>
      <c r="H355">
        <v>0</v>
      </c>
      <c r="I355" t="s">
        <v>26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>
      <c r="A356" t="s">
        <v>26</v>
      </c>
      <c r="B356" t="s">
        <v>115</v>
      </c>
      <c r="C356" t="s">
        <v>116</v>
      </c>
      <c r="D356" t="s">
        <v>824</v>
      </c>
      <c r="E356" t="s">
        <v>825</v>
      </c>
      <c r="F356" t="s">
        <v>25</v>
      </c>
      <c r="G356">
        <v>0</v>
      </c>
      <c r="H356">
        <v>0</v>
      </c>
      <c r="I356" t="s">
        <v>26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>
      <c r="A357" t="s">
        <v>26</v>
      </c>
      <c r="B357" t="s">
        <v>115</v>
      </c>
      <c r="C357" t="s">
        <v>116</v>
      </c>
      <c r="D357" t="s">
        <v>826</v>
      </c>
      <c r="E357" t="s">
        <v>827</v>
      </c>
      <c r="F357" t="s">
        <v>25</v>
      </c>
      <c r="G357">
        <v>0</v>
      </c>
      <c r="H357">
        <v>0</v>
      </c>
      <c r="I357" t="s">
        <v>26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>
      <c r="A358" t="s">
        <v>26</v>
      </c>
      <c r="B358" t="s">
        <v>161</v>
      </c>
      <c r="C358" t="s">
        <v>162</v>
      </c>
      <c r="D358" t="s">
        <v>828</v>
      </c>
      <c r="E358" t="s">
        <v>829</v>
      </c>
      <c r="F358" t="s">
        <v>25</v>
      </c>
      <c r="G358">
        <v>0</v>
      </c>
      <c r="H358">
        <v>0</v>
      </c>
      <c r="I358" t="s">
        <v>26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>
      <c r="A359" t="s">
        <v>26</v>
      </c>
      <c r="B359" t="s">
        <v>115</v>
      </c>
      <c r="C359" t="s">
        <v>116</v>
      </c>
      <c r="D359" t="s">
        <v>830</v>
      </c>
      <c r="E359" t="s">
        <v>831</v>
      </c>
      <c r="F359" t="s">
        <v>25</v>
      </c>
      <c r="G359">
        <v>0</v>
      </c>
      <c r="H359">
        <v>0</v>
      </c>
      <c r="I359" t="s">
        <v>26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>
      <c r="A360" t="s">
        <v>26</v>
      </c>
      <c r="B360" t="s">
        <v>115</v>
      </c>
      <c r="C360" t="s">
        <v>116</v>
      </c>
      <c r="D360" t="s">
        <v>832</v>
      </c>
      <c r="E360" t="s">
        <v>833</v>
      </c>
      <c r="F360" t="s">
        <v>25</v>
      </c>
      <c r="G360">
        <v>0</v>
      </c>
      <c r="H360">
        <v>0</v>
      </c>
      <c r="I360" t="s">
        <v>26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>
      <c r="A361" t="s">
        <v>26</v>
      </c>
      <c r="B361" t="s">
        <v>339</v>
      </c>
      <c r="C361" t="s">
        <v>340</v>
      </c>
      <c r="D361" t="s">
        <v>834</v>
      </c>
      <c r="E361" t="s">
        <v>835</v>
      </c>
      <c r="F361" t="s">
        <v>25</v>
      </c>
      <c r="G361">
        <v>0</v>
      </c>
      <c r="H361">
        <v>0</v>
      </c>
      <c r="I361" t="s">
        <v>26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>
      <c r="A362" t="s">
        <v>26</v>
      </c>
      <c r="B362" t="s">
        <v>115</v>
      </c>
      <c r="C362" t="s">
        <v>116</v>
      </c>
      <c r="D362" t="s">
        <v>836</v>
      </c>
      <c r="E362" t="s">
        <v>837</v>
      </c>
      <c r="F362" t="s">
        <v>25</v>
      </c>
      <c r="G362">
        <v>0</v>
      </c>
      <c r="H362">
        <v>0</v>
      </c>
      <c r="I362" t="s">
        <v>26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>
      <c r="A363" t="s">
        <v>26</v>
      </c>
      <c r="B363" t="s">
        <v>115</v>
      </c>
      <c r="C363" t="s">
        <v>116</v>
      </c>
      <c r="D363" t="s">
        <v>838</v>
      </c>
      <c r="E363" t="s">
        <v>839</v>
      </c>
      <c r="F363" t="s">
        <v>25</v>
      </c>
      <c r="G363">
        <v>0</v>
      </c>
      <c r="H363">
        <v>0</v>
      </c>
      <c r="I363" t="s">
        <v>26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>
      <c r="A364" t="s">
        <v>26</v>
      </c>
      <c r="B364" t="s">
        <v>339</v>
      </c>
      <c r="C364" t="s">
        <v>340</v>
      </c>
      <c r="D364" t="s">
        <v>840</v>
      </c>
      <c r="E364" t="s">
        <v>841</v>
      </c>
      <c r="F364" t="s">
        <v>25</v>
      </c>
      <c r="G364">
        <v>0</v>
      </c>
      <c r="H364">
        <v>0</v>
      </c>
      <c r="I364" t="s">
        <v>26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>
      <c r="A365" t="s">
        <v>26</v>
      </c>
      <c r="B365" t="s">
        <v>26</v>
      </c>
      <c r="C365" t="s">
        <v>26</v>
      </c>
      <c r="D365" t="s">
        <v>842</v>
      </c>
      <c r="E365" t="s">
        <v>843</v>
      </c>
      <c r="F365" t="s">
        <v>25</v>
      </c>
      <c r="G365">
        <v>0</v>
      </c>
      <c r="H365">
        <v>0</v>
      </c>
      <c r="I365" t="s">
        <v>26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>
      <c r="A366" t="s">
        <v>26</v>
      </c>
      <c r="B366" t="s">
        <v>26</v>
      </c>
      <c r="C366" t="s">
        <v>26</v>
      </c>
      <c r="D366" t="s">
        <v>844</v>
      </c>
      <c r="E366" t="s">
        <v>845</v>
      </c>
      <c r="F366" t="s">
        <v>534</v>
      </c>
      <c r="G366">
        <v>0</v>
      </c>
      <c r="H366">
        <v>0</v>
      </c>
      <c r="I366" t="s">
        <v>26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>
      <c r="A367" t="s">
        <v>26</v>
      </c>
      <c r="B367" t="s">
        <v>115</v>
      </c>
      <c r="C367" t="s">
        <v>116</v>
      </c>
      <c r="D367" t="s">
        <v>846</v>
      </c>
      <c r="E367" t="s">
        <v>847</v>
      </c>
      <c r="F367" t="s">
        <v>160</v>
      </c>
      <c r="G367">
        <v>0</v>
      </c>
      <c r="H367">
        <v>0</v>
      </c>
      <c r="I367" t="s">
        <v>26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>
      <c r="A368" t="s">
        <v>26</v>
      </c>
      <c r="B368" t="s">
        <v>115</v>
      </c>
      <c r="C368" t="s">
        <v>116</v>
      </c>
      <c r="D368" t="s">
        <v>848</v>
      </c>
      <c r="E368" t="s">
        <v>849</v>
      </c>
      <c r="F368" t="s">
        <v>25</v>
      </c>
      <c r="G368">
        <v>0</v>
      </c>
      <c r="H368">
        <v>0</v>
      </c>
      <c r="I368" t="s">
        <v>26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>
      <c r="A369" t="s">
        <v>26</v>
      </c>
      <c r="B369" t="s">
        <v>115</v>
      </c>
      <c r="C369" t="s">
        <v>116</v>
      </c>
      <c r="D369" t="s">
        <v>850</v>
      </c>
      <c r="E369" t="s">
        <v>851</v>
      </c>
      <c r="F369" t="s">
        <v>25</v>
      </c>
      <c r="G369">
        <v>0</v>
      </c>
      <c r="H369">
        <v>0</v>
      </c>
      <c r="I369" t="s">
        <v>26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>
      <c r="A370" t="s">
        <v>26</v>
      </c>
      <c r="B370" t="s">
        <v>161</v>
      </c>
      <c r="C370" t="s">
        <v>162</v>
      </c>
      <c r="D370" t="s">
        <v>852</v>
      </c>
      <c r="E370" t="s">
        <v>853</v>
      </c>
      <c r="F370" t="s">
        <v>25</v>
      </c>
      <c r="G370">
        <v>0</v>
      </c>
      <c r="H370">
        <v>0</v>
      </c>
      <c r="I370" t="s">
        <v>26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>
      <c r="A371" t="s">
        <v>26</v>
      </c>
      <c r="B371" t="s">
        <v>115</v>
      </c>
      <c r="C371" t="s">
        <v>116</v>
      </c>
      <c r="D371" t="s">
        <v>854</v>
      </c>
      <c r="E371" t="s">
        <v>855</v>
      </c>
      <c r="F371" t="s">
        <v>856</v>
      </c>
      <c r="G371">
        <v>0</v>
      </c>
      <c r="H371">
        <v>0</v>
      </c>
      <c r="I371" t="s">
        <v>26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>
      <c r="A372" t="s">
        <v>26</v>
      </c>
      <c r="B372" t="s">
        <v>33</v>
      </c>
      <c r="C372" t="s">
        <v>34</v>
      </c>
      <c r="D372" t="s">
        <v>857</v>
      </c>
      <c r="E372" t="s">
        <v>858</v>
      </c>
      <c r="F372" t="s">
        <v>25</v>
      </c>
      <c r="G372">
        <v>0</v>
      </c>
      <c r="H372">
        <v>0</v>
      </c>
      <c r="I372" t="s">
        <v>26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>
      <c r="A373" t="s">
        <v>26</v>
      </c>
      <c r="B373" t="s">
        <v>339</v>
      </c>
      <c r="C373" t="s">
        <v>340</v>
      </c>
      <c r="D373" t="s">
        <v>859</v>
      </c>
      <c r="E373" t="s">
        <v>860</v>
      </c>
      <c r="F373" t="s">
        <v>25</v>
      </c>
      <c r="G373">
        <v>0</v>
      </c>
      <c r="H373">
        <v>0</v>
      </c>
      <c r="I373" t="s">
        <v>26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>
      <c r="A374" t="s">
        <v>26</v>
      </c>
      <c r="B374" t="s">
        <v>339</v>
      </c>
      <c r="C374" t="s">
        <v>340</v>
      </c>
      <c r="D374" t="s">
        <v>861</v>
      </c>
      <c r="E374" t="s">
        <v>862</v>
      </c>
      <c r="F374" t="s">
        <v>25</v>
      </c>
      <c r="G374">
        <v>0</v>
      </c>
      <c r="H374">
        <v>0</v>
      </c>
      <c r="I374" t="s">
        <v>26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>
      <c r="A375" t="s">
        <v>26</v>
      </c>
      <c r="B375" t="s">
        <v>111</v>
      </c>
      <c r="C375" t="s">
        <v>112</v>
      </c>
      <c r="D375" t="s">
        <v>863</v>
      </c>
      <c r="E375" t="s">
        <v>864</v>
      </c>
      <c r="F375" t="s">
        <v>25</v>
      </c>
      <c r="G375">
        <v>0</v>
      </c>
      <c r="H375">
        <v>0</v>
      </c>
      <c r="I375" t="s">
        <v>26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>
      <c r="A376" t="s">
        <v>26</v>
      </c>
      <c r="B376" t="s">
        <v>111</v>
      </c>
      <c r="C376" t="s">
        <v>112</v>
      </c>
      <c r="D376" t="s">
        <v>865</v>
      </c>
      <c r="E376" t="s">
        <v>866</v>
      </c>
      <c r="F376" t="s">
        <v>25</v>
      </c>
      <c r="G376">
        <v>0</v>
      </c>
      <c r="H376">
        <v>0</v>
      </c>
      <c r="I376" t="s">
        <v>26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>
      <c r="A377" t="s">
        <v>26</v>
      </c>
      <c r="B377" t="s">
        <v>111</v>
      </c>
      <c r="C377" t="s">
        <v>112</v>
      </c>
      <c r="D377" t="s">
        <v>867</v>
      </c>
      <c r="E377" t="s">
        <v>868</v>
      </c>
      <c r="F377" t="s">
        <v>25</v>
      </c>
      <c r="G377">
        <v>0</v>
      </c>
      <c r="H377">
        <v>0</v>
      </c>
      <c r="I377" t="s">
        <v>26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>
      <c r="A378" t="s">
        <v>26</v>
      </c>
      <c r="B378" t="s">
        <v>115</v>
      </c>
      <c r="C378" t="s">
        <v>116</v>
      </c>
      <c r="D378" t="s">
        <v>869</v>
      </c>
      <c r="E378" t="s">
        <v>870</v>
      </c>
      <c r="F378" t="s">
        <v>25</v>
      </c>
      <c r="G378">
        <v>0</v>
      </c>
      <c r="H378">
        <v>0</v>
      </c>
      <c r="I378" t="s">
        <v>26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>
      <c r="A379" t="s">
        <v>26</v>
      </c>
      <c r="B379" t="s">
        <v>339</v>
      </c>
      <c r="C379" t="s">
        <v>340</v>
      </c>
      <c r="D379" t="s">
        <v>871</v>
      </c>
      <c r="E379" t="s">
        <v>872</v>
      </c>
      <c r="F379" t="s">
        <v>25</v>
      </c>
      <c r="G379">
        <v>0</v>
      </c>
      <c r="H379">
        <v>0</v>
      </c>
      <c r="I379" t="s">
        <v>26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>
      <c r="A380" t="s">
        <v>26</v>
      </c>
      <c r="B380" t="s">
        <v>81</v>
      </c>
      <c r="C380" t="s">
        <v>82</v>
      </c>
      <c r="D380" t="s">
        <v>873</v>
      </c>
      <c r="E380" t="s">
        <v>874</v>
      </c>
      <c r="F380" t="s">
        <v>25</v>
      </c>
      <c r="G380">
        <v>0</v>
      </c>
      <c r="H380">
        <v>0</v>
      </c>
      <c r="I380" t="s">
        <v>26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>
      <c r="A381" t="s">
        <v>26</v>
      </c>
      <c r="B381" t="s">
        <v>182</v>
      </c>
      <c r="C381" t="s">
        <v>183</v>
      </c>
      <c r="D381" t="s">
        <v>875</v>
      </c>
      <c r="E381" t="s">
        <v>876</v>
      </c>
      <c r="F381" t="s">
        <v>25</v>
      </c>
      <c r="G381">
        <v>0</v>
      </c>
      <c r="H381">
        <v>0</v>
      </c>
      <c r="I381" t="s">
        <v>26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>
      <c r="A382" t="s">
        <v>26</v>
      </c>
      <c r="B382" t="s">
        <v>144</v>
      </c>
      <c r="C382" t="s">
        <v>145</v>
      </c>
      <c r="D382" t="s">
        <v>877</v>
      </c>
      <c r="E382" t="s">
        <v>878</v>
      </c>
      <c r="F382" t="s">
        <v>25</v>
      </c>
      <c r="G382">
        <v>0</v>
      </c>
      <c r="H382">
        <v>0</v>
      </c>
      <c r="I382" t="s">
        <v>26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>
      <c r="A383" t="s">
        <v>26</v>
      </c>
      <c r="B383" t="s">
        <v>115</v>
      </c>
      <c r="C383" t="s">
        <v>116</v>
      </c>
      <c r="D383" t="s">
        <v>879</v>
      </c>
      <c r="E383" t="s">
        <v>880</v>
      </c>
      <c r="F383" t="s">
        <v>25</v>
      </c>
      <c r="G383">
        <v>0</v>
      </c>
      <c r="H383">
        <v>0</v>
      </c>
      <c r="I383" t="s">
        <v>26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>
      <c r="A384" t="s">
        <v>26</v>
      </c>
      <c r="B384" t="s">
        <v>339</v>
      </c>
      <c r="C384" t="s">
        <v>340</v>
      </c>
      <c r="D384" t="s">
        <v>881</v>
      </c>
      <c r="E384" t="s">
        <v>882</v>
      </c>
      <c r="F384" t="s">
        <v>25</v>
      </c>
      <c r="G384">
        <v>0</v>
      </c>
      <c r="H384">
        <v>0</v>
      </c>
      <c r="I384" t="s">
        <v>26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>
      <c r="A385" t="s">
        <v>26</v>
      </c>
      <c r="B385" t="s">
        <v>115</v>
      </c>
      <c r="C385" t="s">
        <v>116</v>
      </c>
      <c r="D385" t="s">
        <v>883</v>
      </c>
      <c r="E385" t="s">
        <v>884</v>
      </c>
      <c r="F385" t="s">
        <v>25</v>
      </c>
      <c r="G385">
        <v>0</v>
      </c>
      <c r="H385">
        <v>0</v>
      </c>
      <c r="I385" t="s">
        <v>26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>
      <c r="A386" t="s">
        <v>26</v>
      </c>
      <c r="B386" t="s">
        <v>115</v>
      </c>
      <c r="C386" t="s">
        <v>116</v>
      </c>
      <c r="D386" t="s">
        <v>885</v>
      </c>
      <c r="E386" t="s">
        <v>886</v>
      </c>
      <c r="F386" t="s">
        <v>25</v>
      </c>
      <c r="G386">
        <v>0</v>
      </c>
      <c r="H386">
        <v>0</v>
      </c>
      <c r="I386" t="s">
        <v>26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 t="s">
        <v>26</v>
      </c>
      <c r="B387" t="s">
        <v>65</v>
      </c>
      <c r="C387" t="s">
        <v>66</v>
      </c>
      <c r="D387" t="s">
        <v>887</v>
      </c>
      <c r="E387" t="s">
        <v>888</v>
      </c>
      <c r="F387" t="s">
        <v>25</v>
      </c>
      <c r="G387">
        <v>0</v>
      </c>
      <c r="H387">
        <v>0</v>
      </c>
      <c r="I387" t="s">
        <v>26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>
      <c r="A388" t="s">
        <v>26</v>
      </c>
      <c r="B388" t="s">
        <v>115</v>
      </c>
      <c r="C388" t="s">
        <v>116</v>
      </c>
      <c r="D388" t="s">
        <v>889</v>
      </c>
      <c r="E388" t="s">
        <v>890</v>
      </c>
      <c r="F388" t="s">
        <v>541</v>
      </c>
      <c r="G388">
        <v>0</v>
      </c>
      <c r="H388">
        <v>0</v>
      </c>
      <c r="I388" t="s">
        <v>26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>
      <c r="A389" t="s">
        <v>26</v>
      </c>
      <c r="B389" t="s">
        <v>339</v>
      </c>
      <c r="C389" t="s">
        <v>340</v>
      </c>
      <c r="D389" t="s">
        <v>891</v>
      </c>
      <c r="E389" t="s">
        <v>892</v>
      </c>
      <c r="F389" t="s">
        <v>25</v>
      </c>
      <c r="G389">
        <v>0</v>
      </c>
      <c r="H389">
        <v>0</v>
      </c>
      <c r="I389" t="s">
        <v>26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>
      <c r="A390" t="s">
        <v>26</v>
      </c>
      <c r="B390" t="s">
        <v>115</v>
      </c>
      <c r="C390" t="s">
        <v>116</v>
      </c>
      <c r="D390" t="s">
        <v>893</v>
      </c>
      <c r="E390" t="s">
        <v>894</v>
      </c>
      <c r="F390" t="s">
        <v>25</v>
      </c>
      <c r="G390">
        <v>0</v>
      </c>
      <c r="H390">
        <v>0</v>
      </c>
      <c r="I390" t="s">
        <v>26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>
      <c r="A391" t="s">
        <v>26</v>
      </c>
      <c r="B391" t="s">
        <v>339</v>
      </c>
      <c r="C391" t="s">
        <v>340</v>
      </c>
      <c r="D391" t="s">
        <v>895</v>
      </c>
      <c r="E391" t="s">
        <v>896</v>
      </c>
      <c r="F391" t="s">
        <v>255</v>
      </c>
      <c r="G391">
        <v>0</v>
      </c>
      <c r="H391">
        <v>0</v>
      </c>
      <c r="I391" t="s">
        <v>26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>
      <c r="A392" t="s">
        <v>26</v>
      </c>
      <c r="B392" t="s">
        <v>115</v>
      </c>
      <c r="C392" t="s">
        <v>116</v>
      </c>
      <c r="D392" t="s">
        <v>897</v>
      </c>
      <c r="E392" t="s">
        <v>898</v>
      </c>
      <c r="F392" t="s">
        <v>25</v>
      </c>
      <c r="G392">
        <v>0</v>
      </c>
      <c r="H392">
        <v>0</v>
      </c>
      <c r="I392" t="s">
        <v>26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>
      <c r="A393" t="s">
        <v>26</v>
      </c>
      <c r="B393" t="s">
        <v>161</v>
      </c>
      <c r="C393" t="s">
        <v>162</v>
      </c>
      <c r="D393" t="s">
        <v>899</v>
      </c>
      <c r="E393" t="s">
        <v>900</v>
      </c>
      <c r="F393" t="s">
        <v>25</v>
      </c>
      <c r="G393">
        <v>0</v>
      </c>
      <c r="H393">
        <v>0</v>
      </c>
      <c r="I393" t="s">
        <v>26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>
      <c r="A394" t="s">
        <v>26</v>
      </c>
      <c r="B394" t="s">
        <v>26</v>
      </c>
      <c r="C394" t="s">
        <v>26</v>
      </c>
      <c r="D394" t="s">
        <v>901</v>
      </c>
      <c r="E394" t="s">
        <v>902</v>
      </c>
      <c r="F394" t="s">
        <v>544</v>
      </c>
      <c r="G394">
        <v>0</v>
      </c>
      <c r="H394">
        <v>0</v>
      </c>
      <c r="I394" t="s">
        <v>26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>
      <c r="A395" t="s">
        <v>26</v>
      </c>
      <c r="B395" t="s">
        <v>105</v>
      </c>
      <c r="C395" t="s">
        <v>106</v>
      </c>
      <c r="D395" t="s">
        <v>903</v>
      </c>
      <c r="E395" t="s">
        <v>904</v>
      </c>
      <c r="F395" t="s">
        <v>798</v>
      </c>
      <c r="G395">
        <v>0</v>
      </c>
      <c r="H395">
        <v>0</v>
      </c>
      <c r="I395" t="s">
        <v>26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>
      <c r="A396" t="s">
        <v>26</v>
      </c>
      <c r="B396" t="s">
        <v>115</v>
      </c>
      <c r="C396" t="s">
        <v>116</v>
      </c>
      <c r="D396" t="s">
        <v>905</v>
      </c>
      <c r="E396" t="s">
        <v>906</v>
      </c>
      <c r="F396" t="s">
        <v>907</v>
      </c>
      <c r="G396">
        <v>0</v>
      </c>
      <c r="H396">
        <v>0</v>
      </c>
      <c r="I396" t="s">
        <v>26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>
      <c r="A397" t="s">
        <v>26</v>
      </c>
      <c r="B397" t="s">
        <v>115</v>
      </c>
      <c r="C397" t="s">
        <v>116</v>
      </c>
      <c r="D397" t="s">
        <v>908</v>
      </c>
      <c r="E397" t="s">
        <v>909</v>
      </c>
      <c r="F397" t="s">
        <v>25</v>
      </c>
      <c r="G397">
        <v>0</v>
      </c>
      <c r="H397">
        <v>0</v>
      </c>
      <c r="I397" t="s">
        <v>26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>
      <c r="A398" t="s">
        <v>26</v>
      </c>
      <c r="B398" t="s">
        <v>47</v>
      </c>
      <c r="C398" t="s">
        <v>48</v>
      </c>
      <c r="D398" t="s">
        <v>910</v>
      </c>
      <c r="E398" t="s">
        <v>911</v>
      </c>
      <c r="F398" t="s">
        <v>25</v>
      </c>
      <c r="G398">
        <v>0</v>
      </c>
      <c r="H398">
        <v>0</v>
      </c>
      <c r="I398" t="s">
        <v>26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>
      <c r="A399" t="s">
        <v>26</v>
      </c>
      <c r="B399" t="s">
        <v>115</v>
      </c>
      <c r="C399" t="s">
        <v>116</v>
      </c>
      <c r="D399" t="s">
        <v>912</v>
      </c>
      <c r="E399" t="s">
        <v>913</v>
      </c>
      <c r="F399" t="s">
        <v>25</v>
      </c>
      <c r="G399">
        <v>0</v>
      </c>
      <c r="H399">
        <v>0</v>
      </c>
      <c r="I399" t="s">
        <v>26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>
      <c r="A400" t="s">
        <v>26</v>
      </c>
      <c r="B400" t="s">
        <v>161</v>
      </c>
      <c r="C400" t="s">
        <v>162</v>
      </c>
      <c r="D400" t="s">
        <v>914</v>
      </c>
      <c r="E400" t="s">
        <v>915</v>
      </c>
      <c r="F400" t="s">
        <v>25</v>
      </c>
      <c r="G400">
        <v>0</v>
      </c>
      <c r="H400">
        <v>0</v>
      </c>
      <c r="I400" t="s">
        <v>26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>
      <c r="A401" t="s">
        <v>26</v>
      </c>
      <c r="B401" t="s">
        <v>339</v>
      </c>
      <c r="C401" t="s">
        <v>340</v>
      </c>
      <c r="D401" t="s">
        <v>916</v>
      </c>
      <c r="E401" t="s">
        <v>917</v>
      </c>
      <c r="F401" t="s">
        <v>918</v>
      </c>
      <c r="G401">
        <v>0</v>
      </c>
      <c r="H401">
        <v>0</v>
      </c>
      <c r="I401" t="s">
        <v>26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>
      <c r="A402" t="s">
        <v>26</v>
      </c>
      <c r="B402" t="s">
        <v>339</v>
      </c>
      <c r="C402" t="s">
        <v>340</v>
      </c>
      <c r="D402" t="s">
        <v>919</v>
      </c>
      <c r="E402" t="s">
        <v>920</v>
      </c>
      <c r="F402" t="s">
        <v>255</v>
      </c>
      <c r="G402">
        <v>0</v>
      </c>
      <c r="H402">
        <v>0</v>
      </c>
      <c r="I402" t="s">
        <v>26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>
      <c r="A403" t="s">
        <v>26</v>
      </c>
      <c r="B403" t="s">
        <v>115</v>
      </c>
      <c r="C403" t="s">
        <v>116</v>
      </c>
      <c r="D403" t="s">
        <v>921</v>
      </c>
      <c r="E403" t="s">
        <v>922</v>
      </c>
      <c r="F403" t="s">
        <v>25</v>
      </c>
      <c r="G403">
        <v>0</v>
      </c>
      <c r="H403">
        <v>0</v>
      </c>
      <c r="I403" t="s">
        <v>26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>
      <c r="A404" t="s">
        <v>26</v>
      </c>
      <c r="B404" t="s">
        <v>26</v>
      </c>
      <c r="C404" t="s">
        <v>26</v>
      </c>
      <c r="D404" t="s">
        <v>923</v>
      </c>
      <c r="E404" t="s">
        <v>924</v>
      </c>
      <c r="F404" t="s">
        <v>561</v>
      </c>
      <c r="G404">
        <v>0</v>
      </c>
      <c r="H404">
        <v>0</v>
      </c>
      <c r="I404" t="s">
        <v>26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>
      <c r="A405" t="s">
        <v>26</v>
      </c>
      <c r="B405" t="s">
        <v>26</v>
      </c>
      <c r="C405" t="s">
        <v>26</v>
      </c>
      <c r="D405" t="s">
        <v>925</v>
      </c>
      <c r="E405" t="s">
        <v>926</v>
      </c>
      <c r="F405" t="s">
        <v>927</v>
      </c>
      <c r="G405">
        <v>0</v>
      </c>
      <c r="H405">
        <v>0</v>
      </c>
      <c r="I405" t="s">
        <v>26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>
      <c r="A406" t="s">
        <v>26</v>
      </c>
      <c r="B406" t="s">
        <v>115</v>
      </c>
      <c r="C406" t="s">
        <v>116</v>
      </c>
      <c r="D406" t="s">
        <v>928</v>
      </c>
      <c r="E406" t="s">
        <v>929</v>
      </c>
      <c r="F406" t="s">
        <v>499</v>
      </c>
      <c r="G406">
        <v>0</v>
      </c>
      <c r="H406">
        <v>0</v>
      </c>
      <c r="I406" t="s">
        <v>26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>
      <c r="A407" t="s">
        <v>26</v>
      </c>
      <c r="B407" t="s">
        <v>115</v>
      </c>
      <c r="C407" t="s">
        <v>116</v>
      </c>
      <c r="D407" t="s">
        <v>930</v>
      </c>
      <c r="E407" t="s">
        <v>931</v>
      </c>
      <c r="F407" t="s">
        <v>25</v>
      </c>
      <c r="G407">
        <v>0</v>
      </c>
      <c r="H407">
        <v>0</v>
      </c>
      <c r="I407" t="s">
        <v>26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>
      <c r="A408" t="s">
        <v>26</v>
      </c>
      <c r="B408" t="s">
        <v>115</v>
      </c>
      <c r="C408" t="s">
        <v>116</v>
      </c>
      <c r="D408" t="s">
        <v>932</v>
      </c>
      <c r="E408" t="s">
        <v>933</v>
      </c>
      <c r="F408" t="s">
        <v>541</v>
      </c>
      <c r="G408">
        <v>0</v>
      </c>
      <c r="H408">
        <v>0</v>
      </c>
      <c r="I408" t="s">
        <v>26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>
      <c r="A409" t="s">
        <v>26</v>
      </c>
      <c r="B409" t="s">
        <v>194</v>
      </c>
      <c r="C409" t="s">
        <v>195</v>
      </c>
      <c r="D409" t="s">
        <v>934</v>
      </c>
      <c r="E409" t="s">
        <v>935</v>
      </c>
      <c r="F409" t="s">
        <v>25</v>
      </c>
      <c r="G409">
        <v>0</v>
      </c>
      <c r="H409">
        <v>0</v>
      </c>
      <c r="I409" t="s">
        <v>26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>
      <c r="A410" t="s">
        <v>26</v>
      </c>
      <c r="B410" t="s">
        <v>33</v>
      </c>
      <c r="C410" t="s">
        <v>34</v>
      </c>
      <c r="D410" t="s">
        <v>936</v>
      </c>
      <c r="E410" t="s">
        <v>937</v>
      </c>
      <c r="F410" t="s">
        <v>25</v>
      </c>
      <c r="G410">
        <v>0</v>
      </c>
      <c r="H410">
        <v>0</v>
      </c>
      <c r="I410" t="s">
        <v>26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>
      <c r="A411" t="s">
        <v>26</v>
      </c>
      <c r="B411" t="s">
        <v>115</v>
      </c>
      <c r="C411" t="s">
        <v>116</v>
      </c>
      <c r="D411" t="s">
        <v>938</v>
      </c>
      <c r="E411" t="s">
        <v>939</v>
      </c>
      <c r="F411" t="s">
        <v>25</v>
      </c>
      <c r="G411">
        <v>0</v>
      </c>
      <c r="H411">
        <v>0</v>
      </c>
      <c r="I411" t="s">
        <v>26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>
      <c r="A412" t="s">
        <v>26</v>
      </c>
      <c r="B412" t="s">
        <v>115</v>
      </c>
      <c r="C412" t="s">
        <v>116</v>
      </c>
      <c r="D412" t="s">
        <v>940</v>
      </c>
      <c r="E412" t="s">
        <v>941</v>
      </c>
      <c r="F412" t="s">
        <v>25</v>
      </c>
      <c r="G412">
        <v>0</v>
      </c>
      <c r="H412">
        <v>0</v>
      </c>
      <c r="I412" t="s">
        <v>26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>
      <c r="A413" t="s">
        <v>26</v>
      </c>
      <c r="B413" t="s">
        <v>115</v>
      </c>
      <c r="C413" t="s">
        <v>116</v>
      </c>
      <c r="D413" t="s">
        <v>942</v>
      </c>
      <c r="E413" t="s">
        <v>943</v>
      </c>
      <c r="F413" t="s">
        <v>798</v>
      </c>
      <c r="G413">
        <v>0</v>
      </c>
      <c r="H413">
        <v>0</v>
      </c>
      <c r="I413" t="s">
        <v>26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>
      <c r="A414" t="s">
        <v>26</v>
      </c>
      <c r="B414" t="s">
        <v>115</v>
      </c>
      <c r="C414" t="s">
        <v>116</v>
      </c>
      <c r="D414" t="s">
        <v>944</v>
      </c>
      <c r="E414" t="s">
        <v>945</v>
      </c>
      <c r="F414" t="s">
        <v>25</v>
      </c>
      <c r="G414">
        <v>0</v>
      </c>
      <c r="H414">
        <v>0</v>
      </c>
      <c r="I414" t="s">
        <v>26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>
      <c r="A415" t="s">
        <v>26</v>
      </c>
      <c r="B415" t="s">
        <v>115</v>
      </c>
      <c r="C415" t="s">
        <v>116</v>
      </c>
      <c r="D415" t="s">
        <v>946</v>
      </c>
      <c r="E415" t="s">
        <v>947</v>
      </c>
      <c r="F415" t="s">
        <v>25</v>
      </c>
      <c r="G415">
        <v>0</v>
      </c>
      <c r="H415">
        <v>0</v>
      </c>
      <c r="I415" t="s">
        <v>26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>
      <c r="A416" t="s">
        <v>26</v>
      </c>
      <c r="B416" t="s">
        <v>115</v>
      </c>
      <c r="C416" t="s">
        <v>116</v>
      </c>
      <c r="D416" t="s">
        <v>948</v>
      </c>
      <c r="E416" t="s">
        <v>949</v>
      </c>
      <c r="F416" t="s">
        <v>708</v>
      </c>
      <c r="G416">
        <v>0</v>
      </c>
      <c r="H416">
        <v>0</v>
      </c>
      <c r="I416" t="s">
        <v>26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>
      <c r="A417" t="s">
        <v>26</v>
      </c>
      <c r="B417" t="s">
        <v>26</v>
      </c>
      <c r="C417" t="s">
        <v>26</v>
      </c>
      <c r="D417" t="s">
        <v>950</v>
      </c>
      <c r="E417" t="s">
        <v>951</v>
      </c>
      <c r="F417" t="s">
        <v>238</v>
      </c>
      <c r="G417">
        <v>0</v>
      </c>
      <c r="H417">
        <v>0</v>
      </c>
      <c r="I417" t="s">
        <v>26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>
      <c r="A418" t="s">
        <v>26</v>
      </c>
      <c r="B418" t="s">
        <v>115</v>
      </c>
      <c r="C418" t="s">
        <v>116</v>
      </c>
      <c r="D418" t="s">
        <v>952</v>
      </c>
      <c r="E418" t="s">
        <v>953</v>
      </c>
      <c r="F418" t="s">
        <v>25</v>
      </c>
      <c r="G418">
        <v>0</v>
      </c>
      <c r="H418">
        <v>0</v>
      </c>
      <c r="I418" t="s">
        <v>26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>
      <c r="A419" t="s">
        <v>26</v>
      </c>
      <c r="B419" t="s">
        <v>26</v>
      </c>
      <c r="C419" t="s">
        <v>26</v>
      </c>
      <c r="D419" t="s">
        <v>954</v>
      </c>
      <c r="E419" t="s">
        <v>955</v>
      </c>
      <c r="F419" t="s">
        <v>25</v>
      </c>
      <c r="G419">
        <v>0</v>
      </c>
      <c r="H419">
        <v>0</v>
      </c>
      <c r="I419" t="s">
        <v>26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>
      <c r="A420" t="s">
        <v>26</v>
      </c>
      <c r="B420" t="s">
        <v>26</v>
      </c>
      <c r="C420" t="s">
        <v>26</v>
      </c>
      <c r="D420" t="s">
        <v>956</v>
      </c>
      <c r="E420" t="s">
        <v>957</v>
      </c>
      <c r="F420" t="s">
        <v>544</v>
      </c>
      <c r="G420">
        <v>0</v>
      </c>
      <c r="H420">
        <v>0</v>
      </c>
      <c r="I420" t="s">
        <v>26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>
      <c r="A421" t="s">
        <v>26</v>
      </c>
      <c r="B421" t="s">
        <v>161</v>
      </c>
      <c r="C421" t="s">
        <v>162</v>
      </c>
      <c r="D421" t="s">
        <v>958</v>
      </c>
      <c r="E421" t="s">
        <v>959</v>
      </c>
      <c r="F421" t="s">
        <v>25</v>
      </c>
      <c r="G421">
        <v>0</v>
      </c>
      <c r="H421">
        <v>0</v>
      </c>
      <c r="I421" t="s">
        <v>26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>
      <c r="A422" t="s">
        <v>26</v>
      </c>
      <c r="B422" t="s">
        <v>81</v>
      </c>
      <c r="C422" t="s">
        <v>82</v>
      </c>
      <c r="D422" t="s">
        <v>960</v>
      </c>
      <c r="E422" t="s">
        <v>961</v>
      </c>
      <c r="F422" t="s">
        <v>25</v>
      </c>
      <c r="G422">
        <v>0</v>
      </c>
      <c r="H422">
        <v>0</v>
      </c>
      <c r="I422" t="s">
        <v>26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>
      <c r="A423" t="s">
        <v>26</v>
      </c>
      <c r="B423" t="s">
        <v>47</v>
      </c>
      <c r="C423" t="s">
        <v>48</v>
      </c>
      <c r="D423" t="s">
        <v>962</v>
      </c>
      <c r="E423" t="s">
        <v>963</v>
      </c>
      <c r="F423" t="s">
        <v>25</v>
      </c>
      <c r="G423">
        <v>0</v>
      </c>
      <c r="H423">
        <v>0</v>
      </c>
      <c r="I423" t="s">
        <v>26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>
      <c r="A424" t="s">
        <v>26</v>
      </c>
      <c r="B424" t="s">
        <v>339</v>
      </c>
      <c r="C424" t="s">
        <v>340</v>
      </c>
      <c r="D424" t="s">
        <v>964</v>
      </c>
      <c r="E424" t="s">
        <v>965</v>
      </c>
      <c r="F424" t="s">
        <v>25</v>
      </c>
      <c r="G424">
        <v>0</v>
      </c>
      <c r="H424">
        <v>0</v>
      </c>
      <c r="I424" t="s">
        <v>26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>
      <c r="A425" t="s">
        <v>26</v>
      </c>
      <c r="B425" t="s">
        <v>115</v>
      </c>
      <c r="C425" t="s">
        <v>116</v>
      </c>
      <c r="D425" t="s">
        <v>966</v>
      </c>
      <c r="E425" t="s">
        <v>967</v>
      </c>
      <c r="F425" t="s">
        <v>708</v>
      </c>
      <c r="G425">
        <v>0</v>
      </c>
      <c r="H425">
        <v>0</v>
      </c>
      <c r="I425" t="s">
        <v>26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>
      <c r="A426" t="s">
        <v>26</v>
      </c>
      <c r="B426" t="s">
        <v>270</v>
      </c>
      <c r="C426" t="s">
        <v>271</v>
      </c>
      <c r="D426" t="s">
        <v>968</v>
      </c>
      <c r="E426" t="s">
        <v>969</v>
      </c>
      <c r="F426" t="s">
        <v>25</v>
      </c>
      <c r="G426">
        <v>0</v>
      </c>
      <c r="H426">
        <v>0</v>
      </c>
      <c r="I426" t="s">
        <v>26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>
      <c r="A427" t="s">
        <v>26</v>
      </c>
      <c r="B427" t="s">
        <v>115</v>
      </c>
      <c r="C427" t="s">
        <v>116</v>
      </c>
      <c r="D427" t="s">
        <v>970</v>
      </c>
      <c r="E427" t="s">
        <v>971</v>
      </c>
      <c r="F427" t="s">
        <v>25</v>
      </c>
      <c r="G427">
        <v>0</v>
      </c>
      <c r="H427">
        <v>0</v>
      </c>
      <c r="I427" t="s">
        <v>26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>
      <c r="A428" t="s">
        <v>26</v>
      </c>
      <c r="B428" t="s">
        <v>339</v>
      </c>
      <c r="C428" t="s">
        <v>340</v>
      </c>
      <c r="D428" t="s">
        <v>972</v>
      </c>
      <c r="E428" t="s">
        <v>973</v>
      </c>
      <c r="F428" t="s">
        <v>25</v>
      </c>
      <c r="G428">
        <v>0</v>
      </c>
      <c r="H428">
        <v>0</v>
      </c>
      <c r="I428" t="s">
        <v>26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>
      <c r="A429" t="s">
        <v>26</v>
      </c>
      <c r="B429" t="s">
        <v>115</v>
      </c>
      <c r="C429" t="s">
        <v>116</v>
      </c>
      <c r="D429" t="s">
        <v>974</v>
      </c>
      <c r="E429" t="s">
        <v>975</v>
      </c>
      <c r="F429" t="s">
        <v>25</v>
      </c>
      <c r="G429">
        <v>0</v>
      </c>
      <c r="H429">
        <v>0</v>
      </c>
      <c r="I429" t="s">
        <v>26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>
      <c r="A430" t="s">
        <v>26</v>
      </c>
      <c r="B430" t="s">
        <v>115</v>
      </c>
      <c r="C430" t="s">
        <v>116</v>
      </c>
      <c r="D430" t="s">
        <v>976</v>
      </c>
      <c r="E430" t="s">
        <v>977</v>
      </c>
      <c r="F430" t="s">
        <v>25</v>
      </c>
      <c r="G430">
        <v>0</v>
      </c>
      <c r="H430">
        <v>0</v>
      </c>
      <c r="I430" t="s">
        <v>26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>
      <c r="A431" t="s">
        <v>26</v>
      </c>
      <c r="B431" t="s">
        <v>26</v>
      </c>
      <c r="C431" t="s">
        <v>26</v>
      </c>
      <c r="D431" t="s">
        <v>978</v>
      </c>
      <c r="E431" t="s">
        <v>979</v>
      </c>
      <c r="F431" t="s">
        <v>238</v>
      </c>
      <c r="G431">
        <v>0</v>
      </c>
      <c r="H431">
        <v>0</v>
      </c>
      <c r="I431" t="s">
        <v>26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>
      <c r="A432" t="s">
        <v>26</v>
      </c>
      <c r="B432" t="s">
        <v>26</v>
      </c>
      <c r="C432" t="s">
        <v>26</v>
      </c>
      <c r="D432" t="s">
        <v>980</v>
      </c>
      <c r="E432" t="s">
        <v>981</v>
      </c>
      <c r="F432" t="s">
        <v>25</v>
      </c>
      <c r="G432">
        <v>0</v>
      </c>
      <c r="H432">
        <v>0</v>
      </c>
      <c r="I432" t="s">
        <v>26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>
      <c r="A433" t="s">
        <v>26</v>
      </c>
      <c r="B433" t="s">
        <v>26</v>
      </c>
      <c r="C433" t="s">
        <v>26</v>
      </c>
      <c r="D433" t="s">
        <v>982</v>
      </c>
      <c r="E433" t="s">
        <v>983</v>
      </c>
      <c r="F433" t="s">
        <v>25</v>
      </c>
      <c r="G433">
        <v>0</v>
      </c>
      <c r="H433">
        <v>0</v>
      </c>
      <c r="I433" t="s">
        <v>26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>
      <c r="A434" t="s">
        <v>26</v>
      </c>
      <c r="B434" t="s">
        <v>27</v>
      </c>
      <c r="C434" t="s">
        <v>28</v>
      </c>
      <c r="D434" t="s">
        <v>984</v>
      </c>
      <c r="E434" t="s">
        <v>985</v>
      </c>
      <c r="F434" t="s">
        <v>25</v>
      </c>
      <c r="G434">
        <v>0</v>
      </c>
      <c r="H434">
        <v>0</v>
      </c>
      <c r="I434" t="s">
        <v>26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>
      <c r="A435" t="s">
        <v>26</v>
      </c>
      <c r="B435" t="s">
        <v>115</v>
      </c>
      <c r="C435" t="s">
        <v>116</v>
      </c>
      <c r="D435" t="s">
        <v>986</v>
      </c>
      <c r="E435" t="s">
        <v>987</v>
      </c>
      <c r="F435" t="s">
        <v>385</v>
      </c>
      <c r="G435">
        <v>0</v>
      </c>
      <c r="H435">
        <v>0</v>
      </c>
      <c r="I435" t="s">
        <v>26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>
      <c r="A436" t="s">
        <v>26</v>
      </c>
      <c r="B436" t="s">
        <v>115</v>
      </c>
      <c r="C436" t="s">
        <v>116</v>
      </c>
      <c r="D436" t="s">
        <v>988</v>
      </c>
      <c r="E436" t="s">
        <v>989</v>
      </c>
      <c r="F436" t="s">
        <v>25</v>
      </c>
      <c r="G436">
        <v>0</v>
      </c>
      <c r="H436">
        <v>0</v>
      </c>
      <c r="I436" t="s">
        <v>26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>
      <c r="A437" t="s">
        <v>26</v>
      </c>
      <c r="B437" t="s">
        <v>115</v>
      </c>
      <c r="C437" t="s">
        <v>116</v>
      </c>
      <c r="D437" t="s">
        <v>990</v>
      </c>
      <c r="E437" t="s">
        <v>991</v>
      </c>
      <c r="F437" t="s">
        <v>25</v>
      </c>
      <c r="G437">
        <v>0</v>
      </c>
      <c r="H437">
        <v>0</v>
      </c>
      <c r="I437" t="s">
        <v>26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>
      <c r="A438" t="s">
        <v>26</v>
      </c>
      <c r="B438" t="s">
        <v>26</v>
      </c>
      <c r="C438" t="s">
        <v>26</v>
      </c>
      <c r="D438" t="s">
        <v>992</v>
      </c>
      <c r="E438" t="s">
        <v>993</v>
      </c>
      <c r="F438" t="s">
        <v>25</v>
      </c>
      <c r="G438">
        <v>0</v>
      </c>
      <c r="H438">
        <v>0</v>
      </c>
      <c r="I438" t="s">
        <v>26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>
      <c r="A439" t="s">
        <v>26</v>
      </c>
      <c r="B439" t="s">
        <v>115</v>
      </c>
      <c r="C439" t="s">
        <v>116</v>
      </c>
      <c r="D439" t="s">
        <v>994</v>
      </c>
      <c r="E439" t="s">
        <v>995</v>
      </c>
      <c r="F439" t="s">
        <v>25</v>
      </c>
      <c r="G439">
        <v>0</v>
      </c>
      <c r="H439">
        <v>0</v>
      </c>
      <c r="I439" t="s">
        <v>26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>
      <c r="A440" t="s">
        <v>26</v>
      </c>
      <c r="B440" t="s">
        <v>105</v>
      </c>
      <c r="C440" t="s">
        <v>106</v>
      </c>
      <c r="D440" t="s">
        <v>996</v>
      </c>
      <c r="E440" t="s">
        <v>997</v>
      </c>
      <c r="F440" t="s">
        <v>25</v>
      </c>
      <c r="G440">
        <v>0</v>
      </c>
      <c r="H440">
        <v>0</v>
      </c>
      <c r="I440" t="s">
        <v>26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>
      <c r="A441" t="s">
        <v>26</v>
      </c>
      <c r="B441" t="s">
        <v>26</v>
      </c>
      <c r="C441" t="s">
        <v>26</v>
      </c>
      <c r="D441" t="s">
        <v>998</v>
      </c>
      <c r="E441" t="s">
        <v>999</v>
      </c>
      <c r="F441" t="s">
        <v>534</v>
      </c>
      <c r="G441">
        <v>0</v>
      </c>
      <c r="H441">
        <v>0</v>
      </c>
      <c r="I441" t="s">
        <v>26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>
      <c r="A442" t="s">
        <v>26</v>
      </c>
      <c r="B442" t="s">
        <v>26</v>
      </c>
      <c r="C442" t="s">
        <v>26</v>
      </c>
      <c r="D442" t="s">
        <v>1000</v>
      </c>
      <c r="E442" t="s">
        <v>1001</v>
      </c>
      <c r="F442" t="s">
        <v>160</v>
      </c>
      <c r="G442">
        <v>0</v>
      </c>
      <c r="H442">
        <v>0</v>
      </c>
      <c r="I442" t="s">
        <v>26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>
      <c r="A443" t="s">
        <v>26</v>
      </c>
      <c r="B443" t="s">
        <v>115</v>
      </c>
      <c r="C443" t="s">
        <v>116</v>
      </c>
      <c r="D443" t="s">
        <v>1002</v>
      </c>
      <c r="E443" t="s">
        <v>1003</v>
      </c>
      <c r="F443" t="s">
        <v>25</v>
      </c>
      <c r="G443">
        <v>0</v>
      </c>
      <c r="H443">
        <v>0</v>
      </c>
      <c r="I443" t="s">
        <v>26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>
      <c r="A444" t="s">
        <v>26</v>
      </c>
      <c r="B444" t="s">
        <v>115</v>
      </c>
      <c r="C444" t="s">
        <v>116</v>
      </c>
      <c r="D444" t="s">
        <v>1004</v>
      </c>
      <c r="E444" t="s">
        <v>1005</v>
      </c>
      <c r="F444" t="s">
        <v>25</v>
      </c>
      <c r="G444">
        <v>0</v>
      </c>
      <c r="H444">
        <v>0</v>
      </c>
      <c r="I444" t="s">
        <v>26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>
      <c r="A445" t="s">
        <v>26</v>
      </c>
      <c r="B445" t="s">
        <v>26</v>
      </c>
      <c r="C445" t="s">
        <v>26</v>
      </c>
      <c r="D445" t="s">
        <v>1006</v>
      </c>
      <c r="E445" t="s">
        <v>1007</v>
      </c>
      <c r="F445" t="s">
        <v>25</v>
      </c>
      <c r="G445">
        <v>0</v>
      </c>
      <c r="H445">
        <v>0</v>
      </c>
      <c r="I445" t="s">
        <v>26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>
      <c r="A446" t="s">
        <v>26</v>
      </c>
      <c r="B446" t="s">
        <v>144</v>
      </c>
      <c r="C446" t="s">
        <v>145</v>
      </c>
      <c r="D446" t="s">
        <v>1008</v>
      </c>
      <c r="E446" t="s">
        <v>1009</v>
      </c>
      <c r="F446" t="s">
        <v>25</v>
      </c>
      <c r="G446">
        <v>0</v>
      </c>
      <c r="H446">
        <v>0</v>
      </c>
      <c r="I446" t="s">
        <v>26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>
      <c r="A447" t="s">
        <v>26</v>
      </c>
      <c r="B447" t="s">
        <v>115</v>
      </c>
      <c r="C447" t="s">
        <v>116</v>
      </c>
      <c r="D447" t="s">
        <v>1010</v>
      </c>
      <c r="E447" t="s">
        <v>1011</v>
      </c>
      <c r="F447" t="s">
        <v>238</v>
      </c>
      <c r="G447">
        <v>0</v>
      </c>
      <c r="H447">
        <v>0</v>
      </c>
      <c r="I447" t="s">
        <v>26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>
      <c r="A448" t="s">
        <v>26</v>
      </c>
      <c r="B448" t="s">
        <v>115</v>
      </c>
      <c r="C448" t="s">
        <v>116</v>
      </c>
      <c r="D448" t="s">
        <v>1012</v>
      </c>
      <c r="E448" t="s">
        <v>1013</v>
      </c>
      <c r="F448" t="s">
        <v>25</v>
      </c>
      <c r="G448">
        <v>0</v>
      </c>
      <c r="H448">
        <v>0</v>
      </c>
      <c r="I448" t="s">
        <v>26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>
      <c r="A449" t="s">
        <v>26</v>
      </c>
      <c r="B449" t="s">
        <v>59</v>
      </c>
      <c r="C449" t="s">
        <v>60</v>
      </c>
      <c r="D449" t="s">
        <v>1014</v>
      </c>
      <c r="E449" t="s">
        <v>1015</v>
      </c>
      <c r="F449" t="s">
        <v>25</v>
      </c>
      <c r="G449">
        <v>0</v>
      </c>
      <c r="H449">
        <v>0</v>
      </c>
      <c r="I449" t="s">
        <v>26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>
      <c r="A450" t="s">
        <v>26</v>
      </c>
      <c r="B450" t="s">
        <v>339</v>
      </c>
      <c r="C450" t="s">
        <v>340</v>
      </c>
      <c r="D450" t="s">
        <v>1016</v>
      </c>
      <c r="E450" t="s">
        <v>1017</v>
      </c>
      <c r="F450" t="s">
        <v>795</v>
      </c>
      <c r="G450">
        <v>0</v>
      </c>
      <c r="H450">
        <v>0</v>
      </c>
      <c r="I450" t="s">
        <v>26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>
      <c r="A451" t="s">
        <v>26</v>
      </c>
      <c r="B451" t="s">
        <v>115</v>
      </c>
      <c r="C451" t="s">
        <v>116</v>
      </c>
      <c r="D451" t="s">
        <v>1018</v>
      </c>
      <c r="E451" t="s">
        <v>1019</v>
      </c>
      <c r="F451" t="s">
        <v>25</v>
      </c>
      <c r="G451">
        <v>0</v>
      </c>
      <c r="H451">
        <v>0</v>
      </c>
      <c r="I451" t="s">
        <v>26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>
      <c r="A452" t="s">
        <v>26</v>
      </c>
      <c r="B452" t="s">
        <v>339</v>
      </c>
      <c r="C452" t="s">
        <v>340</v>
      </c>
      <c r="D452" t="s">
        <v>1020</v>
      </c>
      <c r="E452" t="s">
        <v>1021</v>
      </c>
      <c r="F452" t="s">
        <v>708</v>
      </c>
      <c r="G452">
        <v>0</v>
      </c>
      <c r="H452">
        <v>0</v>
      </c>
      <c r="I452" t="s">
        <v>26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>
      <c r="A453" t="s">
        <v>26</v>
      </c>
      <c r="B453" t="s">
        <v>115</v>
      </c>
      <c r="C453" t="s">
        <v>116</v>
      </c>
      <c r="D453" t="s">
        <v>1022</v>
      </c>
      <c r="E453" t="s">
        <v>1023</v>
      </c>
      <c r="F453" t="s">
        <v>25</v>
      </c>
      <c r="G453">
        <v>0</v>
      </c>
      <c r="H453">
        <v>0</v>
      </c>
      <c r="I453" t="s">
        <v>26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>
      <c r="A454" t="s">
        <v>26</v>
      </c>
      <c r="B454" t="s">
        <v>115</v>
      </c>
      <c r="C454" t="s">
        <v>116</v>
      </c>
      <c r="D454" t="s">
        <v>1024</v>
      </c>
      <c r="E454" t="s">
        <v>1025</v>
      </c>
      <c r="F454" t="s">
        <v>238</v>
      </c>
      <c r="G454">
        <v>0</v>
      </c>
      <c r="H454">
        <v>0</v>
      </c>
      <c r="I454" t="s">
        <v>26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>
      <c r="A455" t="s">
        <v>26</v>
      </c>
      <c r="B455" t="s">
        <v>115</v>
      </c>
      <c r="C455" t="s">
        <v>116</v>
      </c>
      <c r="D455" t="s">
        <v>1026</v>
      </c>
      <c r="E455" t="s">
        <v>1027</v>
      </c>
      <c r="F455" t="s">
        <v>25</v>
      </c>
      <c r="G455">
        <v>0</v>
      </c>
      <c r="H455">
        <v>0</v>
      </c>
      <c r="I455" t="s">
        <v>26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>
      <c r="A456" t="s">
        <v>26</v>
      </c>
      <c r="B456" t="s">
        <v>111</v>
      </c>
      <c r="C456" t="s">
        <v>112</v>
      </c>
      <c r="D456" t="s">
        <v>1028</v>
      </c>
      <c r="E456" t="s">
        <v>1029</v>
      </c>
      <c r="F456" t="s">
        <v>25</v>
      </c>
      <c r="G456">
        <v>0</v>
      </c>
      <c r="H456">
        <v>0</v>
      </c>
      <c r="I456" t="s">
        <v>26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>
      <c r="A457" t="s">
        <v>26</v>
      </c>
      <c r="B457" t="s">
        <v>115</v>
      </c>
      <c r="C457" t="s">
        <v>116</v>
      </c>
      <c r="D457" t="s">
        <v>1030</v>
      </c>
      <c r="E457" t="s">
        <v>1031</v>
      </c>
      <c r="F457" t="s">
        <v>907</v>
      </c>
      <c r="G457">
        <v>0</v>
      </c>
      <c r="H457">
        <v>0</v>
      </c>
      <c r="I457" t="s">
        <v>26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>
      <c r="A458" t="s">
        <v>26</v>
      </c>
      <c r="B458" t="s">
        <v>81</v>
      </c>
      <c r="C458" t="s">
        <v>82</v>
      </c>
      <c r="D458" t="s">
        <v>1032</v>
      </c>
      <c r="E458" t="s">
        <v>1033</v>
      </c>
      <c r="F458" t="s">
        <v>25</v>
      </c>
      <c r="G458">
        <v>0</v>
      </c>
      <c r="H458">
        <v>0</v>
      </c>
      <c r="I458" t="s">
        <v>26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>
      <c r="A459" t="s">
        <v>26</v>
      </c>
      <c r="B459" t="s">
        <v>65</v>
      </c>
      <c r="C459" t="s">
        <v>66</v>
      </c>
      <c r="D459" t="s">
        <v>1034</v>
      </c>
      <c r="E459" t="s">
        <v>1035</v>
      </c>
      <c r="F459" t="s">
        <v>25</v>
      </c>
      <c r="G459">
        <v>0</v>
      </c>
      <c r="H459">
        <v>0</v>
      </c>
      <c r="I459" t="s">
        <v>26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>
      <c r="A460" t="s">
        <v>26</v>
      </c>
      <c r="B460" t="s">
        <v>115</v>
      </c>
      <c r="C460" t="s">
        <v>116</v>
      </c>
      <c r="D460" t="s">
        <v>1036</v>
      </c>
      <c r="E460" t="s">
        <v>1037</v>
      </c>
      <c r="F460" t="s">
        <v>25</v>
      </c>
      <c r="G460">
        <v>0</v>
      </c>
      <c r="H460">
        <v>0</v>
      </c>
      <c r="I460" t="s">
        <v>26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>
      <c r="A461" t="s">
        <v>26</v>
      </c>
      <c r="B461" t="s">
        <v>115</v>
      </c>
      <c r="C461" t="s">
        <v>116</v>
      </c>
      <c r="D461" t="s">
        <v>1038</v>
      </c>
      <c r="E461" t="s">
        <v>1039</v>
      </c>
      <c r="F461" t="s">
        <v>25</v>
      </c>
      <c r="G461">
        <v>0</v>
      </c>
      <c r="H461">
        <v>0</v>
      </c>
      <c r="I461" t="s">
        <v>26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>
      <c r="A462" t="s">
        <v>26</v>
      </c>
      <c r="B462" t="s">
        <v>115</v>
      </c>
      <c r="C462" t="s">
        <v>116</v>
      </c>
      <c r="D462" t="s">
        <v>1040</v>
      </c>
      <c r="E462" t="s">
        <v>1041</v>
      </c>
      <c r="F462" t="s">
        <v>25</v>
      </c>
      <c r="G462">
        <v>0</v>
      </c>
      <c r="H462">
        <v>0</v>
      </c>
      <c r="I462" t="s">
        <v>26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>
      <c r="A463" t="s">
        <v>26</v>
      </c>
      <c r="B463" t="s">
        <v>115</v>
      </c>
      <c r="C463" t="s">
        <v>116</v>
      </c>
      <c r="D463" t="s">
        <v>1042</v>
      </c>
      <c r="E463" t="s">
        <v>1043</v>
      </c>
      <c r="F463" t="s">
        <v>25</v>
      </c>
      <c r="G463">
        <v>0</v>
      </c>
      <c r="H463">
        <v>0</v>
      </c>
      <c r="I463" t="s">
        <v>26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>
      <c r="A464" t="s">
        <v>26</v>
      </c>
      <c r="B464" t="s">
        <v>115</v>
      </c>
      <c r="C464" t="s">
        <v>116</v>
      </c>
      <c r="D464" t="s">
        <v>1044</v>
      </c>
      <c r="E464" t="s">
        <v>1045</v>
      </c>
      <c r="F464" t="s">
        <v>25</v>
      </c>
      <c r="G464">
        <v>0</v>
      </c>
      <c r="H464">
        <v>0</v>
      </c>
      <c r="I464" t="s">
        <v>26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>
      <c r="A465" t="s">
        <v>26</v>
      </c>
      <c r="B465" t="s">
        <v>47</v>
      </c>
      <c r="C465" t="s">
        <v>48</v>
      </c>
      <c r="D465" t="s">
        <v>1046</v>
      </c>
      <c r="E465" t="s">
        <v>1047</v>
      </c>
      <c r="F465" t="s">
        <v>25</v>
      </c>
      <c r="G465">
        <v>0</v>
      </c>
      <c r="H465">
        <v>-3.2</v>
      </c>
      <c r="I465" t="s">
        <v>26</v>
      </c>
      <c r="J465">
        <v>0</v>
      </c>
      <c r="K465">
        <v>0</v>
      </c>
      <c r="L465">
        <v>3.2</v>
      </c>
      <c r="M465">
        <v>3.2</v>
      </c>
      <c r="N465">
        <v>3.2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>
      <c r="A466" t="s">
        <v>26</v>
      </c>
      <c r="B466" t="s">
        <v>26</v>
      </c>
      <c r="C466" t="s">
        <v>26</v>
      </c>
      <c r="D466" t="s">
        <v>1048</v>
      </c>
      <c r="E466" t="s">
        <v>1049</v>
      </c>
      <c r="F466" t="s">
        <v>1050</v>
      </c>
      <c r="G466">
        <v>0</v>
      </c>
      <c r="H466">
        <v>0</v>
      </c>
      <c r="I466" t="s">
        <v>26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>
      <c r="A467" t="s">
        <v>26</v>
      </c>
      <c r="B467" t="s">
        <v>26</v>
      </c>
      <c r="C467" t="s">
        <v>26</v>
      </c>
      <c r="D467" t="s">
        <v>1051</v>
      </c>
      <c r="E467" t="s">
        <v>1052</v>
      </c>
      <c r="F467" t="s">
        <v>160</v>
      </c>
      <c r="G467">
        <v>0</v>
      </c>
      <c r="H467">
        <v>0</v>
      </c>
      <c r="I467" t="s">
        <v>26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>
      <c r="A468" t="s">
        <v>26</v>
      </c>
      <c r="B468" t="s">
        <v>339</v>
      </c>
      <c r="C468" t="s">
        <v>340</v>
      </c>
      <c r="D468" t="s">
        <v>1053</v>
      </c>
      <c r="E468" t="s">
        <v>1054</v>
      </c>
      <c r="F468" t="s">
        <v>25</v>
      </c>
      <c r="G468">
        <v>0</v>
      </c>
      <c r="H468">
        <v>0</v>
      </c>
      <c r="I468" t="s">
        <v>26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>
      <c r="A469" t="s">
        <v>26</v>
      </c>
      <c r="B469" t="s">
        <v>115</v>
      </c>
      <c r="C469" t="s">
        <v>116</v>
      </c>
      <c r="D469" t="s">
        <v>1055</v>
      </c>
      <c r="E469" t="s">
        <v>1056</v>
      </c>
      <c r="F469" t="s">
        <v>25</v>
      </c>
      <c r="G469">
        <v>0</v>
      </c>
      <c r="H469">
        <v>0</v>
      </c>
      <c r="I469" t="s">
        <v>26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>
      <c r="A470" t="s">
        <v>26</v>
      </c>
      <c r="B470" t="s">
        <v>339</v>
      </c>
      <c r="C470" t="s">
        <v>340</v>
      </c>
      <c r="D470" t="s">
        <v>1057</v>
      </c>
      <c r="E470" t="s">
        <v>1058</v>
      </c>
      <c r="F470" t="s">
        <v>602</v>
      </c>
      <c r="G470">
        <v>0</v>
      </c>
      <c r="H470">
        <v>0</v>
      </c>
      <c r="I470" t="s">
        <v>26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>
      <c r="A471" t="s">
        <v>26</v>
      </c>
      <c r="B471" t="s">
        <v>115</v>
      </c>
      <c r="C471" t="s">
        <v>116</v>
      </c>
      <c r="D471" t="s">
        <v>1059</v>
      </c>
      <c r="E471" t="s">
        <v>1060</v>
      </c>
      <c r="F471" t="s">
        <v>25</v>
      </c>
      <c r="G471">
        <v>0</v>
      </c>
      <c r="H471">
        <v>0</v>
      </c>
      <c r="I471" t="s">
        <v>26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>
      <c r="A472" t="s">
        <v>26</v>
      </c>
      <c r="B472" t="s">
        <v>65</v>
      </c>
      <c r="C472" t="s">
        <v>66</v>
      </c>
      <c r="D472" t="s">
        <v>1061</v>
      </c>
      <c r="E472" t="s">
        <v>1062</v>
      </c>
      <c r="F472" t="s">
        <v>25</v>
      </c>
      <c r="G472">
        <v>0</v>
      </c>
      <c r="H472">
        <v>0</v>
      </c>
      <c r="I472" t="s">
        <v>26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>
      <c r="A473" t="s">
        <v>26</v>
      </c>
      <c r="B473" t="s">
        <v>125</v>
      </c>
      <c r="C473" t="s">
        <v>126</v>
      </c>
      <c r="D473" t="s">
        <v>1063</v>
      </c>
      <c r="E473" t="s">
        <v>1064</v>
      </c>
      <c r="F473" t="s">
        <v>25</v>
      </c>
      <c r="G473">
        <v>0</v>
      </c>
      <c r="H473">
        <v>0</v>
      </c>
      <c r="I473" t="s">
        <v>26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>
      <c r="A474" t="s">
        <v>26</v>
      </c>
      <c r="B474" t="s">
        <v>105</v>
      </c>
      <c r="C474" t="s">
        <v>106</v>
      </c>
      <c r="D474" t="s">
        <v>1065</v>
      </c>
      <c r="E474" t="s">
        <v>1066</v>
      </c>
      <c r="F474" t="s">
        <v>1067</v>
      </c>
      <c r="G474">
        <v>0</v>
      </c>
      <c r="H474">
        <v>0</v>
      </c>
      <c r="I474" t="s">
        <v>26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>
      <c r="A475" t="s">
        <v>26</v>
      </c>
      <c r="B475" t="s">
        <v>115</v>
      </c>
      <c r="C475" t="s">
        <v>116</v>
      </c>
      <c r="D475" t="s">
        <v>1068</v>
      </c>
      <c r="E475" t="s">
        <v>1069</v>
      </c>
      <c r="F475" t="s">
        <v>25</v>
      </c>
      <c r="G475">
        <v>0</v>
      </c>
      <c r="H475">
        <v>0</v>
      </c>
      <c r="I475" t="s">
        <v>26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>
      <c r="A476" t="s">
        <v>26</v>
      </c>
      <c r="B476" t="s">
        <v>307</v>
      </c>
      <c r="C476" t="s">
        <v>308</v>
      </c>
      <c r="D476" t="s">
        <v>1070</v>
      </c>
      <c r="E476" t="s">
        <v>1071</v>
      </c>
      <c r="F476" t="s">
        <v>25</v>
      </c>
      <c r="G476">
        <v>0</v>
      </c>
      <c r="H476">
        <v>-1.5</v>
      </c>
      <c r="I476" t="s">
        <v>26</v>
      </c>
      <c r="J476">
        <v>0</v>
      </c>
      <c r="K476">
        <v>0</v>
      </c>
      <c r="L476">
        <v>1.5</v>
      </c>
      <c r="M476">
        <v>1.5</v>
      </c>
      <c r="N476">
        <v>1.5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</row>
    <row r="477" spans="1:20">
      <c r="A477" t="s">
        <v>26</v>
      </c>
      <c r="B477" t="s">
        <v>47</v>
      </c>
      <c r="C477" t="s">
        <v>48</v>
      </c>
      <c r="D477" t="s">
        <v>1072</v>
      </c>
      <c r="E477" t="s">
        <v>1073</v>
      </c>
      <c r="F477" t="s">
        <v>25</v>
      </c>
      <c r="G477">
        <v>0</v>
      </c>
      <c r="H477">
        <v>0</v>
      </c>
      <c r="I477" t="s">
        <v>26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>
      <c r="A478" t="s">
        <v>26</v>
      </c>
      <c r="B478" t="s">
        <v>59</v>
      </c>
      <c r="C478" t="s">
        <v>60</v>
      </c>
      <c r="D478" t="s">
        <v>1074</v>
      </c>
      <c r="E478" t="s">
        <v>1075</v>
      </c>
      <c r="F478" t="s">
        <v>25</v>
      </c>
      <c r="G478">
        <v>0</v>
      </c>
      <c r="H478">
        <v>0</v>
      </c>
      <c r="I478" t="s">
        <v>26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>
      <c r="A479" t="s">
        <v>26</v>
      </c>
      <c r="B479" t="s">
        <v>59</v>
      </c>
      <c r="C479" t="s">
        <v>60</v>
      </c>
      <c r="D479" t="s">
        <v>1076</v>
      </c>
      <c r="E479" t="s">
        <v>1077</v>
      </c>
      <c r="F479" t="s">
        <v>25</v>
      </c>
      <c r="G479">
        <v>0</v>
      </c>
      <c r="H479">
        <v>0</v>
      </c>
      <c r="I479" t="s">
        <v>26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>
      <c r="A480" t="s">
        <v>26</v>
      </c>
      <c r="B480" t="s">
        <v>115</v>
      </c>
      <c r="C480" t="s">
        <v>116</v>
      </c>
      <c r="D480" t="s">
        <v>1078</v>
      </c>
      <c r="E480" t="s">
        <v>1079</v>
      </c>
      <c r="F480" t="s">
        <v>25</v>
      </c>
      <c r="G480">
        <v>0</v>
      </c>
      <c r="H480">
        <v>0</v>
      </c>
      <c r="I480" t="s">
        <v>26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>
      <c r="A481" t="s">
        <v>26</v>
      </c>
      <c r="B481" t="s">
        <v>115</v>
      </c>
      <c r="C481" t="s">
        <v>116</v>
      </c>
      <c r="D481" t="s">
        <v>1080</v>
      </c>
      <c r="E481" t="s">
        <v>1081</v>
      </c>
      <c r="F481" t="s">
        <v>25</v>
      </c>
      <c r="G481">
        <v>0</v>
      </c>
      <c r="H481">
        <v>0</v>
      </c>
      <c r="I481" t="s">
        <v>26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>
      <c r="A482" t="s">
        <v>26</v>
      </c>
      <c r="B482" t="s">
        <v>339</v>
      </c>
      <c r="C482" t="s">
        <v>340</v>
      </c>
      <c r="D482" t="s">
        <v>1082</v>
      </c>
      <c r="E482" t="s">
        <v>1083</v>
      </c>
      <c r="F482" t="s">
        <v>602</v>
      </c>
      <c r="G482">
        <v>0</v>
      </c>
      <c r="H482">
        <v>0</v>
      </c>
      <c r="I482" t="s">
        <v>26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>
      <c r="A483" t="s">
        <v>26</v>
      </c>
      <c r="B483" t="s">
        <v>85</v>
      </c>
      <c r="C483" t="s">
        <v>86</v>
      </c>
      <c r="D483" t="s">
        <v>1084</v>
      </c>
      <c r="E483" t="s">
        <v>1085</v>
      </c>
      <c r="F483" t="s">
        <v>25</v>
      </c>
      <c r="G483">
        <v>0</v>
      </c>
      <c r="H483">
        <v>0</v>
      </c>
      <c r="I483" t="s">
        <v>26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>
      <c r="A484" t="s">
        <v>26</v>
      </c>
      <c r="B484" t="s">
        <v>115</v>
      </c>
      <c r="C484" t="s">
        <v>116</v>
      </c>
      <c r="D484" t="s">
        <v>1086</v>
      </c>
      <c r="E484" t="s">
        <v>1087</v>
      </c>
      <c r="F484" t="s">
        <v>25</v>
      </c>
      <c r="G484">
        <v>0</v>
      </c>
      <c r="H484">
        <v>0</v>
      </c>
      <c r="I484" t="s">
        <v>26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>
      <c r="A485" t="s">
        <v>26</v>
      </c>
      <c r="B485" t="s">
        <v>144</v>
      </c>
      <c r="C485" t="s">
        <v>145</v>
      </c>
      <c r="D485" t="s">
        <v>1088</v>
      </c>
      <c r="E485" t="s">
        <v>1089</v>
      </c>
      <c r="F485" t="s">
        <v>25</v>
      </c>
      <c r="G485">
        <v>0</v>
      </c>
      <c r="H485">
        <v>0</v>
      </c>
      <c r="I485" t="s">
        <v>26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>
      <c r="A486" t="s">
        <v>26</v>
      </c>
      <c r="B486" t="s">
        <v>115</v>
      </c>
      <c r="C486" t="s">
        <v>116</v>
      </c>
      <c r="D486" t="s">
        <v>1090</v>
      </c>
      <c r="E486" t="s">
        <v>1091</v>
      </c>
      <c r="F486" t="s">
        <v>1092</v>
      </c>
      <c r="G486">
        <v>0</v>
      </c>
      <c r="H486">
        <v>0</v>
      </c>
      <c r="I486" t="s">
        <v>26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>
      <c r="A487" t="s">
        <v>26</v>
      </c>
      <c r="B487" t="s">
        <v>115</v>
      </c>
      <c r="C487" t="s">
        <v>116</v>
      </c>
      <c r="D487" t="s">
        <v>1093</v>
      </c>
      <c r="E487" t="s">
        <v>1094</v>
      </c>
      <c r="F487" t="s">
        <v>25</v>
      </c>
      <c r="G487">
        <v>0</v>
      </c>
      <c r="H487">
        <v>0</v>
      </c>
      <c r="I487" t="s">
        <v>26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>
      <c r="A488" t="s">
        <v>26</v>
      </c>
      <c r="B488" t="s">
        <v>115</v>
      </c>
      <c r="C488" t="s">
        <v>116</v>
      </c>
      <c r="D488" t="s">
        <v>1095</v>
      </c>
      <c r="E488" t="s">
        <v>1096</v>
      </c>
      <c r="F488" t="s">
        <v>25</v>
      </c>
      <c r="G488">
        <v>0</v>
      </c>
      <c r="H488">
        <v>0</v>
      </c>
      <c r="I488" t="s">
        <v>26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>
      <c r="A489" t="s">
        <v>26</v>
      </c>
      <c r="B489" t="s">
        <v>115</v>
      </c>
      <c r="C489" t="s">
        <v>116</v>
      </c>
      <c r="D489" t="s">
        <v>1097</v>
      </c>
      <c r="E489" t="s">
        <v>1098</v>
      </c>
      <c r="F489" t="s">
        <v>25</v>
      </c>
      <c r="G489">
        <v>0</v>
      </c>
      <c r="H489">
        <v>0</v>
      </c>
      <c r="I489" t="s">
        <v>26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>
      <c r="A490" t="s">
        <v>26</v>
      </c>
      <c r="B490" t="s">
        <v>95</v>
      </c>
      <c r="C490" t="s">
        <v>96</v>
      </c>
      <c r="D490" t="s">
        <v>1099</v>
      </c>
      <c r="E490" t="s">
        <v>1100</v>
      </c>
      <c r="F490" t="s">
        <v>25</v>
      </c>
      <c r="G490">
        <v>0</v>
      </c>
      <c r="H490">
        <v>0</v>
      </c>
      <c r="I490" t="s">
        <v>26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>
      <c r="A491" t="s">
        <v>26</v>
      </c>
      <c r="B491" t="s">
        <v>115</v>
      </c>
      <c r="C491" t="s">
        <v>116</v>
      </c>
      <c r="D491" t="s">
        <v>1101</v>
      </c>
      <c r="E491" t="s">
        <v>1102</v>
      </c>
      <c r="F491" t="s">
        <v>541</v>
      </c>
      <c r="G491">
        <v>0</v>
      </c>
      <c r="H491">
        <v>0</v>
      </c>
      <c r="I491" t="s">
        <v>26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>
      <c r="A492" t="s">
        <v>26</v>
      </c>
      <c r="B492" t="s">
        <v>704</v>
      </c>
      <c r="C492" t="s">
        <v>705</v>
      </c>
      <c r="D492" t="s">
        <v>1103</v>
      </c>
      <c r="E492" t="s">
        <v>1104</v>
      </c>
      <c r="F492" t="s">
        <v>25</v>
      </c>
      <c r="G492">
        <v>0</v>
      </c>
      <c r="H492">
        <v>0</v>
      </c>
      <c r="I492" t="s">
        <v>26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>
      <c r="A493" t="s">
        <v>26</v>
      </c>
      <c r="B493" t="s">
        <v>294</v>
      </c>
      <c r="C493" t="s">
        <v>295</v>
      </c>
      <c r="D493" t="s">
        <v>1105</v>
      </c>
      <c r="E493" t="s">
        <v>1106</v>
      </c>
      <c r="F493" t="s">
        <v>298</v>
      </c>
      <c r="G493">
        <v>0</v>
      </c>
      <c r="H493">
        <v>0</v>
      </c>
      <c r="I493" t="s">
        <v>26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>
      <c r="A494" t="s">
        <v>26</v>
      </c>
      <c r="B494" t="s">
        <v>115</v>
      </c>
      <c r="C494" t="s">
        <v>116</v>
      </c>
      <c r="D494" t="s">
        <v>1107</v>
      </c>
      <c r="E494" t="s">
        <v>1108</v>
      </c>
      <c r="F494" t="s">
        <v>798</v>
      </c>
      <c r="G494">
        <v>0</v>
      </c>
      <c r="H494">
        <v>0</v>
      </c>
      <c r="I494" t="s">
        <v>26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>
      <c r="A495" t="s">
        <v>26</v>
      </c>
      <c r="B495" t="s">
        <v>111</v>
      </c>
      <c r="C495" t="s">
        <v>112</v>
      </c>
      <c r="D495" t="s">
        <v>1109</v>
      </c>
      <c r="E495" t="s">
        <v>1110</v>
      </c>
      <c r="F495" t="s">
        <v>25</v>
      </c>
      <c r="G495">
        <v>0</v>
      </c>
      <c r="H495">
        <v>0</v>
      </c>
      <c r="I495" t="s">
        <v>26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>
      <c r="A496" t="s">
        <v>26</v>
      </c>
      <c r="B496" t="s">
        <v>111</v>
      </c>
      <c r="C496" t="s">
        <v>112</v>
      </c>
      <c r="D496" t="s">
        <v>1111</v>
      </c>
      <c r="E496" t="s">
        <v>1112</v>
      </c>
      <c r="F496" t="s">
        <v>25</v>
      </c>
      <c r="G496">
        <v>0</v>
      </c>
      <c r="H496">
        <v>0</v>
      </c>
      <c r="I496" t="s">
        <v>26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>
      <c r="A497" t="s">
        <v>26</v>
      </c>
      <c r="B497" t="s">
        <v>339</v>
      </c>
      <c r="C497" t="s">
        <v>340</v>
      </c>
      <c r="D497" t="s">
        <v>1113</v>
      </c>
      <c r="E497" t="s">
        <v>1114</v>
      </c>
      <c r="F497" t="s">
        <v>25</v>
      </c>
      <c r="G497">
        <v>0</v>
      </c>
      <c r="H497">
        <v>0</v>
      </c>
      <c r="I497" t="s">
        <v>26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>
      <c r="A498" t="s">
        <v>26</v>
      </c>
      <c r="B498" t="s">
        <v>339</v>
      </c>
      <c r="C498" t="s">
        <v>340</v>
      </c>
      <c r="D498" t="s">
        <v>1115</v>
      </c>
      <c r="E498" t="s">
        <v>1116</v>
      </c>
      <c r="F498" t="s">
        <v>25</v>
      </c>
      <c r="G498">
        <v>0</v>
      </c>
      <c r="H498">
        <v>0</v>
      </c>
      <c r="I498" t="s">
        <v>26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>
      <c r="A499" t="s">
        <v>26</v>
      </c>
      <c r="B499" t="s">
        <v>53</v>
      </c>
      <c r="C499" t="s">
        <v>54</v>
      </c>
      <c r="D499" t="s">
        <v>1117</v>
      </c>
      <c r="E499" t="s">
        <v>1118</v>
      </c>
      <c r="F499" t="s">
        <v>25</v>
      </c>
      <c r="G499">
        <v>0</v>
      </c>
      <c r="H499">
        <v>0</v>
      </c>
      <c r="I499" t="s">
        <v>26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>
      <c r="A500" t="s">
        <v>26</v>
      </c>
      <c r="B500" t="s">
        <v>339</v>
      </c>
      <c r="C500" t="s">
        <v>340</v>
      </c>
      <c r="D500" t="s">
        <v>1119</v>
      </c>
      <c r="E500" t="s">
        <v>1120</v>
      </c>
      <c r="F500" t="s">
        <v>25</v>
      </c>
      <c r="G500">
        <v>0</v>
      </c>
      <c r="H500">
        <v>0</v>
      </c>
      <c r="I500" t="s">
        <v>26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>
      <c r="A501" t="s">
        <v>26</v>
      </c>
      <c r="B501" t="s">
        <v>307</v>
      </c>
      <c r="C501" t="s">
        <v>308</v>
      </c>
      <c r="D501" t="s">
        <v>1121</v>
      </c>
      <c r="E501" t="s">
        <v>1122</v>
      </c>
      <c r="F501" t="s">
        <v>25</v>
      </c>
      <c r="G501">
        <v>0</v>
      </c>
      <c r="H501">
        <v>-10</v>
      </c>
      <c r="I501" t="s">
        <v>26</v>
      </c>
      <c r="J501">
        <v>0</v>
      </c>
      <c r="K501">
        <v>0</v>
      </c>
      <c r="L501">
        <v>10</v>
      </c>
      <c r="M501">
        <v>10</v>
      </c>
      <c r="N501">
        <v>10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>
      <c r="A502" t="s">
        <v>26</v>
      </c>
      <c r="B502" t="s">
        <v>115</v>
      </c>
      <c r="C502" t="s">
        <v>116</v>
      </c>
      <c r="D502" t="s">
        <v>1123</v>
      </c>
      <c r="E502" t="s">
        <v>1124</v>
      </c>
      <c r="F502" t="s">
        <v>25</v>
      </c>
      <c r="G502">
        <v>0</v>
      </c>
      <c r="H502">
        <v>0</v>
      </c>
      <c r="I502" t="s">
        <v>26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>
      <c r="A503" t="s">
        <v>26</v>
      </c>
      <c r="B503" t="s">
        <v>704</v>
      </c>
      <c r="C503" t="s">
        <v>705</v>
      </c>
      <c r="D503" t="s">
        <v>1125</v>
      </c>
      <c r="E503" t="s">
        <v>1126</v>
      </c>
      <c r="F503" t="s">
        <v>25</v>
      </c>
      <c r="G503">
        <v>0</v>
      </c>
      <c r="H503">
        <v>0</v>
      </c>
      <c r="I503" t="s">
        <v>26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>
      <c r="A504" t="s">
        <v>26</v>
      </c>
      <c r="B504" t="s">
        <v>65</v>
      </c>
      <c r="C504" t="s">
        <v>66</v>
      </c>
      <c r="D504" t="s">
        <v>1127</v>
      </c>
      <c r="E504" t="s">
        <v>1128</v>
      </c>
      <c r="F504" t="s">
        <v>25</v>
      </c>
      <c r="G504">
        <v>0</v>
      </c>
      <c r="H504">
        <v>-9</v>
      </c>
      <c r="I504" t="s">
        <v>26</v>
      </c>
      <c r="J504">
        <v>0</v>
      </c>
      <c r="K504">
        <v>0</v>
      </c>
      <c r="L504">
        <v>9</v>
      </c>
      <c r="M504">
        <v>9</v>
      </c>
      <c r="N504">
        <v>9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>
      <c r="A505" t="s">
        <v>26</v>
      </c>
      <c r="B505" t="s">
        <v>115</v>
      </c>
      <c r="C505" t="s">
        <v>116</v>
      </c>
      <c r="D505" t="s">
        <v>1129</v>
      </c>
      <c r="E505" t="s">
        <v>1130</v>
      </c>
      <c r="F505" t="s">
        <v>25</v>
      </c>
      <c r="G505">
        <v>0</v>
      </c>
      <c r="H505">
        <v>0</v>
      </c>
      <c r="I505" t="s">
        <v>26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>
      <c r="A506" t="s">
        <v>26</v>
      </c>
      <c r="B506" t="s">
        <v>115</v>
      </c>
      <c r="C506" t="s">
        <v>116</v>
      </c>
      <c r="D506" t="s">
        <v>1131</v>
      </c>
      <c r="E506" t="s">
        <v>1132</v>
      </c>
      <c r="F506" t="s">
        <v>25</v>
      </c>
      <c r="G506">
        <v>0</v>
      </c>
      <c r="H506">
        <v>0</v>
      </c>
      <c r="I506" t="s">
        <v>26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>
      <c r="A507" t="s">
        <v>26</v>
      </c>
      <c r="B507" t="s">
        <v>105</v>
      </c>
      <c r="C507" t="s">
        <v>106</v>
      </c>
      <c r="D507" t="s">
        <v>1133</v>
      </c>
      <c r="E507" t="s">
        <v>1134</v>
      </c>
      <c r="F507" t="s">
        <v>25</v>
      </c>
      <c r="G507">
        <v>0</v>
      </c>
      <c r="H507">
        <v>-1.2</v>
      </c>
      <c r="I507" t="s">
        <v>26</v>
      </c>
      <c r="J507">
        <v>0</v>
      </c>
      <c r="K507">
        <v>0</v>
      </c>
      <c r="L507">
        <v>1.2</v>
      </c>
      <c r="M507">
        <v>1.2</v>
      </c>
      <c r="N507">
        <v>1.2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>
      <c r="A508" t="s">
        <v>26</v>
      </c>
      <c r="B508" t="s">
        <v>339</v>
      </c>
      <c r="C508" t="s">
        <v>340</v>
      </c>
      <c r="D508" t="s">
        <v>1135</v>
      </c>
      <c r="E508" t="s">
        <v>1136</v>
      </c>
      <c r="F508" t="s">
        <v>25</v>
      </c>
      <c r="G508">
        <v>0</v>
      </c>
      <c r="H508">
        <v>0</v>
      </c>
      <c r="I508" t="s">
        <v>26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>
      <c r="A509" t="s">
        <v>26</v>
      </c>
      <c r="B509" t="s">
        <v>339</v>
      </c>
      <c r="C509" t="s">
        <v>340</v>
      </c>
      <c r="D509" t="s">
        <v>1137</v>
      </c>
      <c r="E509" t="s">
        <v>1138</v>
      </c>
      <c r="F509" t="s">
        <v>25</v>
      </c>
      <c r="G509">
        <v>0</v>
      </c>
      <c r="H509">
        <v>0</v>
      </c>
      <c r="I509" t="s">
        <v>26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>
      <c r="A510" t="s">
        <v>26</v>
      </c>
      <c r="B510" t="s">
        <v>105</v>
      </c>
      <c r="C510" t="s">
        <v>106</v>
      </c>
      <c r="D510" t="s">
        <v>1139</v>
      </c>
      <c r="E510" t="s">
        <v>1140</v>
      </c>
      <c r="F510" t="s">
        <v>25</v>
      </c>
      <c r="G510">
        <v>0</v>
      </c>
      <c r="H510">
        <v>0</v>
      </c>
      <c r="I510" t="s">
        <v>26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>
      <c r="A511" t="s">
        <v>26</v>
      </c>
      <c r="B511" t="s">
        <v>339</v>
      </c>
      <c r="C511" t="s">
        <v>340</v>
      </c>
      <c r="D511" t="s">
        <v>1141</v>
      </c>
      <c r="E511" t="s">
        <v>1142</v>
      </c>
      <c r="F511" t="s">
        <v>25</v>
      </c>
      <c r="G511">
        <v>0</v>
      </c>
      <c r="H511">
        <v>0</v>
      </c>
      <c r="I511" t="s">
        <v>26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>
      <c r="A512" t="s">
        <v>26</v>
      </c>
      <c r="B512" t="s">
        <v>115</v>
      </c>
      <c r="C512" t="s">
        <v>116</v>
      </c>
      <c r="D512" t="s">
        <v>1143</v>
      </c>
      <c r="E512" t="s">
        <v>1144</v>
      </c>
      <c r="F512" t="s">
        <v>1145</v>
      </c>
      <c r="G512">
        <v>0</v>
      </c>
      <c r="H512">
        <v>0</v>
      </c>
      <c r="I512" t="s">
        <v>26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>
      <c r="A513" t="s">
        <v>26</v>
      </c>
      <c r="B513" t="s">
        <v>339</v>
      </c>
      <c r="C513" t="s">
        <v>340</v>
      </c>
      <c r="D513" t="s">
        <v>1146</v>
      </c>
      <c r="E513" t="s">
        <v>1147</v>
      </c>
      <c r="F513" t="s">
        <v>25</v>
      </c>
      <c r="G513">
        <v>0</v>
      </c>
      <c r="H513">
        <v>0</v>
      </c>
      <c r="I513" t="s">
        <v>26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>
      <c r="A514" t="s">
        <v>26</v>
      </c>
      <c r="B514" t="s">
        <v>194</v>
      </c>
      <c r="C514" t="s">
        <v>195</v>
      </c>
      <c r="D514" t="s">
        <v>1148</v>
      </c>
      <c r="E514" t="s">
        <v>1149</v>
      </c>
      <c r="F514" t="s">
        <v>25</v>
      </c>
      <c r="G514">
        <v>0</v>
      </c>
      <c r="H514">
        <v>0</v>
      </c>
      <c r="I514" t="s">
        <v>26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>
      <c r="A515" t="s">
        <v>26</v>
      </c>
      <c r="B515" t="s">
        <v>26</v>
      </c>
      <c r="C515" t="s">
        <v>26</v>
      </c>
      <c r="D515" t="s">
        <v>1150</v>
      </c>
      <c r="E515" t="s">
        <v>1151</v>
      </c>
      <c r="F515" t="s">
        <v>25</v>
      </c>
      <c r="G515">
        <v>0</v>
      </c>
      <c r="H515">
        <v>0</v>
      </c>
      <c r="I515" t="s">
        <v>26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>
      <c r="A516" t="s">
        <v>26</v>
      </c>
      <c r="B516" t="s">
        <v>115</v>
      </c>
      <c r="C516" t="s">
        <v>116</v>
      </c>
      <c r="D516" t="s">
        <v>1152</v>
      </c>
      <c r="E516" t="s">
        <v>1153</v>
      </c>
      <c r="F516" t="s">
        <v>25</v>
      </c>
      <c r="G516">
        <v>0</v>
      </c>
      <c r="H516">
        <v>0</v>
      </c>
      <c r="I516" t="s">
        <v>26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>
      <c r="A517" t="s">
        <v>26</v>
      </c>
      <c r="B517" t="s">
        <v>115</v>
      </c>
      <c r="C517" t="s">
        <v>116</v>
      </c>
      <c r="D517" t="s">
        <v>1154</v>
      </c>
      <c r="E517" t="s">
        <v>1155</v>
      </c>
      <c r="F517" t="s">
        <v>1156</v>
      </c>
      <c r="G517">
        <v>0</v>
      </c>
      <c r="H517">
        <v>0</v>
      </c>
      <c r="I517" t="s">
        <v>26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>
      <c r="A518" t="s">
        <v>26</v>
      </c>
      <c r="B518" t="s">
        <v>115</v>
      </c>
      <c r="C518" t="s">
        <v>116</v>
      </c>
      <c r="D518" t="s">
        <v>1157</v>
      </c>
      <c r="E518" t="s">
        <v>1158</v>
      </c>
      <c r="F518" t="s">
        <v>1159</v>
      </c>
      <c r="G518">
        <v>0</v>
      </c>
      <c r="H518">
        <v>0</v>
      </c>
      <c r="I518" t="s">
        <v>26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>
      <c r="A519" t="s">
        <v>26</v>
      </c>
      <c r="B519" t="s">
        <v>161</v>
      </c>
      <c r="C519" t="s">
        <v>162</v>
      </c>
      <c r="D519" t="s">
        <v>1160</v>
      </c>
      <c r="E519" t="s">
        <v>1161</v>
      </c>
      <c r="F519" t="s">
        <v>25</v>
      </c>
      <c r="G519">
        <v>0</v>
      </c>
      <c r="H519">
        <v>0</v>
      </c>
      <c r="I519" t="s">
        <v>26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>
      <c r="A520" t="s">
        <v>26</v>
      </c>
      <c r="B520" t="s">
        <v>115</v>
      </c>
      <c r="C520" t="s">
        <v>116</v>
      </c>
      <c r="D520" t="s">
        <v>1162</v>
      </c>
      <c r="E520" t="s">
        <v>1163</v>
      </c>
      <c r="F520" t="s">
        <v>1164</v>
      </c>
      <c r="G520">
        <v>0</v>
      </c>
      <c r="H520">
        <v>0</v>
      </c>
      <c r="I520" t="s">
        <v>26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>
      <c r="A521" t="s">
        <v>26</v>
      </c>
      <c r="B521" t="s">
        <v>161</v>
      </c>
      <c r="C521" t="s">
        <v>162</v>
      </c>
      <c r="D521" t="s">
        <v>1165</v>
      </c>
      <c r="E521" t="s">
        <v>1166</v>
      </c>
      <c r="F521" t="s">
        <v>25</v>
      </c>
      <c r="G521">
        <v>0</v>
      </c>
      <c r="H521">
        <v>0</v>
      </c>
      <c r="I521" t="s">
        <v>26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>
      <c r="A522" t="s">
        <v>26</v>
      </c>
      <c r="B522" t="s">
        <v>95</v>
      </c>
      <c r="C522" t="s">
        <v>96</v>
      </c>
      <c r="D522" t="s">
        <v>1167</v>
      </c>
      <c r="E522" t="s">
        <v>1168</v>
      </c>
      <c r="F522" t="s">
        <v>238</v>
      </c>
      <c r="G522">
        <v>0</v>
      </c>
      <c r="H522">
        <v>0</v>
      </c>
      <c r="I522" t="s">
        <v>26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>
      <c r="A523" t="s">
        <v>26</v>
      </c>
      <c r="B523" t="s">
        <v>270</v>
      </c>
      <c r="C523" t="s">
        <v>271</v>
      </c>
      <c r="D523" t="s">
        <v>1169</v>
      </c>
      <c r="E523" t="s">
        <v>1170</v>
      </c>
      <c r="F523" t="s">
        <v>25</v>
      </c>
      <c r="G523">
        <v>0</v>
      </c>
      <c r="H523">
        <v>0</v>
      </c>
      <c r="I523" t="s">
        <v>26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>
      <c r="A524" t="s">
        <v>26</v>
      </c>
      <c r="B524" t="s">
        <v>115</v>
      </c>
      <c r="C524" t="s">
        <v>116</v>
      </c>
      <c r="D524" t="s">
        <v>1171</v>
      </c>
      <c r="E524" t="s">
        <v>1172</v>
      </c>
      <c r="F524" t="s">
        <v>25</v>
      </c>
      <c r="G524">
        <v>0</v>
      </c>
      <c r="H524">
        <v>0</v>
      </c>
      <c r="I524" t="s">
        <v>26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>
      <c r="A525" t="s">
        <v>26</v>
      </c>
      <c r="B525" t="s">
        <v>119</v>
      </c>
      <c r="C525" t="s">
        <v>120</v>
      </c>
      <c r="D525" t="s">
        <v>1173</v>
      </c>
      <c r="E525" t="s">
        <v>1174</v>
      </c>
      <c r="F525" t="s">
        <v>25</v>
      </c>
      <c r="G525">
        <v>0</v>
      </c>
      <c r="H525">
        <v>0</v>
      </c>
      <c r="I525" t="s">
        <v>26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>
      <c r="A526" t="s">
        <v>26</v>
      </c>
      <c r="B526" t="s">
        <v>115</v>
      </c>
      <c r="C526" t="s">
        <v>116</v>
      </c>
      <c r="D526" t="s">
        <v>1175</v>
      </c>
      <c r="E526" t="s">
        <v>1176</v>
      </c>
      <c r="F526" t="s">
        <v>25</v>
      </c>
      <c r="G526">
        <v>0</v>
      </c>
      <c r="H526">
        <v>0</v>
      </c>
      <c r="I526" t="s">
        <v>26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>
      <c r="A527" t="s">
        <v>26</v>
      </c>
      <c r="B527" t="s">
        <v>115</v>
      </c>
      <c r="C527" t="s">
        <v>116</v>
      </c>
      <c r="D527" t="s">
        <v>1177</v>
      </c>
      <c r="E527" t="s">
        <v>1178</v>
      </c>
      <c r="F527" t="s">
        <v>534</v>
      </c>
      <c r="G527">
        <v>0</v>
      </c>
      <c r="H527">
        <v>0</v>
      </c>
      <c r="I527" t="s">
        <v>26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>
      <c r="A528" t="s">
        <v>26</v>
      </c>
      <c r="B528" t="s">
        <v>115</v>
      </c>
      <c r="C528" t="s">
        <v>116</v>
      </c>
      <c r="D528" t="s">
        <v>1179</v>
      </c>
      <c r="E528" t="s">
        <v>1180</v>
      </c>
      <c r="F528" t="s">
        <v>25</v>
      </c>
      <c r="G528">
        <v>0</v>
      </c>
      <c r="H528">
        <v>0</v>
      </c>
      <c r="I528" t="s">
        <v>26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>
      <c r="A529" t="s">
        <v>26</v>
      </c>
      <c r="B529" t="s">
        <v>115</v>
      </c>
      <c r="C529" t="s">
        <v>116</v>
      </c>
      <c r="D529" t="s">
        <v>1181</v>
      </c>
      <c r="E529" t="s">
        <v>1182</v>
      </c>
      <c r="F529" t="s">
        <v>25</v>
      </c>
      <c r="G529">
        <v>0</v>
      </c>
      <c r="H529">
        <v>0</v>
      </c>
      <c r="I529" t="s">
        <v>26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>
      <c r="A530" t="s">
        <v>26</v>
      </c>
      <c r="B530" t="s">
        <v>161</v>
      </c>
      <c r="C530" t="s">
        <v>162</v>
      </c>
      <c r="D530" t="s">
        <v>1183</v>
      </c>
      <c r="E530" t="s">
        <v>1184</v>
      </c>
      <c r="F530" t="s">
        <v>25</v>
      </c>
      <c r="G530">
        <v>0</v>
      </c>
      <c r="H530">
        <v>0</v>
      </c>
      <c r="I530" t="s">
        <v>26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>
      <c r="A531" t="s">
        <v>26</v>
      </c>
      <c r="B531" t="s">
        <v>339</v>
      </c>
      <c r="C531" t="s">
        <v>340</v>
      </c>
      <c r="D531" t="s">
        <v>1185</v>
      </c>
      <c r="E531" t="s">
        <v>1186</v>
      </c>
      <c r="F531" t="s">
        <v>25</v>
      </c>
      <c r="G531">
        <v>0</v>
      </c>
      <c r="H531">
        <v>0</v>
      </c>
      <c r="I531" t="s">
        <v>26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>
      <c r="A532" t="s">
        <v>26</v>
      </c>
      <c r="B532" t="s">
        <v>115</v>
      </c>
      <c r="C532" t="s">
        <v>116</v>
      </c>
      <c r="D532" t="s">
        <v>1187</v>
      </c>
      <c r="E532" t="s">
        <v>1188</v>
      </c>
      <c r="F532" t="s">
        <v>298</v>
      </c>
      <c r="G532">
        <v>0</v>
      </c>
      <c r="H532">
        <v>0</v>
      </c>
      <c r="I532" t="s">
        <v>26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>
      <c r="A533" t="s">
        <v>26</v>
      </c>
      <c r="B533" t="s">
        <v>115</v>
      </c>
      <c r="C533" t="s">
        <v>116</v>
      </c>
      <c r="D533" t="s">
        <v>1189</v>
      </c>
      <c r="E533" t="s">
        <v>1190</v>
      </c>
      <c r="F533" t="s">
        <v>602</v>
      </c>
      <c r="G533">
        <v>0</v>
      </c>
      <c r="H533">
        <v>0</v>
      </c>
      <c r="I533" t="s">
        <v>26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>
      <c r="A534" t="s">
        <v>26</v>
      </c>
      <c r="B534" t="s">
        <v>115</v>
      </c>
      <c r="C534" t="s">
        <v>116</v>
      </c>
      <c r="D534" t="s">
        <v>1191</v>
      </c>
      <c r="E534" t="s">
        <v>1192</v>
      </c>
      <c r="F534" t="s">
        <v>25</v>
      </c>
      <c r="G534">
        <v>0</v>
      </c>
      <c r="H534">
        <v>0</v>
      </c>
      <c r="I534" t="s">
        <v>26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>
      <c r="A535" t="s">
        <v>26</v>
      </c>
      <c r="B535" t="s">
        <v>26</v>
      </c>
      <c r="C535" t="s">
        <v>26</v>
      </c>
      <c r="D535" t="s">
        <v>1193</v>
      </c>
      <c r="E535" t="s">
        <v>1194</v>
      </c>
      <c r="F535" t="s">
        <v>160</v>
      </c>
      <c r="G535">
        <v>0</v>
      </c>
      <c r="H535">
        <v>0</v>
      </c>
      <c r="I535" t="s">
        <v>26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>
      <c r="A536" t="s">
        <v>26</v>
      </c>
      <c r="B536" t="s">
        <v>339</v>
      </c>
      <c r="C536" t="s">
        <v>340</v>
      </c>
      <c r="D536" t="s">
        <v>1195</v>
      </c>
      <c r="E536" t="s">
        <v>1196</v>
      </c>
      <c r="F536" t="s">
        <v>25</v>
      </c>
      <c r="G536">
        <v>0</v>
      </c>
      <c r="H536">
        <v>0</v>
      </c>
      <c r="I536" t="s">
        <v>26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>
      <c r="A537" t="s">
        <v>26</v>
      </c>
      <c r="B537" t="s">
        <v>115</v>
      </c>
      <c r="C537" t="s">
        <v>116</v>
      </c>
      <c r="D537" t="s">
        <v>1197</v>
      </c>
      <c r="E537" t="s">
        <v>1198</v>
      </c>
      <c r="F537" t="s">
        <v>25</v>
      </c>
      <c r="G537">
        <v>0</v>
      </c>
      <c r="H537">
        <v>0</v>
      </c>
      <c r="I537" t="s">
        <v>26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>
      <c r="A538" t="s">
        <v>26</v>
      </c>
      <c r="B538" t="s">
        <v>115</v>
      </c>
      <c r="C538" t="s">
        <v>116</v>
      </c>
      <c r="D538" t="s">
        <v>1199</v>
      </c>
      <c r="E538" t="s">
        <v>1200</v>
      </c>
      <c r="F538" t="s">
        <v>534</v>
      </c>
      <c r="G538">
        <v>0</v>
      </c>
      <c r="H538">
        <v>0</v>
      </c>
      <c r="I538" t="s">
        <v>26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>
      <c r="A539" t="s">
        <v>26</v>
      </c>
      <c r="B539" t="s">
        <v>65</v>
      </c>
      <c r="C539" t="s">
        <v>66</v>
      </c>
      <c r="D539" t="s">
        <v>1201</v>
      </c>
      <c r="E539" t="s">
        <v>1202</v>
      </c>
      <c r="F539" t="s">
        <v>25</v>
      </c>
      <c r="G539">
        <v>0</v>
      </c>
      <c r="H539">
        <v>0</v>
      </c>
      <c r="I539" t="s">
        <v>26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>
      <c r="A540" t="s">
        <v>26</v>
      </c>
      <c r="B540" t="s">
        <v>115</v>
      </c>
      <c r="C540" t="s">
        <v>116</v>
      </c>
      <c r="D540" t="s">
        <v>1203</v>
      </c>
      <c r="E540" t="s">
        <v>1204</v>
      </c>
      <c r="F540" t="s">
        <v>541</v>
      </c>
      <c r="G540">
        <v>0</v>
      </c>
      <c r="H540">
        <v>0</v>
      </c>
      <c r="I540" t="s">
        <v>26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>
      <c r="A541" t="s">
        <v>26</v>
      </c>
      <c r="B541" t="s">
        <v>115</v>
      </c>
      <c r="C541" t="s">
        <v>116</v>
      </c>
      <c r="D541" t="s">
        <v>1205</v>
      </c>
      <c r="E541" t="s">
        <v>1206</v>
      </c>
      <c r="F541" t="s">
        <v>25</v>
      </c>
      <c r="G541">
        <v>0</v>
      </c>
      <c r="H541">
        <v>0</v>
      </c>
      <c r="I541" t="s">
        <v>26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>
      <c r="A542" t="s">
        <v>26</v>
      </c>
      <c r="B542" t="s">
        <v>115</v>
      </c>
      <c r="C542" t="s">
        <v>116</v>
      </c>
      <c r="D542" t="s">
        <v>1207</v>
      </c>
      <c r="E542" t="s">
        <v>1208</v>
      </c>
      <c r="F542" t="s">
        <v>25</v>
      </c>
      <c r="G542">
        <v>0</v>
      </c>
      <c r="H542">
        <v>0</v>
      </c>
      <c r="I542" t="s">
        <v>26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>
      <c r="A543" t="s">
        <v>26</v>
      </c>
      <c r="B543" t="s">
        <v>115</v>
      </c>
      <c r="C543" t="s">
        <v>116</v>
      </c>
      <c r="D543" t="s">
        <v>1209</v>
      </c>
      <c r="E543" t="s">
        <v>1210</v>
      </c>
      <c r="F543" t="s">
        <v>25</v>
      </c>
      <c r="G543">
        <v>0</v>
      </c>
      <c r="H543">
        <v>0</v>
      </c>
      <c r="I543" t="s">
        <v>26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>
      <c r="A544" t="s">
        <v>26</v>
      </c>
      <c r="B544" t="s">
        <v>115</v>
      </c>
      <c r="C544" t="s">
        <v>116</v>
      </c>
      <c r="D544" t="s">
        <v>1211</v>
      </c>
      <c r="E544" t="s">
        <v>1212</v>
      </c>
      <c r="F544" t="s">
        <v>25</v>
      </c>
      <c r="G544">
        <v>0</v>
      </c>
      <c r="H544">
        <v>0</v>
      </c>
      <c r="I544" t="s">
        <v>26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>
      <c r="A545" t="s">
        <v>26</v>
      </c>
      <c r="B545" t="s">
        <v>115</v>
      </c>
      <c r="C545" t="s">
        <v>116</v>
      </c>
      <c r="D545" t="s">
        <v>1213</v>
      </c>
      <c r="E545" t="s">
        <v>1214</v>
      </c>
      <c r="F545" t="s">
        <v>25</v>
      </c>
      <c r="G545">
        <v>0</v>
      </c>
      <c r="H545">
        <v>0</v>
      </c>
      <c r="I545" t="s">
        <v>26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>
      <c r="A546" t="s">
        <v>26</v>
      </c>
      <c r="B546" t="s">
        <v>115</v>
      </c>
      <c r="C546" t="s">
        <v>116</v>
      </c>
      <c r="D546" t="s">
        <v>1215</v>
      </c>
      <c r="E546" t="s">
        <v>1216</v>
      </c>
      <c r="F546" t="s">
        <v>25</v>
      </c>
      <c r="G546">
        <v>0</v>
      </c>
      <c r="H546">
        <v>0</v>
      </c>
      <c r="I546" t="s">
        <v>26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>
      <c r="A547" t="s">
        <v>26</v>
      </c>
      <c r="B547" t="s">
        <v>115</v>
      </c>
      <c r="C547" t="s">
        <v>116</v>
      </c>
      <c r="D547" t="s">
        <v>1217</v>
      </c>
      <c r="E547" t="s">
        <v>1218</v>
      </c>
      <c r="F547" t="s">
        <v>25</v>
      </c>
      <c r="G547">
        <v>0</v>
      </c>
      <c r="H547">
        <v>0</v>
      </c>
      <c r="I547" t="s">
        <v>26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>
      <c r="A548" t="s">
        <v>26</v>
      </c>
      <c r="B548" t="s">
        <v>339</v>
      </c>
      <c r="C548" t="s">
        <v>340</v>
      </c>
      <c r="D548" t="s">
        <v>1219</v>
      </c>
      <c r="E548" t="s">
        <v>1220</v>
      </c>
      <c r="F548" t="s">
        <v>25</v>
      </c>
      <c r="G548">
        <v>0</v>
      </c>
      <c r="H548">
        <v>0</v>
      </c>
      <c r="I548" t="s">
        <v>26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>
      <c r="A549" t="s">
        <v>26</v>
      </c>
      <c r="B549" t="s">
        <v>339</v>
      </c>
      <c r="C549" t="s">
        <v>340</v>
      </c>
      <c r="D549" t="s">
        <v>1221</v>
      </c>
      <c r="E549" t="s">
        <v>1222</v>
      </c>
      <c r="F549" t="s">
        <v>25</v>
      </c>
      <c r="G549">
        <v>0</v>
      </c>
      <c r="H549">
        <v>0</v>
      </c>
      <c r="I549" t="s">
        <v>26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>
      <c r="A550" t="s">
        <v>26</v>
      </c>
      <c r="B550" t="s">
        <v>115</v>
      </c>
      <c r="C550" t="s">
        <v>116</v>
      </c>
      <c r="D550" t="s">
        <v>1223</v>
      </c>
      <c r="E550" t="s">
        <v>1224</v>
      </c>
      <c r="F550" t="s">
        <v>25</v>
      </c>
      <c r="G550">
        <v>0</v>
      </c>
      <c r="H550">
        <v>0</v>
      </c>
      <c r="I550" t="s">
        <v>26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>
      <c r="A551" t="s">
        <v>26</v>
      </c>
      <c r="B551" t="s">
        <v>339</v>
      </c>
      <c r="C551" t="s">
        <v>340</v>
      </c>
      <c r="D551" t="s">
        <v>1225</v>
      </c>
      <c r="E551" t="s">
        <v>1226</v>
      </c>
      <c r="F551" t="s">
        <v>25</v>
      </c>
      <c r="G551">
        <v>0</v>
      </c>
      <c r="H551">
        <v>0</v>
      </c>
      <c r="I551" t="s">
        <v>26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>
      <c r="A552" t="s">
        <v>26</v>
      </c>
      <c r="B552" t="s">
        <v>115</v>
      </c>
      <c r="C552" t="s">
        <v>116</v>
      </c>
      <c r="D552" t="s">
        <v>1227</v>
      </c>
      <c r="E552" t="s">
        <v>1228</v>
      </c>
      <c r="F552" t="s">
        <v>25</v>
      </c>
      <c r="G552">
        <v>0</v>
      </c>
      <c r="H552">
        <v>0</v>
      </c>
      <c r="I552" t="s">
        <v>26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>
      <c r="A553" t="s">
        <v>26</v>
      </c>
      <c r="B553" t="s">
        <v>311</v>
      </c>
      <c r="C553" t="s">
        <v>312</v>
      </c>
      <c r="D553" t="s">
        <v>1229</v>
      </c>
      <c r="E553" t="s">
        <v>1230</v>
      </c>
      <c r="F553" t="s">
        <v>25</v>
      </c>
      <c r="G553">
        <v>0</v>
      </c>
      <c r="H553">
        <v>0</v>
      </c>
      <c r="I553" t="s">
        <v>26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>
      <c r="A554" t="s">
        <v>26</v>
      </c>
      <c r="B554" t="s">
        <v>270</v>
      </c>
      <c r="C554" t="s">
        <v>271</v>
      </c>
      <c r="D554" t="s">
        <v>1231</v>
      </c>
      <c r="E554" t="s">
        <v>1232</v>
      </c>
      <c r="F554" t="s">
        <v>25</v>
      </c>
      <c r="G554">
        <v>0</v>
      </c>
      <c r="H554">
        <v>0</v>
      </c>
      <c r="I554" t="s">
        <v>26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>
      <c r="A555" t="s">
        <v>26</v>
      </c>
      <c r="B555" t="s">
        <v>115</v>
      </c>
      <c r="C555" t="s">
        <v>116</v>
      </c>
      <c r="D555" t="s">
        <v>1233</v>
      </c>
      <c r="E555" t="s">
        <v>1234</v>
      </c>
      <c r="F555" t="s">
        <v>25</v>
      </c>
      <c r="G555">
        <v>0</v>
      </c>
      <c r="H555">
        <v>0</v>
      </c>
      <c r="I555" t="s">
        <v>26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>
      <c r="A556" t="s">
        <v>26</v>
      </c>
      <c r="B556" t="s">
        <v>339</v>
      </c>
      <c r="C556" t="s">
        <v>340</v>
      </c>
      <c r="D556" t="s">
        <v>1235</v>
      </c>
      <c r="E556" t="s">
        <v>1236</v>
      </c>
      <c r="F556" t="s">
        <v>25</v>
      </c>
      <c r="G556">
        <v>0</v>
      </c>
      <c r="H556">
        <v>0</v>
      </c>
      <c r="I556" t="s">
        <v>26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>
      <c r="A557" t="s">
        <v>26</v>
      </c>
      <c r="B557" t="s">
        <v>115</v>
      </c>
      <c r="C557" t="s">
        <v>116</v>
      </c>
      <c r="D557" t="s">
        <v>1237</v>
      </c>
      <c r="E557" t="s">
        <v>1238</v>
      </c>
      <c r="F557" t="s">
        <v>25</v>
      </c>
      <c r="G557">
        <v>0</v>
      </c>
      <c r="H557">
        <v>0</v>
      </c>
      <c r="I557" t="s">
        <v>26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>
      <c r="A558" t="s">
        <v>26</v>
      </c>
      <c r="B558" t="s">
        <v>26</v>
      </c>
      <c r="C558" t="s">
        <v>26</v>
      </c>
      <c r="D558" t="s">
        <v>1239</v>
      </c>
      <c r="E558" t="s">
        <v>1240</v>
      </c>
      <c r="F558" t="s">
        <v>561</v>
      </c>
      <c r="G558">
        <v>0</v>
      </c>
      <c r="H558">
        <v>0</v>
      </c>
      <c r="I558" t="s">
        <v>26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>
      <c r="A559" t="s">
        <v>26</v>
      </c>
      <c r="B559" t="s">
        <v>115</v>
      </c>
      <c r="C559" t="s">
        <v>116</v>
      </c>
      <c r="D559" t="s">
        <v>1241</v>
      </c>
      <c r="E559" t="s">
        <v>1242</v>
      </c>
      <c r="F559" t="s">
        <v>25</v>
      </c>
      <c r="G559">
        <v>0</v>
      </c>
      <c r="H559">
        <v>0</v>
      </c>
      <c r="I559" t="s">
        <v>26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>
      <c r="A560" t="s">
        <v>26</v>
      </c>
      <c r="B560" t="s">
        <v>115</v>
      </c>
      <c r="C560" t="s">
        <v>116</v>
      </c>
      <c r="D560" t="s">
        <v>1243</v>
      </c>
      <c r="E560" t="s">
        <v>1244</v>
      </c>
      <c r="F560" t="s">
        <v>1245</v>
      </c>
      <c r="G560">
        <v>0</v>
      </c>
      <c r="H560">
        <v>0</v>
      </c>
      <c r="I560" t="s">
        <v>26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>
      <c r="A561" t="s">
        <v>26</v>
      </c>
      <c r="B561" t="s">
        <v>115</v>
      </c>
      <c r="C561" t="s">
        <v>116</v>
      </c>
      <c r="D561" t="s">
        <v>1246</v>
      </c>
      <c r="E561" t="s">
        <v>1247</v>
      </c>
      <c r="F561" t="s">
        <v>541</v>
      </c>
      <c r="G561">
        <v>0</v>
      </c>
      <c r="H561">
        <v>0</v>
      </c>
      <c r="I561" t="s">
        <v>26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>
      <c r="A562" t="s">
        <v>26</v>
      </c>
      <c r="B562" t="s">
        <v>105</v>
      </c>
      <c r="C562" t="s">
        <v>106</v>
      </c>
      <c r="D562" t="s">
        <v>1248</v>
      </c>
      <c r="E562" t="s">
        <v>1249</v>
      </c>
      <c r="F562" t="s">
        <v>25</v>
      </c>
      <c r="G562">
        <v>0</v>
      </c>
      <c r="H562">
        <v>0</v>
      </c>
      <c r="I562" t="s">
        <v>26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10</v>
      </c>
      <c r="T562">
        <v>0</v>
      </c>
    </row>
    <row r="563" spans="1:20">
      <c r="A563" t="s">
        <v>26</v>
      </c>
      <c r="B563" t="s">
        <v>115</v>
      </c>
      <c r="C563" t="s">
        <v>116</v>
      </c>
      <c r="D563" t="s">
        <v>1250</v>
      </c>
      <c r="E563" t="s">
        <v>1251</v>
      </c>
      <c r="F563" t="s">
        <v>25</v>
      </c>
      <c r="G563">
        <v>0</v>
      </c>
      <c r="H563">
        <v>0</v>
      </c>
      <c r="I563" t="s">
        <v>26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>
      <c r="A564" t="s">
        <v>26</v>
      </c>
      <c r="B564" t="s">
        <v>115</v>
      </c>
      <c r="C564" t="s">
        <v>116</v>
      </c>
      <c r="D564" t="s">
        <v>1252</v>
      </c>
      <c r="E564" t="s">
        <v>1253</v>
      </c>
      <c r="F564" t="s">
        <v>25</v>
      </c>
      <c r="G564">
        <v>0</v>
      </c>
      <c r="H564">
        <v>0</v>
      </c>
      <c r="I564" t="s">
        <v>26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>
      <c r="A565" t="s">
        <v>26</v>
      </c>
      <c r="B565" t="s">
        <v>115</v>
      </c>
      <c r="C565" t="s">
        <v>116</v>
      </c>
      <c r="D565" t="s">
        <v>1254</v>
      </c>
      <c r="E565" t="s">
        <v>1255</v>
      </c>
      <c r="F565" t="s">
        <v>25</v>
      </c>
      <c r="G565">
        <v>0</v>
      </c>
      <c r="H565">
        <v>0</v>
      </c>
      <c r="I565" t="s">
        <v>26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>
      <c r="A566" t="s">
        <v>26</v>
      </c>
      <c r="B566" t="s">
        <v>115</v>
      </c>
      <c r="C566" t="s">
        <v>116</v>
      </c>
      <c r="D566" t="s">
        <v>1256</v>
      </c>
      <c r="E566" t="s">
        <v>1257</v>
      </c>
      <c r="F566" t="s">
        <v>25</v>
      </c>
      <c r="G566">
        <v>0</v>
      </c>
      <c r="H566">
        <v>0</v>
      </c>
      <c r="I566" t="s">
        <v>26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>
      <c r="A567" t="s">
        <v>26</v>
      </c>
      <c r="B567" t="s">
        <v>115</v>
      </c>
      <c r="C567" t="s">
        <v>116</v>
      </c>
      <c r="D567" t="s">
        <v>1258</v>
      </c>
      <c r="E567" t="s">
        <v>1259</v>
      </c>
      <c r="F567" t="s">
        <v>499</v>
      </c>
      <c r="G567">
        <v>0</v>
      </c>
      <c r="H567">
        <v>0</v>
      </c>
      <c r="I567" t="s">
        <v>26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>
      <c r="A568" t="s">
        <v>26</v>
      </c>
      <c r="B568" t="s">
        <v>339</v>
      </c>
      <c r="C568" t="s">
        <v>340</v>
      </c>
      <c r="D568" t="s">
        <v>1260</v>
      </c>
      <c r="E568" t="s">
        <v>1261</v>
      </c>
      <c r="F568" t="s">
        <v>133</v>
      </c>
      <c r="G568">
        <v>0</v>
      </c>
      <c r="H568">
        <v>0</v>
      </c>
      <c r="I568" t="s">
        <v>26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>
      <c r="A569" t="s">
        <v>26</v>
      </c>
      <c r="B569" t="s">
        <v>115</v>
      </c>
      <c r="C569" t="s">
        <v>116</v>
      </c>
      <c r="D569" t="s">
        <v>1262</v>
      </c>
      <c r="E569" t="s">
        <v>1263</v>
      </c>
      <c r="F569" t="s">
        <v>25</v>
      </c>
      <c r="G569">
        <v>0</v>
      </c>
      <c r="H569">
        <v>0</v>
      </c>
      <c r="I569" t="s">
        <v>26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>
      <c r="A570" t="s">
        <v>26</v>
      </c>
      <c r="B570" t="s">
        <v>115</v>
      </c>
      <c r="C570" t="s">
        <v>116</v>
      </c>
      <c r="D570" t="s">
        <v>1264</v>
      </c>
      <c r="E570" t="s">
        <v>1265</v>
      </c>
      <c r="F570" t="s">
        <v>25</v>
      </c>
      <c r="G570">
        <v>0</v>
      </c>
      <c r="H570">
        <v>0</v>
      </c>
      <c r="I570" t="s">
        <v>26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>
      <c r="A571" t="s">
        <v>26</v>
      </c>
      <c r="B571" t="s">
        <v>115</v>
      </c>
      <c r="C571" t="s">
        <v>116</v>
      </c>
      <c r="D571" t="s">
        <v>1266</v>
      </c>
      <c r="E571" t="s">
        <v>1267</v>
      </c>
      <c r="F571" t="s">
        <v>25</v>
      </c>
      <c r="G571">
        <v>0</v>
      </c>
      <c r="H571">
        <v>0</v>
      </c>
      <c r="I571" t="s">
        <v>26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>
      <c r="A572" t="s">
        <v>26</v>
      </c>
      <c r="B572" t="s">
        <v>115</v>
      </c>
      <c r="C572" t="s">
        <v>116</v>
      </c>
      <c r="D572" t="s">
        <v>1268</v>
      </c>
      <c r="E572" t="s">
        <v>1269</v>
      </c>
      <c r="F572" t="s">
        <v>25</v>
      </c>
      <c r="G572">
        <v>0</v>
      </c>
      <c r="H572">
        <v>0</v>
      </c>
      <c r="I572" t="s">
        <v>26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>
      <c r="A573" t="s">
        <v>26</v>
      </c>
      <c r="B573" t="s">
        <v>95</v>
      </c>
      <c r="C573" t="s">
        <v>96</v>
      </c>
      <c r="D573" t="s">
        <v>1270</v>
      </c>
      <c r="E573" t="s">
        <v>1271</v>
      </c>
      <c r="F573" t="s">
        <v>25</v>
      </c>
      <c r="G573">
        <v>0</v>
      </c>
      <c r="H573">
        <v>0</v>
      </c>
      <c r="I573" t="s">
        <v>26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>
      <c r="A574" t="s">
        <v>26</v>
      </c>
      <c r="B574" t="s">
        <v>115</v>
      </c>
      <c r="C574" t="s">
        <v>116</v>
      </c>
      <c r="D574" t="s">
        <v>1272</v>
      </c>
      <c r="E574" t="s">
        <v>1273</v>
      </c>
      <c r="F574" t="s">
        <v>1274</v>
      </c>
      <c r="G574">
        <v>0</v>
      </c>
      <c r="H574">
        <v>0</v>
      </c>
      <c r="I574" t="s">
        <v>26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>
      <c r="A575" t="s">
        <v>26</v>
      </c>
      <c r="B575" t="s">
        <v>115</v>
      </c>
      <c r="C575" t="s">
        <v>116</v>
      </c>
      <c r="D575" t="s">
        <v>1275</v>
      </c>
      <c r="E575" t="s">
        <v>1276</v>
      </c>
      <c r="F575" t="s">
        <v>25</v>
      </c>
      <c r="G575">
        <v>0</v>
      </c>
      <c r="H575">
        <v>0</v>
      </c>
      <c r="I575" t="s">
        <v>26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>
      <c r="A576" t="s">
        <v>26</v>
      </c>
      <c r="B576" t="s">
        <v>111</v>
      </c>
      <c r="C576" t="s">
        <v>112</v>
      </c>
      <c r="D576" t="s">
        <v>1277</v>
      </c>
      <c r="E576" t="s">
        <v>1278</v>
      </c>
      <c r="F576" t="s">
        <v>25</v>
      </c>
      <c r="G576">
        <v>0</v>
      </c>
      <c r="H576">
        <v>0</v>
      </c>
      <c r="I576" t="s">
        <v>26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>
      <c r="A577" t="s">
        <v>26</v>
      </c>
      <c r="B577" t="s">
        <v>65</v>
      </c>
      <c r="C577" t="s">
        <v>66</v>
      </c>
      <c r="D577" t="s">
        <v>1279</v>
      </c>
      <c r="E577" t="s">
        <v>1280</v>
      </c>
      <c r="F577" t="s">
        <v>25</v>
      </c>
      <c r="G577">
        <v>0</v>
      </c>
      <c r="H577">
        <v>0</v>
      </c>
      <c r="I577" t="s">
        <v>26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>
      <c r="A578" t="s">
        <v>26</v>
      </c>
      <c r="B578" t="s">
        <v>339</v>
      </c>
      <c r="C578" t="s">
        <v>340</v>
      </c>
      <c r="D578" t="s">
        <v>1281</v>
      </c>
      <c r="E578" t="s">
        <v>1282</v>
      </c>
      <c r="F578" t="s">
        <v>25</v>
      </c>
      <c r="G578">
        <v>0</v>
      </c>
      <c r="H578">
        <v>-7</v>
      </c>
      <c r="I578" t="s">
        <v>26</v>
      </c>
      <c r="J578">
        <v>0</v>
      </c>
      <c r="K578">
        <v>0</v>
      </c>
      <c r="L578">
        <v>7</v>
      </c>
      <c r="M578">
        <v>7</v>
      </c>
      <c r="N578">
        <v>7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>
      <c r="A579" t="s">
        <v>26</v>
      </c>
      <c r="B579" t="s">
        <v>53</v>
      </c>
      <c r="C579" t="s">
        <v>54</v>
      </c>
      <c r="D579" t="s">
        <v>1283</v>
      </c>
      <c r="E579" t="s">
        <v>1284</v>
      </c>
      <c r="F579" t="s">
        <v>25</v>
      </c>
      <c r="G579">
        <v>0</v>
      </c>
      <c r="H579">
        <v>0</v>
      </c>
      <c r="I579" t="s">
        <v>26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>
      <c r="A580" t="s">
        <v>26</v>
      </c>
      <c r="B580" t="s">
        <v>339</v>
      </c>
      <c r="C580" t="s">
        <v>340</v>
      </c>
      <c r="D580" t="s">
        <v>1285</v>
      </c>
      <c r="E580" t="s">
        <v>1286</v>
      </c>
      <c r="F580" t="s">
        <v>1287</v>
      </c>
      <c r="G580">
        <v>0</v>
      </c>
      <c r="H580">
        <v>0</v>
      </c>
      <c r="I580" t="s">
        <v>26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>
      <c r="A581" t="s">
        <v>26</v>
      </c>
      <c r="B581" t="s">
        <v>115</v>
      </c>
      <c r="C581" t="s">
        <v>116</v>
      </c>
      <c r="D581" t="s">
        <v>1288</v>
      </c>
      <c r="E581" t="s">
        <v>1289</v>
      </c>
      <c r="F581" t="s">
        <v>25</v>
      </c>
      <c r="G581">
        <v>0</v>
      </c>
      <c r="H581">
        <v>0</v>
      </c>
      <c r="I581" t="s">
        <v>26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>
      <c r="A582" t="s">
        <v>26</v>
      </c>
      <c r="B582" t="s">
        <v>339</v>
      </c>
      <c r="C582" t="s">
        <v>340</v>
      </c>
      <c r="D582" t="s">
        <v>1290</v>
      </c>
      <c r="E582" t="s">
        <v>1291</v>
      </c>
      <c r="F582" t="s">
        <v>499</v>
      </c>
      <c r="G582">
        <v>0</v>
      </c>
      <c r="H582">
        <v>0</v>
      </c>
      <c r="I582" t="s">
        <v>26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>
      <c r="A583" t="s">
        <v>26</v>
      </c>
      <c r="B583" t="s">
        <v>115</v>
      </c>
      <c r="C583" t="s">
        <v>116</v>
      </c>
      <c r="D583" t="s">
        <v>1292</v>
      </c>
      <c r="E583" t="s">
        <v>1293</v>
      </c>
      <c r="F583" t="s">
        <v>25</v>
      </c>
      <c r="G583">
        <v>0</v>
      </c>
      <c r="H583">
        <v>0</v>
      </c>
      <c r="I583" t="s">
        <v>26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>
      <c r="A584" t="s">
        <v>26</v>
      </c>
      <c r="B584" t="s">
        <v>115</v>
      </c>
      <c r="C584" t="s">
        <v>116</v>
      </c>
      <c r="D584" t="s">
        <v>1294</v>
      </c>
      <c r="E584" t="s">
        <v>1295</v>
      </c>
      <c r="F584" t="s">
        <v>25</v>
      </c>
      <c r="G584">
        <v>0</v>
      </c>
      <c r="H584">
        <v>0</v>
      </c>
      <c r="I584" t="s">
        <v>26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>
      <c r="A585" t="s">
        <v>26</v>
      </c>
      <c r="B585" t="s">
        <v>115</v>
      </c>
      <c r="C585" t="s">
        <v>116</v>
      </c>
      <c r="D585" t="s">
        <v>1296</v>
      </c>
      <c r="E585" t="s">
        <v>1297</v>
      </c>
      <c r="F585" t="s">
        <v>25</v>
      </c>
      <c r="G585">
        <v>0</v>
      </c>
      <c r="H585">
        <v>0</v>
      </c>
      <c r="I585" t="s">
        <v>26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>
      <c r="A586" t="s">
        <v>26</v>
      </c>
      <c r="B586" t="s">
        <v>47</v>
      </c>
      <c r="C586" t="s">
        <v>48</v>
      </c>
      <c r="D586" t="s">
        <v>1298</v>
      </c>
      <c r="E586" t="s">
        <v>1299</v>
      </c>
      <c r="F586" t="s">
        <v>25</v>
      </c>
      <c r="G586">
        <v>0</v>
      </c>
      <c r="H586">
        <v>-1.3</v>
      </c>
      <c r="I586" t="s">
        <v>26</v>
      </c>
      <c r="J586">
        <v>0</v>
      </c>
      <c r="K586">
        <v>0</v>
      </c>
      <c r="L586">
        <v>1.3</v>
      </c>
      <c r="M586">
        <v>1.3</v>
      </c>
      <c r="N586">
        <v>1.3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>
      <c r="A587" t="s">
        <v>26</v>
      </c>
      <c r="B587" t="s">
        <v>704</v>
      </c>
      <c r="C587" t="s">
        <v>705</v>
      </c>
      <c r="D587" t="s">
        <v>1300</v>
      </c>
      <c r="E587" t="s">
        <v>1301</v>
      </c>
      <c r="F587" t="s">
        <v>25</v>
      </c>
      <c r="G587">
        <v>0</v>
      </c>
      <c r="H587">
        <v>0</v>
      </c>
      <c r="I587" t="s">
        <v>26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>
      <c r="A588" t="s">
        <v>26</v>
      </c>
      <c r="B588" t="s">
        <v>33</v>
      </c>
      <c r="C588" t="s">
        <v>34</v>
      </c>
      <c r="D588" t="s">
        <v>1302</v>
      </c>
      <c r="E588" t="s">
        <v>1303</v>
      </c>
      <c r="F588" t="s">
        <v>25</v>
      </c>
      <c r="G588">
        <v>0</v>
      </c>
      <c r="H588">
        <v>0</v>
      </c>
      <c r="I588" t="s">
        <v>26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>
      <c r="A589" t="s">
        <v>26</v>
      </c>
      <c r="B589" t="s">
        <v>115</v>
      </c>
      <c r="C589" t="s">
        <v>116</v>
      </c>
      <c r="D589" t="s">
        <v>1304</v>
      </c>
      <c r="E589" t="s">
        <v>1305</v>
      </c>
      <c r="F589" t="s">
        <v>795</v>
      </c>
      <c r="G589">
        <v>0</v>
      </c>
      <c r="H589">
        <v>0</v>
      </c>
      <c r="I589" t="s">
        <v>26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>
      <c r="A590" t="s">
        <v>26</v>
      </c>
      <c r="B590" t="s">
        <v>115</v>
      </c>
      <c r="C590" t="s">
        <v>116</v>
      </c>
      <c r="D590" t="s">
        <v>1306</v>
      </c>
      <c r="E590" t="s">
        <v>1307</v>
      </c>
      <c r="F590" t="s">
        <v>25</v>
      </c>
      <c r="G590">
        <v>0</v>
      </c>
      <c r="H590">
        <v>0</v>
      </c>
      <c r="I590" t="s">
        <v>26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>
      <c r="A591" t="s">
        <v>26</v>
      </c>
      <c r="B591" t="s">
        <v>704</v>
      </c>
      <c r="C591" t="s">
        <v>705</v>
      </c>
      <c r="D591" t="s">
        <v>1308</v>
      </c>
      <c r="E591" t="s">
        <v>1309</v>
      </c>
      <c r="F591" t="s">
        <v>25</v>
      </c>
      <c r="G591">
        <v>0</v>
      </c>
      <c r="H591">
        <v>0</v>
      </c>
      <c r="I591" t="s">
        <v>26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>
      <c r="A592" t="s">
        <v>26</v>
      </c>
      <c r="B592" t="s">
        <v>115</v>
      </c>
      <c r="C592" t="s">
        <v>116</v>
      </c>
      <c r="D592" t="s">
        <v>1310</v>
      </c>
      <c r="E592" t="s">
        <v>1311</v>
      </c>
      <c r="F592" t="s">
        <v>499</v>
      </c>
      <c r="G592">
        <v>0</v>
      </c>
      <c r="H592">
        <v>0</v>
      </c>
      <c r="I592" t="s">
        <v>26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>
      <c r="A593" t="s">
        <v>26</v>
      </c>
      <c r="B593" t="s">
        <v>129</v>
      </c>
      <c r="C593" t="s">
        <v>130</v>
      </c>
      <c r="D593" t="s">
        <v>1312</v>
      </c>
      <c r="E593" t="s">
        <v>1313</v>
      </c>
      <c r="F593" t="s">
        <v>133</v>
      </c>
      <c r="G593">
        <v>0</v>
      </c>
      <c r="H593">
        <v>0</v>
      </c>
      <c r="I593" t="s">
        <v>26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>
      <c r="A594" t="s">
        <v>26</v>
      </c>
      <c r="B594" t="s">
        <v>339</v>
      </c>
      <c r="C594" t="s">
        <v>340</v>
      </c>
      <c r="D594" t="s">
        <v>1314</v>
      </c>
      <c r="E594" t="s">
        <v>1315</v>
      </c>
      <c r="F594" t="s">
        <v>25</v>
      </c>
      <c r="G594">
        <v>0</v>
      </c>
      <c r="H594">
        <v>0</v>
      </c>
      <c r="I594" t="s">
        <v>26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>
      <c r="A595" t="s">
        <v>26</v>
      </c>
      <c r="B595" t="s">
        <v>115</v>
      </c>
      <c r="C595" t="s">
        <v>116</v>
      </c>
      <c r="D595" t="s">
        <v>1316</v>
      </c>
      <c r="E595" t="s">
        <v>1317</v>
      </c>
      <c r="F595" t="s">
        <v>25</v>
      </c>
      <c r="G595">
        <v>0</v>
      </c>
      <c r="H595">
        <v>0</v>
      </c>
      <c r="I595" t="s">
        <v>26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>
      <c r="A596" t="s">
        <v>26</v>
      </c>
      <c r="B596" t="s">
        <v>161</v>
      </c>
      <c r="C596" t="s">
        <v>162</v>
      </c>
      <c r="D596" t="s">
        <v>1318</v>
      </c>
      <c r="E596" t="s">
        <v>1319</v>
      </c>
      <c r="F596" t="s">
        <v>25</v>
      </c>
      <c r="G596">
        <v>0</v>
      </c>
      <c r="H596">
        <v>-5</v>
      </c>
      <c r="I596" t="s">
        <v>26</v>
      </c>
      <c r="J596">
        <v>0</v>
      </c>
      <c r="K596">
        <v>0</v>
      </c>
      <c r="L596">
        <v>5</v>
      </c>
      <c r="M596">
        <v>5</v>
      </c>
      <c r="N596">
        <v>5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>
      <c r="A597" t="s">
        <v>26</v>
      </c>
      <c r="B597" t="s">
        <v>115</v>
      </c>
      <c r="C597" t="s">
        <v>116</v>
      </c>
      <c r="D597" t="s">
        <v>1320</v>
      </c>
      <c r="E597" t="s">
        <v>1321</v>
      </c>
      <c r="F597" t="s">
        <v>25</v>
      </c>
      <c r="G597">
        <v>0</v>
      </c>
      <c r="H597">
        <v>0</v>
      </c>
      <c r="I597" t="s">
        <v>26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>
      <c r="A598" t="s">
        <v>26</v>
      </c>
      <c r="B598" t="s">
        <v>115</v>
      </c>
      <c r="C598" t="s">
        <v>116</v>
      </c>
      <c r="D598" t="s">
        <v>1322</v>
      </c>
      <c r="E598" t="s">
        <v>1323</v>
      </c>
      <c r="F598" t="s">
        <v>25</v>
      </c>
      <c r="G598">
        <v>0</v>
      </c>
      <c r="H598">
        <v>0</v>
      </c>
      <c r="I598" t="s">
        <v>26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>
      <c r="A599" t="s">
        <v>26</v>
      </c>
      <c r="B599" t="s">
        <v>339</v>
      </c>
      <c r="C599" t="s">
        <v>340</v>
      </c>
      <c r="D599" t="s">
        <v>1324</v>
      </c>
      <c r="E599" t="s">
        <v>1325</v>
      </c>
      <c r="F599" t="s">
        <v>25</v>
      </c>
      <c r="G599">
        <v>0</v>
      </c>
      <c r="H599">
        <v>0</v>
      </c>
      <c r="I599" t="s">
        <v>26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>
      <c r="A600" t="s">
        <v>26</v>
      </c>
      <c r="B600" t="s">
        <v>339</v>
      </c>
      <c r="C600" t="s">
        <v>340</v>
      </c>
      <c r="D600" t="s">
        <v>1326</v>
      </c>
      <c r="E600" t="s">
        <v>1327</v>
      </c>
      <c r="F600" t="s">
        <v>25</v>
      </c>
      <c r="G600">
        <v>0</v>
      </c>
      <c r="H600">
        <v>0</v>
      </c>
      <c r="I600" t="s">
        <v>26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>
      <c r="A601" t="s">
        <v>26</v>
      </c>
      <c r="B601" t="s">
        <v>59</v>
      </c>
      <c r="C601" t="s">
        <v>60</v>
      </c>
      <c r="D601" t="s">
        <v>1328</v>
      </c>
      <c r="E601" t="s">
        <v>1329</v>
      </c>
      <c r="F601" t="s">
        <v>25</v>
      </c>
      <c r="G601">
        <v>0</v>
      </c>
      <c r="H601">
        <v>0</v>
      </c>
      <c r="I601" t="s">
        <v>26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>
      <c r="A602" t="s">
        <v>26</v>
      </c>
      <c r="B602" t="s">
        <v>115</v>
      </c>
      <c r="C602" t="s">
        <v>116</v>
      </c>
      <c r="D602" t="s">
        <v>1330</v>
      </c>
      <c r="E602" t="s">
        <v>1331</v>
      </c>
      <c r="F602" t="s">
        <v>25</v>
      </c>
      <c r="G602">
        <v>0</v>
      </c>
      <c r="H602">
        <v>0</v>
      </c>
      <c r="I602" t="s">
        <v>26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>
      <c r="A603" t="s">
        <v>26</v>
      </c>
      <c r="B603" t="s">
        <v>115</v>
      </c>
      <c r="C603" t="s">
        <v>116</v>
      </c>
      <c r="D603" t="s">
        <v>1332</v>
      </c>
      <c r="E603" t="s">
        <v>1333</v>
      </c>
      <c r="F603" t="s">
        <v>669</v>
      </c>
      <c r="G603">
        <v>0</v>
      </c>
      <c r="H603">
        <v>0</v>
      </c>
      <c r="I603" t="s">
        <v>26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>
      <c r="A604" t="s">
        <v>26</v>
      </c>
      <c r="B604" t="s">
        <v>115</v>
      </c>
      <c r="C604" t="s">
        <v>116</v>
      </c>
      <c r="D604" t="s">
        <v>1334</v>
      </c>
      <c r="E604" t="s">
        <v>1335</v>
      </c>
      <c r="F604" t="s">
        <v>25</v>
      </c>
      <c r="G604">
        <v>0</v>
      </c>
      <c r="H604">
        <v>0</v>
      </c>
      <c r="I604" t="s">
        <v>26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>
      <c r="A605" t="s">
        <v>26</v>
      </c>
      <c r="B605" t="s">
        <v>115</v>
      </c>
      <c r="C605" t="s">
        <v>116</v>
      </c>
      <c r="D605" t="s">
        <v>1336</v>
      </c>
      <c r="E605" t="s">
        <v>1337</v>
      </c>
      <c r="F605" t="s">
        <v>795</v>
      </c>
      <c r="G605">
        <v>0</v>
      </c>
      <c r="H605">
        <v>0</v>
      </c>
      <c r="I605" t="s">
        <v>26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>
      <c r="A606" t="s">
        <v>26</v>
      </c>
      <c r="B606" t="s">
        <v>270</v>
      </c>
      <c r="C606" t="s">
        <v>271</v>
      </c>
      <c r="D606" t="s">
        <v>1338</v>
      </c>
      <c r="E606" t="s">
        <v>1339</v>
      </c>
      <c r="F606" t="s">
        <v>25</v>
      </c>
      <c r="G606">
        <v>0</v>
      </c>
      <c r="H606">
        <v>0</v>
      </c>
      <c r="I606" t="s">
        <v>26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>
      <c r="A607" t="s">
        <v>26</v>
      </c>
      <c r="B607" t="s">
        <v>115</v>
      </c>
      <c r="C607" t="s">
        <v>116</v>
      </c>
      <c r="D607" t="s">
        <v>1340</v>
      </c>
      <c r="E607" t="s">
        <v>1341</v>
      </c>
      <c r="F607" t="s">
        <v>25</v>
      </c>
      <c r="G607">
        <v>0</v>
      </c>
      <c r="H607">
        <v>0</v>
      </c>
      <c r="I607" t="s">
        <v>26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>
      <c r="A608" t="s">
        <v>26</v>
      </c>
      <c r="B608" t="s">
        <v>339</v>
      </c>
      <c r="C608" t="s">
        <v>340</v>
      </c>
      <c r="D608" t="s">
        <v>1342</v>
      </c>
      <c r="E608" t="s">
        <v>1343</v>
      </c>
      <c r="F608" t="s">
        <v>25</v>
      </c>
      <c r="G608">
        <v>0</v>
      </c>
      <c r="H608">
        <v>0</v>
      </c>
      <c r="I608" t="s">
        <v>26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>
      <c r="A609" t="s">
        <v>26</v>
      </c>
      <c r="B609" t="s">
        <v>115</v>
      </c>
      <c r="C609" t="s">
        <v>116</v>
      </c>
      <c r="D609" t="s">
        <v>1344</v>
      </c>
      <c r="E609" t="s">
        <v>1345</v>
      </c>
      <c r="F609" t="s">
        <v>25</v>
      </c>
      <c r="G609">
        <v>0</v>
      </c>
      <c r="H609">
        <v>0</v>
      </c>
      <c r="I609" t="s">
        <v>26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>
      <c r="A610" t="s">
        <v>26</v>
      </c>
      <c r="B610" t="s">
        <v>115</v>
      </c>
      <c r="C610" t="s">
        <v>116</v>
      </c>
      <c r="D610" t="s">
        <v>1346</v>
      </c>
      <c r="E610" t="s">
        <v>1347</v>
      </c>
      <c r="F610" t="s">
        <v>25</v>
      </c>
      <c r="G610">
        <v>0</v>
      </c>
      <c r="H610">
        <v>0</v>
      </c>
      <c r="I610" t="s">
        <v>26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>
      <c r="A611" t="s">
        <v>26</v>
      </c>
      <c r="B611" t="s">
        <v>339</v>
      </c>
      <c r="C611" t="s">
        <v>340</v>
      </c>
      <c r="D611" t="s">
        <v>1348</v>
      </c>
      <c r="E611" t="s">
        <v>1349</v>
      </c>
      <c r="F611" t="s">
        <v>25</v>
      </c>
      <c r="G611">
        <v>0</v>
      </c>
      <c r="H611">
        <v>-4</v>
      </c>
      <c r="I611" t="s">
        <v>26</v>
      </c>
      <c r="J611">
        <v>0</v>
      </c>
      <c r="K611">
        <v>0</v>
      </c>
      <c r="L611">
        <v>4</v>
      </c>
      <c r="M611">
        <v>4</v>
      </c>
      <c r="N611">
        <v>4</v>
      </c>
      <c r="O611">
        <v>0</v>
      </c>
      <c r="P611">
        <v>0</v>
      </c>
      <c r="Q611">
        <v>0</v>
      </c>
      <c r="R611">
        <v>0</v>
      </c>
      <c r="S611">
        <v>10</v>
      </c>
      <c r="T611">
        <v>0</v>
      </c>
    </row>
    <row r="612" spans="1:20">
      <c r="A612" t="s">
        <v>26</v>
      </c>
      <c r="B612" t="s">
        <v>115</v>
      </c>
      <c r="C612" t="s">
        <v>116</v>
      </c>
      <c r="D612" t="s">
        <v>1350</v>
      </c>
      <c r="E612" t="s">
        <v>1351</v>
      </c>
      <c r="F612" t="s">
        <v>25</v>
      </c>
      <c r="G612">
        <v>0</v>
      </c>
      <c r="H612">
        <v>0</v>
      </c>
      <c r="I612" t="s">
        <v>26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>
      <c r="A613" t="s">
        <v>26</v>
      </c>
      <c r="B613" t="s">
        <v>115</v>
      </c>
      <c r="C613" t="s">
        <v>116</v>
      </c>
      <c r="D613" t="s">
        <v>1352</v>
      </c>
      <c r="E613" t="s">
        <v>1353</v>
      </c>
      <c r="F613" t="s">
        <v>25</v>
      </c>
      <c r="G613">
        <v>0</v>
      </c>
      <c r="H613">
        <v>0</v>
      </c>
      <c r="I613" t="s">
        <v>26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>
      <c r="A614" t="s">
        <v>26</v>
      </c>
      <c r="B614" t="s">
        <v>339</v>
      </c>
      <c r="C614" t="s">
        <v>340</v>
      </c>
      <c r="D614" t="s">
        <v>1354</v>
      </c>
      <c r="E614" t="s">
        <v>1355</v>
      </c>
      <c r="F614" t="s">
        <v>255</v>
      </c>
      <c r="G614">
        <v>0</v>
      </c>
      <c r="H614">
        <v>0</v>
      </c>
      <c r="I614" t="s">
        <v>26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>
      <c r="A615" t="s">
        <v>26</v>
      </c>
      <c r="B615" t="s">
        <v>339</v>
      </c>
      <c r="C615" t="s">
        <v>340</v>
      </c>
      <c r="D615" t="s">
        <v>1356</v>
      </c>
      <c r="E615" t="s">
        <v>1357</v>
      </c>
      <c r="F615" t="s">
        <v>25</v>
      </c>
      <c r="G615">
        <v>0</v>
      </c>
      <c r="H615">
        <v>0</v>
      </c>
      <c r="I615" t="s">
        <v>26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>
      <c r="A616" t="s">
        <v>26</v>
      </c>
      <c r="B616" t="s">
        <v>115</v>
      </c>
      <c r="C616" t="s">
        <v>116</v>
      </c>
      <c r="D616" t="s">
        <v>1358</v>
      </c>
      <c r="E616" t="s">
        <v>1359</v>
      </c>
      <c r="F616" t="s">
        <v>25</v>
      </c>
      <c r="G616">
        <v>0</v>
      </c>
      <c r="H616">
        <v>0</v>
      </c>
      <c r="I616" t="s">
        <v>26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>
      <c r="A617" t="s">
        <v>26</v>
      </c>
      <c r="B617" t="s">
        <v>339</v>
      </c>
      <c r="C617" t="s">
        <v>340</v>
      </c>
      <c r="D617" t="s">
        <v>1360</v>
      </c>
      <c r="E617" t="s">
        <v>1361</v>
      </c>
      <c r="F617" t="s">
        <v>222</v>
      </c>
      <c r="G617">
        <v>0</v>
      </c>
      <c r="H617">
        <v>0</v>
      </c>
      <c r="I617" t="s">
        <v>26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>
      <c r="A618" t="s">
        <v>26</v>
      </c>
      <c r="B618" t="s">
        <v>115</v>
      </c>
      <c r="C618" t="s">
        <v>116</v>
      </c>
      <c r="D618" t="s">
        <v>1362</v>
      </c>
      <c r="E618" t="s">
        <v>1363</v>
      </c>
      <c r="F618" t="s">
        <v>25</v>
      </c>
      <c r="G618">
        <v>0</v>
      </c>
      <c r="H618">
        <v>0</v>
      </c>
      <c r="I618" t="s">
        <v>26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>
      <c r="A619" t="s">
        <v>26</v>
      </c>
      <c r="B619" t="s">
        <v>111</v>
      </c>
      <c r="C619" t="s">
        <v>112</v>
      </c>
      <c r="D619" t="s">
        <v>1364</v>
      </c>
      <c r="E619" t="s">
        <v>1365</v>
      </c>
      <c r="F619" t="s">
        <v>25</v>
      </c>
      <c r="G619">
        <v>0</v>
      </c>
      <c r="H619">
        <v>0</v>
      </c>
      <c r="I619" t="s">
        <v>26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>
      <c r="A620" t="s">
        <v>26</v>
      </c>
      <c r="B620" t="s">
        <v>111</v>
      </c>
      <c r="C620" t="s">
        <v>112</v>
      </c>
      <c r="D620" t="s">
        <v>1366</v>
      </c>
      <c r="E620" t="s">
        <v>1367</v>
      </c>
      <c r="F620" t="s">
        <v>25</v>
      </c>
      <c r="G620">
        <v>0</v>
      </c>
      <c r="H620">
        <v>0</v>
      </c>
      <c r="I620" t="s">
        <v>26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>
      <c r="A621" t="s">
        <v>26</v>
      </c>
      <c r="B621" t="s">
        <v>81</v>
      </c>
      <c r="C621" t="s">
        <v>82</v>
      </c>
      <c r="D621" t="s">
        <v>1368</v>
      </c>
      <c r="E621" t="s">
        <v>1369</v>
      </c>
      <c r="F621" t="s">
        <v>25</v>
      </c>
      <c r="G621">
        <v>0</v>
      </c>
      <c r="H621">
        <v>0</v>
      </c>
      <c r="I621" t="s">
        <v>26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>
      <c r="A622" t="s">
        <v>26</v>
      </c>
      <c r="B622" t="s">
        <v>95</v>
      </c>
      <c r="C622" t="s">
        <v>96</v>
      </c>
      <c r="D622" t="s">
        <v>1370</v>
      </c>
      <c r="E622" t="s">
        <v>1371</v>
      </c>
      <c r="F622" t="s">
        <v>25</v>
      </c>
      <c r="G622">
        <v>0</v>
      </c>
      <c r="H622">
        <v>0</v>
      </c>
      <c r="I622" t="s">
        <v>26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>
      <c r="A623" t="s">
        <v>26</v>
      </c>
      <c r="B623" t="s">
        <v>161</v>
      </c>
      <c r="C623" t="s">
        <v>162</v>
      </c>
      <c r="D623" t="s">
        <v>1372</v>
      </c>
      <c r="E623" t="s">
        <v>1373</v>
      </c>
      <c r="F623" t="s">
        <v>25</v>
      </c>
      <c r="G623">
        <v>0</v>
      </c>
      <c r="H623">
        <v>0</v>
      </c>
      <c r="I623" t="s">
        <v>26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>
      <c r="A624" t="s">
        <v>26</v>
      </c>
      <c r="B624" t="s">
        <v>270</v>
      </c>
      <c r="C624" t="s">
        <v>271</v>
      </c>
      <c r="D624" t="s">
        <v>1374</v>
      </c>
      <c r="E624" t="s">
        <v>1375</v>
      </c>
      <c r="F624" t="s">
        <v>25</v>
      </c>
      <c r="G624">
        <v>0</v>
      </c>
      <c r="H624">
        <v>0</v>
      </c>
      <c r="I624" t="s">
        <v>26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>
      <c r="A625" t="s">
        <v>26</v>
      </c>
      <c r="B625" t="s">
        <v>270</v>
      </c>
      <c r="C625" t="s">
        <v>271</v>
      </c>
      <c r="D625" t="s">
        <v>1376</v>
      </c>
      <c r="E625" t="s">
        <v>1377</v>
      </c>
      <c r="F625" t="s">
        <v>25</v>
      </c>
      <c r="G625">
        <v>0</v>
      </c>
      <c r="H625">
        <v>0</v>
      </c>
      <c r="I625" t="s">
        <v>26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>
      <c r="A626" t="s">
        <v>26</v>
      </c>
      <c r="B626" t="s">
        <v>339</v>
      </c>
      <c r="C626" t="s">
        <v>340</v>
      </c>
      <c r="D626" t="s">
        <v>1378</v>
      </c>
      <c r="E626" t="s">
        <v>1379</v>
      </c>
      <c r="F626" t="s">
        <v>25</v>
      </c>
      <c r="G626">
        <v>0</v>
      </c>
      <c r="H626">
        <v>0</v>
      </c>
      <c r="I626" t="s">
        <v>26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>
      <c r="A627" t="s">
        <v>26</v>
      </c>
      <c r="B627" t="s">
        <v>115</v>
      </c>
      <c r="C627" t="s">
        <v>116</v>
      </c>
      <c r="D627" t="s">
        <v>1380</v>
      </c>
      <c r="E627" t="s">
        <v>1381</v>
      </c>
      <c r="F627" t="s">
        <v>385</v>
      </c>
      <c r="G627">
        <v>0</v>
      </c>
      <c r="H627">
        <v>0</v>
      </c>
      <c r="I627" t="s">
        <v>26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>
      <c r="A628" t="s">
        <v>26</v>
      </c>
      <c r="B628" t="s">
        <v>161</v>
      </c>
      <c r="C628" t="s">
        <v>162</v>
      </c>
      <c r="D628" t="s">
        <v>1382</v>
      </c>
      <c r="E628" t="s">
        <v>1383</v>
      </c>
      <c r="F628" t="s">
        <v>25</v>
      </c>
      <c r="G628">
        <v>0</v>
      </c>
      <c r="H628">
        <v>0</v>
      </c>
      <c r="I628" t="s">
        <v>26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>
      <c r="A629" t="s">
        <v>26</v>
      </c>
      <c r="B629" t="s">
        <v>115</v>
      </c>
      <c r="C629" t="s">
        <v>116</v>
      </c>
      <c r="D629" t="s">
        <v>1384</v>
      </c>
      <c r="E629" t="s">
        <v>1385</v>
      </c>
      <c r="F629" t="s">
        <v>298</v>
      </c>
      <c r="G629">
        <v>0</v>
      </c>
      <c r="H629">
        <v>0</v>
      </c>
      <c r="I629" t="s">
        <v>26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>
      <c r="A630" t="s">
        <v>26</v>
      </c>
      <c r="B630" t="s">
        <v>339</v>
      </c>
      <c r="C630" t="s">
        <v>340</v>
      </c>
      <c r="D630" t="s">
        <v>1386</v>
      </c>
      <c r="E630" t="s">
        <v>1387</v>
      </c>
      <c r="F630" t="s">
        <v>25</v>
      </c>
      <c r="G630">
        <v>0</v>
      </c>
      <c r="H630">
        <v>0</v>
      </c>
      <c r="I630" t="s">
        <v>26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>
      <c r="A631" t="s">
        <v>26</v>
      </c>
      <c r="B631" t="s">
        <v>115</v>
      </c>
      <c r="C631" t="s">
        <v>116</v>
      </c>
      <c r="D631" t="s">
        <v>1388</v>
      </c>
      <c r="E631" t="s">
        <v>1389</v>
      </c>
      <c r="F631" t="s">
        <v>795</v>
      </c>
      <c r="G631">
        <v>0</v>
      </c>
      <c r="H631">
        <v>0</v>
      </c>
      <c r="I631" t="s">
        <v>26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>
      <c r="A632" t="s">
        <v>26</v>
      </c>
      <c r="B632" t="s">
        <v>65</v>
      </c>
      <c r="C632" t="s">
        <v>66</v>
      </c>
      <c r="D632" t="s">
        <v>1390</v>
      </c>
      <c r="E632" t="s">
        <v>1391</v>
      </c>
      <c r="F632" t="s">
        <v>25</v>
      </c>
      <c r="G632">
        <v>0</v>
      </c>
      <c r="H632">
        <v>0</v>
      </c>
      <c r="I632" t="s">
        <v>26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>
      <c r="A633" t="s">
        <v>26</v>
      </c>
      <c r="B633" t="s">
        <v>115</v>
      </c>
      <c r="C633" t="s">
        <v>116</v>
      </c>
      <c r="D633" t="s">
        <v>1392</v>
      </c>
      <c r="E633" t="s">
        <v>1393</v>
      </c>
      <c r="F633" t="s">
        <v>1394</v>
      </c>
      <c r="G633">
        <v>0</v>
      </c>
      <c r="H633">
        <v>0</v>
      </c>
      <c r="I633" t="s">
        <v>26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>
      <c r="A634" t="s">
        <v>26</v>
      </c>
      <c r="B634" t="s">
        <v>115</v>
      </c>
      <c r="C634" t="s">
        <v>116</v>
      </c>
      <c r="D634" t="s">
        <v>1395</v>
      </c>
      <c r="E634" t="s">
        <v>1396</v>
      </c>
      <c r="F634" t="s">
        <v>602</v>
      </c>
      <c r="G634">
        <v>0</v>
      </c>
      <c r="H634">
        <v>0</v>
      </c>
      <c r="I634" t="s">
        <v>26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>
      <c r="A635" t="s">
        <v>26</v>
      </c>
      <c r="B635" t="s">
        <v>115</v>
      </c>
      <c r="C635" t="s">
        <v>116</v>
      </c>
      <c r="D635" t="s">
        <v>1397</v>
      </c>
      <c r="E635" t="s">
        <v>1398</v>
      </c>
      <c r="F635" t="s">
        <v>541</v>
      </c>
      <c r="G635">
        <v>0</v>
      </c>
      <c r="H635">
        <v>0</v>
      </c>
      <c r="I635" t="s">
        <v>26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>
      <c r="A636" t="s">
        <v>26</v>
      </c>
      <c r="B636" t="s">
        <v>115</v>
      </c>
      <c r="C636" t="s">
        <v>116</v>
      </c>
      <c r="D636" t="s">
        <v>1399</v>
      </c>
      <c r="E636" t="s">
        <v>1400</v>
      </c>
      <c r="F636" t="s">
        <v>25</v>
      </c>
      <c r="G636">
        <v>0</v>
      </c>
      <c r="H636">
        <v>0</v>
      </c>
      <c r="I636" t="s">
        <v>26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>
      <c r="A637" t="s">
        <v>26</v>
      </c>
      <c r="B637" t="s">
        <v>26</v>
      </c>
      <c r="C637" t="s">
        <v>26</v>
      </c>
      <c r="D637" t="s">
        <v>1401</v>
      </c>
      <c r="E637" t="s">
        <v>1402</v>
      </c>
      <c r="F637" t="s">
        <v>561</v>
      </c>
      <c r="G637">
        <v>0</v>
      </c>
      <c r="H637">
        <v>0</v>
      </c>
      <c r="I637" t="s">
        <v>26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>
      <c r="A638" t="s">
        <v>26</v>
      </c>
      <c r="B638" t="s">
        <v>115</v>
      </c>
      <c r="C638" t="s">
        <v>116</v>
      </c>
      <c r="D638" t="s">
        <v>1403</v>
      </c>
      <c r="E638" t="s">
        <v>1404</v>
      </c>
      <c r="F638" t="s">
        <v>795</v>
      </c>
      <c r="G638">
        <v>0</v>
      </c>
      <c r="H638">
        <v>0</v>
      </c>
      <c r="I638" t="s">
        <v>26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>
      <c r="A639" t="s">
        <v>26</v>
      </c>
      <c r="B639" t="s">
        <v>115</v>
      </c>
      <c r="C639" t="s">
        <v>116</v>
      </c>
      <c r="D639" t="s">
        <v>1405</v>
      </c>
      <c r="E639" t="s">
        <v>1406</v>
      </c>
      <c r="F639" t="s">
        <v>25</v>
      </c>
      <c r="G639">
        <v>0</v>
      </c>
      <c r="H639">
        <v>0</v>
      </c>
      <c r="I639" t="s">
        <v>26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>
      <c r="A640" t="s">
        <v>26</v>
      </c>
      <c r="B640" t="s">
        <v>115</v>
      </c>
      <c r="C640" t="s">
        <v>116</v>
      </c>
      <c r="D640" t="s">
        <v>1407</v>
      </c>
      <c r="E640" t="s">
        <v>1408</v>
      </c>
      <c r="F640" t="s">
        <v>602</v>
      </c>
      <c r="G640">
        <v>0</v>
      </c>
      <c r="H640">
        <v>0</v>
      </c>
      <c r="I640" t="s">
        <v>26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>
      <c r="A641" t="s">
        <v>26</v>
      </c>
      <c r="B641" t="s">
        <v>85</v>
      </c>
      <c r="C641" t="s">
        <v>86</v>
      </c>
      <c r="D641" t="s">
        <v>1409</v>
      </c>
      <c r="E641" t="s">
        <v>1410</v>
      </c>
      <c r="F641" t="s">
        <v>25</v>
      </c>
      <c r="G641">
        <v>0</v>
      </c>
      <c r="H641">
        <v>0</v>
      </c>
      <c r="I641" t="s">
        <v>26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>
      <c r="A642" t="s">
        <v>26</v>
      </c>
      <c r="B642" t="s">
        <v>115</v>
      </c>
      <c r="C642" t="s">
        <v>116</v>
      </c>
      <c r="D642" t="s">
        <v>1411</v>
      </c>
      <c r="E642" t="s">
        <v>1412</v>
      </c>
      <c r="F642" t="s">
        <v>25</v>
      </c>
      <c r="G642">
        <v>0</v>
      </c>
      <c r="H642">
        <v>0</v>
      </c>
      <c r="I642" t="s">
        <v>26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>
      <c r="A643" t="s">
        <v>26</v>
      </c>
      <c r="B643" t="s">
        <v>144</v>
      </c>
      <c r="C643" t="s">
        <v>145</v>
      </c>
      <c r="D643" t="s">
        <v>1413</v>
      </c>
      <c r="E643" t="s">
        <v>1414</v>
      </c>
      <c r="F643" t="s">
        <v>25</v>
      </c>
      <c r="G643">
        <v>0</v>
      </c>
      <c r="H643">
        <v>0</v>
      </c>
      <c r="I643" t="s">
        <v>26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>
      <c r="A644" t="s">
        <v>26</v>
      </c>
      <c r="B644" t="s">
        <v>339</v>
      </c>
      <c r="C644" t="s">
        <v>340</v>
      </c>
      <c r="D644" t="s">
        <v>1415</v>
      </c>
      <c r="E644" t="s">
        <v>1416</v>
      </c>
      <c r="F644" t="s">
        <v>25</v>
      </c>
      <c r="G644">
        <v>0</v>
      </c>
      <c r="H644">
        <v>0</v>
      </c>
      <c r="I644" t="s">
        <v>26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>
      <c r="A645" t="s">
        <v>26</v>
      </c>
      <c r="B645" t="s">
        <v>95</v>
      </c>
      <c r="C645" t="s">
        <v>96</v>
      </c>
      <c r="D645" t="s">
        <v>1417</v>
      </c>
      <c r="E645" t="s">
        <v>1418</v>
      </c>
      <c r="F645" t="s">
        <v>499</v>
      </c>
      <c r="G645">
        <v>0</v>
      </c>
      <c r="H645">
        <v>0</v>
      </c>
      <c r="I645" t="s">
        <v>26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>
      <c r="A646" t="s">
        <v>26</v>
      </c>
      <c r="B646" t="s">
        <v>115</v>
      </c>
      <c r="C646" t="s">
        <v>116</v>
      </c>
      <c r="D646" t="s">
        <v>1419</v>
      </c>
      <c r="E646" t="s">
        <v>1420</v>
      </c>
      <c r="F646" t="s">
        <v>25</v>
      </c>
      <c r="G646">
        <v>0</v>
      </c>
      <c r="H646">
        <v>0</v>
      </c>
      <c r="I646" t="s">
        <v>26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>
      <c r="A647" t="s">
        <v>26</v>
      </c>
      <c r="B647" t="s">
        <v>339</v>
      </c>
      <c r="C647" t="s">
        <v>340</v>
      </c>
      <c r="D647" t="s">
        <v>1421</v>
      </c>
      <c r="E647" t="s">
        <v>1422</v>
      </c>
      <c r="F647" t="s">
        <v>25</v>
      </c>
      <c r="G647">
        <v>0</v>
      </c>
      <c r="H647">
        <v>0</v>
      </c>
      <c r="I647" t="s">
        <v>26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>
      <c r="A648" t="s">
        <v>26</v>
      </c>
      <c r="B648" t="s">
        <v>161</v>
      </c>
      <c r="C648" t="s">
        <v>162</v>
      </c>
      <c r="D648" t="s">
        <v>1423</v>
      </c>
      <c r="E648" t="s">
        <v>1424</v>
      </c>
      <c r="F648" t="s">
        <v>238</v>
      </c>
      <c r="G648">
        <v>0</v>
      </c>
      <c r="H648">
        <v>-24</v>
      </c>
      <c r="I648" t="s">
        <v>26</v>
      </c>
      <c r="J648">
        <v>0</v>
      </c>
      <c r="K648">
        <v>0</v>
      </c>
      <c r="L648">
        <v>24</v>
      </c>
      <c r="M648">
        <v>24</v>
      </c>
      <c r="N648">
        <v>24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>
      <c r="A649" t="s">
        <v>26</v>
      </c>
      <c r="B649" t="s">
        <v>105</v>
      </c>
      <c r="C649" t="s">
        <v>106</v>
      </c>
      <c r="D649" t="s">
        <v>1425</v>
      </c>
      <c r="E649" t="s">
        <v>1426</v>
      </c>
      <c r="F649" t="s">
        <v>25</v>
      </c>
      <c r="G649">
        <v>0</v>
      </c>
      <c r="H649">
        <v>0</v>
      </c>
      <c r="I649" t="s">
        <v>26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>
      <c r="A650" t="s">
        <v>26</v>
      </c>
      <c r="B650" t="s">
        <v>115</v>
      </c>
      <c r="C650" t="s">
        <v>116</v>
      </c>
      <c r="D650" t="s">
        <v>1427</v>
      </c>
      <c r="E650" t="s">
        <v>1428</v>
      </c>
      <c r="F650" t="s">
        <v>25</v>
      </c>
      <c r="G650">
        <v>0</v>
      </c>
      <c r="H650">
        <v>0</v>
      </c>
      <c r="I650" t="s">
        <v>26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>
      <c r="A651" t="s">
        <v>26</v>
      </c>
      <c r="B651" t="s">
        <v>161</v>
      </c>
      <c r="C651" t="s">
        <v>162</v>
      </c>
      <c r="D651" t="s">
        <v>1429</v>
      </c>
      <c r="E651" t="s">
        <v>1430</v>
      </c>
      <c r="F651" t="s">
        <v>25</v>
      </c>
      <c r="G651">
        <v>0</v>
      </c>
      <c r="H651">
        <v>0</v>
      </c>
      <c r="I651" t="s">
        <v>26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>
      <c r="A652" t="s">
        <v>26</v>
      </c>
      <c r="B652" t="s">
        <v>115</v>
      </c>
      <c r="C652" t="s">
        <v>116</v>
      </c>
      <c r="D652" t="s">
        <v>1431</v>
      </c>
      <c r="E652" t="s">
        <v>1432</v>
      </c>
      <c r="F652" t="s">
        <v>25</v>
      </c>
      <c r="G652">
        <v>0</v>
      </c>
      <c r="H652">
        <v>0</v>
      </c>
      <c r="I652" t="s">
        <v>26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>
      <c r="A653" t="s">
        <v>26</v>
      </c>
      <c r="B653" t="s">
        <v>59</v>
      </c>
      <c r="C653" t="s">
        <v>60</v>
      </c>
      <c r="D653" t="s">
        <v>1433</v>
      </c>
      <c r="E653" t="s">
        <v>1434</v>
      </c>
      <c r="F653" t="s">
        <v>25</v>
      </c>
      <c r="G653">
        <v>0</v>
      </c>
      <c r="H653">
        <v>-1</v>
      </c>
      <c r="I653" t="s">
        <v>26</v>
      </c>
      <c r="J653">
        <v>0</v>
      </c>
      <c r="K653">
        <v>0</v>
      </c>
      <c r="L653">
        <v>1</v>
      </c>
      <c r="M653">
        <v>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>
      <c r="A654" t="s">
        <v>26</v>
      </c>
      <c r="B654" t="s">
        <v>339</v>
      </c>
      <c r="C654" t="s">
        <v>340</v>
      </c>
      <c r="D654" t="s">
        <v>1435</v>
      </c>
      <c r="E654" t="s">
        <v>1436</v>
      </c>
      <c r="F654" t="s">
        <v>1437</v>
      </c>
      <c r="G654">
        <v>0</v>
      </c>
      <c r="H654">
        <v>0</v>
      </c>
      <c r="I654" t="s">
        <v>26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>
      <c r="A655" t="s">
        <v>26</v>
      </c>
      <c r="B655" t="s">
        <v>111</v>
      </c>
      <c r="C655" t="s">
        <v>112</v>
      </c>
      <c r="D655" t="s">
        <v>1438</v>
      </c>
      <c r="E655" t="s">
        <v>1439</v>
      </c>
      <c r="F655" t="s">
        <v>25</v>
      </c>
      <c r="G655">
        <v>0</v>
      </c>
      <c r="H655">
        <v>0</v>
      </c>
      <c r="I655" t="s">
        <v>26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>
      <c r="A656" t="s">
        <v>26</v>
      </c>
      <c r="B656" t="s">
        <v>111</v>
      </c>
      <c r="C656" t="s">
        <v>112</v>
      </c>
      <c r="D656" t="s">
        <v>1440</v>
      </c>
      <c r="E656" t="s">
        <v>1441</v>
      </c>
      <c r="F656" t="s">
        <v>798</v>
      </c>
      <c r="G656">
        <v>0</v>
      </c>
      <c r="H656">
        <v>0</v>
      </c>
      <c r="I656" t="s">
        <v>26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>
      <c r="A657" t="s">
        <v>26</v>
      </c>
      <c r="B657" t="s">
        <v>111</v>
      </c>
      <c r="C657" t="s">
        <v>112</v>
      </c>
      <c r="D657" t="s">
        <v>1442</v>
      </c>
      <c r="E657" t="s">
        <v>1443</v>
      </c>
      <c r="F657" t="s">
        <v>25</v>
      </c>
      <c r="G657">
        <v>0</v>
      </c>
      <c r="H657">
        <v>0</v>
      </c>
      <c r="I657" t="s">
        <v>26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>
      <c r="A658" t="s">
        <v>26</v>
      </c>
      <c r="B658" t="s">
        <v>111</v>
      </c>
      <c r="C658" t="s">
        <v>112</v>
      </c>
      <c r="D658" t="s">
        <v>1444</v>
      </c>
      <c r="E658" t="s">
        <v>1445</v>
      </c>
      <c r="F658" t="s">
        <v>25</v>
      </c>
      <c r="G658">
        <v>0</v>
      </c>
      <c r="H658">
        <v>0</v>
      </c>
      <c r="I658" t="s">
        <v>26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>
      <c r="A659" t="s">
        <v>26</v>
      </c>
      <c r="B659" t="s">
        <v>111</v>
      </c>
      <c r="C659" t="s">
        <v>112</v>
      </c>
      <c r="D659" t="s">
        <v>1446</v>
      </c>
      <c r="E659" t="s">
        <v>1447</v>
      </c>
      <c r="F659" t="s">
        <v>25</v>
      </c>
      <c r="G659">
        <v>0</v>
      </c>
      <c r="H659">
        <v>0</v>
      </c>
      <c r="I659" t="s">
        <v>26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>
      <c r="A660" t="s">
        <v>26</v>
      </c>
      <c r="B660" t="s">
        <v>1448</v>
      </c>
      <c r="C660" t="s">
        <v>1449</v>
      </c>
      <c r="D660" t="s">
        <v>1450</v>
      </c>
      <c r="E660" t="s">
        <v>1451</v>
      </c>
      <c r="F660" t="s">
        <v>25</v>
      </c>
      <c r="G660">
        <v>0</v>
      </c>
      <c r="H660">
        <v>0</v>
      </c>
      <c r="I660" t="s">
        <v>26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>
      <c r="A661" t="s">
        <v>26</v>
      </c>
      <c r="B661" t="s">
        <v>115</v>
      </c>
      <c r="C661" t="s">
        <v>116</v>
      </c>
      <c r="D661" t="s">
        <v>1452</v>
      </c>
      <c r="E661" t="s">
        <v>1453</v>
      </c>
      <c r="F661" t="s">
        <v>385</v>
      </c>
      <c r="G661">
        <v>0</v>
      </c>
      <c r="H661">
        <v>0</v>
      </c>
      <c r="I661" t="s">
        <v>26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>
      <c r="A662" t="s">
        <v>26</v>
      </c>
      <c r="B662" t="s">
        <v>115</v>
      </c>
      <c r="C662" t="s">
        <v>116</v>
      </c>
      <c r="D662" t="s">
        <v>1454</v>
      </c>
      <c r="E662" t="s">
        <v>1455</v>
      </c>
      <c r="F662" t="s">
        <v>534</v>
      </c>
      <c r="G662">
        <v>0</v>
      </c>
      <c r="H662">
        <v>0</v>
      </c>
      <c r="I662" t="s">
        <v>26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>
      <c r="A663" t="s">
        <v>26</v>
      </c>
      <c r="B663" t="s">
        <v>115</v>
      </c>
      <c r="C663" t="s">
        <v>116</v>
      </c>
      <c r="D663" t="s">
        <v>1456</v>
      </c>
      <c r="E663" t="s">
        <v>1457</v>
      </c>
      <c r="F663" t="s">
        <v>25</v>
      </c>
      <c r="G663">
        <v>0</v>
      </c>
      <c r="H663">
        <v>0</v>
      </c>
      <c r="I663" t="s">
        <v>26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>
      <c r="A664" t="s">
        <v>26</v>
      </c>
      <c r="B664" t="s">
        <v>161</v>
      </c>
      <c r="C664" t="s">
        <v>162</v>
      </c>
      <c r="D664" t="s">
        <v>1458</v>
      </c>
      <c r="E664" t="s">
        <v>1459</v>
      </c>
      <c r="F664" t="s">
        <v>25</v>
      </c>
      <c r="G664">
        <v>0</v>
      </c>
      <c r="H664">
        <v>-2.5</v>
      </c>
      <c r="I664" t="s">
        <v>26</v>
      </c>
      <c r="J664">
        <v>0</v>
      </c>
      <c r="K664">
        <v>0</v>
      </c>
      <c r="L664">
        <v>2.5</v>
      </c>
      <c r="M664">
        <v>2.5</v>
      </c>
      <c r="N664">
        <v>2.5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>
      <c r="A665" t="s">
        <v>26</v>
      </c>
      <c r="B665" t="s">
        <v>115</v>
      </c>
      <c r="C665" t="s">
        <v>116</v>
      </c>
      <c r="D665" t="s">
        <v>1460</v>
      </c>
      <c r="E665" t="s">
        <v>1461</v>
      </c>
      <c r="F665" t="s">
        <v>25</v>
      </c>
      <c r="G665">
        <v>0</v>
      </c>
      <c r="H665">
        <v>0</v>
      </c>
      <c r="I665" t="s">
        <v>26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>
      <c r="A666" t="s">
        <v>26</v>
      </c>
      <c r="B666" t="s">
        <v>115</v>
      </c>
      <c r="C666" t="s">
        <v>116</v>
      </c>
      <c r="D666" t="s">
        <v>1462</v>
      </c>
      <c r="E666" t="s">
        <v>1463</v>
      </c>
      <c r="F666" t="s">
        <v>25</v>
      </c>
      <c r="G666">
        <v>0</v>
      </c>
      <c r="H666">
        <v>0</v>
      </c>
      <c r="I666" t="s">
        <v>26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>
      <c r="A667" t="s">
        <v>26</v>
      </c>
      <c r="B667" t="s">
        <v>1464</v>
      </c>
      <c r="C667" t="s">
        <v>1465</v>
      </c>
      <c r="D667" t="s">
        <v>1466</v>
      </c>
      <c r="E667" t="s">
        <v>1467</v>
      </c>
      <c r="F667" t="s">
        <v>25</v>
      </c>
      <c r="G667">
        <v>0</v>
      </c>
      <c r="H667">
        <v>0</v>
      </c>
      <c r="I667" t="s">
        <v>26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>
      <c r="A668" t="s">
        <v>26</v>
      </c>
      <c r="B668" t="s">
        <v>115</v>
      </c>
      <c r="C668" t="s">
        <v>116</v>
      </c>
      <c r="D668" t="s">
        <v>1468</v>
      </c>
      <c r="E668" t="s">
        <v>1469</v>
      </c>
      <c r="F668" t="s">
        <v>25</v>
      </c>
      <c r="G668">
        <v>0</v>
      </c>
      <c r="H668">
        <v>0</v>
      </c>
      <c r="I668" t="s">
        <v>26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>
      <c r="A669" t="s">
        <v>26</v>
      </c>
      <c r="B669" t="s">
        <v>59</v>
      </c>
      <c r="C669" t="s">
        <v>60</v>
      </c>
      <c r="D669" t="s">
        <v>1470</v>
      </c>
      <c r="E669" t="s">
        <v>1471</v>
      </c>
      <c r="F669" t="s">
        <v>25</v>
      </c>
      <c r="G669">
        <v>0</v>
      </c>
      <c r="H669">
        <v>0</v>
      </c>
      <c r="I669" t="s">
        <v>26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>
      <c r="A670" t="s">
        <v>26</v>
      </c>
      <c r="B670" t="s">
        <v>115</v>
      </c>
      <c r="C670" t="s">
        <v>116</v>
      </c>
      <c r="D670" t="s">
        <v>1472</v>
      </c>
      <c r="E670" t="s">
        <v>1473</v>
      </c>
      <c r="F670" t="s">
        <v>1067</v>
      </c>
      <c r="G670">
        <v>0</v>
      </c>
      <c r="H670">
        <v>0</v>
      </c>
      <c r="I670" t="s">
        <v>26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>
      <c r="A671" t="s">
        <v>26</v>
      </c>
      <c r="B671" t="s">
        <v>115</v>
      </c>
      <c r="C671" t="s">
        <v>116</v>
      </c>
      <c r="D671" t="s">
        <v>1474</v>
      </c>
      <c r="E671" t="s">
        <v>1475</v>
      </c>
      <c r="F671" t="s">
        <v>25</v>
      </c>
      <c r="G671">
        <v>0</v>
      </c>
      <c r="H671">
        <v>0</v>
      </c>
      <c r="I671" t="s">
        <v>26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>
      <c r="A672" t="s">
        <v>26</v>
      </c>
      <c r="B672" t="s">
        <v>115</v>
      </c>
      <c r="C672" t="s">
        <v>116</v>
      </c>
      <c r="D672" t="s">
        <v>1476</v>
      </c>
      <c r="E672" t="s">
        <v>1477</v>
      </c>
      <c r="F672" t="s">
        <v>25</v>
      </c>
      <c r="G672">
        <v>0</v>
      </c>
      <c r="H672">
        <v>0</v>
      </c>
      <c r="I672" t="s">
        <v>26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>
      <c r="A673" t="s">
        <v>26</v>
      </c>
      <c r="B673" t="s">
        <v>115</v>
      </c>
      <c r="C673" t="s">
        <v>116</v>
      </c>
      <c r="D673" t="s">
        <v>1478</v>
      </c>
      <c r="E673" t="s">
        <v>1479</v>
      </c>
      <c r="F673" t="s">
        <v>25</v>
      </c>
      <c r="G673">
        <v>0</v>
      </c>
      <c r="H673">
        <v>0</v>
      </c>
      <c r="I673" t="s">
        <v>26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>
      <c r="A674" t="s">
        <v>26</v>
      </c>
      <c r="B674" t="s">
        <v>129</v>
      </c>
      <c r="C674" t="s">
        <v>130</v>
      </c>
      <c r="D674" t="s">
        <v>1480</v>
      </c>
      <c r="E674" t="s">
        <v>1481</v>
      </c>
      <c r="F674" t="s">
        <v>25</v>
      </c>
      <c r="G674">
        <v>0</v>
      </c>
      <c r="H674">
        <v>0</v>
      </c>
      <c r="I674" t="s">
        <v>26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>
      <c r="A675" t="s">
        <v>26</v>
      </c>
      <c r="B675" t="s">
        <v>115</v>
      </c>
      <c r="C675" t="s">
        <v>116</v>
      </c>
      <c r="D675" t="s">
        <v>1482</v>
      </c>
      <c r="E675" t="s">
        <v>1483</v>
      </c>
      <c r="F675" t="s">
        <v>805</v>
      </c>
      <c r="G675">
        <v>0</v>
      </c>
      <c r="H675">
        <v>0</v>
      </c>
      <c r="I675" t="s">
        <v>26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>
      <c r="A676" t="s">
        <v>26</v>
      </c>
      <c r="B676" t="s">
        <v>129</v>
      </c>
      <c r="C676" t="s">
        <v>130</v>
      </c>
      <c r="D676" t="s">
        <v>1484</v>
      </c>
      <c r="E676" t="s">
        <v>1485</v>
      </c>
      <c r="F676" t="s">
        <v>133</v>
      </c>
      <c r="G676">
        <v>0</v>
      </c>
      <c r="H676">
        <v>-10</v>
      </c>
      <c r="I676" t="s">
        <v>26</v>
      </c>
      <c r="J676">
        <v>0</v>
      </c>
      <c r="K676">
        <v>0</v>
      </c>
      <c r="L676">
        <v>10</v>
      </c>
      <c r="M676">
        <v>10</v>
      </c>
      <c r="N676">
        <v>10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>
      <c r="A677" t="s">
        <v>26</v>
      </c>
      <c r="B677" t="s">
        <v>115</v>
      </c>
      <c r="C677" t="s">
        <v>116</v>
      </c>
      <c r="D677" t="s">
        <v>1486</v>
      </c>
      <c r="E677" t="s">
        <v>1487</v>
      </c>
      <c r="F677" t="s">
        <v>25</v>
      </c>
      <c r="G677">
        <v>0</v>
      </c>
      <c r="H677">
        <v>0</v>
      </c>
      <c r="I677" t="s">
        <v>26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>
      <c r="A678" t="s">
        <v>26</v>
      </c>
      <c r="B678" t="s">
        <v>115</v>
      </c>
      <c r="C678" t="s">
        <v>116</v>
      </c>
      <c r="D678" t="s">
        <v>1488</v>
      </c>
      <c r="E678" t="s">
        <v>1489</v>
      </c>
      <c r="F678" t="s">
        <v>25</v>
      </c>
      <c r="G678">
        <v>0</v>
      </c>
      <c r="H678">
        <v>0</v>
      </c>
      <c r="I678" t="s">
        <v>26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>
      <c r="A679" t="s">
        <v>26</v>
      </c>
      <c r="B679" t="s">
        <v>115</v>
      </c>
      <c r="C679" t="s">
        <v>116</v>
      </c>
      <c r="D679" t="s">
        <v>1490</v>
      </c>
      <c r="E679" t="s">
        <v>1491</v>
      </c>
      <c r="F679" t="s">
        <v>25</v>
      </c>
      <c r="G679">
        <v>0</v>
      </c>
      <c r="H679">
        <v>0</v>
      </c>
      <c r="I679" t="s">
        <v>26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>
      <c r="A680" t="s">
        <v>26</v>
      </c>
      <c r="B680" t="s">
        <v>115</v>
      </c>
      <c r="C680" t="s">
        <v>116</v>
      </c>
      <c r="D680" t="s">
        <v>1492</v>
      </c>
      <c r="E680" t="s">
        <v>1493</v>
      </c>
      <c r="F680" t="s">
        <v>795</v>
      </c>
      <c r="G680">
        <v>0</v>
      </c>
      <c r="H680">
        <v>0</v>
      </c>
      <c r="I680" t="s">
        <v>26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>
      <c r="A681" t="s">
        <v>26</v>
      </c>
      <c r="B681" t="s">
        <v>115</v>
      </c>
      <c r="C681" t="s">
        <v>116</v>
      </c>
      <c r="D681" t="s">
        <v>1494</v>
      </c>
      <c r="E681" t="s">
        <v>1495</v>
      </c>
      <c r="F681" t="s">
        <v>25</v>
      </c>
      <c r="G681">
        <v>0</v>
      </c>
      <c r="H681">
        <v>0</v>
      </c>
      <c r="I681" t="s">
        <v>26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>
      <c r="A682" t="s">
        <v>26</v>
      </c>
      <c r="B682" t="s">
        <v>115</v>
      </c>
      <c r="C682" t="s">
        <v>116</v>
      </c>
      <c r="D682" t="s">
        <v>1496</v>
      </c>
      <c r="E682" t="s">
        <v>1497</v>
      </c>
      <c r="F682" t="s">
        <v>25</v>
      </c>
      <c r="G682">
        <v>0</v>
      </c>
      <c r="H682">
        <v>0</v>
      </c>
      <c r="I682" t="s">
        <v>26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>
      <c r="A683" t="s">
        <v>26</v>
      </c>
      <c r="B683" t="s">
        <v>115</v>
      </c>
      <c r="C683" t="s">
        <v>116</v>
      </c>
      <c r="D683" t="s">
        <v>1498</v>
      </c>
      <c r="E683" t="s">
        <v>1499</v>
      </c>
      <c r="F683" t="s">
        <v>25</v>
      </c>
      <c r="G683">
        <v>0</v>
      </c>
      <c r="H683">
        <v>0</v>
      </c>
      <c r="I683" t="s">
        <v>26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>
      <c r="A684" t="s">
        <v>26</v>
      </c>
      <c r="B684" t="s">
        <v>307</v>
      </c>
      <c r="C684" t="s">
        <v>308</v>
      </c>
      <c r="D684" t="s">
        <v>1500</v>
      </c>
      <c r="E684" t="s">
        <v>1501</v>
      </c>
      <c r="F684" t="s">
        <v>25</v>
      </c>
      <c r="G684">
        <v>0</v>
      </c>
      <c r="H684">
        <v>0</v>
      </c>
      <c r="I684" t="s">
        <v>26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>
      <c r="A685" t="s">
        <v>26</v>
      </c>
      <c r="B685" t="s">
        <v>115</v>
      </c>
      <c r="C685" t="s">
        <v>116</v>
      </c>
      <c r="D685" t="s">
        <v>1502</v>
      </c>
      <c r="E685" t="s">
        <v>1503</v>
      </c>
      <c r="F685" t="s">
        <v>25</v>
      </c>
      <c r="G685">
        <v>0</v>
      </c>
      <c r="H685">
        <v>0</v>
      </c>
      <c r="I685" t="s">
        <v>26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>
      <c r="A686" t="s">
        <v>26</v>
      </c>
      <c r="B686" t="s">
        <v>115</v>
      </c>
      <c r="C686" t="s">
        <v>116</v>
      </c>
      <c r="D686" t="s">
        <v>1504</v>
      </c>
      <c r="E686" t="s">
        <v>1505</v>
      </c>
      <c r="F686" t="s">
        <v>25</v>
      </c>
      <c r="G686">
        <v>0</v>
      </c>
      <c r="H686">
        <v>0</v>
      </c>
      <c r="I686" t="s">
        <v>26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>
      <c r="A687" t="s">
        <v>26</v>
      </c>
      <c r="B687" t="s">
        <v>115</v>
      </c>
      <c r="C687" t="s">
        <v>116</v>
      </c>
      <c r="D687" t="s">
        <v>1506</v>
      </c>
      <c r="E687" t="s">
        <v>1507</v>
      </c>
      <c r="F687" t="s">
        <v>1245</v>
      </c>
      <c r="G687">
        <v>0</v>
      </c>
      <c r="H687">
        <v>0</v>
      </c>
      <c r="I687" t="s">
        <v>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>
      <c r="A688" t="s">
        <v>26</v>
      </c>
      <c r="B688" t="s">
        <v>339</v>
      </c>
      <c r="C688" t="s">
        <v>340</v>
      </c>
      <c r="D688" t="s">
        <v>1508</v>
      </c>
      <c r="E688" t="s">
        <v>1509</v>
      </c>
      <c r="F688" t="s">
        <v>25</v>
      </c>
      <c r="G688">
        <v>0</v>
      </c>
      <c r="H688">
        <v>0</v>
      </c>
      <c r="I688" t="s">
        <v>26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>
      <c r="A689" t="s">
        <v>26</v>
      </c>
      <c r="B689" t="s">
        <v>115</v>
      </c>
      <c r="C689" t="s">
        <v>116</v>
      </c>
      <c r="D689" t="s">
        <v>1510</v>
      </c>
      <c r="E689" t="s">
        <v>1511</v>
      </c>
      <c r="F689" t="s">
        <v>255</v>
      </c>
      <c r="G689">
        <v>0</v>
      </c>
      <c r="H689">
        <v>0</v>
      </c>
      <c r="I689" t="s">
        <v>26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>
      <c r="A690" t="s">
        <v>26</v>
      </c>
      <c r="B690" t="s">
        <v>115</v>
      </c>
      <c r="C690" t="s">
        <v>116</v>
      </c>
      <c r="D690" t="s">
        <v>1512</v>
      </c>
      <c r="E690" t="s">
        <v>1513</v>
      </c>
      <c r="F690" t="s">
        <v>25</v>
      </c>
      <c r="G690">
        <v>0</v>
      </c>
      <c r="H690">
        <v>0</v>
      </c>
      <c r="I690" t="s">
        <v>26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>
      <c r="A691" t="s">
        <v>26</v>
      </c>
      <c r="B691" t="s">
        <v>115</v>
      </c>
      <c r="C691" t="s">
        <v>116</v>
      </c>
      <c r="D691" t="s">
        <v>1514</v>
      </c>
      <c r="E691" t="s">
        <v>1515</v>
      </c>
      <c r="F691" t="s">
        <v>25</v>
      </c>
      <c r="G691">
        <v>0</v>
      </c>
      <c r="H691">
        <v>0</v>
      </c>
      <c r="I691" t="s">
        <v>26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>
      <c r="A692" t="s">
        <v>26</v>
      </c>
      <c r="B692" t="s">
        <v>270</v>
      </c>
      <c r="C692" t="s">
        <v>271</v>
      </c>
      <c r="D692" t="s">
        <v>1516</v>
      </c>
      <c r="E692" t="s">
        <v>1517</v>
      </c>
      <c r="F692" t="s">
        <v>25</v>
      </c>
      <c r="G692">
        <v>0</v>
      </c>
      <c r="H692">
        <v>0</v>
      </c>
      <c r="I692" t="s">
        <v>26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>
      <c r="A693" t="s">
        <v>26</v>
      </c>
      <c r="B693" t="s">
        <v>115</v>
      </c>
      <c r="C693" t="s">
        <v>116</v>
      </c>
      <c r="D693" t="s">
        <v>1518</v>
      </c>
      <c r="E693" t="s">
        <v>1519</v>
      </c>
      <c r="F693" t="s">
        <v>499</v>
      </c>
      <c r="G693">
        <v>0</v>
      </c>
      <c r="H693">
        <v>0</v>
      </c>
      <c r="I693" t="s">
        <v>26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>
      <c r="A694" t="s">
        <v>26</v>
      </c>
      <c r="B694" t="s">
        <v>115</v>
      </c>
      <c r="C694" t="s">
        <v>116</v>
      </c>
      <c r="D694" t="s">
        <v>1520</v>
      </c>
      <c r="E694" t="s">
        <v>1521</v>
      </c>
      <c r="F694" t="s">
        <v>25</v>
      </c>
      <c r="G694">
        <v>0</v>
      </c>
      <c r="H694">
        <v>0</v>
      </c>
      <c r="I694" t="s">
        <v>26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>
      <c r="A695" t="s">
        <v>26</v>
      </c>
      <c r="B695" t="s">
        <v>339</v>
      </c>
      <c r="C695" t="s">
        <v>340</v>
      </c>
      <c r="D695" t="s">
        <v>1522</v>
      </c>
      <c r="E695" t="s">
        <v>1523</v>
      </c>
      <c r="F695" t="s">
        <v>25</v>
      </c>
      <c r="G695">
        <v>0</v>
      </c>
      <c r="H695">
        <v>0</v>
      </c>
      <c r="I695" t="s">
        <v>26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>
      <c r="A696" t="s">
        <v>26</v>
      </c>
      <c r="B696" t="s">
        <v>115</v>
      </c>
      <c r="C696" t="s">
        <v>116</v>
      </c>
      <c r="D696" t="s">
        <v>1524</v>
      </c>
      <c r="E696" t="s">
        <v>1525</v>
      </c>
      <c r="F696" t="s">
        <v>25</v>
      </c>
      <c r="G696">
        <v>0</v>
      </c>
      <c r="H696">
        <v>0</v>
      </c>
      <c r="I696" t="s">
        <v>26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>
      <c r="A697" t="s">
        <v>26</v>
      </c>
      <c r="B697" t="s">
        <v>111</v>
      </c>
      <c r="C697" t="s">
        <v>112</v>
      </c>
      <c r="D697" t="s">
        <v>1526</v>
      </c>
      <c r="E697" t="s">
        <v>1527</v>
      </c>
      <c r="F697" t="s">
        <v>25</v>
      </c>
      <c r="G697">
        <v>0</v>
      </c>
      <c r="H697">
        <v>0</v>
      </c>
      <c r="I697" t="s">
        <v>26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>
      <c r="A698" t="s">
        <v>26</v>
      </c>
      <c r="B698" t="s">
        <v>111</v>
      </c>
      <c r="C698" t="s">
        <v>112</v>
      </c>
      <c r="D698" t="s">
        <v>1528</v>
      </c>
      <c r="E698" t="s">
        <v>1529</v>
      </c>
      <c r="F698" t="s">
        <v>25</v>
      </c>
      <c r="G698">
        <v>0</v>
      </c>
      <c r="H698">
        <v>0</v>
      </c>
      <c r="I698" t="s">
        <v>26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>
      <c r="A699" t="s">
        <v>26</v>
      </c>
      <c r="B699" t="s">
        <v>218</v>
      </c>
      <c r="C699" t="s">
        <v>219</v>
      </c>
      <c r="D699" t="s">
        <v>1530</v>
      </c>
      <c r="E699" t="s">
        <v>1531</v>
      </c>
      <c r="F699" t="s">
        <v>231</v>
      </c>
      <c r="G699">
        <v>0</v>
      </c>
      <c r="H699">
        <v>-90</v>
      </c>
      <c r="I699" t="s">
        <v>26</v>
      </c>
      <c r="J699">
        <v>0</v>
      </c>
      <c r="K699">
        <v>0</v>
      </c>
      <c r="L699">
        <v>90</v>
      </c>
      <c r="M699">
        <v>90</v>
      </c>
      <c r="N699">
        <v>90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>
      <c r="A700" t="s">
        <v>26</v>
      </c>
      <c r="B700" t="s">
        <v>81</v>
      </c>
      <c r="C700" t="s">
        <v>82</v>
      </c>
      <c r="D700" t="s">
        <v>1532</v>
      </c>
      <c r="E700" t="s">
        <v>1533</v>
      </c>
      <c r="F700" t="s">
        <v>25</v>
      </c>
      <c r="G700">
        <v>0</v>
      </c>
      <c r="H700">
        <v>0</v>
      </c>
      <c r="I700" t="s">
        <v>26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>
      <c r="A701" t="s">
        <v>26</v>
      </c>
      <c r="B701" t="s">
        <v>53</v>
      </c>
      <c r="C701" t="s">
        <v>54</v>
      </c>
      <c r="D701" t="s">
        <v>1534</v>
      </c>
      <c r="E701" t="s">
        <v>1535</v>
      </c>
      <c r="F701" t="s">
        <v>25</v>
      </c>
      <c r="G701">
        <v>0</v>
      </c>
      <c r="H701">
        <v>0</v>
      </c>
      <c r="I701" t="s">
        <v>26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>
      <c r="A702" t="s">
        <v>26</v>
      </c>
      <c r="B702" t="s">
        <v>1448</v>
      </c>
      <c r="C702" t="s">
        <v>1449</v>
      </c>
      <c r="D702" t="s">
        <v>1536</v>
      </c>
      <c r="E702" t="s">
        <v>1537</v>
      </c>
      <c r="F702" t="s">
        <v>25</v>
      </c>
      <c r="G702">
        <v>0</v>
      </c>
      <c r="H702">
        <v>-2.5</v>
      </c>
      <c r="I702" t="s">
        <v>26</v>
      </c>
      <c r="J702">
        <v>0</v>
      </c>
      <c r="K702">
        <v>0</v>
      </c>
      <c r="L702">
        <v>2.5</v>
      </c>
      <c r="M702">
        <v>2.5</v>
      </c>
      <c r="N702">
        <v>2.5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>
      <c r="A703" t="s">
        <v>26</v>
      </c>
      <c r="B703" t="s">
        <v>115</v>
      </c>
      <c r="C703" t="s">
        <v>116</v>
      </c>
      <c r="D703" t="s">
        <v>1538</v>
      </c>
      <c r="E703" t="s">
        <v>1539</v>
      </c>
      <c r="F703" t="s">
        <v>160</v>
      </c>
      <c r="G703">
        <v>0</v>
      </c>
      <c r="H703">
        <v>0</v>
      </c>
      <c r="I703" t="s">
        <v>26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>
      <c r="A704" t="s">
        <v>26</v>
      </c>
      <c r="B704" t="s">
        <v>115</v>
      </c>
      <c r="C704" t="s">
        <v>116</v>
      </c>
      <c r="D704" t="s">
        <v>1540</v>
      </c>
      <c r="E704" t="s">
        <v>1541</v>
      </c>
      <c r="F704" t="s">
        <v>25</v>
      </c>
      <c r="G704">
        <v>0</v>
      </c>
      <c r="H704">
        <v>0</v>
      </c>
      <c r="I704" t="s">
        <v>26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>
      <c r="A705" t="s">
        <v>26</v>
      </c>
      <c r="B705" t="s">
        <v>115</v>
      </c>
      <c r="C705" t="s">
        <v>116</v>
      </c>
      <c r="D705" t="s">
        <v>1542</v>
      </c>
      <c r="E705" t="s">
        <v>1543</v>
      </c>
      <c r="F705" t="s">
        <v>25</v>
      </c>
      <c r="G705">
        <v>0</v>
      </c>
      <c r="H705">
        <v>0</v>
      </c>
      <c r="I705" t="s">
        <v>26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>
      <c r="A706" t="s">
        <v>26</v>
      </c>
      <c r="B706" t="s">
        <v>115</v>
      </c>
      <c r="C706" t="s">
        <v>116</v>
      </c>
      <c r="D706" t="s">
        <v>1544</v>
      </c>
      <c r="E706" t="s">
        <v>1545</v>
      </c>
      <c r="F706" t="s">
        <v>160</v>
      </c>
      <c r="G706">
        <v>0</v>
      </c>
      <c r="H706">
        <v>0</v>
      </c>
      <c r="I706" t="s">
        <v>26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>
      <c r="A707" t="s">
        <v>26</v>
      </c>
      <c r="B707" t="s">
        <v>115</v>
      </c>
      <c r="C707" t="s">
        <v>116</v>
      </c>
      <c r="D707" t="s">
        <v>1546</v>
      </c>
      <c r="E707" t="s">
        <v>1547</v>
      </c>
      <c r="F707" t="s">
        <v>541</v>
      </c>
      <c r="G707">
        <v>0</v>
      </c>
      <c r="H707">
        <v>0</v>
      </c>
      <c r="I707" t="s">
        <v>26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>
      <c r="A708" t="s">
        <v>26</v>
      </c>
      <c r="B708" t="s">
        <v>115</v>
      </c>
      <c r="C708" t="s">
        <v>116</v>
      </c>
      <c r="D708" t="s">
        <v>1548</v>
      </c>
      <c r="E708" t="s">
        <v>1549</v>
      </c>
      <c r="F708" t="s">
        <v>25</v>
      </c>
      <c r="G708">
        <v>0</v>
      </c>
      <c r="H708">
        <v>0</v>
      </c>
      <c r="I708" t="s">
        <v>26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>
      <c r="A709" t="s">
        <v>26</v>
      </c>
      <c r="B709" t="s">
        <v>115</v>
      </c>
      <c r="C709" t="s">
        <v>116</v>
      </c>
      <c r="D709" t="s">
        <v>1550</v>
      </c>
      <c r="E709" t="s">
        <v>1551</v>
      </c>
      <c r="F709" t="s">
        <v>25</v>
      </c>
      <c r="G709">
        <v>0</v>
      </c>
      <c r="H709">
        <v>0</v>
      </c>
      <c r="I709" t="s">
        <v>26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>
      <c r="A710" t="s">
        <v>26</v>
      </c>
      <c r="B710" t="s">
        <v>115</v>
      </c>
      <c r="C710" t="s">
        <v>116</v>
      </c>
      <c r="D710" t="s">
        <v>1552</v>
      </c>
      <c r="E710" t="s">
        <v>1553</v>
      </c>
      <c r="F710" t="s">
        <v>25</v>
      </c>
      <c r="G710">
        <v>0</v>
      </c>
      <c r="H710">
        <v>0</v>
      </c>
      <c r="I710" t="s">
        <v>26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>
      <c r="A711" t="s">
        <v>26</v>
      </c>
      <c r="B711" t="s">
        <v>1554</v>
      </c>
      <c r="C711" t="s">
        <v>1555</v>
      </c>
      <c r="D711" t="s">
        <v>1556</v>
      </c>
      <c r="E711" t="s">
        <v>1557</v>
      </c>
      <c r="F711" t="s">
        <v>25</v>
      </c>
      <c r="G711">
        <v>0</v>
      </c>
      <c r="H711">
        <v>-380</v>
      </c>
      <c r="I711" t="s">
        <v>26</v>
      </c>
      <c r="J711">
        <v>0</v>
      </c>
      <c r="K711">
        <v>0</v>
      </c>
      <c r="L711">
        <v>380</v>
      </c>
      <c r="M711">
        <v>380</v>
      </c>
      <c r="N711">
        <v>380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>
      <c r="A712" t="s">
        <v>26</v>
      </c>
      <c r="B712" t="s">
        <v>125</v>
      </c>
      <c r="C712" t="s">
        <v>126</v>
      </c>
      <c r="D712" t="s">
        <v>1558</v>
      </c>
      <c r="E712" t="s">
        <v>1559</v>
      </c>
      <c r="F712" t="s">
        <v>25</v>
      </c>
      <c r="G712">
        <v>0</v>
      </c>
      <c r="H712">
        <v>0</v>
      </c>
      <c r="I712" t="s">
        <v>26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>
      <c r="A713" t="s">
        <v>26</v>
      </c>
      <c r="B713" t="s">
        <v>339</v>
      </c>
      <c r="C713" t="s">
        <v>340</v>
      </c>
      <c r="D713" t="s">
        <v>1560</v>
      </c>
      <c r="E713" t="s">
        <v>1561</v>
      </c>
      <c r="F713" t="s">
        <v>25</v>
      </c>
      <c r="G713">
        <v>0</v>
      </c>
      <c r="H713">
        <v>0</v>
      </c>
      <c r="I713" t="s">
        <v>26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>
      <c r="A714" t="s">
        <v>26</v>
      </c>
      <c r="B714" t="s">
        <v>115</v>
      </c>
      <c r="C714" t="s">
        <v>116</v>
      </c>
      <c r="D714" t="s">
        <v>1562</v>
      </c>
      <c r="E714" t="s">
        <v>1563</v>
      </c>
      <c r="F714" t="s">
        <v>25</v>
      </c>
      <c r="G714">
        <v>0</v>
      </c>
      <c r="H714">
        <v>0</v>
      </c>
      <c r="I714" t="s">
        <v>26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>
      <c r="A715" t="s">
        <v>26</v>
      </c>
      <c r="B715" t="s">
        <v>115</v>
      </c>
      <c r="C715" t="s">
        <v>116</v>
      </c>
      <c r="D715" t="s">
        <v>1564</v>
      </c>
      <c r="E715" t="s">
        <v>1565</v>
      </c>
      <c r="F715" t="s">
        <v>25</v>
      </c>
      <c r="G715">
        <v>0</v>
      </c>
      <c r="H715">
        <v>0</v>
      </c>
      <c r="I715" t="s">
        <v>26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>
      <c r="A716" t="s">
        <v>26</v>
      </c>
      <c r="B716" t="s">
        <v>26</v>
      </c>
      <c r="C716" t="s">
        <v>26</v>
      </c>
      <c r="D716" t="s">
        <v>1566</v>
      </c>
      <c r="E716" t="s">
        <v>1567</v>
      </c>
      <c r="F716" t="s">
        <v>25</v>
      </c>
      <c r="G716">
        <v>0</v>
      </c>
      <c r="H716">
        <v>0</v>
      </c>
      <c r="I716" t="s">
        <v>26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>
      <c r="A717" t="s">
        <v>26</v>
      </c>
      <c r="B717" t="s">
        <v>115</v>
      </c>
      <c r="C717" t="s">
        <v>116</v>
      </c>
      <c r="D717" t="s">
        <v>1568</v>
      </c>
      <c r="E717" t="s">
        <v>1569</v>
      </c>
      <c r="F717" t="s">
        <v>25</v>
      </c>
      <c r="G717">
        <v>0</v>
      </c>
      <c r="H717">
        <v>0</v>
      </c>
      <c r="I717" t="s">
        <v>26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>
      <c r="A718" t="s">
        <v>26</v>
      </c>
      <c r="B718" t="s">
        <v>26</v>
      </c>
      <c r="C718" t="s">
        <v>26</v>
      </c>
      <c r="D718" t="s">
        <v>1570</v>
      </c>
      <c r="E718" t="s">
        <v>1571</v>
      </c>
      <c r="F718" t="s">
        <v>534</v>
      </c>
      <c r="G718">
        <v>0</v>
      </c>
      <c r="H718">
        <v>0</v>
      </c>
      <c r="I718" t="s">
        <v>26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>
      <c r="A719" t="s">
        <v>26</v>
      </c>
      <c r="B719" t="s">
        <v>339</v>
      </c>
      <c r="C719" t="s">
        <v>340</v>
      </c>
      <c r="D719" t="s">
        <v>1572</v>
      </c>
      <c r="E719" t="s">
        <v>1573</v>
      </c>
      <c r="F719" t="s">
        <v>1574</v>
      </c>
      <c r="G719">
        <v>0</v>
      </c>
      <c r="H719">
        <v>0</v>
      </c>
      <c r="I719" t="s">
        <v>26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>
      <c r="A720" t="s">
        <v>26</v>
      </c>
      <c r="B720" t="s">
        <v>115</v>
      </c>
      <c r="C720" t="s">
        <v>116</v>
      </c>
      <c r="D720" t="s">
        <v>1575</v>
      </c>
      <c r="E720" t="s">
        <v>1576</v>
      </c>
      <c r="F720" t="s">
        <v>25</v>
      </c>
      <c r="G720">
        <v>0</v>
      </c>
      <c r="H720">
        <v>0</v>
      </c>
      <c r="I720" t="s">
        <v>26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>
      <c r="A721" t="s">
        <v>26</v>
      </c>
      <c r="B721" t="s">
        <v>115</v>
      </c>
      <c r="C721" t="s">
        <v>116</v>
      </c>
      <c r="D721" t="s">
        <v>1577</v>
      </c>
      <c r="E721" t="s">
        <v>1578</v>
      </c>
      <c r="F721" t="s">
        <v>541</v>
      </c>
      <c r="G721">
        <v>0</v>
      </c>
      <c r="H721">
        <v>0</v>
      </c>
      <c r="I721" t="s">
        <v>26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>
      <c r="A722" t="s">
        <v>26</v>
      </c>
      <c r="B722" t="s">
        <v>95</v>
      </c>
      <c r="C722" t="s">
        <v>96</v>
      </c>
      <c r="D722" t="s">
        <v>1579</v>
      </c>
      <c r="E722" t="s">
        <v>1580</v>
      </c>
      <c r="F722" t="s">
        <v>25</v>
      </c>
      <c r="G722">
        <v>0</v>
      </c>
      <c r="H722">
        <v>0</v>
      </c>
      <c r="I722" t="s">
        <v>26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>
      <c r="A723" t="s">
        <v>26</v>
      </c>
      <c r="B723" t="s">
        <v>339</v>
      </c>
      <c r="C723" t="s">
        <v>340</v>
      </c>
      <c r="D723" t="s">
        <v>1581</v>
      </c>
      <c r="E723" t="s">
        <v>1582</v>
      </c>
      <c r="F723" t="s">
        <v>255</v>
      </c>
      <c r="G723">
        <v>0</v>
      </c>
      <c r="H723">
        <v>0</v>
      </c>
      <c r="I723" t="s">
        <v>26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>
      <c r="A724" t="s">
        <v>26</v>
      </c>
      <c r="B724" t="s">
        <v>115</v>
      </c>
      <c r="C724" t="s">
        <v>116</v>
      </c>
      <c r="D724" t="s">
        <v>1583</v>
      </c>
      <c r="E724" t="s">
        <v>1584</v>
      </c>
      <c r="F724" t="s">
        <v>25</v>
      </c>
      <c r="G724">
        <v>0</v>
      </c>
      <c r="H724">
        <v>0</v>
      </c>
      <c r="I724" t="s">
        <v>26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>
      <c r="A725" t="s">
        <v>26</v>
      </c>
      <c r="B725" t="s">
        <v>339</v>
      </c>
      <c r="C725" t="s">
        <v>340</v>
      </c>
      <c r="D725" t="s">
        <v>1585</v>
      </c>
      <c r="E725" t="s">
        <v>1586</v>
      </c>
      <c r="F725" t="s">
        <v>25</v>
      </c>
      <c r="G725">
        <v>0</v>
      </c>
      <c r="H725">
        <v>-4</v>
      </c>
      <c r="I725" t="s">
        <v>26</v>
      </c>
      <c r="J725">
        <v>0</v>
      </c>
      <c r="K725">
        <v>0</v>
      </c>
      <c r="L725">
        <v>4</v>
      </c>
      <c r="M725">
        <v>4</v>
      </c>
      <c r="N725">
        <v>4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>
      <c r="A726" t="s">
        <v>26</v>
      </c>
      <c r="B726" t="s">
        <v>115</v>
      </c>
      <c r="C726" t="s">
        <v>116</v>
      </c>
      <c r="D726" t="s">
        <v>1587</v>
      </c>
      <c r="E726" t="s">
        <v>1588</v>
      </c>
      <c r="F726" t="s">
        <v>25</v>
      </c>
      <c r="G726">
        <v>0</v>
      </c>
      <c r="H726">
        <v>0</v>
      </c>
      <c r="I726" t="s">
        <v>26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>
      <c r="A727" t="s">
        <v>26</v>
      </c>
      <c r="B727" t="s">
        <v>115</v>
      </c>
      <c r="C727" t="s">
        <v>116</v>
      </c>
      <c r="D727" t="s">
        <v>1589</v>
      </c>
      <c r="E727" t="s">
        <v>1590</v>
      </c>
      <c r="F727" t="s">
        <v>255</v>
      </c>
      <c r="G727">
        <v>0</v>
      </c>
      <c r="H727">
        <v>0</v>
      </c>
      <c r="I727" t="s">
        <v>26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>
      <c r="A728" t="s">
        <v>26</v>
      </c>
      <c r="B728" t="s">
        <v>115</v>
      </c>
      <c r="C728" t="s">
        <v>116</v>
      </c>
      <c r="D728" t="s">
        <v>1591</v>
      </c>
      <c r="E728" t="s">
        <v>1592</v>
      </c>
      <c r="F728" t="s">
        <v>25</v>
      </c>
      <c r="G728">
        <v>0</v>
      </c>
      <c r="H728">
        <v>0</v>
      </c>
      <c r="I728" t="s">
        <v>26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>
      <c r="A729" t="s">
        <v>26</v>
      </c>
      <c r="B729" t="s">
        <v>161</v>
      </c>
      <c r="C729" t="s">
        <v>162</v>
      </c>
      <c r="D729" t="s">
        <v>1593</v>
      </c>
      <c r="E729" t="s">
        <v>1594</v>
      </c>
      <c r="F729" t="s">
        <v>25</v>
      </c>
      <c r="G729">
        <v>0</v>
      </c>
      <c r="H729">
        <v>0</v>
      </c>
      <c r="I729" t="s">
        <v>26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>
      <c r="A730" t="s">
        <v>26</v>
      </c>
      <c r="B730" t="s">
        <v>111</v>
      </c>
      <c r="C730" t="s">
        <v>112</v>
      </c>
      <c r="D730" t="s">
        <v>1595</v>
      </c>
      <c r="E730" t="s">
        <v>1596</v>
      </c>
      <c r="F730" t="s">
        <v>25</v>
      </c>
      <c r="G730">
        <v>0</v>
      </c>
      <c r="H730">
        <v>0</v>
      </c>
      <c r="I730" t="s">
        <v>26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>
      <c r="A731" t="s">
        <v>26</v>
      </c>
      <c r="B731" t="s">
        <v>111</v>
      </c>
      <c r="C731" t="s">
        <v>112</v>
      </c>
      <c r="D731" t="s">
        <v>1597</v>
      </c>
      <c r="E731" t="s">
        <v>1598</v>
      </c>
      <c r="F731" t="s">
        <v>25</v>
      </c>
      <c r="G731">
        <v>0</v>
      </c>
      <c r="H731">
        <v>0</v>
      </c>
      <c r="I731" t="s">
        <v>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>
      <c r="A732" t="s">
        <v>26</v>
      </c>
      <c r="B732" t="s">
        <v>111</v>
      </c>
      <c r="C732" t="s">
        <v>112</v>
      </c>
      <c r="D732" t="s">
        <v>1599</v>
      </c>
      <c r="E732" t="s">
        <v>1600</v>
      </c>
      <c r="F732" t="s">
        <v>25</v>
      </c>
      <c r="G732">
        <v>0</v>
      </c>
      <c r="H732">
        <v>0</v>
      </c>
      <c r="I732" t="s">
        <v>26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>
      <c r="A733" t="s">
        <v>26</v>
      </c>
      <c r="B733" t="s">
        <v>111</v>
      </c>
      <c r="C733" t="s">
        <v>112</v>
      </c>
      <c r="D733" t="s">
        <v>1601</v>
      </c>
      <c r="E733" t="s">
        <v>1602</v>
      </c>
      <c r="F733" t="s">
        <v>25</v>
      </c>
      <c r="G733">
        <v>0</v>
      </c>
      <c r="H733">
        <v>-1.5</v>
      </c>
      <c r="I733" t="s">
        <v>26</v>
      </c>
      <c r="J733">
        <v>0</v>
      </c>
      <c r="K733">
        <v>0</v>
      </c>
      <c r="L733">
        <v>1.5</v>
      </c>
      <c r="M733">
        <v>1.5</v>
      </c>
      <c r="N733">
        <v>1.5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>
      <c r="A734" t="s">
        <v>26</v>
      </c>
      <c r="B734" t="s">
        <v>53</v>
      </c>
      <c r="C734" t="s">
        <v>54</v>
      </c>
      <c r="D734" t="s">
        <v>1603</v>
      </c>
      <c r="E734" t="s">
        <v>1604</v>
      </c>
      <c r="F734" t="s">
        <v>25</v>
      </c>
      <c r="G734">
        <v>0</v>
      </c>
      <c r="H734">
        <v>0</v>
      </c>
      <c r="I734" t="s">
        <v>26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>
      <c r="A735" t="s">
        <v>26</v>
      </c>
      <c r="B735" t="s">
        <v>182</v>
      </c>
      <c r="C735" t="s">
        <v>183</v>
      </c>
      <c r="D735" t="s">
        <v>1605</v>
      </c>
      <c r="E735" t="s">
        <v>1606</v>
      </c>
      <c r="F735" t="s">
        <v>25</v>
      </c>
      <c r="G735">
        <v>0</v>
      </c>
      <c r="H735">
        <v>0</v>
      </c>
      <c r="I735" t="s">
        <v>26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>
      <c r="A736" t="s">
        <v>26</v>
      </c>
      <c r="B736" t="s">
        <v>115</v>
      </c>
      <c r="C736" t="s">
        <v>116</v>
      </c>
      <c r="D736" t="s">
        <v>1607</v>
      </c>
      <c r="E736" t="s">
        <v>1608</v>
      </c>
      <c r="F736" t="s">
        <v>541</v>
      </c>
      <c r="G736">
        <v>0</v>
      </c>
      <c r="H736">
        <v>0</v>
      </c>
      <c r="I736" t="s">
        <v>26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>
      <c r="A737" t="s">
        <v>26</v>
      </c>
      <c r="B737" t="s">
        <v>115</v>
      </c>
      <c r="C737" t="s">
        <v>116</v>
      </c>
      <c r="D737" t="s">
        <v>1609</v>
      </c>
      <c r="E737" t="s">
        <v>1610</v>
      </c>
      <c r="F737" t="s">
        <v>25</v>
      </c>
      <c r="G737">
        <v>0</v>
      </c>
      <c r="H737">
        <v>0</v>
      </c>
      <c r="I737" t="s">
        <v>26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>
      <c r="A738" t="s">
        <v>26</v>
      </c>
      <c r="B738" t="s">
        <v>95</v>
      </c>
      <c r="C738" t="s">
        <v>96</v>
      </c>
      <c r="D738" t="s">
        <v>1611</v>
      </c>
      <c r="E738" t="s">
        <v>1612</v>
      </c>
      <c r="F738" t="s">
        <v>25</v>
      </c>
      <c r="G738">
        <v>0</v>
      </c>
      <c r="H738">
        <v>0</v>
      </c>
      <c r="I738" t="s">
        <v>26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>
      <c r="A739" t="s">
        <v>26</v>
      </c>
      <c r="B739" t="s">
        <v>115</v>
      </c>
      <c r="C739" t="s">
        <v>116</v>
      </c>
      <c r="D739" t="s">
        <v>1613</v>
      </c>
      <c r="E739" t="s">
        <v>1614</v>
      </c>
      <c r="F739" t="s">
        <v>25</v>
      </c>
      <c r="G739">
        <v>0</v>
      </c>
      <c r="H739">
        <v>0</v>
      </c>
      <c r="I739" t="s">
        <v>26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>
      <c r="A740" t="s">
        <v>26</v>
      </c>
      <c r="B740" t="s">
        <v>115</v>
      </c>
      <c r="C740" t="s">
        <v>116</v>
      </c>
      <c r="D740" t="s">
        <v>1615</v>
      </c>
      <c r="E740" t="s">
        <v>1616</v>
      </c>
      <c r="F740" t="s">
        <v>907</v>
      </c>
      <c r="G740">
        <v>0</v>
      </c>
      <c r="H740">
        <v>0</v>
      </c>
      <c r="I740" t="s">
        <v>26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>
      <c r="A741" t="s">
        <v>26</v>
      </c>
      <c r="B741" t="s">
        <v>95</v>
      </c>
      <c r="C741" t="s">
        <v>96</v>
      </c>
      <c r="D741" t="s">
        <v>1617</v>
      </c>
      <c r="E741" t="s">
        <v>1618</v>
      </c>
      <c r="F741" t="s">
        <v>499</v>
      </c>
      <c r="G741">
        <v>0</v>
      </c>
      <c r="H741">
        <v>-37</v>
      </c>
      <c r="I741" t="s">
        <v>26</v>
      </c>
      <c r="J741">
        <v>0</v>
      </c>
      <c r="K741">
        <v>0</v>
      </c>
      <c r="L741">
        <v>37</v>
      </c>
      <c r="M741">
        <v>37</v>
      </c>
      <c r="N741">
        <v>37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>
      <c r="A742" t="s">
        <v>26</v>
      </c>
      <c r="B742" t="s">
        <v>115</v>
      </c>
      <c r="C742" t="s">
        <v>116</v>
      </c>
      <c r="D742" t="s">
        <v>1619</v>
      </c>
      <c r="E742" t="s">
        <v>1620</v>
      </c>
      <c r="F742" t="s">
        <v>25</v>
      </c>
      <c r="G742">
        <v>0</v>
      </c>
      <c r="H742">
        <v>0</v>
      </c>
      <c r="I742" t="s">
        <v>26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>
      <c r="A743" t="s">
        <v>26</v>
      </c>
      <c r="B743" t="s">
        <v>115</v>
      </c>
      <c r="C743" t="s">
        <v>116</v>
      </c>
      <c r="D743" t="s">
        <v>1621</v>
      </c>
      <c r="E743" t="s">
        <v>1622</v>
      </c>
      <c r="F743" t="s">
        <v>25</v>
      </c>
      <c r="G743">
        <v>0</v>
      </c>
      <c r="H743">
        <v>0</v>
      </c>
      <c r="I743" t="s">
        <v>26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>
      <c r="A744" t="s">
        <v>26</v>
      </c>
      <c r="B744" t="s">
        <v>95</v>
      </c>
      <c r="C744" t="s">
        <v>96</v>
      </c>
      <c r="D744" t="s">
        <v>1623</v>
      </c>
      <c r="E744" t="s">
        <v>1624</v>
      </c>
      <c r="F744" t="s">
        <v>25</v>
      </c>
      <c r="G744">
        <v>0</v>
      </c>
      <c r="H744">
        <v>-0.5</v>
      </c>
      <c r="I744" t="s">
        <v>26</v>
      </c>
      <c r="J744">
        <v>0</v>
      </c>
      <c r="K744">
        <v>0</v>
      </c>
      <c r="L744">
        <v>0.5</v>
      </c>
      <c r="M744">
        <v>0.5</v>
      </c>
      <c r="N744">
        <v>0.5</v>
      </c>
      <c r="O744">
        <v>0</v>
      </c>
      <c r="P744">
        <v>0</v>
      </c>
      <c r="Q744">
        <v>0</v>
      </c>
      <c r="R744">
        <v>0</v>
      </c>
      <c r="S744">
        <v>0.1</v>
      </c>
      <c r="T744">
        <v>0</v>
      </c>
    </row>
    <row r="745" spans="1:20">
      <c r="A745" t="s">
        <v>26</v>
      </c>
      <c r="B745" t="s">
        <v>115</v>
      </c>
      <c r="C745" t="s">
        <v>116</v>
      </c>
      <c r="D745" t="s">
        <v>1625</v>
      </c>
      <c r="E745" t="s">
        <v>1626</v>
      </c>
      <c r="F745" t="s">
        <v>499</v>
      </c>
      <c r="G745">
        <v>0</v>
      </c>
      <c r="H745">
        <v>0</v>
      </c>
      <c r="I745" t="s">
        <v>26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>
      <c r="A746" t="s">
        <v>26</v>
      </c>
      <c r="B746" t="s">
        <v>339</v>
      </c>
      <c r="C746" t="s">
        <v>340</v>
      </c>
      <c r="D746" t="s">
        <v>1627</v>
      </c>
      <c r="E746" t="s">
        <v>1628</v>
      </c>
      <c r="F746" t="s">
        <v>25</v>
      </c>
      <c r="G746">
        <v>0</v>
      </c>
      <c r="H746">
        <v>-9</v>
      </c>
      <c r="I746" t="s">
        <v>26</v>
      </c>
      <c r="J746">
        <v>0</v>
      </c>
      <c r="K746">
        <v>0</v>
      </c>
      <c r="L746">
        <v>9</v>
      </c>
      <c r="M746">
        <v>9</v>
      </c>
      <c r="N746">
        <v>9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>
      <c r="A747" t="s">
        <v>26</v>
      </c>
      <c r="B747" t="s">
        <v>115</v>
      </c>
      <c r="C747" t="s">
        <v>116</v>
      </c>
      <c r="D747" t="s">
        <v>1629</v>
      </c>
      <c r="E747" t="s">
        <v>1630</v>
      </c>
      <c r="F747" t="s">
        <v>25</v>
      </c>
      <c r="G747">
        <v>0</v>
      </c>
      <c r="H747">
        <v>0</v>
      </c>
      <c r="I747" t="s">
        <v>26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>
      <c r="A748" t="s">
        <v>26</v>
      </c>
      <c r="B748" t="s">
        <v>161</v>
      </c>
      <c r="C748" t="s">
        <v>162</v>
      </c>
      <c r="D748" t="s">
        <v>1631</v>
      </c>
      <c r="E748" t="s">
        <v>1632</v>
      </c>
      <c r="F748" t="s">
        <v>25</v>
      </c>
      <c r="G748">
        <v>0</v>
      </c>
      <c r="H748">
        <v>0</v>
      </c>
      <c r="I748" t="s">
        <v>26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>
      <c r="A749" t="s">
        <v>26</v>
      </c>
      <c r="B749" t="s">
        <v>115</v>
      </c>
      <c r="C749" t="s">
        <v>116</v>
      </c>
      <c r="D749" t="s">
        <v>1633</v>
      </c>
      <c r="E749" t="s">
        <v>1634</v>
      </c>
      <c r="F749" t="s">
        <v>499</v>
      </c>
      <c r="G749">
        <v>0</v>
      </c>
      <c r="H749">
        <v>0</v>
      </c>
      <c r="I749" t="s">
        <v>26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>
      <c r="A750" t="s">
        <v>26</v>
      </c>
      <c r="B750" t="s">
        <v>65</v>
      </c>
      <c r="C750" t="s">
        <v>66</v>
      </c>
      <c r="D750" t="s">
        <v>1635</v>
      </c>
      <c r="E750" t="s">
        <v>1636</v>
      </c>
      <c r="F750" t="s">
        <v>25</v>
      </c>
      <c r="G750">
        <v>0</v>
      </c>
      <c r="H750">
        <v>0</v>
      </c>
      <c r="I750" t="s">
        <v>26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>
      <c r="A751" t="s">
        <v>26</v>
      </c>
      <c r="B751" t="s">
        <v>270</v>
      </c>
      <c r="C751" t="s">
        <v>271</v>
      </c>
      <c r="D751" t="s">
        <v>1637</v>
      </c>
      <c r="E751" t="s">
        <v>1638</v>
      </c>
      <c r="F751" t="s">
        <v>25</v>
      </c>
      <c r="G751">
        <v>0</v>
      </c>
      <c r="H751">
        <v>0</v>
      </c>
      <c r="I751" t="s">
        <v>26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>
      <c r="A752" t="s">
        <v>26</v>
      </c>
      <c r="B752" t="s">
        <v>194</v>
      </c>
      <c r="C752" t="s">
        <v>195</v>
      </c>
      <c r="D752" t="s">
        <v>1639</v>
      </c>
      <c r="E752" t="s">
        <v>1640</v>
      </c>
      <c r="F752" t="s">
        <v>25</v>
      </c>
      <c r="G752">
        <v>0</v>
      </c>
      <c r="H752">
        <v>0</v>
      </c>
      <c r="I752" t="s">
        <v>26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>
      <c r="A753" t="s">
        <v>26</v>
      </c>
      <c r="B753" t="s">
        <v>115</v>
      </c>
      <c r="C753" t="s">
        <v>116</v>
      </c>
      <c r="D753" t="s">
        <v>1641</v>
      </c>
      <c r="E753" t="s">
        <v>1642</v>
      </c>
      <c r="F753" t="s">
        <v>238</v>
      </c>
      <c r="G753">
        <v>0</v>
      </c>
      <c r="H753">
        <v>0</v>
      </c>
      <c r="I753" t="s">
        <v>26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>
      <c r="A754" t="s">
        <v>26</v>
      </c>
      <c r="B754" t="s">
        <v>339</v>
      </c>
      <c r="C754" t="s">
        <v>340</v>
      </c>
      <c r="D754" t="s">
        <v>1643</v>
      </c>
      <c r="E754" t="s">
        <v>1644</v>
      </c>
      <c r="F754" t="s">
        <v>25</v>
      </c>
      <c r="G754">
        <v>0</v>
      </c>
      <c r="H754">
        <v>0</v>
      </c>
      <c r="I754" t="s">
        <v>26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10</v>
      </c>
      <c r="T754">
        <v>0</v>
      </c>
    </row>
    <row r="755" spans="1:20">
      <c r="A755" t="s">
        <v>26</v>
      </c>
      <c r="B755" t="s">
        <v>339</v>
      </c>
      <c r="C755" t="s">
        <v>340</v>
      </c>
      <c r="D755" t="s">
        <v>1645</v>
      </c>
      <c r="E755" t="s">
        <v>1646</v>
      </c>
      <c r="F755" t="s">
        <v>25</v>
      </c>
      <c r="G755">
        <v>0</v>
      </c>
      <c r="H755">
        <v>0</v>
      </c>
      <c r="I755" t="s">
        <v>26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>
      <c r="A756" t="s">
        <v>26</v>
      </c>
      <c r="B756" t="s">
        <v>47</v>
      </c>
      <c r="C756" t="s">
        <v>48</v>
      </c>
      <c r="D756" t="s">
        <v>1647</v>
      </c>
      <c r="E756" t="s">
        <v>1648</v>
      </c>
      <c r="F756" t="s">
        <v>25</v>
      </c>
      <c r="G756">
        <v>0</v>
      </c>
      <c r="H756">
        <v>-12</v>
      </c>
      <c r="I756" t="s">
        <v>26</v>
      </c>
      <c r="J756">
        <v>0</v>
      </c>
      <c r="K756">
        <v>0</v>
      </c>
      <c r="L756">
        <v>12</v>
      </c>
      <c r="M756">
        <v>12</v>
      </c>
      <c r="N756">
        <v>12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>
      <c r="A757" t="s">
        <v>26</v>
      </c>
      <c r="B757" t="s">
        <v>161</v>
      </c>
      <c r="C757" t="s">
        <v>162</v>
      </c>
      <c r="D757" t="s">
        <v>1649</v>
      </c>
      <c r="E757" t="s">
        <v>1650</v>
      </c>
      <c r="F757" t="s">
        <v>25</v>
      </c>
      <c r="G757">
        <v>0</v>
      </c>
      <c r="H757">
        <v>0</v>
      </c>
      <c r="I757" t="s">
        <v>26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>
      <c r="A758" t="s">
        <v>26</v>
      </c>
      <c r="B758" t="s">
        <v>339</v>
      </c>
      <c r="C758" t="s">
        <v>340</v>
      </c>
      <c r="D758" t="s">
        <v>1651</v>
      </c>
      <c r="E758" t="s">
        <v>1652</v>
      </c>
      <c r="F758" t="s">
        <v>25</v>
      </c>
      <c r="G758">
        <v>0</v>
      </c>
      <c r="H758">
        <v>-13.7</v>
      </c>
      <c r="I758" t="s">
        <v>26</v>
      </c>
      <c r="J758">
        <v>0</v>
      </c>
      <c r="K758">
        <v>0</v>
      </c>
      <c r="L758">
        <v>13.7</v>
      </c>
      <c r="M758">
        <v>13.7</v>
      </c>
      <c r="N758">
        <v>13.7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>
      <c r="A759" t="s">
        <v>26</v>
      </c>
      <c r="B759" t="s">
        <v>355</v>
      </c>
      <c r="C759" t="s">
        <v>356</v>
      </c>
      <c r="D759" t="s">
        <v>1653</v>
      </c>
      <c r="E759" t="s">
        <v>1654</v>
      </c>
      <c r="F759" t="s">
        <v>25</v>
      </c>
      <c r="G759">
        <v>0</v>
      </c>
      <c r="H759">
        <v>0</v>
      </c>
      <c r="I759" t="s">
        <v>26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>
      <c r="A760" t="s">
        <v>26</v>
      </c>
      <c r="B760" t="s">
        <v>115</v>
      </c>
      <c r="C760" t="s">
        <v>116</v>
      </c>
      <c r="D760" t="s">
        <v>1655</v>
      </c>
      <c r="E760" t="s">
        <v>1656</v>
      </c>
      <c r="F760" t="s">
        <v>499</v>
      </c>
      <c r="G760">
        <v>0</v>
      </c>
      <c r="H760">
        <v>0</v>
      </c>
      <c r="I760" t="s">
        <v>26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>
      <c r="A761" t="s">
        <v>26</v>
      </c>
      <c r="B761" t="s">
        <v>144</v>
      </c>
      <c r="C761" t="s">
        <v>145</v>
      </c>
      <c r="D761" t="s">
        <v>1657</v>
      </c>
      <c r="E761" t="s">
        <v>1658</v>
      </c>
      <c r="F761" t="s">
        <v>25</v>
      </c>
      <c r="G761">
        <v>0</v>
      </c>
      <c r="H761">
        <v>0</v>
      </c>
      <c r="I761" t="s">
        <v>26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>
      <c r="A762" t="s">
        <v>26</v>
      </c>
      <c r="B762" t="s">
        <v>111</v>
      </c>
      <c r="C762" t="s">
        <v>112</v>
      </c>
      <c r="D762" t="s">
        <v>1659</v>
      </c>
      <c r="E762" t="s">
        <v>1660</v>
      </c>
      <c r="F762" t="s">
        <v>25</v>
      </c>
      <c r="G762">
        <v>0</v>
      </c>
      <c r="H762">
        <v>0</v>
      </c>
      <c r="I762" t="s">
        <v>26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>
      <c r="A763" t="s">
        <v>26</v>
      </c>
      <c r="B763" t="s">
        <v>111</v>
      </c>
      <c r="C763" t="s">
        <v>112</v>
      </c>
      <c r="D763" t="s">
        <v>1661</v>
      </c>
      <c r="E763" t="s">
        <v>1662</v>
      </c>
      <c r="F763" t="s">
        <v>25</v>
      </c>
      <c r="G763">
        <v>0</v>
      </c>
      <c r="H763">
        <v>0</v>
      </c>
      <c r="I763" t="s">
        <v>26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>
      <c r="A764" t="s">
        <v>26</v>
      </c>
      <c r="B764" t="s">
        <v>111</v>
      </c>
      <c r="C764" t="s">
        <v>112</v>
      </c>
      <c r="D764" t="s">
        <v>1663</v>
      </c>
      <c r="E764" t="s">
        <v>1664</v>
      </c>
      <c r="F764" t="s">
        <v>25</v>
      </c>
      <c r="G764">
        <v>0</v>
      </c>
      <c r="H764">
        <v>0</v>
      </c>
      <c r="I764" t="s">
        <v>26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>
      <c r="A765" t="s">
        <v>26</v>
      </c>
      <c r="B765" t="s">
        <v>111</v>
      </c>
      <c r="C765" t="s">
        <v>112</v>
      </c>
      <c r="D765" t="s">
        <v>1665</v>
      </c>
      <c r="E765" t="s">
        <v>1666</v>
      </c>
      <c r="F765" t="s">
        <v>25</v>
      </c>
      <c r="G765">
        <v>0</v>
      </c>
      <c r="H765">
        <v>0</v>
      </c>
      <c r="I765" t="s">
        <v>26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>
      <c r="A766" t="s">
        <v>26</v>
      </c>
      <c r="B766" t="s">
        <v>339</v>
      </c>
      <c r="C766" t="s">
        <v>340</v>
      </c>
      <c r="D766" t="s">
        <v>1667</v>
      </c>
      <c r="E766" t="s">
        <v>1668</v>
      </c>
      <c r="F766" t="s">
        <v>25</v>
      </c>
      <c r="G766">
        <v>0</v>
      </c>
      <c r="H766">
        <v>0</v>
      </c>
      <c r="I766" t="s">
        <v>26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>
      <c r="A767" t="s">
        <v>26</v>
      </c>
      <c r="B767" t="s">
        <v>339</v>
      </c>
      <c r="C767" t="s">
        <v>340</v>
      </c>
      <c r="D767" t="s">
        <v>1669</v>
      </c>
      <c r="E767" t="s">
        <v>1670</v>
      </c>
      <c r="F767" t="s">
        <v>25</v>
      </c>
      <c r="G767">
        <v>0</v>
      </c>
      <c r="H767">
        <v>0</v>
      </c>
      <c r="I767" t="s">
        <v>26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>
      <c r="A768" t="s">
        <v>26</v>
      </c>
      <c r="B768" t="s">
        <v>115</v>
      </c>
      <c r="C768" t="s">
        <v>116</v>
      </c>
      <c r="D768" t="s">
        <v>1671</v>
      </c>
      <c r="E768" t="s">
        <v>1672</v>
      </c>
      <c r="F768" t="s">
        <v>25</v>
      </c>
      <c r="G768">
        <v>0</v>
      </c>
      <c r="H768">
        <v>0</v>
      </c>
      <c r="I768" t="s">
        <v>26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>
      <c r="A769" t="s">
        <v>26</v>
      </c>
      <c r="B769" t="s">
        <v>270</v>
      </c>
      <c r="C769" t="s">
        <v>271</v>
      </c>
      <c r="D769" t="s">
        <v>1673</v>
      </c>
      <c r="E769" t="s">
        <v>1674</v>
      </c>
      <c r="F769" t="s">
        <v>25</v>
      </c>
      <c r="G769">
        <v>0</v>
      </c>
      <c r="H769">
        <v>-3.3</v>
      </c>
      <c r="I769" t="s">
        <v>26</v>
      </c>
      <c r="J769">
        <v>0</v>
      </c>
      <c r="K769">
        <v>0</v>
      </c>
      <c r="L769">
        <v>3.3</v>
      </c>
      <c r="M769">
        <v>3.3</v>
      </c>
      <c r="N769">
        <v>3.3</v>
      </c>
      <c r="O769">
        <v>0</v>
      </c>
      <c r="P769">
        <v>0</v>
      </c>
      <c r="Q769">
        <v>0</v>
      </c>
      <c r="R769">
        <v>0</v>
      </c>
      <c r="S769">
        <v>10</v>
      </c>
      <c r="T769">
        <v>0</v>
      </c>
    </row>
    <row r="770" spans="1:20">
      <c r="A770" t="s">
        <v>26</v>
      </c>
      <c r="B770" t="s">
        <v>115</v>
      </c>
      <c r="C770" t="s">
        <v>116</v>
      </c>
      <c r="D770" t="s">
        <v>1675</v>
      </c>
      <c r="E770" t="s">
        <v>1676</v>
      </c>
      <c r="F770" t="s">
        <v>25</v>
      </c>
      <c r="G770">
        <v>0</v>
      </c>
      <c r="H770">
        <v>0</v>
      </c>
      <c r="I770" t="s">
        <v>26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>
      <c r="A771" t="s">
        <v>26</v>
      </c>
      <c r="B771" t="s">
        <v>26</v>
      </c>
      <c r="C771" t="s">
        <v>26</v>
      </c>
      <c r="D771" t="s">
        <v>1677</v>
      </c>
      <c r="E771" t="s">
        <v>1678</v>
      </c>
      <c r="F771" t="s">
        <v>534</v>
      </c>
      <c r="G771">
        <v>0</v>
      </c>
      <c r="H771">
        <v>0</v>
      </c>
      <c r="I771" t="s">
        <v>26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>
      <c r="A772" t="s">
        <v>26</v>
      </c>
      <c r="B772" t="s">
        <v>95</v>
      </c>
      <c r="C772" t="s">
        <v>96</v>
      </c>
      <c r="D772" t="s">
        <v>1679</v>
      </c>
      <c r="E772" t="s">
        <v>1680</v>
      </c>
      <c r="F772" t="s">
        <v>25</v>
      </c>
      <c r="G772">
        <v>0</v>
      </c>
      <c r="H772">
        <v>0</v>
      </c>
      <c r="I772" t="s">
        <v>26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>
      <c r="A773" t="s">
        <v>26</v>
      </c>
      <c r="B773" t="s">
        <v>115</v>
      </c>
      <c r="C773" t="s">
        <v>116</v>
      </c>
      <c r="D773" t="s">
        <v>1681</v>
      </c>
      <c r="E773" t="s">
        <v>1682</v>
      </c>
      <c r="F773" t="s">
        <v>25</v>
      </c>
      <c r="G773">
        <v>0</v>
      </c>
      <c r="H773">
        <v>0</v>
      </c>
      <c r="I773" t="s">
        <v>26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>
      <c r="A774" t="s">
        <v>26</v>
      </c>
      <c r="B774" t="s">
        <v>115</v>
      </c>
      <c r="C774" t="s">
        <v>116</v>
      </c>
      <c r="D774" t="s">
        <v>1683</v>
      </c>
      <c r="E774" t="s">
        <v>1684</v>
      </c>
      <c r="F774" t="s">
        <v>25</v>
      </c>
      <c r="G774">
        <v>0</v>
      </c>
      <c r="H774">
        <v>0</v>
      </c>
      <c r="I774" t="s">
        <v>26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>
      <c r="A775" t="s">
        <v>26</v>
      </c>
      <c r="B775" t="s">
        <v>144</v>
      </c>
      <c r="C775" t="s">
        <v>145</v>
      </c>
      <c r="D775" t="s">
        <v>1685</v>
      </c>
      <c r="E775" t="s">
        <v>1686</v>
      </c>
      <c r="F775" t="s">
        <v>25</v>
      </c>
      <c r="G775">
        <v>0</v>
      </c>
      <c r="H775">
        <v>0</v>
      </c>
      <c r="I775" t="s">
        <v>26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>
      <c r="A776" t="s">
        <v>26</v>
      </c>
      <c r="B776" t="s">
        <v>115</v>
      </c>
      <c r="C776" t="s">
        <v>116</v>
      </c>
      <c r="D776" t="s">
        <v>1687</v>
      </c>
      <c r="E776" t="s">
        <v>1688</v>
      </c>
      <c r="F776" t="s">
        <v>1689</v>
      </c>
      <c r="G776">
        <v>0</v>
      </c>
      <c r="H776">
        <v>0</v>
      </c>
      <c r="I776" t="s">
        <v>26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>
      <c r="A777" t="s">
        <v>26</v>
      </c>
      <c r="B777" t="s">
        <v>115</v>
      </c>
      <c r="C777" t="s">
        <v>116</v>
      </c>
      <c r="D777" t="s">
        <v>1690</v>
      </c>
      <c r="E777" t="s">
        <v>1691</v>
      </c>
      <c r="F777" t="s">
        <v>25</v>
      </c>
      <c r="G777">
        <v>0</v>
      </c>
      <c r="H777">
        <v>0</v>
      </c>
      <c r="I777" t="s">
        <v>26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>
      <c r="A778" t="s">
        <v>26</v>
      </c>
      <c r="B778" t="s">
        <v>270</v>
      </c>
      <c r="C778" t="s">
        <v>271</v>
      </c>
      <c r="D778" t="s">
        <v>1692</v>
      </c>
      <c r="E778" t="s">
        <v>1693</v>
      </c>
      <c r="F778" t="s">
        <v>25</v>
      </c>
      <c r="G778">
        <v>0</v>
      </c>
      <c r="H778">
        <v>0</v>
      </c>
      <c r="I778" t="s">
        <v>26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>
      <c r="A779" t="s">
        <v>26</v>
      </c>
      <c r="B779" t="s">
        <v>27</v>
      </c>
      <c r="C779" t="s">
        <v>28</v>
      </c>
      <c r="D779" t="s">
        <v>1694</v>
      </c>
      <c r="E779" t="s">
        <v>1695</v>
      </c>
      <c r="F779" t="s">
        <v>25</v>
      </c>
      <c r="G779">
        <v>0</v>
      </c>
      <c r="H779">
        <v>0</v>
      </c>
      <c r="I779" t="s">
        <v>26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>
      <c r="A780" t="s">
        <v>26</v>
      </c>
      <c r="B780" t="s">
        <v>115</v>
      </c>
      <c r="C780" t="s">
        <v>116</v>
      </c>
      <c r="D780" t="s">
        <v>1696</v>
      </c>
      <c r="E780" t="s">
        <v>1697</v>
      </c>
      <c r="F780" t="s">
        <v>499</v>
      </c>
      <c r="G780">
        <v>0</v>
      </c>
      <c r="H780">
        <v>0</v>
      </c>
      <c r="I780" t="s">
        <v>26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>
      <c r="A781" t="s">
        <v>26</v>
      </c>
      <c r="B781" t="s">
        <v>115</v>
      </c>
      <c r="C781" t="s">
        <v>116</v>
      </c>
      <c r="D781" t="s">
        <v>1698</v>
      </c>
      <c r="E781" t="s">
        <v>1699</v>
      </c>
      <c r="F781" t="s">
        <v>25</v>
      </c>
      <c r="G781">
        <v>0</v>
      </c>
      <c r="H781">
        <v>0</v>
      </c>
      <c r="I781" t="s">
        <v>26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>
      <c r="A782" t="s">
        <v>26</v>
      </c>
      <c r="B782" t="s">
        <v>115</v>
      </c>
      <c r="C782" t="s">
        <v>116</v>
      </c>
      <c r="D782" t="s">
        <v>1700</v>
      </c>
      <c r="E782" t="s">
        <v>1701</v>
      </c>
      <c r="F782" t="s">
        <v>25</v>
      </c>
      <c r="G782">
        <v>0</v>
      </c>
      <c r="H782">
        <v>0</v>
      </c>
      <c r="I782" t="s">
        <v>26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>
      <c r="A783" t="s">
        <v>26</v>
      </c>
      <c r="B783" t="s">
        <v>355</v>
      </c>
      <c r="C783" t="s">
        <v>356</v>
      </c>
      <c r="D783" t="s">
        <v>1702</v>
      </c>
      <c r="E783" t="s">
        <v>1703</v>
      </c>
      <c r="F783" t="s">
        <v>25</v>
      </c>
      <c r="G783">
        <v>0</v>
      </c>
      <c r="H783">
        <v>0</v>
      </c>
      <c r="I783" t="s">
        <v>26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>
      <c r="A784" t="s">
        <v>26</v>
      </c>
      <c r="B784" t="s">
        <v>115</v>
      </c>
      <c r="C784" t="s">
        <v>116</v>
      </c>
      <c r="D784" t="s">
        <v>1704</v>
      </c>
      <c r="E784" t="s">
        <v>1705</v>
      </c>
      <c r="F784" t="s">
        <v>25</v>
      </c>
      <c r="G784">
        <v>0</v>
      </c>
      <c r="H784">
        <v>0</v>
      </c>
      <c r="I784" t="s">
        <v>26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>
      <c r="A785" t="s">
        <v>26</v>
      </c>
      <c r="B785" t="s">
        <v>115</v>
      </c>
      <c r="C785" t="s">
        <v>116</v>
      </c>
      <c r="D785" t="s">
        <v>1706</v>
      </c>
      <c r="E785" t="s">
        <v>1707</v>
      </c>
      <c r="F785" t="s">
        <v>25</v>
      </c>
      <c r="G785">
        <v>0</v>
      </c>
      <c r="H785">
        <v>0</v>
      </c>
      <c r="I785" t="s">
        <v>26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>
      <c r="A786" t="s">
        <v>26</v>
      </c>
      <c r="B786" t="s">
        <v>115</v>
      </c>
      <c r="C786" t="s">
        <v>116</v>
      </c>
      <c r="D786" t="s">
        <v>1708</v>
      </c>
      <c r="E786" t="s">
        <v>1709</v>
      </c>
      <c r="F786" t="s">
        <v>25</v>
      </c>
      <c r="G786">
        <v>0</v>
      </c>
      <c r="H786">
        <v>0</v>
      </c>
      <c r="I786" t="s">
        <v>26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>
      <c r="A787" t="s">
        <v>26</v>
      </c>
      <c r="B787" t="s">
        <v>339</v>
      </c>
      <c r="C787" t="s">
        <v>340</v>
      </c>
      <c r="D787" t="s">
        <v>1710</v>
      </c>
      <c r="E787" t="s">
        <v>1711</v>
      </c>
      <c r="F787" t="s">
        <v>25</v>
      </c>
      <c r="G787">
        <v>0</v>
      </c>
      <c r="H787">
        <v>0</v>
      </c>
      <c r="I787" t="s">
        <v>26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>
      <c r="A788" t="s">
        <v>26</v>
      </c>
      <c r="B788" t="s">
        <v>115</v>
      </c>
      <c r="C788" t="s">
        <v>116</v>
      </c>
      <c r="D788" t="s">
        <v>1712</v>
      </c>
      <c r="E788" t="s">
        <v>1713</v>
      </c>
      <c r="F788" t="s">
        <v>25</v>
      </c>
      <c r="G788">
        <v>0</v>
      </c>
      <c r="H788">
        <v>0</v>
      </c>
      <c r="I788" t="s">
        <v>26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>
      <c r="A789" t="s">
        <v>26</v>
      </c>
      <c r="B789" t="s">
        <v>115</v>
      </c>
      <c r="C789" t="s">
        <v>116</v>
      </c>
      <c r="D789" t="s">
        <v>1714</v>
      </c>
      <c r="E789" t="s">
        <v>1715</v>
      </c>
      <c r="F789" t="s">
        <v>25</v>
      </c>
      <c r="G789">
        <v>0</v>
      </c>
      <c r="H789">
        <v>0</v>
      </c>
      <c r="I789" t="s">
        <v>26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>
      <c r="A790" t="s">
        <v>26</v>
      </c>
      <c r="B790" t="s">
        <v>339</v>
      </c>
      <c r="C790" t="s">
        <v>340</v>
      </c>
      <c r="D790" t="s">
        <v>1716</v>
      </c>
      <c r="E790" t="s">
        <v>1717</v>
      </c>
      <c r="F790" t="s">
        <v>25</v>
      </c>
      <c r="G790">
        <v>0</v>
      </c>
      <c r="H790">
        <v>0</v>
      </c>
      <c r="I790" t="s">
        <v>26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>
      <c r="A791" t="s">
        <v>26</v>
      </c>
      <c r="B791" t="s">
        <v>59</v>
      </c>
      <c r="C791" t="s">
        <v>60</v>
      </c>
      <c r="D791" t="s">
        <v>1718</v>
      </c>
      <c r="E791" t="s">
        <v>1719</v>
      </c>
      <c r="F791" t="s">
        <v>25</v>
      </c>
      <c r="G791">
        <v>0</v>
      </c>
      <c r="H791">
        <v>0</v>
      </c>
      <c r="I791" t="s">
        <v>26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>
      <c r="A792" t="s">
        <v>26</v>
      </c>
      <c r="B792" t="s">
        <v>339</v>
      </c>
      <c r="C792" t="s">
        <v>340</v>
      </c>
      <c r="D792" t="s">
        <v>1720</v>
      </c>
      <c r="E792" t="s">
        <v>1721</v>
      </c>
      <c r="F792" t="s">
        <v>25</v>
      </c>
      <c r="G792">
        <v>0</v>
      </c>
      <c r="H792">
        <v>0</v>
      </c>
      <c r="I792" t="s">
        <v>26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>
      <c r="A793" t="s">
        <v>26</v>
      </c>
      <c r="B793" t="s">
        <v>339</v>
      </c>
      <c r="C793" t="s">
        <v>340</v>
      </c>
      <c r="D793" t="s">
        <v>1722</v>
      </c>
      <c r="E793" t="s">
        <v>1723</v>
      </c>
      <c r="F793" t="s">
        <v>25</v>
      </c>
      <c r="G793">
        <v>0</v>
      </c>
      <c r="H793">
        <v>0</v>
      </c>
      <c r="I793" t="s">
        <v>26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>
      <c r="A794" t="s">
        <v>26</v>
      </c>
      <c r="B794" t="s">
        <v>85</v>
      </c>
      <c r="C794" t="s">
        <v>86</v>
      </c>
      <c r="D794" t="s">
        <v>1724</v>
      </c>
      <c r="E794" t="s">
        <v>1725</v>
      </c>
      <c r="F794" t="s">
        <v>25</v>
      </c>
      <c r="G794">
        <v>0</v>
      </c>
      <c r="H794">
        <v>0</v>
      </c>
      <c r="I794" t="s">
        <v>26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>
      <c r="A795" t="s">
        <v>26</v>
      </c>
      <c r="B795" t="s">
        <v>115</v>
      </c>
      <c r="C795" t="s">
        <v>116</v>
      </c>
      <c r="D795" t="s">
        <v>1726</v>
      </c>
      <c r="E795" t="s">
        <v>1727</v>
      </c>
      <c r="F795" t="s">
        <v>25</v>
      </c>
      <c r="G795">
        <v>0</v>
      </c>
      <c r="H795">
        <v>0</v>
      </c>
      <c r="I795" t="s">
        <v>26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>
      <c r="A796" t="s">
        <v>26</v>
      </c>
      <c r="B796" t="s">
        <v>111</v>
      </c>
      <c r="C796" t="s">
        <v>112</v>
      </c>
      <c r="D796" t="s">
        <v>1728</v>
      </c>
      <c r="E796" t="s">
        <v>1729</v>
      </c>
      <c r="F796" t="s">
        <v>25</v>
      </c>
      <c r="G796">
        <v>0</v>
      </c>
      <c r="H796">
        <v>0</v>
      </c>
      <c r="I796" t="s">
        <v>26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>
      <c r="A797" t="s">
        <v>26</v>
      </c>
      <c r="B797" t="s">
        <v>115</v>
      </c>
      <c r="C797" t="s">
        <v>116</v>
      </c>
      <c r="D797" t="s">
        <v>1730</v>
      </c>
      <c r="E797" t="s">
        <v>1731</v>
      </c>
      <c r="F797" t="s">
        <v>25</v>
      </c>
      <c r="G797">
        <v>0</v>
      </c>
      <c r="H797">
        <v>0</v>
      </c>
      <c r="I797" t="s">
        <v>26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>
      <c r="A798" t="s">
        <v>26</v>
      </c>
      <c r="B798" t="s">
        <v>115</v>
      </c>
      <c r="C798" t="s">
        <v>116</v>
      </c>
      <c r="D798" t="s">
        <v>1732</v>
      </c>
      <c r="E798" t="s">
        <v>1733</v>
      </c>
      <c r="F798" t="s">
        <v>385</v>
      </c>
      <c r="G798">
        <v>0</v>
      </c>
      <c r="H798">
        <v>0</v>
      </c>
      <c r="I798" t="s">
        <v>26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>
      <c r="A799" t="s">
        <v>26</v>
      </c>
      <c r="B799" t="s">
        <v>339</v>
      </c>
      <c r="C799" t="s">
        <v>340</v>
      </c>
      <c r="D799" t="s">
        <v>1734</v>
      </c>
      <c r="E799" t="s">
        <v>1735</v>
      </c>
      <c r="F799" t="s">
        <v>25</v>
      </c>
      <c r="G799">
        <v>0</v>
      </c>
      <c r="H799">
        <v>0</v>
      </c>
      <c r="I799" t="s">
        <v>26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>
      <c r="A800" t="s">
        <v>26</v>
      </c>
      <c r="B800" t="s">
        <v>85</v>
      </c>
      <c r="C800" t="s">
        <v>86</v>
      </c>
      <c r="D800" t="s">
        <v>1736</v>
      </c>
      <c r="E800" t="s">
        <v>1737</v>
      </c>
      <c r="F800" t="s">
        <v>25</v>
      </c>
      <c r="G800">
        <v>0</v>
      </c>
      <c r="H800">
        <v>-17</v>
      </c>
      <c r="I800" t="s">
        <v>26</v>
      </c>
      <c r="J800">
        <v>0</v>
      </c>
      <c r="K800">
        <v>0</v>
      </c>
      <c r="L800">
        <v>17</v>
      </c>
      <c r="M800">
        <v>17</v>
      </c>
      <c r="N800">
        <v>17</v>
      </c>
      <c r="O800">
        <v>0</v>
      </c>
      <c r="P800">
        <v>0</v>
      </c>
      <c r="Q800">
        <v>0</v>
      </c>
      <c r="R800">
        <v>0</v>
      </c>
      <c r="S800">
        <v>20</v>
      </c>
      <c r="T800">
        <v>0</v>
      </c>
    </row>
    <row r="801" spans="1:20">
      <c r="A801" t="s">
        <v>26</v>
      </c>
      <c r="B801" t="s">
        <v>115</v>
      </c>
      <c r="C801" t="s">
        <v>116</v>
      </c>
      <c r="D801" t="s">
        <v>1738</v>
      </c>
      <c r="E801" t="s">
        <v>1739</v>
      </c>
      <c r="F801" t="s">
        <v>25</v>
      </c>
      <c r="G801">
        <v>0</v>
      </c>
      <c r="H801">
        <v>0</v>
      </c>
      <c r="I801" t="s">
        <v>26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>
      <c r="A802" t="s">
        <v>26</v>
      </c>
      <c r="B802" t="s">
        <v>115</v>
      </c>
      <c r="C802" t="s">
        <v>116</v>
      </c>
      <c r="D802" t="s">
        <v>1740</v>
      </c>
      <c r="E802" t="s">
        <v>1741</v>
      </c>
      <c r="F802" t="s">
        <v>160</v>
      </c>
      <c r="G802">
        <v>0</v>
      </c>
      <c r="H802">
        <v>0</v>
      </c>
      <c r="I802" t="s">
        <v>26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>
      <c r="A803" t="s">
        <v>26</v>
      </c>
      <c r="B803" t="s">
        <v>115</v>
      </c>
      <c r="C803" t="s">
        <v>116</v>
      </c>
      <c r="D803" t="s">
        <v>1742</v>
      </c>
      <c r="E803" t="s">
        <v>1743</v>
      </c>
      <c r="F803" t="s">
        <v>25</v>
      </c>
      <c r="G803">
        <v>0</v>
      </c>
      <c r="H803">
        <v>0</v>
      </c>
      <c r="I803" t="s">
        <v>26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>
      <c r="A804" t="s">
        <v>26</v>
      </c>
      <c r="B804" t="s">
        <v>194</v>
      </c>
      <c r="C804" t="s">
        <v>195</v>
      </c>
      <c r="D804" t="s">
        <v>1744</v>
      </c>
      <c r="E804" t="s">
        <v>1745</v>
      </c>
      <c r="F804" t="s">
        <v>25</v>
      </c>
      <c r="G804">
        <v>0</v>
      </c>
      <c r="H804">
        <v>0</v>
      </c>
      <c r="I804" t="s">
        <v>26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>
      <c r="A805" t="s">
        <v>26</v>
      </c>
      <c r="B805" t="s">
        <v>95</v>
      </c>
      <c r="C805" t="s">
        <v>96</v>
      </c>
      <c r="D805" t="s">
        <v>1746</v>
      </c>
      <c r="E805" t="s">
        <v>1747</v>
      </c>
      <c r="F805" t="s">
        <v>25</v>
      </c>
      <c r="G805">
        <v>0</v>
      </c>
      <c r="H805">
        <v>0</v>
      </c>
      <c r="I805" t="s">
        <v>26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>
      <c r="A806" t="s">
        <v>26</v>
      </c>
      <c r="B806" t="s">
        <v>115</v>
      </c>
      <c r="C806" t="s">
        <v>116</v>
      </c>
      <c r="D806" t="s">
        <v>1748</v>
      </c>
      <c r="E806" t="s">
        <v>1749</v>
      </c>
      <c r="F806" t="s">
        <v>25</v>
      </c>
      <c r="G806">
        <v>0</v>
      </c>
      <c r="H806">
        <v>0</v>
      </c>
      <c r="I806" t="s">
        <v>26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>
      <c r="A807" t="s">
        <v>26</v>
      </c>
      <c r="B807" t="s">
        <v>270</v>
      </c>
      <c r="C807" t="s">
        <v>271</v>
      </c>
      <c r="D807" t="s">
        <v>1750</v>
      </c>
      <c r="E807" t="s">
        <v>1751</v>
      </c>
      <c r="F807" t="s">
        <v>25</v>
      </c>
      <c r="G807">
        <v>0</v>
      </c>
      <c r="H807">
        <v>-3</v>
      </c>
      <c r="I807" t="s">
        <v>26</v>
      </c>
      <c r="J807">
        <v>0</v>
      </c>
      <c r="K807">
        <v>0</v>
      </c>
      <c r="L807">
        <v>3</v>
      </c>
      <c r="M807">
        <v>3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</row>
    <row r="808" spans="1:20">
      <c r="A808" t="s">
        <v>26</v>
      </c>
      <c r="B808" t="s">
        <v>115</v>
      </c>
      <c r="C808" t="s">
        <v>116</v>
      </c>
      <c r="D808" t="s">
        <v>1752</v>
      </c>
      <c r="E808" t="s">
        <v>1753</v>
      </c>
      <c r="F808" t="s">
        <v>25</v>
      </c>
      <c r="G808">
        <v>0</v>
      </c>
      <c r="H808">
        <v>0</v>
      </c>
      <c r="I808" t="s">
        <v>26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>
      <c r="A809" t="s">
        <v>26</v>
      </c>
      <c r="B809" t="s">
        <v>161</v>
      </c>
      <c r="C809" t="s">
        <v>162</v>
      </c>
      <c r="D809" t="s">
        <v>1754</v>
      </c>
      <c r="E809" t="s">
        <v>1755</v>
      </c>
      <c r="F809" t="s">
        <v>25</v>
      </c>
      <c r="G809">
        <v>0</v>
      </c>
      <c r="H809">
        <v>-1</v>
      </c>
      <c r="I809" t="s">
        <v>26</v>
      </c>
      <c r="J809">
        <v>0</v>
      </c>
      <c r="K809">
        <v>0</v>
      </c>
      <c r="L809">
        <v>1</v>
      </c>
      <c r="M809">
        <v>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20</v>
      </c>
      <c r="T809">
        <v>0</v>
      </c>
    </row>
    <row r="810" spans="1:20">
      <c r="A810" t="s">
        <v>26</v>
      </c>
      <c r="B810" t="s">
        <v>161</v>
      </c>
      <c r="C810" t="s">
        <v>162</v>
      </c>
      <c r="D810" t="s">
        <v>1756</v>
      </c>
      <c r="E810" t="s">
        <v>1757</v>
      </c>
      <c r="F810" t="s">
        <v>25</v>
      </c>
      <c r="G810">
        <v>0</v>
      </c>
      <c r="H810">
        <v>0</v>
      </c>
      <c r="I810" t="s">
        <v>26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>
      <c r="A811" t="s">
        <v>26</v>
      </c>
      <c r="B811" t="s">
        <v>115</v>
      </c>
      <c r="C811" t="s">
        <v>116</v>
      </c>
      <c r="D811" t="s">
        <v>1758</v>
      </c>
      <c r="E811" t="s">
        <v>1759</v>
      </c>
      <c r="F811" t="s">
        <v>25</v>
      </c>
      <c r="G811">
        <v>0</v>
      </c>
      <c r="H811">
        <v>0</v>
      </c>
      <c r="I811" t="s">
        <v>26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>
      <c r="A812" t="s">
        <v>26</v>
      </c>
      <c r="B812" t="s">
        <v>115</v>
      </c>
      <c r="C812" t="s">
        <v>116</v>
      </c>
      <c r="D812" t="s">
        <v>1760</v>
      </c>
      <c r="E812" t="s">
        <v>1761</v>
      </c>
      <c r="F812" t="s">
        <v>25</v>
      </c>
      <c r="G812">
        <v>0</v>
      </c>
      <c r="H812">
        <v>0</v>
      </c>
      <c r="I812" t="s">
        <v>26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>
      <c r="A813" t="s">
        <v>26</v>
      </c>
      <c r="B813" t="s">
        <v>59</v>
      </c>
      <c r="C813" t="s">
        <v>60</v>
      </c>
      <c r="D813" t="s">
        <v>1762</v>
      </c>
      <c r="E813" t="s">
        <v>1763</v>
      </c>
      <c r="F813" t="s">
        <v>25</v>
      </c>
      <c r="G813">
        <v>0</v>
      </c>
      <c r="H813">
        <v>0</v>
      </c>
      <c r="I813" t="s">
        <v>26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>
      <c r="A814" t="s">
        <v>26</v>
      </c>
      <c r="B814" t="s">
        <v>161</v>
      </c>
      <c r="C814" t="s">
        <v>162</v>
      </c>
      <c r="D814" t="s">
        <v>1764</v>
      </c>
      <c r="E814" t="s">
        <v>1765</v>
      </c>
      <c r="F814" t="s">
        <v>25</v>
      </c>
      <c r="G814">
        <v>0</v>
      </c>
      <c r="H814">
        <v>0</v>
      </c>
      <c r="I814" t="s">
        <v>26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>
      <c r="A815" t="s">
        <v>26</v>
      </c>
      <c r="B815" t="s">
        <v>115</v>
      </c>
      <c r="C815" t="s">
        <v>116</v>
      </c>
      <c r="D815" t="s">
        <v>1766</v>
      </c>
      <c r="E815" t="s">
        <v>1767</v>
      </c>
      <c r="F815" t="s">
        <v>25</v>
      </c>
      <c r="G815">
        <v>0</v>
      </c>
      <c r="H815">
        <v>0</v>
      </c>
      <c r="I815" t="s">
        <v>26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>
      <c r="A816" t="s">
        <v>26</v>
      </c>
      <c r="B816" t="s">
        <v>339</v>
      </c>
      <c r="C816" t="s">
        <v>340</v>
      </c>
      <c r="D816" t="s">
        <v>1768</v>
      </c>
      <c r="E816" t="s">
        <v>1769</v>
      </c>
      <c r="F816" t="s">
        <v>25</v>
      </c>
      <c r="G816">
        <v>0</v>
      </c>
      <c r="H816">
        <v>0</v>
      </c>
      <c r="I816" t="s">
        <v>26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>
      <c r="A817" t="s">
        <v>26</v>
      </c>
      <c r="B817" t="s">
        <v>85</v>
      </c>
      <c r="C817" t="s">
        <v>86</v>
      </c>
      <c r="D817" t="s">
        <v>1770</v>
      </c>
      <c r="E817" t="s">
        <v>1771</v>
      </c>
      <c r="F817" t="s">
        <v>25</v>
      </c>
      <c r="G817">
        <v>0</v>
      </c>
      <c r="H817">
        <v>0</v>
      </c>
      <c r="I817" t="s">
        <v>26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>
      <c r="A818" t="s">
        <v>26</v>
      </c>
      <c r="B818" t="s">
        <v>105</v>
      </c>
      <c r="C818" t="s">
        <v>106</v>
      </c>
      <c r="D818" t="s">
        <v>1772</v>
      </c>
      <c r="E818" t="s">
        <v>1773</v>
      </c>
      <c r="F818" t="s">
        <v>25</v>
      </c>
      <c r="G818">
        <v>0</v>
      </c>
      <c r="H818">
        <v>-0.1</v>
      </c>
      <c r="I818" t="s">
        <v>26</v>
      </c>
      <c r="J818">
        <v>0</v>
      </c>
      <c r="K818">
        <v>0</v>
      </c>
      <c r="L818">
        <v>0.1</v>
      </c>
      <c r="M818">
        <v>0.1</v>
      </c>
      <c r="N818">
        <v>0.1</v>
      </c>
      <c r="O818">
        <v>0</v>
      </c>
      <c r="P818">
        <v>0</v>
      </c>
      <c r="Q818">
        <v>0</v>
      </c>
      <c r="R818">
        <v>0</v>
      </c>
      <c r="S818">
        <v>15</v>
      </c>
      <c r="T818">
        <v>0</v>
      </c>
    </row>
    <row r="819" spans="1:20">
      <c r="A819" t="s">
        <v>26</v>
      </c>
      <c r="B819" t="s">
        <v>270</v>
      </c>
      <c r="C819" t="s">
        <v>271</v>
      </c>
      <c r="D819" t="s">
        <v>1774</v>
      </c>
      <c r="E819" t="s">
        <v>1775</v>
      </c>
      <c r="F819" t="s">
        <v>25</v>
      </c>
      <c r="G819">
        <v>0</v>
      </c>
      <c r="H819">
        <v>0</v>
      </c>
      <c r="I819" t="s">
        <v>26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>
      <c r="A820" t="s">
        <v>26</v>
      </c>
      <c r="B820" t="s">
        <v>111</v>
      </c>
      <c r="C820" t="s">
        <v>112</v>
      </c>
      <c r="D820" t="s">
        <v>1776</v>
      </c>
      <c r="E820" t="s">
        <v>1777</v>
      </c>
      <c r="F820" t="s">
        <v>25</v>
      </c>
      <c r="G820">
        <v>0</v>
      </c>
      <c r="H820">
        <v>0</v>
      </c>
      <c r="I820" t="s">
        <v>26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>
      <c r="A821" t="s">
        <v>26</v>
      </c>
      <c r="B821" t="s">
        <v>339</v>
      </c>
      <c r="C821" t="s">
        <v>340</v>
      </c>
      <c r="D821" t="s">
        <v>1778</v>
      </c>
      <c r="E821" t="s">
        <v>1779</v>
      </c>
      <c r="F821" t="s">
        <v>160</v>
      </c>
      <c r="G821">
        <v>0</v>
      </c>
      <c r="H821">
        <v>0</v>
      </c>
      <c r="I821" t="s">
        <v>26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>
      <c r="A822" t="s">
        <v>26</v>
      </c>
      <c r="B822" t="s">
        <v>27</v>
      </c>
      <c r="C822" t="s">
        <v>28</v>
      </c>
      <c r="D822" t="s">
        <v>1780</v>
      </c>
      <c r="E822" t="s">
        <v>1781</v>
      </c>
      <c r="F822" t="s">
        <v>25</v>
      </c>
      <c r="G822">
        <v>0</v>
      </c>
      <c r="H822">
        <v>0</v>
      </c>
      <c r="I822" t="s">
        <v>26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>
      <c r="A823" t="s">
        <v>26</v>
      </c>
      <c r="B823" t="s">
        <v>270</v>
      </c>
      <c r="C823" t="s">
        <v>271</v>
      </c>
      <c r="D823" t="s">
        <v>1782</v>
      </c>
      <c r="E823" t="s">
        <v>1783</v>
      </c>
      <c r="F823" t="s">
        <v>25</v>
      </c>
      <c r="G823">
        <v>0</v>
      </c>
      <c r="H823">
        <v>0</v>
      </c>
      <c r="I823" t="s">
        <v>26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>
      <c r="A824" t="s">
        <v>26</v>
      </c>
      <c r="B824" t="s">
        <v>339</v>
      </c>
      <c r="C824" t="s">
        <v>340</v>
      </c>
      <c r="D824" t="s">
        <v>1784</v>
      </c>
      <c r="E824" t="s">
        <v>1785</v>
      </c>
      <c r="F824" t="s">
        <v>222</v>
      </c>
      <c r="G824">
        <v>0</v>
      </c>
      <c r="H824">
        <v>0</v>
      </c>
      <c r="I824" t="s">
        <v>26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>
      <c r="A825" t="s">
        <v>26</v>
      </c>
      <c r="B825" t="s">
        <v>115</v>
      </c>
      <c r="C825" t="s">
        <v>116</v>
      </c>
      <c r="D825" t="s">
        <v>1786</v>
      </c>
      <c r="E825" t="s">
        <v>1787</v>
      </c>
      <c r="F825" t="s">
        <v>25</v>
      </c>
      <c r="G825">
        <v>0</v>
      </c>
      <c r="H825">
        <v>0</v>
      </c>
      <c r="I825" t="s">
        <v>26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>
      <c r="A826" t="s">
        <v>26</v>
      </c>
      <c r="B826" t="s">
        <v>270</v>
      </c>
      <c r="C826" t="s">
        <v>271</v>
      </c>
      <c r="D826" t="s">
        <v>1788</v>
      </c>
      <c r="E826" t="s">
        <v>1789</v>
      </c>
      <c r="F826" t="s">
        <v>25</v>
      </c>
      <c r="G826">
        <v>0</v>
      </c>
      <c r="H826">
        <v>-12.5</v>
      </c>
      <c r="I826" t="s">
        <v>26</v>
      </c>
      <c r="J826">
        <v>0</v>
      </c>
      <c r="K826">
        <v>0</v>
      </c>
      <c r="L826">
        <v>12.5</v>
      </c>
      <c r="M826">
        <v>12.5</v>
      </c>
      <c r="N826">
        <v>12.5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0</v>
      </c>
    </row>
    <row r="827" spans="1:20">
      <c r="A827" t="s">
        <v>26</v>
      </c>
      <c r="B827" t="s">
        <v>65</v>
      </c>
      <c r="C827" t="s">
        <v>66</v>
      </c>
      <c r="D827" t="s">
        <v>1790</v>
      </c>
      <c r="E827" t="s">
        <v>1791</v>
      </c>
      <c r="F827" t="s">
        <v>25</v>
      </c>
      <c r="G827">
        <v>0</v>
      </c>
      <c r="H827">
        <v>0</v>
      </c>
      <c r="I827" t="s">
        <v>26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10</v>
      </c>
      <c r="T827">
        <v>0</v>
      </c>
    </row>
    <row r="828" spans="1:20">
      <c r="A828" t="s">
        <v>26</v>
      </c>
      <c r="B828" t="s">
        <v>115</v>
      </c>
      <c r="C828" t="s">
        <v>116</v>
      </c>
      <c r="D828" t="s">
        <v>1792</v>
      </c>
      <c r="E828" t="s">
        <v>1793</v>
      </c>
      <c r="F828" t="s">
        <v>25</v>
      </c>
      <c r="G828">
        <v>0</v>
      </c>
      <c r="H828">
        <v>0</v>
      </c>
      <c r="I828" t="s">
        <v>26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>
      <c r="A829" t="s">
        <v>26</v>
      </c>
      <c r="B829" t="s">
        <v>59</v>
      </c>
      <c r="C829" t="s">
        <v>60</v>
      </c>
      <c r="D829" t="s">
        <v>1794</v>
      </c>
      <c r="E829" t="s">
        <v>1795</v>
      </c>
      <c r="F829" t="s">
        <v>25</v>
      </c>
      <c r="G829">
        <v>0</v>
      </c>
      <c r="H829">
        <v>-8.5</v>
      </c>
      <c r="I829" t="s">
        <v>26</v>
      </c>
      <c r="J829">
        <v>0</v>
      </c>
      <c r="K829">
        <v>0</v>
      </c>
      <c r="L829">
        <v>8.5</v>
      </c>
      <c r="M829">
        <v>8.5</v>
      </c>
      <c r="N829">
        <v>8.5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>
      <c r="A830" t="s">
        <v>26</v>
      </c>
      <c r="B830" t="s">
        <v>26</v>
      </c>
      <c r="C830" t="s">
        <v>26</v>
      </c>
      <c r="D830" t="s">
        <v>1796</v>
      </c>
      <c r="E830" t="s">
        <v>1797</v>
      </c>
      <c r="F830" t="s">
        <v>25</v>
      </c>
      <c r="G830">
        <v>0</v>
      </c>
      <c r="H830">
        <v>0</v>
      </c>
      <c r="I830" t="s">
        <v>26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>
      <c r="A831" t="s">
        <v>26</v>
      </c>
      <c r="B831" t="s">
        <v>26</v>
      </c>
      <c r="C831" t="s">
        <v>26</v>
      </c>
      <c r="D831" t="s">
        <v>1798</v>
      </c>
      <c r="E831" t="s">
        <v>1799</v>
      </c>
      <c r="F831" t="s">
        <v>534</v>
      </c>
      <c r="G831">
        <v>0</v>
      </c>
      <c r="H831">
        <v>0</v>
      </c>
      <c r="I831" t="s">
        <v>26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>
      <c r="A832" t="s">
        <v>26</v>
      </c>
      <c r="B832" t="s">
        <v>339</v>
      </c>
      <c r="C832" t="s">
        <v>340</v>
      </c>
      <c r="D832" t="s">
        <v>1800</v>
      </c>
      <c r="E832" t="s">
        <v>1801</v>
      </c>
      <c r="F832" t="s">
        <v>133</v>
      </c>
      <c r="G832">
        <v>0</v>
      </c>
      <c r="H832">
        <v>0</v>
      </c>
      <c r="I832" t="s">
        <v>26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>
      <c r="A833" t="s">
        <v>26</v>
      </c>
      <c r="B833" t="s">
        <v>115</v>
      </c>
      <c r="C833" t="s">
        <v>116</v>
      </c>
      <c r="D833" t="s">
        <v>1802</v>
      </c>
      <c r="E833" t="s">
        <v>1803</v>
      </c>
      <c r="F833" t="s">
        <v>1274</v>
      </c>
      <c r="G833">
        <v>0</v>
      </c>
      <c r="H833">
        <v>0</v>
      </c>
      <c r="I833" t="s">
        <v>26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>
      <c r="A834" t="s">
        <v>26</v>
      </c>
      <c r="B834" t="s">
        <v>115</v>
      </c>
      <c r="C834" t="s">
        <v>116</v>
      </c>
      <c r="D834" t="s">
        <v>1804</v>
      </c>
      <c r="E834" t="s">
        <v>1805</v>
      </c>
      <c r="F834" t="s">
        <v>25</v>
      </c>
      <c r="G834">
        <v>0</v>
      </c>
      <c r="H834">
        <v>0</v>
      </c>
      <c r="I834" t="s">
        <v>26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>
      <c r="A835" t="s">
        <v>26</v>
      </c>
      <c r="B835" t="s">
        <v>115</v>
      </c>
      <c r="C835" t="s">
        <v>116</v>
      </c>
      <c r="D835" t="s">
        <v>1806</v>
      </c>
      <c r="E835" t="s">
        <v>1807</v>
      </c>
      <c r="F835" t="s">
        <v>25</v>
      </c>
      <c r="G835">
        <v>0</v>
      </c>
      <c r="H835">
        <v>0</v>
      </c>
      <c r="I835" t="s">
        <v>26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>
      <c r="A836" t="s">
        <v>26</v>
      </c>
      <c r="B836" t="s">
        <v>115</v>
      </c>
      <c r="C836" t="s">
        <v>116</v>
      </c>
      <c r="D836" t="s">
        <v>1808</v>
      </c>
      <c r="E836" t="s">
        <v>1809</v>
      </c>
      <c r="F836" t="s">
        <v>25</v>
      </c>
      <c r="G836">
        <v>0</v>
      </c>
      <c r="H836">
        <v>0</v>
      </c>
      <c r="I836" t="s">
        <v>26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>
      <c r="A837" t="s">
        <v>26</v>
      </c>
      <c r="B837" t="s">
        <v>115</v>
      </c>
      <c r="C837" t="s">
        <v>116</v>
      </c>
      <c r="D837" t="s">
        <v>1810</v>
      </c>
      <c r="E837" t="s">
        <v>1811</v>
      </c>
      <c r="F837" t="s">
        <v>25</v>
      </c>
      <c r="G837">
        <v>0</v>
      </c>
      <c r="H837">
        <v>0</v>
      </c>
      <c r="I837" t="s">
        <v>26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>
      <c r="A838" t="s">
        <v>26</v>
      </c>
      <c r="B838" t="s">
        <v>33</v>
      </c>
      <c r="C838" t="s">
        <v>34</v>
      </c>
      <c r="D838" t="s">
        <v>1812</v>
      </c>
      <c r="E838" t="s">
        <v>1813</v>
      </c>
      <c r="F838" t="s">
        <v>25</v>
      </c>
      <c r="G838">
        <v>0</v>
      </c>
      <c r="H838">
        <v>0</v>
      </c>
      <c r="I838" t="s">
        <v>26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>
      <c r="A839" t="s">
        <v>26</v>
      </c>
      <c r="B839" t="s">
        <v>115</v>
      </c>
      <c r="C839" t="s">
        <v>116</v>
      </c>
      <c r="D839" t="s">
        <v>1814</v>
      </c>
      <c r="E839" t="s">
        <v>1815</v>
      </c>
      <c r="F839" t="s">
        <v>25</v>
      </c>
      <c r="G839">
        <v>0</v>
      </c>
      <c r="H839">
        <v>0</v>
      </c>
      <c r="I839" t="s">
        <v>26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>
      <c r="A840" t="s">
        <v>26</v>
      </c>
      <c r="B840" t="s">
        <v>115</v>
      </c>
      <c r="C840" t="s">
        <v>116</v>
      </c>
      <c r="D840" t="s">
        <v>1816</v>
      </c>
      <c r="E840" t="s">
        <v>1817</v>
      </c>
      <c r="F840" t="s">
        <v>25</v>
      </c>
      <c r="G840">
        <v>0</v>
      </c>
      <c r="H840">
        <v>0</v>
      </c>
      <c r="I840" t="s">
        <v>26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>
      <c r="A841" t="s">
        <v>26</v>
      </c>
      <c r="B841" t="s">
        <v>27</v>
      </c>
      <c r="C841" t="s">
        <v>28</v>
      </c>
      <c r="D841" t="s">
        <v>1818</v>
      </c>
      <c r="E841" t="s">
        <v>1819</v>
      </c>
      <c r="F841" t="s">
        <v>25</v>
      </c>
      <c r="G841">
        <v>0</v>
      </c>
      <c r="H841">
        <v>0</v>
      </c>
      <c r="I841" t="s">
        <v>26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>
      <c r="A842" t="s">
        <v>26</v>
      </c>
      <c r="B842" t="s">
        <v>115</v>
      </c>
      <c r="C842" t="s">
        <v>116</v>
      </c>
      <c r="D842" t="s">
        <v>1820</v>
      </c>
      <c r="E842" t="s">
        <v>1821</v>
      </c>
      <c r="F842" t="s">
        <v>25</v>
      </c>
      <c r="G842">
        <v>0</v>
      </c>
      <c r="H842">
        <v>0</v>
      </c>
      <c r="I842" t="s">
        <v>26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>
      <c r="A843" t="s">
        <v>26</v>
      </c>
      <c r="B843" t="s">
        <v>144</v>
      </c>
      <c r="C843" t="s">
        <v>145</v>
      </c>
      <c r="D843" t="s">
        <v>1822</v>
      </c>
      <c r="E843" t="s">
        <v>1823</v>
      </c>
      <c r="F843" t="s">
        <v>25</v>
      </c>
      <c r="G843">
        <v>0</v>
      </c>
      <c r="H843">
        <v>0</v>
      </c>
      <c r="I843" t="s">
        <v>26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>
      <c r="A844" t="s">
        <v>26</v>
      </c>
      <c r="B844" t="s">
        <v>339</v>
      </c>
      <c r="C844" t="s">
        <v>340</v>
      </c>
      <c r="D844" t="s">
        <v>1824</v>
      </c>
      <c r="E844" t="s">
        <v>1825</v>
      </c>
      <c r="F844" t="s">
        <v>25</v>
      </c>
      <c r="G844">
        <v>0</v>
      </c>
      <c r="H844">
        <v>0</v>
      </c>
      <c r="I844" t="s">
        <v>26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>
      <c r="A845" t="s">
        <v>26</v>
      </c>
      <c r="B845" t="s">
        <v>95</v>
      </c>
      <c r="C845" t="s">
        <v>96</v>
      </c>
      <c r="D845" t="s">
        <v>1826</v>
      </c>
      <c r="E845" t="s">
        <v>1827</v>
      </c>
      <c r="F845" t="s">
        <v>499</v>
      </c>
      <c r="G845">
        <v>0</v>
      </c>
      <c r="H845">
        <v>0</v>
      </c>
      <c r="I845" t="s">
        <v>26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>
      <c r="A846" t="s">
        <v>26</v>
      </c>
      <c r="B846" t="s">
        <v>115</v>
      </c>
      <c r="C846" t="s">
        <v>116</v>
      </c>
      <c r="D846" t="s">
        <v>1828</v>
      </c>
      <c r="E846" t="s">
        <v>1829</v>
      </c>
      <c r="F846" t="s">
        <v>25</v>
      </c>
      <c r="G846">
        <v>0</v>
      </c>
      <c r="H846">
        <v>0</v>
      </c>
      <c r="I846" t="s">
        <v>26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>
      <c r="A847" t="s">
        <v>26</v>
      </c>
      <c r="B847" t="s">
        <v>294</v>
      </c>
      <c r="C847" t="s">
        <v>295</v>
      </c>
      <c r="D847" t="s">
        <v>1830</v>
      </c>
      <c r="E847" t="s">
        <v>1831</v>
      </c>
      <c r="F847" t="s">
        <v>298</v>
      </c>
      <c r="G847">
        <v>0</v>
      </c>
      <c r="H847">
        <v>0</v>
      </c>
      <c r="I847" t="s">
        <v>26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>
      <c r="A848" t="s">
        <v>26</v>
      </c>
      <c r="B848" t="s">
        <v>111</v>
      </c>
      <c r="C848" t="s">
        <v>112</v>
      </c>
      <c r="D848" t="s">
        <v>1832</v>
      </c>
      <c r="E848" t="s">
        <v>1833</v>
      </c>
      <c r="F848" t="s">
        <v>25</v>
      </c>
      <c r="G848">
        <v>0</v>
      </c>
      <c r="H848">
        <v>0</v>
      </c>
      <c r="I848" t="s">
        <v>26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>
      <c r="A849" t="s">
        <v>26</v>
      </c>
      <c r="B849" t="s">
        <v>111</v>
      </c>
      <c r="C849" t="s">
        <v>112</v>
      </c>
      <c r="D849" t="s">
        <v>1834</v>
      </c>
      <c r="E849" t="s">
        <v>1835</v>
      </c>
      <c r="F849" t="s">
        <v>25</v>
      </c>
      <c r="G849">
        <v>0</v>
      </c>
      <c r="H849">
        <v>0</v>
      </c>
      <c r="I849" t="s">
        <v>26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>
      <c r="A850" t="s">
        <v>26</v>
      </c>
      <c r="B850" t="s">
        <v>111</v>
      </c>
      <c r="C850" t="s">
        <v>112</v>
      </c>
      <c r="D850" t="s">
        <v>1836</v>
      </c>
      <c r="E850" t="s">
        <v>1837</v>
      </c>
      <c r="F850" t="s">
        <v>25</v>
      </c>
      <c r="G850">
        <v>0</v>
      </c>
      <c r="H850">
        <v>0</v>
      </c>
      <c r="I850" t="s">
        <v>26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>
      <c r="A851" t="s">
        <v>26</v>
      </c>
      <c r="B851" t="s">
        <v>111</v>
      </c>
      <c r="C851" t="s">
        <v>112</v>
      </c>
      <c r="D851" t="s">
        <v>1838</v>
      </c>
      <c r="E851" t="s">
        <v>1839</v>
      </c>
      <c r="F851" t="s">
        <v>25</v>
      </c>
      <c r="G851">
        <v>0</v>
      </c>
      <c r="H851">
        <v>0</v>
      </c>
      <c r="I851" t="s">
        <v>26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</row>
    <row r="852" spans="1:20">
      <c r="A852" t="s">
        <v>26</v>
      </c>
      <c r="B852" t="s">
        <v>339</v>
      </c>
      <c r="C852" t="s">
        <v>340</v>
      </c>
      <c r="D852" t="s">
        <v>1840</v>
      </c>
      <c r="E852" t="s">
        <v>1841</v>
      </c>
      <c r="F852" t="s">
        <v>25</v>
      </c>
      <c r="G852">
        <v>0</v>
      </c>
      <c r="H852">
        <v>-0.2</v>
      </c>
      <c r="I852" t="s">
        <v>26</v>
      </c>
      <c r="J852">
        <v>0</v>
      </c>
      <c r="K852">
        <v>0</v>
      </c>
      <c r="L852">
        <v>0.2</v>
      </c>
      <c r="M852">
        <v>0.2</v>
      </c>
      <c r="N852">
        <v>0.2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>
      <c r="A853" t="s">
        <v>26</v>
      </c>
      <c r="B853" t="s">
        <v>339</v>
      </c>
      <c r="C853" t="s">
        <v>340</v>
      </c>
      <c r="D853" t="s">
        <v>1842</v>
      </c>
      <c r="E853" t="s">
        <v>1843</v>
      </c>
      <c r="F853" t="s">
        <v>25</v>
      </c>
      <c r="G853">
        <v>0</v>
      </c>
      <c r="H853">
        <v>0</v>
      </c>
      <c r="I853" t="s">
        <v>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>
      <c r="A854" t="s">
        <v>26</v>
      </c>
      <c r="B854" t="s">
        <v>115</v>
      </c>
      <c r="C854" t="s">
        <v>116</v>
      </c>
      <c r="D854" t="s">
        <v>1844</v>
      </c>
      <c r="E854" t="s">
        <v>1845</v>
      </c>
      <c r="F854" t="s">
        <v>25</v>
      </c>
      <c r="G854">
        <v>0</v>
      </c>
      <c r="H854">
        <v>0</v>
      </c>
      <c r="I854" t="s">
        <v>26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>
      <c r="A855" t="s">
        <v>26</v>
      </c>
      <c r="B855" t="s">
        <v>105</v>
      </c>
      <c r="C855" t="s">
        <v>106</v>
      </c>
      <c r="D855" t="s">
        <v>1846</v>
      </c>
      <c r="E855" t="s">
        <v>1847</v>
      </c>
      <c r="F855" t="s">
        <v>25</v>
      </c>
      <c r="G855">
        <v>0</v>
      </c>
      <c r="H855">
        <v>0</v>
      </c>
      <c r="I855" t="s">
        <v>26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>
      <c r="A856" t="s">
        <v>26</v>
      </c>
      <c r="B856" t="s">
        <v>115</v>
      </c>
      <c r="C856" t="s">
        <v>116</v>
      </c>
      <c r="D856" t="s">
        <v>1848</v>
      </c>
      <c r="E856" t="s">
        <v>1849</v>
      </c>
      <c r="F856" t="s">
        <v>25</v>
      </c>
      <c r="G856">
        <v>0</v>
      </c>
      <c r="H856">
        <v>0</v>
      </c>
      <c r="I856" t="s">
        <v>26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>
      <c r="A857" t="s">
        <v>26</v>
      </c>
      <c r="B857" t="s">
        <v>115</v>
      </c>
      <c r="C857" t="s">
        <v>116</v>
      </c>
      <c r="D857" t="s">
        <v>1850</v>
      </c>
      <c r="E857" t="s">
        <v>1851</v>
      </c>
      <c r="F857" t="s">
        <v>25</v>
      </c>
      <c r="G857">
        <v>0</v>
      </c>
      <c r="H857">
        <v>0</v>
      </c>
      <c r="I857" t="s">
        <v>26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>
      <c r="A858" t="s">
        <v>26</v>
      </c>
      <c r="B858" t="s">
        <v>115</v>
      </c>
      <c r="C858" t="s">
        <v>116</v>
      </c>
      <c r="D858" t="s">
        <v>1852</v>
      </c>
      <c r="E858" t="s">
        <v>1853</v>
      </c>
      <c r="F858" t="s">
        <v>25</v>
      </c>
      <c r="G858">
        <v>0</v>
      </c>
      <c r="H858">
        <v>0</v>
      </c>
      <c r="I858" t="s">
        <v>26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>
      <c r="A859" t="s">
        <v>26</v>
      </c>
      <c r="B859" t="s">
        <v>115</v>
      </c>
      <c r="C859" t="s">
        <v>116</v>
      </c>
      <c r="D859" t="s">
        <v>1854</v>
      </c>
      <c r="E859" t="s">
        <v>1855</v>
      </c>
      <c r="F859" t="s">
        <v>25</v>
      </c>
      <c r="G859">
        <v>0</v>
      </c>
      <c r="H859">
        <v>0</v>
      </c>
      <c r="I859" t="s">
        <v>26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>
      <c r="A860" t="s">
        <v>26</v>
      </c>
      <c r="B860" t="s">
        <v>115</v>
      </c>
      <c r="C860" t="s">
        <v>116</v>
      </c>
      <c r="D860" t="s">
        <v>1856</v>
      </c>
      <c r="E860" t="s">
        <v>1857</v>
      </c>
      <c r="F860" t="s">
        <v>25</v>
      </c>
      <c r="G860">
        <v>0</v>
      </c>
      <c r="H860">
        <v>0</v>
      </c>
      <c r="I860" t="s">
        <v>26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>
      <c r="A861" t="s">
        <v>26</v>
      </c>
      <c r="B861" t="s">
        <v>115</v>
      </c>
      <c r="C861" t="s">
        <v>116</v>
      </c>
      <c r="D861" t="s">
        <v>1858</v>
      </c>
      <c r="E861" t="s">
        <v>1859</v>
      </c>
      <c r="F861" t="s">
        <v>1245</v>
      </c>
      <c r="G861">
        <v>0</v>
      </c>
      <c r="H861">
        <v>0</v>
      </c>
      <c r="I861" t="s">
        <v>26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>
      <c r="A862" t="s">
        <v>26</v>
      </c>
      <c r="B862" t="s">
        <v>115</v>
      </c>
      <c r="C862" t="s">
        <v>116</v>
      </c>
      <c r="D862" t="s">
        <v>1860</v>
      </c>
      <c r="E862" t="s">
        <v>1861</v>
      </c>
      <c r="F862" t="s">
        <v>25</v>
      </c>
      <c r="G862">
        <v>0</v>
      </c>
      <c r="H862">
        <v>0</v>
      </c>
      <c r="I862" t="s">
        <v>26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>
      <c r="A863" t="s">
        <v>26</v>
      </c>
      <c r="B863" t="s">
        <v>26</v>
      </c>
      <c r="C863" t="s">
        <v>26</v>
      </c>
      <c r="D863" t="s">
        <v>1862</v>
      </c>
      <c r="E863" t="s">
        <v>1863</v>
      </c>
      <c r="F863" t="s">
        <v>25</v>
      </c>
      <c r="G863">
        <v>0</v>
      </c>
      <c r="H863">
        <v>0</v>
      </c>
      <c r="I863" t="s">
        <v>26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>
      <c r="A864" t="s">
        <v>26</v>
      </c>
      <c r="B864" t="s">
        <v>339</v>
      </c>
      <c r="C864" t="s">
        <v>340</v>
      </c>
      <c r="D864" t="s">
        <v>1864</v>
      </c>
      <c r="E864" t="s">
        <v>1865</v>
      </c>
      <c r="F864" t="s">
        <v>25</v>
      </c>
      <c r="G864">
        <v>0</v>
      </c>
      <c r="H864">
        <v>0</v>
      </c>
      <c r="I864" t="s">
        <v>26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>
      <c r="A865" t="s">
        <v>26</v>
      </c>
      <c r="B865" t="s">
        <v>115</v>
      </c>
      <c r="C865" t="s">
        <v>116</v>
      </c>
      <c r="D865" t="s">
        <v>1866</v>
      </c>
      <c r="E865" t="s">
        <v>1867</v>
      </c>
      <c r="F865" t="s">
        <v>25</v>
      </c>
      <c r="G865">
        <v>0</v>
      </c>
      <c r="H865">
        <v>0</v>
      </c>
      <c r="I865" t="s">
        <v>26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>
      <c r="A866" t="s">
        <v>26</v>
      </c>
      <c r="B866" t="s">
        <v>115</v>
      </c>
      <c r="C866" t="s">
        <v>116</v>
      </c>
      <c r="D866" t="s">
        <v>1868</v>
      </c>
      <c r="E866" t="s">
        <v>1869</v>
      </c>
      <c r="F866" t="s">
        <v>907</v>
      </c>
      <c r="G866">
        <v>0</v>
      </c>
      <c r="H866">
        <v>0</v>
      </c>
      <c r="I866" t="s">
        <v>26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>
      <c r="A867" t="s">
        <v>26</v>
      </c>
      <c r="B867" t="s">
        <v>311</v>
      </c>
      <c r="C867" t="s">
        <v>312</v>
      </c>
      <c r="D867" t="s">
        <v>1870</v>
      </c>
      <c r="E867" t="s">
        <v>1871</v>
      </c>
      <c r="F867" t="s">
        <v>25</v>
      </c>
      <c r="G867">
        <v>0</v>
      </c>
      <c r="H867">
        <v>0</v>
      </c>
      <c r="I867" t="s">
        <v>26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>
      <c r="A868" t="s">
        <v>26</v>
      </c>
      <c r="B868" t="s">
        <v>339</v>
      </c>
      <c r="C868" t="s">
        <v>340</v>
      </c>
      <c r="D868" t="s">
        <v>1872</v>
      </c>
      <c r="E868" t="s">
        <v>1873</v>
      </c>
      <c r="F868" t="s">
        <v>25</v>
      </c>
      <c r="G868">
        <v>0</v>
      </c>
      <c r="H868">
        <v>0</v>
      </c>
      <c r="I868" t="s">
        <v>26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>
      <c r="A869" t="s">
        <v>26</v>
      </c>
      <c r="B869" t="s">
        <v>129</v>
      </c>
      <c r="C869" t="s">
        <v>130</v>
      </c>
      <c r="D869" t="s">
        <v>1874</v>
      </c>
      <c r="E869" t="s">
        <v>1875</v>
      </c>
      <c r="F869" t="s">
        <v>25</v>
      </c>
      <c r="G869">
        <v>0</v>
      </c>
      <c r="H869">
        <v>0</v>
      </c>
      <c r="I869" t="s">
        <v>26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>
      <c r="A870" t="s">
        <v>26</v>
      </c>
      <c r="B870" t="s">
        <v>115</v>
      </c>
      <c r="C870" t="s">
        <v>116</v>
      </c>
      <c r="D870" t="s">
        <v>1876</v>
      </c>
      <c r="E870" t="s">
        <v>1877</v>
      </c>
      <c r="F870" t="s">
        <v>25</v>
      </c>
      <c r="G870">
        <v>0</v>
      </c>
      <c r="H870">
        <v>0</v>
      </c>
      <c r="I870" t="s">
        <v>26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>
      <c r="A871" t="s">
        <v>26</v>
      </c>
      <c r="B871" t="s">
        <v>115</v>
      </c>
      <c r="C871" t="s">
        <v>116</v>
      </c>
      <c r="D871" t="s">
        <v>1878</v>
      </c>
      <c r="E871" t="s">
        <v>1879</v>
      </c>
      <c r="F871" t="s">
        <v>25</v>
      </c>
      <c r="G871">
        <v>0</v>
      </c>
      <c r="H871">
        <v>0</v>
      </c>
      <c r="I871" t="s">
        <v>26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>
      <c r="A872" t="s">
        <v>26</v>
      </c>
      <c r="B872" t="s">
        <v>115</v>
      </c>
      <c r="C872" t="s">
        <v>116</v>
      </c>
      <c r="D872" t="s">
        <v>1880</v>
      </c>
      <c r="E872" t="s">
        <v>1881</v>
      </c>
      <c r="F872" t="s">
        <v>25</v>
      </c>
      <c r="G872">
        <v>0</v>
      </c>
      <c r="H872">
        <v>0</v>
      </c>
      <c r="I872" t="s">
        <v>26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>
      <c r="A873" t="s">
        <v>26</v>
      </c>
      <c r="B873" t="s">
        <v>311</v>
      </c>
      <c r="C873" t="s">
        <v>312</v>
      </c>
      <c r="D873" t="s">
        <v>1882</v>
      </c>
      <c r="E873" t="s">
        <v>1883</v>
      </c>
      <c r="F873" t="s">
        <v>25</v>
      </c>
      <c r="G873">
        <v>0</v>
      </c>
      <c r="H873">
        <v>-140.6</v>
      </c>
      <c r="I873" t="s">
        <v>26</v>
      </c>
      <c r="J873">
        <v>0</v>
      </c>
      <c r="K873">
        <v>0</v>
      </c>
      <c r="L873">
        <v>140.6</v>
      </c>
      <c r="M873">
        <v>140.6</v>
      </c>
      <c r="N873">
        <v>140.6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>
      <c r="A874" t="s">
        <v>26</v>
      </c>
      <c r="B874" t="s">
        <v>704</v>
      </c>
      <c r="C874" t="s">
        <v>705</v>
      </c>
      <c r="D874" t="s">
        <v>1884</v>
      </c>
      <c r="E874" t="s">
        <v>1885</v>
      </c>
      <c r="F874" t="s">
        <v>25</v>
      </c>
      <c r="G874">
        <v>0</v>
      </c>
      <c r="H874">
        <v>0</v>
      </c>
      <c r="I874" t="s">
        <v>26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>
      <c r="A875" t="s">
        <v>26</v>
      </c>
      <c r="B875" t="s">
        <v>402</v>
      </c>
      <c r="C875" t="s">
        <v>403</v>
      </c>
      <c r="D875" t="s">
        <v>1886</v>
      </c>
      <c r="E875" t="s">
        <v>1887</v>
      </c>
      <c r="F875" t="s">
        <v>25</v>
      </c>
      <c r="G875">
        <v>0</v>
      </c>
      <c r="H875">
        <v>0</v>
      </c>
      <c r="I875" t="s">
        <v>26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>
      <c r="A876" t="s">
        <v>26</v>
      </c>
      <c r="B876" t="s">
        <v>144</v>
      </c>
      <c r="C876" t="s">
        <v>145</v>
      </c>
      <c r="D876" t="s">
        <v>1888</v>
      </c>
      <c r="E876" t="s">
        <v>1889</v>
      </c>
      <c r="F876" t="s">
        <v>25</v>
      </c>
      <c r="G876">
        <v>0</v>
      </c>
      <c r="H876">
        <v>0</v>
      </c>
      <c r="I876" t="s">
        <v>26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>
      <c r="A877" t="s">
        <v>26</v>
      </c>
      <c r="B877" t="s">
        <v>115</v>
      </c>
      <c r="C877" t="s">
        <v>116</v>
      </c>
      <c r="D877" t="s">
        <v>1890</v>
      </c>
      <c r="E877" t="s">
        <v>1891</v>
      </c>
      <c r="F877" t="s">
        <v>25</v>
      </c>
      <c r="G877">
        <v>0</v>
      </c>
      <c r="H877">
        <v>0</v>
      </c>
      <c r="I877" t="s">
        <v>26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>
      <c r="A878" t="s">
        <v>26</v>
      </c>
      <c r="B878" t="s">
        <v>115</v>
      </c>
      <c r="C878" t="s">
        <v>116</v>
      </c>
      <c r="D878" t="s">
        <v>1892</v>
      </c>
      <c r="E878" t="s">
        <v>1893</v>
      </c>
      <c r="F878" t="s">
        <v>25</v>
      </c>
      <c r="G878">
        <v>0</v>
      </c>
      <c r="H878">
        <v>0</v>
      </c>
      <c r="I878" t="s">
        <v>26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>
      <c r="A879" t="s">
        <v>26</v>
      </c>
      <c r="B879" t="s">
        <v>115</v>
      </c>
      <c r="C879" t="s">
        <v>116</v>
      </c>
      <c r="D879" t="s">
        <v>1894</v>
      </c>
      <c r="E879" t="s">
        <v>1895</v>
      </c>
      <c r="F879" t="s">
        <v>534</v>
      </c>
      <c r="G879">
        <v>0</v>
      </c>
      <c r="H879">
        <v>0</v>
      </c>
      <c r="I879" t="s">
        <v>26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>
      <c r="A880" t="s">
        <v>26</v>
      </c>
      <c r="B880" t="s">
        <v>115</v>
      </c>
      <c r="C880" t="s">
        <v>116</v>
      </c>
      <c r="D880" t="s">
        <v>1896</v>
      </c>
      <c r="E880" t="s">
        <v>1897</v>
      </c>
      <c r="F880" t="s">
        <v>25</v>
      </c>
      <c r="G880">
        <v>0</v>
      </c>
      <c r="H880">
        <v>0</v>
      </c>
      <c r="I880" t="s">
        <v>26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>
      <c r="A881" t="s">
        <v>26</v>
      </c>
      <c r="B881" t="s">
        <v>115</v>
      </c>
      <c r="C881" t="s">
        <v>116</v>
      </c>
      <c r="D881" t="s">
        <v>1898</v>
      </c>
      <c r="E881" t="s">
        <v>1899</v>
      </c>
      <c r="F881" t="s">
        <v>25</v>
      </c>
      <c r="G881">
        <v>0</v>
      </c>
      <c r="H881">
        <v>0</v>
      </c>
      <c r="I881" t="s">
        <v>26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>
      <c r="A882" t="s">
        <v>26</v>
      </c>
      <c r="B882" t="s">
        <v>111</v>
      </c>
      <c r="C882" t="s">
        <v>112</v>
      </c>
      <c r="D882" t="s">
        <v>1900</v>
      </c>
      <c r="E882" t="s">
        <v>1901</v>
      </c>
      <c r="F882" t="s">
        <v>25</v>
      </c>
      <c r="G882">
        <v>0</v>
      </c>
      <c r="H882">
        <v>0</v>
      </c>
      <c r="I882" t="s">
        <v>26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>
      <c r="A883" t="s">
        <v>26</v>
      </c>
      <c r="B883" t="s">
        <v>294</v>
      </c>
      <c r="C883" t="s">
        <v>295</v>
      </c>
      <c r="D883" t="s">
        <v>1902</v>
      </c>
      <c r="E883" t="s">
        <v>1903</v>
      </c>
      <c r="F883" t="s">
        <v>25</v>
      </c>
      <c r="G883">
        <v>0</v>
      </c>
      <c r="H883">
        <v>0</v>
      </c>
      <c r="I883" t="s">
        <v>26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>
      <c r="A884" t="s">
        <v>26</v>
      </c>
      <c r="B884" t="s">
        <v>27</v>
      </c>
      <c r="C884" t="s">
        <v>28</v>
      </c>
      <c r="D884" t="s">
        <v>1904</v>
      </c>
      <c r="E884" t="s">
        <v>1905</v>
      </c>
      <c r="F884" t="s">
        <v>25</v>
      </c>
      <c r="G884">
        <v>0</v>
      </c>
      <c r="H884">
        <v>-1</v>
      </c>
      <c r="I884" t="s">
        <v>26</v>
      </c>
      <c r="J884">
        <v>0</v>
      </c>
      <c r="K884">
        <v>0</v>
      </c>
      <c r="L884">
        <v>1</v>
      </c>
      <c r="M884">
        <v>1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10</v>
      </c>
      <c r="T884">
        <v>0</v>
      </c>
    </row>
    <row r="885" spans="1:20">
      <c r="A885" t="s">
        <v>26</v>
      </c>
      <c r="B885" t="s">
        <v>161</v>
      </c>
      <c r="C885" t="s">
        <v>162</v>
      </c>
      <c r="D885" t="s">
        <v>1906</v>
      </c>
      <c r="E885" t="s">
        <v>1907</v>
      </c>
      <c r="F885" t="s">
        <v>25</v>
      </c>
      <c r="G885">
        <v>0</v>
      </c>
      <c r="H885">
        <v>-40</v>
      </c>
      <c r="I885" t="s">
        <v>26</v>
      </c>
      <c r="J885">
        <v>0</v>
      </c>
      <c r="K885">
        <v>0</v>
      </c>
      <c r="L885">
        <v>40</v>
      </c>
      <c r="M885">
        <v>40</v>
      </c>
      <c r="N885">
        <v>40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>
      <c r="A886" t="s">
        <v>26</v>
      </c>
      <c r="B886" t="s">
        <v>339</v>
      </c>
      <c r="C886" t="s">
        <v>340</v>
      </c>
      <c r="D886" t="s">
        <v>1908</v>
      </c>
      <c r="E886" t="s">
        <v>1909</v>
      </c>
      <c r="F886" t="s">
        <v>25</v>
      </c>
      <c r="G886">
        <v>0</v>
      </c>
      <c r="H886">
        <v>0</v>
      </c>
      <c r="I886" t="s">
        <v>26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>
      <c r="A887" t="s">
        <v>26</v>
      </c>
      <c r="B887" t="s">
        <v>105</v>
      </c>
      <c r="C887" t="s">
        <v>106</v>
      </c>
      <c r="D887" t="s">
        <v>1910</v>
      </c>
      <c r="E887" t="s">
        <v>1911</v>
      </c>
      <c r="F887" t="s">
        <v>25</v>
      </c>
      <c r="G887">
        <v>0</v>
      </c>
      <c r="H887">
        <v>-1.5</v>
      </c>
      <c r="I887" t="s">
        <v>26</v>
      </c>
      <c r="J887">
        <v>0</v>
      </c>
      <c r="K887">
        <v>0</v>
      </c>
      <c r="L887">
        <v>1.5</v>
      </c>
      <c r="M887">
        <v>1.5</v>
      </c>
      <c r="N887">
        <v>1.5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>
      <c r="A888" t="s">
        <v>26</v>
      </c>
      <c r="B888" t="s">
        <v>339</v>
      </c>
      <c r="C888" t="s">
        <v>340</v>
      </c>
      <c r="D888" t="s">
        <v>1912</v>
      </c>
      <c r="E888" t="s">
        <v>1913</v>
      </c>
      <c r="F888" t="s">
        <v>25</v>
      </c>
      <c r="G888">
        <v>0</v>
      </c>
      <c r="H888">
        <v>0</v>
      </c>
      <c r="I888" t="s">
        <v>26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10</v>
      </c>
      <c r="T888">
        <v>0</v>
      </c>
    </row>
    <row r="889" spans="1:20">
      <c r="A889" t="s">
        <v>26</v>
      </c>
      <c r="B889" t="s">
        <v>65</v>
      </c>
      <c r="C889" t="s">
        <v>66</v>
      </c>
      <c r="D889" t="s">
        <v>1914</v>
      </c>
      <c r="E889" t="s">
        <v>1915</v>
      </c>
      <c r="F889" t="s">
        <v>25</v>
      </c>
      <c r="G889">
        <v>0</v>
      </c>
      <c r="H889">
        <v>-10.3</v>
      </c>
      <c r="I889" t="s">
        <v>26</v>
      </c>
      <c r="J889">
        <v>0</v>
      </c>
      <c r="K889">
        <v>0</v>
      </c>
      <c r="L889">
        <v>10.3</v>
      </c>
      <c r="M889">
        <v>10.3</v>
      </c>
      <c r="N889">
        <v>10.3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>
      <c r="A890" t="s">
        <v>26</v>
      </c>
      <c r="B890" t="s">
        <v>339</v>
      </c>
      <c r="C890" t="s">
        <v>340</v>
      </c>
      <c r="D890" t="s">
        <v>1916</v>
      </c>
      <c r="E890" t="s">
        <v>1917</v>
      </c>
      <c r="F890" t="s">
        <v>25</v>
      </c>
      <c r="G890">
        <v>0</v>
      </c>
      <c r="H890">
        <v>0</v>
      </c>
      <c r="I890" t="s">
        <v>26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>
      <c r="A891" t="s">
        <v>26</v>
      </c>
      <c r="B891" t="s">
        <v>161</v>
      </c>
      <c r="C891" t="s">
        <v>162</v>
      </c>
      <c r="D891" t="s">
        <v>1918</v>
      </c>
      <c r="E891" t="s">
        <v>1919</v>
      </c>
      <c r="F891" t="s">
        <v>25</v>
      </c>
      <c r="G891">
        <v>0</v>
      </c>
      <c r="H891">
        <v>0</v>
      </c>
      <c r="I891" t="s">
        <v>26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>
      <c r="A892" t="s">
        <v>26</v>
      </c>
      <c r="B892" t="s">
        <v>161</v>
      </c>
      <c r="C892" t="s">
        <v>162</v>
      </c>
      <c r="D892" t="s">
        <v>1920</v>
      </c>
      <c r="E892" t="s">
        <v>1921</v>
      </c>
      <c r="F892" t="s">
        <v>25</v>
      </c>
      <c r="G892">
        <v>0</v>
      </c>
      <c r="H892">
        <v>-2.7</v>
      </c>
      <c r="I892" t="s">
        <v>26</v>
      </c>
      <c r="J892">
        <v>0</v>
      </c>
      <c r="K892">
        <v>0</v>
      </c>
      <c r="L892">
        <v>2.7</v>
      </c>
      <c r="M892">
        <v>2.7</v>
      </c>
      <c r="N892">
        <v>2.7</v>
      </c>
      <c r="O892">
        <v>0</v>
      </c>
      <c r="P892">
        <v>0</v>
      </c>
      <c r="Q892">
        <v>0</v>
      </c>
      <c r="R892">
        <v>0</v>
      </c>
      <c r="S892">
        <v>10</v>
      </c>
      <c r="T892">
        <v>0</v>
      </c>
    </row>
    <row r="893" spans="1:20">
      <c r="A893" t="s">
        <v>26</v>
      </c>
      <c r="B893" t="s">
        <v>1464</v>
      </c>
      <c r="C893" t="s">
        <v>1465</v>
      </c>
      <c r="D893" t="s">
        <v>1922</v>
      </c>
      <c r="E893" t="s">
        <v>1923</v>
      </c>
      <c r="F893" t="s">
        <v>25</v>
      </c>
      <c r="G893">
        <v>0</v>
      </c>
      <c r="H893">
        <v>0</v>
      </c>
      <c r="I893" t="s">
        <v>26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>
      <c r="A894" t="s">
        <v>26</v>
      </c>
      <c r="B894" t="s">
        <v>339</v>
      </c>
      <c r="C894" t="s">
        <v>340</v>
      </c>
      <c r="D894" t="s">
        <v>1924</v>
      </c>
      <c r="E894" t="s">
        <v>1925</v>
      </c>
      <c r="F894" t="s">
        <v>25</v>
      </c>
      <c r="G894">
        <v>0</v>
      </c>
      <c r="H894">
        <v>0</v>
      </c>
      <c r="I894" t="s">
        <v>26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>
      <c r="A895" t="s">
        <v>26</v>
      </c>
      <c r="B895" t="s">
        <v>115</v>
      </c>
      <c r="C895" t="s">
        <v>116</v>
      </c>
      <c r="D895" t="s">
        <v>1926</v>
      </c>
      <c r="E895" t="s">
        <v>1927</v>
      </c>
      <c r="F895" t="s">
        <v>25</v>
      </c>
      <c r="G895">
        <v>0</v>
      </c>
      <c r="H895">
        <v>0</v>
      </c>
      <c r="I895" t="s">
        <v>26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>
      <c r="A896" t="s">
        <v>26</v>
      </c>
      <c r="B896" t="s">
        <v>339</v>
      </c>
      <c r="C896" t="s">
        <v>340</v>
      </c>
      <c r="D896" t="s">
        <v>1928</v>
      </c>
      <c r="E896" t="s">
        <v>1929</v>
      </c>
      <c r="F896" t="s">
        <v>25</v>
      </c>
      <c r="G896">
        <v>0</v>
      </c>
      <c r="H896">
        <v>0</v>
      </c>
      <c r="I896" t="s">
        <v>26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>
      <c r="A897" t="s">
        <v>26</v>
      </c>
      <c r="B897" t="s">
        <v>115</v>
      </c>
      <c r="C897" t="s">
        <v>116</v>
      </c>
      <c r="D897" t="s">
        <v>1930</v>
      </c>
      <c r="E897" t="s">
        <v>1931</v>
      </c>
      <c r="F897" t="s">
        <v>25</v>
      </c>
      <c r="G897">
        <v>0</v>
      </c>
      <c r="H897">
        <v>0</v>
      </c>
      <c r="I897" t="s">
        <v>26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>
      <c r="A898" t="s">
        <v>26</v>
      </c>
      <c r="B898" t="s">
        <v>115</v>
      </c>
      <c r="C898" t="s">
        <v>116</v>
      </c>
      <c r="D898" t="s">
        <v>1932</v>
      </c>
      <c r="E898" t="s">
        <v>1933</v>
      </c>
      <c r="F898" t="s">
        <v>795</v>
      </c>
      <c r="G898">
        <v>0</v>
      </c>
      <c r="H898">
        <v>0</v>
      </c>
      <c r="I898" t="s">
        <v>26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>
      <c r="A899" t="s">
        <v>26</v>
      </c>
      <c r="B899" t="s">
        <v>161</v>
      </c>
      <c r="C899" t="s">
        <v>162</v>
      </c>
      <c r="D899" t="s">
        <v>1934</v>
      </c>
      <c r="E899" t="s">
        <v>1935</v>
      </c>
      <c r="F899" t="s">
        <v>25</v>
      </c>
      <c r="G899">
        <v>0</v>
      </c>
      <c r="H899">
        <v>0</v>
      </c>
      <c r="I899" t="s">
        <v>26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>
      <c r="A900" t="s">
        <v>26</v>
      </c>
      <c r="B900" t="s">
        <v>194</v>
      </c>
      <c r="C900" t="s">
        <v>195</v>
      </c>
      <c r="D900" t="s">
        <v>1936</v>
      </c>
      <c r="E900" t="s">
        <v>1937</v>
      </c>
      <c r="F900" t="s">
        <v>25</v>
      </c>
      <c r="G900">
        <v>0</v>
      </c>
      <c r="H900">
        <v>0</v>
      </c>
      <c r="I900" t="s">
        <v>26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10</v>
      </c>
      <c r="T900">
        <v>0</v>
      </c>
    </row>
    <row r="901" spans="1:20">
      <c r="A901" t="s">
        <v>26</v>
      </c>
      <c r="B901" t="s">
        <v>115</v>
      </c>
      <c r="C901" t="s">
        <v>116</v>
      </c>
      <c r="D901" t="s">
        <v>1938</v>
      </c>
      <c r="E901" t="s">
        <v>1939</v>
      </c>
      <c r="F901" t="s">
        <v>541</v>
      </c>
      <c r="G901">
        <v>0</v>
      </c>
      <c r="H901">
        <v>0</v>
      </c>
      <c r="I901" t="s">
        <v>26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>
      <c r="A902" t="s">
        <v>26</v>
      </c>
      <c r="B902" t="s">
        <v>115</v>
      </c>
      <c r="C902" t="s">
        <v>116</v>
      </c>
      <c r="D902" t="s">
        <v>1940</v>
      </c>
      <c r="E902" t="s">
        <v>1941</v>
      </c>
      <c r="F902" t="s">
        <v>25</v>
      </c>
      <c r="G902">
        <v>0</v>
      </c>
      <c r="H902">
        <v>0</v>
      </c>
      <c r="I902" t="s">
        <v>26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>
      <c r="A903" t="s">
        <v>26</v>
      </c>
      <c r="B903" t="s">
        <v>115</v>
      </c>
      <c r="C903" t="s">
        <v>116</v>
      </c>
      <c r="D903" t="s">
        <v>1942</v>
      </c>
      <c r="E903" t="s">
        <v>1943</v>
      </c>
      <c r="F903" t="s">
        <v>25</v>
      </c>
      <c r="G903">
        <v>0</v>
      </c>
      <c r="H903">
        <v>0</v>
      </c>
      <c r="I903" t="s">
        <v>26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>
      <c r="A904" t="s">
        <v>26</v>
      </c>
      <c r="B904" t="s">
        <v>115</v>
      </c>
      <c r="C904" t="s">
        <v>116</v>
      </c>
      <c r="D904" t="s">
        <v>1944</v>
      </c>
      <c r="E904" t="s">
        <v>1945</v>
      </c>
      <c r="F904" t="s">
        <v>238</v>
      </c>
      <c r="G904">
        <v>0</v>
      </c>
      <c r="H904">
        <v>0</v>
      </c>
      <c r="I904" t="s">
        <v>26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>
      <c r="A905" t="s">
        <v>26</v>
      </c>
      <c r="B905" t="s">
        <v>111</v>
      </c>
      <c r="C905" t="s">
        <v>112</v>
      </c>
      <c r="D905" t="s">
        <v>1946</v>
      </c>
      <c r="E905" t="s">
        <v>1947</v>
      </c>
      <c r="F905" t="s">
        <v>25</v>
      </c>
      <c r="G905">
        <v>0</v>
      </c>
      <c r="H905">
        <v>0</v>
      </c>
      <c r="I905" t="s">
        <v>26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>
      <c r="A906" t="s">
        <v>26</v>
      </c>
      <c r="B906" t="s">
        <v>339</v>
      </c>
      <c r="C906" t="s">
        <v>340</v>
      </c>
      <c r="D906" t="s">
        <v>1948</v>
      </c>
      <c r="E906" t="s">
        <v>1949</v>
      </c>
      <c r="F906" t="s">
        <v>25</v>
      </c>
      <c r="G906">
        <v>0</v>
      </c>
      <c r="H906">
        <v>0</v>
      </c>
      <c r="I906" t="s">
        <v>26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>
      <c r="A907" t="s">
        <v>26</v>
      </c>
      <c r="B907" t="s">
        <v>339</v>
      </c>
      <c r="C907" t="s">
        <v>340</v>
      </c>
      <c r="D907" t="s">
        <v>1950</v>
      </c>
      <c r="E907" t="s">
        <v>1951</v>
      </c>
      <c r="F907" t="s">
        <v>25</v>
      </c>
      <c r="G907">
        <v>0</v>
      </c>
      <c r="H907">
        <v>0</v>
      </c>
      <c r="I907" t="s">
        <v>26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>
      <c r="A908" t="s">
        <v>26</v>
      </c>
      <c r="B908" t="s">
        <v>161</v>
      </c>
      <c r="C908" t="s">
        <v>162</v>
      </c>
      <c r="D908" t="s">
        <v>1952</v>
      </c>
      <c r="E908" t="s">
        <v>1953</v>
      </c>
      <c r="F908" t="s">
        <v>25</v>
      </c>
      <c r="G908">
        <v>0</v>
      </c>
      <c r="H908">
        <v>0</v>
      </c>
      <c r="I908" t="s">
        <v>26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>
      <c r="A909" t="s">
        <v>26</v>
      </c>
      <c r="B909" t="s">
        <v>81</v>
      </c>
      <c r="C909" t="s">
        <v>82</v>
      </c>
      <c r="D909" t="s">
        <v>1954</v>
      </c>
      <c r="E909" t="s">
        <v>1955</v>
      </c>
      <c r="F909" t="s">
        <v>25</v>
      </c>
      <c r="G909">
        <v>0</v>
      </c>
      <c r="H909">
        <v>0</v>
      </c>
      <c r="I909" t="s">
        <v>26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>
      <c r="A910" t="s">
        <v>26</v>
      </c>
      <c r="B910" t="s">
        <v>59</v>
      </c>
      <c r="C910" t="s">
        <v>60</v>
      </c>
      <c r="D910" t="s">
        <v>1956</v>
      </c>
      <c r="E910" t="s">
        <v>1957</v>
      </c>
      <c r="F910" t="s">
        <v>25</v>
      </c>
      <c r="G910">
        <v>0</v>
      </c>
      <c r="H910">
        <v>0</v>
      </c>
      <c r="I910" t="s">
        <v>26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>
      <c r="A911" t="s">
        <v>26</v>
      </c>
      <c r="B911" t="s">
        <v>115</v>
      </c>
      <c r="C911" t="s">
        <v>116</v>
      </c>
      <c r="D911" t="s">
        <v>1958</v>
      </c>
      <c r="E911" t="s">
        <v>1959</v>
      </c>
      <c r="F911" t="s">
        <v>25</v>
      </c>
      <c r="G911">
        <v>0</v>
      </c>
      <c r="H911">
        <v>0</v>
      </c>
      <c r="I911" t="s">
        <v>26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>
      <c r="A912" t="s">
        <v>26</v>
      </c>
      <c r="B912" t="s">
        <v>339</v>
      </c>
      <c r="C912" t="s">
        <v>340</v>
      </c>
      <c r="D912" t="s">
        <v>1960</v>
      </c>
      <c r="E912" t="s">
        <v>1961</v>
      </c>
      <c r="F912" t="s">
        <v>238</v>
      </c>
      <c r="G912">
        <v>0</v>
      </c>
      <c r="H912">
        <v>0</v>
      </c>
      <c r="I912" t="s">
        <v>26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>
      <c r="A913" t="s">
        <v>26</v>
      </c>
      <c r="B913" t="s">
        <v>307</v>
      </c>
      <c r="C913" t="s">
        <v>308</v>
      </c>
      <c r="D913" t="s">
        <v>1962</v>
      </c>
      <c r="E913" t="s">
        <v>1963</v>
      </c>
      <c r="F913" t="s">
        <v>25</v>
      </c>
      <c r="G913">
        <v>0</v>
      </c>
      <c r="H913">
        <v>-39</v>
      </c>
      <c r="I913" t="s">
        <v>26</v>
      </c>
      <c r="J913">
        <v>0</v>
      </c>
      <c r="K913">
        <v>0</v>
      </c>
      <c r="L913">
        <v>39</v>
      </c>
      <c r="M913">
        <v>39</v>
      </c>
      <c r="N913">
        <v>39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>
      <c r="A914" t="s">
        <v>26</v>
      </c>
      <c r="B914" t="s">
        <v>115</v>
      </c>
      <c r="C914" t="s">
        <v>116</v>
      </c>
      <c r="D914" t="s">
        <v>1964</v>
      </c>
      <c r="E914" t="s">
        <v>1965</v>
      </c>
      <c r="F914" t="s">
        <v>25</v>
      </c>
      <c r="G914">
        <v>0</v>
      </c>
      <c r="H914">
        <v>0</v>
      </c>
      <c r="I914" t="s">
        <v>26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>
      <c r="A915" t="s">
        <v>26</v>
      </c>
      <c r="B915" t="s">
        <v>161</v>
      </c>
      <c r="C915" t="s">
        <v>162</v>
      </c>
      <c r="D915" t="s">
        <v>1966</v>
      </c>
      <c r="E915" t="s">
        <v>1967</v>
      </c>
      <c r="F915" t="s">
        <v>25</v>
      </c>
      <c r="G915">
        <v>0</v>
      </c>
      <c r="H915">
        <v>0</v>
      </c>
      <c r="I915" t="s">
        <v>26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>
      <c r="A916" t="s">
        <v>26</v>
      </c>
      <c r="B916" t="s">
        <v>339</v>
      </c>
      <c r="C916" t="s">
        <v>340</v>
      </c>
      <c r="D916" t="s">
        <v>1968</v>
      </c>
      <c r="E916" t="s">
        <v>1969</v>
      </c>
      <c r="F916" t="s">
        <v>255</v>
      </c>
      <c r="G916">
        <v>0</v>
      </c>
      <c r="H916">
        <v>0</v>
      </c>
      <c r="I916" t="s">
        <v>26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>
      <c r="A917" t="s">
        <v>26</v>
      </c>
      <c r="B917" t="s">
        <v>115</v>
      </c>
      <c r="C917" t="s">
        <v>116</v>
      </c>
      <c r="D917" t="s">
        <v>1970</v>
      </c>
      <c r="E917" t="s">
        <v>1971</v>
      </c>
      <c r="F917" t="s">
        <v>25</v>
      </c>
      <c r="G917">
        <v>0</v>
      </c>
      <c r="H917">
        <v>0</v>
      </c>
      <c r="I917" t="s">
        <v>26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>
      <c r="A918" t="s">
        <v>26</v>
      </c>
      <c r="B918" t="s">
        <v>115</v>
      </c>
      <c r="C918" t="s">
        <v>116</v>
      </c>
      <c r="D918" t="s">
        <v>1972</v>
      </c>
      <c r="E918" t="s">
        <v>1973</v>
      </c>
      <c r="F918" t="s">
        <v>25</v>
      </c>
      <c r="G918">
        <v>0</v>
      </c>
      <c r="H918">
        <v>0</v>
      </c>
      <c r="I918" t="s">
        <v>26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>
      <c r="A919" t="s">
        <v>26</v>
      </c>
      <c r="B919" t="s">
        <v>115</v>
      </c>
      <c r="C919" t="s">
        <v>116</v>
      </c>
      <c r="D919" t="s">
        <v>1974</v>
      </c>
      <c r="E919" t="s">
        <v>1975</v>
      </c>
      <c r="F919" t="s">
        <v>25</v>
      </c>
      <c r="G919">
        <v>0</v>
      </c>
      <c r="H919">
        <v>0</v>
      </c>
      <c r="I919" t="s">
        <v>26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>
      <c r="A920" t="s">
        <v>26</v>
      </c>
      <c r="B920" t="s">
        <v>26</v>
      </c>
      <c r="C920" t="s">
        <v>26</v>
      </c>
      <c r="D920" t="s">
        <v>1976</v>
      </c>
      <c r="E920" t="s">
        <v>1977</v>
      </c>
      <c r="F920" t="s">
        <v>1978</v>
      </c>
      <c r="G920">
        <v>0</v>
      </c>
      <c r="H920">
        <v>0</v>
      </c>
      <c r="I920" t="s">
        <v>26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>
      <c r="A921" t="s">
        <v>26</v>
      </c>
      <c r="B921" t="s">
        <v>33</v>
      </c>
      <c r="C921" t="s">
        <v>34</v>
      </c>
      <c r="D921" t="s">
        <v>1979</v>
      </c>
      <c r="E921" t="s">
        <v>1980</v>
      </c>
      <c r="F921" t="s">
        <v>25</v>
      </c>
      <c r="G921">
        <v>0</v>
      </c>
      <c r="H921">
        <v>0</v>
      </c>
      <c r="I921" t="s">
        <v>26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>
      <c r="A922" t="s">
        <v>26</v>
      </c>
      <c r="B922" t="s">
        <v>115</v>
      </c>
      <c r="C922" t="s">
        <v>116</v>
      </c>
      <c r="D922" t="s">
        <v>1981</v>
      </c>
      <c r="E922" t="s">
        <v>1982</v>
      </c>
      <c r="F922" t="s">
        <v>25</v>
      </c>
      <c r="G922">
        <v>0</v>
      </c>
      <c r="H922">
        <v>0</v>
      </c>
      <c r="I922" t="s">
        <v>26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>
      <c r="A923" t="s">
        <v>26</v>
      </c>
      <c r="B923" t="s">
        <v>339</v>
      </c>
      <c r="C923" t="s">
        <v>340</v>
      </c>
      <c r="D923" t="s">
        <v>1983</v>
      </c>
      <c r="E923" t="s">
        <v>1984</v>
      </c>
      <c r="F923" t="s">
        <v>25</v>
      </c>
      <c r="G923">
        <v>0</v>
      </c>
      <c r="H923">
        <v>0</v>
      </c>
      <c r="I923" t="s">
        <v>26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>
      <c r="A924" t="s">
        <v>26</v>
      </c>
      <c r="B924" t="s">
        <v>115</v>
      </c>
      <c r="C924" t="s">
        <v>116</v>
      </c>
      <c r="D924" t="s">
        <v>1985</v>
      </c>
      <c r="E924" t="s">
        <v>1986</v>
      </c>
      <c r="F924" t="s">
        <v>1987</v>
      </c>
      <c r="G924">
        <v>0</v>
      </c>
      <c r="H924">
        <v>0</v>
      </c>
      <c r="I924" t="s">
        <v>26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>
      <c r="A925" t="s">
        <v>26</v>
      </c>
      <c r="B925" t="s">
        <v>27</v>
      </c>
      <c r="C925" t="s">
        <v>28</v>
      </c>
      <c r="D925" t="s">
        <v>1988</v>
      </c>
      <c r="E925" t="s">
        <v>1989</v>
      </c>
      <c r="F925" t="s">
        <v>25</v>
      </c>
      <c r="G925">
        <v>0</v>
      </c>
      <c r="H925">
        <v>0</v>
      </c>
      <c r="I925" t="s">
        <v>26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>
      <c r="A926" t="s">
        <v>26</v>
      </c>
      <c r="B926" t="s">
        <v>115</v>
      </c>
      <c r="C926" t="s">
        <v>116</v>
      </c>
      <c r="D926" t="s">
        <v>1990</v>
      </c>
      <c r="E926" t="s">
        <v>1991</v>
      </c>
      <c r="F926" t="s">
        <v>25</v>
      </c>
      <c r="G926">
        <v>0</v>
      </c>
      <c r="H926">
        <v>0</v>
      </c>
      <c r="I926" t="s">
        <v>26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>
      <c r="A927" t="s">
        <v>26</v>
      </c>
      <c r="B927" t="s">
        <v>95</v>
      </c>
      <c r="C927" t="s">
        <v>96</v>
      </c>
      <c r="D927" t="s">
        <v>1992</v>
      </c>
      <c r="E927" t="s">
        <v>1993</v>
      </c>
      <c r="F927" t="s">
        <v>25</v>
      </c>
      <c r="G927">
        <v>0</v>
      </c>
      <c r="H927">
        <v>0</v>
      </c>
      <c r="I927" t="s">
        <v>26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>
      <c r="A928" t="s">
        <v>26</v>
      </c>
      <c r="B928" t="s">
        <v>85</v>
      </c>
      <c r="C928" t="s">
        <v>86</v>
      </c>
      <c r="D928" t="s">
        <v>1994</v>
      </c>
      <c r="E928" t="s">
        <v>1995</v>
      </c>
      <c r="F928" t="s">
        <v>25</v>
      </c>
      <c r="G928">
        <v>0</v>
      </c>
      <c r="H928">
        <v>-63</v>
      </c>
      <c r="I928" t="s">
        <v>26</v>
      </c>
      <c r="J928">
        <v>0</v>
      </c>
      <c r="K928">
        <v>0</v>
      </c>
      <c r="L928">
        <v>63</v>
      </c>
      <c r="M928">
        <v>63</v>
      </c>
      <c r="N928">
        <v>63</v>
      </c>
      <c r="O928">
        <v>0</v>
      </c>
      <c r="P928">
        <v>0</v>
      </c>
      <c r="Q928">
        <v>0</v>
      </c>
      <c r="R928">
        <v>0</v>
      </c>
      <c r="S928">
        <v>10</v>
      </c>
      <c r="T928">
        <v>0</v>
      </c>
    </row>
    <row r="929" spans="1:20">
      <c r="A929" t="s">
        <v>26</v>
      </c>
      <c r="B929" t="s">
        <v>194</v>
      </c>
      <c r="C929" t="s">
        <v>195</v>
      </c>
      <c r="D929" t="s">
        <v>1996</v>
      </c>
      <c r="E929" t="s">
        <v>1997</v>
      </c>
      <c r="F929" t="s">
        <v>25</v>
      </c>
      <c r="G929">
        <v>0</v>
      </c>
      <c r="H929">
        <v>0</v>
      </c>
      <c r="I929" t="s">
        <v>26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>
      <c r="A930" t="s">
        <v>26</v>
      </c>
      <c r="B930" t="s">
        <v>115</v>
      </c>
      <c r="C930" t="s">
        <v>116</v>
      </c>
      <c r="D930" t="s">
        <v>1998</v>
      </c>
      <c r="E930" t="s">
        <v>1999</v>
      </c>
      <c r="F930" t="s">
        <v>1156</v>
      </c>
      <c r="G930">
        <v>0</v>
      </c>
      <c r="H930">
        <v>0</v>
      </c>
      <c r="I930" t="s">
        <v>26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>
      <c r="A931" t="s">
        <v>26</v>
      </c>
      <c r="B931" t="s">
        <v>115</v>
      </c>
      <c r="C931" t="s">
        <v>116</v>
      </c>
      <c r="D931" t="s">
        <v>2000</v>
      </c>
      <c r="E931" t="s">
        <v>2001</v>
      </c>
      <c r="F931" t="s">
        <v>1274</v>
      </c>
      <c r="G931">
        <v>0</v>
      </c>
      <c r="H931">
        <v>0</v>
      </c>
      <c r="I931" t="s">
        <v>26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>
      <c r="A932" t="s">
        <v>26</v>
      </c>
      <c r="B932" t="s">
        <v>65</v>
      </c>
      <c r="C932" t="s">
        <v>66</v>
      </c>
      <c r="D932" t="s">
        <v>2002</v>
      </c>
      <c r="E932" t="s">
        <v>2003</v>
      </c>
      <c r="F932" t="s">
        <v>25</v>
      </c>
      <c r="G932">
        <v>0</v>
      </c>
      <c r="H932">
        <v>0</v>
      </c>
      <c r="I932" t="s">
        <v>26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>
      <c r="A933" t="s">
        <v>26</v>
      </c>
      <c r="B933" t="s">
        <v>194</v>
      </c>
      <c r="C933" t="s">
        <v>195</v>
      </c>
      <c r="D933" t="s">
        <v>2004</v>
      </c>
      <c r="E933" t="s">
        <v>2005</v>
      </c>
      <c r="F933" t="s">
        <v>25</v>
      </c>
      <c r="G933">
        <v>0</v>
      </c>
      <c r="H933">
        <v>-2</v>
      </c>
      <c r="I933" t="s">
        <v>26</v>
      </c>
      <c r="J933">
        <v>0</v>
      </c>
      <c r="K933">
        <v>0</v>
      </c>
      <c r="L933">
        <v>2</v>
      </c>
      <c r="M933">
        <v>2</v>
      </c>
      <c r="N933">
        <v>2</v>
      </c>
      <c r="O933">
        <v>0</v>
      </c>
      <c r="P933">
        <v>0</v>
      </c>
      <c r="Q933">
        <v>0</v>
      </c>
      <c r="R933">
        <v>0</v>
      </c>
      <c r="S933">
        <v>15</v>
      </c>
      <c r="T933">
        <v>0</v>
      </c>
    </row>
    <row r="934" spans="1:20">
      <c r="A934" t="s">
        <v>26</v>
      </c>
      <c r="B934" t="s">
        <v>111</v>
      </c>
      <c r="C934" t="s">
        <v>112</v>
      </c>
      <c r="D934" t="s">
        <v>2006</v>
      </c>
      <c r="E934" t="s">
        <v>2007</v>
      </c>
      <c r="F934" t="s">
        <v>25</v>
      </c>
      <c r="G934">
        <v>0</v>
      </c>
      <c r="H934">
        <v>0</v>
      </c>
      <c r="I934" t="s">
        <v>26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>
      <c r="A935" t="s">
        <v>26</v>
      </c>
      <c r="B935" t="s">
        <v>704</v>
      </c>
      <c r="C935" t="s">
        <v>705</v>
      </c>
      <c r="D935" t="s">
        <v>2008</v>
      </c>
      <c r="E935" t="s">
        <v>2009</v>
      </c>
      <c r="F935" t="s">
        <v>25</v>
      </c>
      <c r="G935">
        <v>0</v>
      </c>
      <c r="H935">
        <v>0</v>
      </c>
      <c r="I935" t="s">
        <v>26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>
      <c r="A936" t="s">
        <v>26</v>
      </c>
      <c r="B936" t="s">
        <v>339</v>
      </c>
      <c r="C936" t="s">
        <v>340</v>
      </c>
      <c r="D936" t="s">
        <v>2010</v>
      </c>
      <c r="E936" t="s">
        <v>2011</v>
      </c>
      <c r="F936" t="s">
        <v>1574</v>
      </c>
      <c r="G936">
        <v>0</v>
      </c>
      <c r="H936">
        <v>0</v>
      </c>
      <c r="I936" t="s">
        <v>26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>
      <c r="A937" t="s">
        <v>26</v>
      </c>
      <c r="B937" t="s">
        <v>115</v>
      </c>
      <c r="C937" t="s">
        <v>116</v>
      </c>
      <c r="D937" t="s">
        <v>2012</v>
      </c>
      <c r="E937" t="s">
        <v>2013</v>
      </c>
      <c r="F937" t="s">
        <v>25</v>
      </c>
      <c r="G937">
        <v>0</v>
      </c>
      <c r="H937">
        <v>0</v>
      </c>
      <c r="I937" t="s">
        <v>26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>
      <c r="A938" t="s">
        <v>26</v>
      </c>
      <c r="B938" t="s">
        <v>95</v>
      </c>
      <c r="C938" t="s">
        <v>96</v>
      </c>
      <c r="D938" t="s">
        <v>2014</v>
      </c>
      <c r="E938" t="s">
        <v>2015</v>
      </c>
      <c r="F938" t="s">
        <v>25</v>
      </c>
      <c r="G938">
        <v>0</v>
      </c>
      <c r="H938">
        <v>0</v>
      </c>
      <c r="I938" t="s">
        <v>26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>
      <c r="A939" t="s">
        <v>26</v>
      </c>
      <c r="B939" t="s">
        <v>129</v>
      </c>
      <c r="C939" t="s">
        <v>130</v>
      </c>
      <c r="D939" t="s">
        <v>2016</v>
      </c>
      <c r="E939" t="s">
        <v>2017</v>
      </c>
      <c r="F939" t="s">
        <v>25</v>
      </c>
      <c r="G939">
        <v>0</v>
      </c>
      <c r="H939">
        <v>0</v>
      </c>
      <c r="I939" t="s">
        <v>26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>
      <c r="A940" t="s">
        <v>26</v>
      </c>
      <c r="B940" t="s">
        <v>115</v>
      </c>
      <c r="C940" t="s">
        <v>116</v>
      </c>
      <c r="D940" t="s">
        <v>2018</v>
      </c>
      <c r="E940" t="s">
        <v>2019</v>
      </c>
      <c r="F940" t="s">
        <v>25</v>
      </c>
      <c r="G940">
        <v>0</v>
      </c>
      <c r="H940">
        <v>0</v>
      </c>
      <c r="I940" t="s">
        <v>26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>
      <c r="A941" t="s">
        <v>26</v>
      </c>
      <c r="B941" t="s">
        <v>115</v>
      </c>
      <c r="C941" t="s">
        <v>116</v>
      </c>
      <c r="D941" t="s">
        <v>2020</v>
      </c>
      <c r="E941" t="s">
        <v>2021</v>
      </c>
      <c r="F941" t="s">
        <v>25</v>
      </c>
      <c r="G941">
        <v>0</v>
      </c>
      <c r="H941">
        <v>0</v>
      </c>
      <c r="I941" t="s">
        <v>26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>
      <c r="A942" t="s">
        <v>26</v>
      </c>
      <c r="B942" t="s">
        <v>115</v>
      </c>
      <c r="C942" t="s">
        <v>116</v>
      </c>
      <c r="D942" t="s">
        <v>2022</v>
      </c>
      <c r="E942" t="s">
        <v>2023</v>
      </c>
      <c r="F942" t="s">
        <v>25</v>
      </c>
      <c r="G942">
        <v>0</v>
      </c>
      <c r="H942">
        <v>0</v>
      </c>
      <c r="I942" t="s">
        <v>26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>
      <c r="A943" t="s">
        <v>26</v>
      </c>
      <c r="B943" t="s">
        <v>115</v>
      </c>
      <c r="C943" t="s">
        <v>116</v>
      </c>
      <c r="D943" t="s">
        <v>2024</v>
      </c>
      <c r="E943" t="s">
        <v>2025</v>
      </c>
      <c r="F943" t="s">
        <v>255</v>
      </c>
      <c r="G943">
        <v>0</v>
      </c>
      <c r="H943">
        <v>0</v>
      </c>
      <c r="I943" t="s">
        <v>26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>
      <c r="A944" t="s">
        <v>26</v>
      </c>
      <c r="B944" t="s">
        <v>194</v>
      </c>
      <c r="C944" t="s">
        <v>195</v>
      </c>
      <c r="D944" t="s">
        <v>2026</v>
      </c>
      <c r="E944" t="s">
        <v>2027</v>
      </c>
      <c r="F944" t="s">
        <v>25</v>
      </c>
      <c r="G944">
        <v>0</v>
      </c>
      <c r="H944">
        <v>-6</v>
      </c>
      <c r="I944" t="s">
        <v>26</v>
      </c>
      <c r="J944">
        <v>0</v>
      </c>
      <c r="K944">
        <v>0</v>
      </c>
      <c r="L944">
        <v>6</v>
      </c>
      <c r="M944">
        <v>6</v>
      </c>
      <c r="N944">
        <v>6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</row>
    <row r="945" spans="1:20">
      <c r="A945" t="s">
        <v>26</v>
      </c>
      <c r="B945" t="s">
        <v>339</v>
      </c>
      <c r="C945" t="s">
        <v>340</v>
      </c>
      <c r="D945" t="s">
        <v>2028</v>
      </c>
      <c r="E945" t="s">
        <v>2029</v>
      </c>
      <c r="F945" t="s">
        <v>25</v>
      </c>
      <c r="G945">
        <v>0</v>
      </c>
      <c r="H945">
        <v>-3.8</v>
      </c>
      <c r="I945" t="s">
        <v>26</v>
      </c>
      <c r="J945">
        <v>0</v>
      </c>
      <c r="K945">
        <v>0</v>
      </c>
      <c r="L945">
        <v>3.8</v>
      </c>
      <c r="M945">
        <v>3.8</v>
      </c>
      <c r="N945">
        <v>3.8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>
      <c r="A946" t="s">
        <v>26</v>
      </c>
      <c r="B946" t="s">
        <v>115</v>
      </c>
      <c r="C946" t="s">
        <v>116</v>
      </c>
      <c r="D946" t="s">
        <v>2030</v>
      </c>
      <c r="E946" t="s">
        <v>2031</v>
      </c>
      <c r="F946" t="s">
        <v>25</v>
      </c>
      <c r="G946">
        <v>0</v>
      </c>
      <c r="H946">
        <v>0</v>
      </c>
      <c r="I946" t="s">
        <v>26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>
      <c r="A947" t="s">
        <v>26</v>
      </c>
      <c r="B947" t="s">
        <v>144</v>
      </c>
      <c r="C947" t="s">
        <v>145</v>
      </c>
      <c r="D947" t="s">
        <v>2032</v>
      </c>
      <c r="E947" t="s">
        <v>2033</v>
      </c>
      <c r="F947" t="s">
        <v>25</v>
      </c>
      <c r="G947">
        <v>0</v>
      </c>
      <c r="H947">
        <v>0</v>
      </c>
      <c r="I947" t="s">
        <v>26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>
      <c r="A948" t="s">
        <v>26</v>
      </c>
      <c r="B948" t="s">
        <v>161</v>
      </c>
      <c r="C948" t="s">
        <v>162</v>
      </c>
      <c r="D948" t="s">
        <v>2034</v>
      </c>
      <c r="E948" t="s">
        <v>2035</v>
      </c>
      <c r="F948" t="s">
        <v>25</v>
      </c>
      <c r="G948">
        <v>0</v>
      </c>
      <c r="H948">
        <v>0</v>
      </c>
      <c r="I948" t="s">
        <v>26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>
      <c r="A949" t="s">
        <v>26</v>
      </c>
      <c r="B949" t="s">
        <v>115</v>
      </c>
      <c r="C949" t="s">
        <v>116</v>
      </c>
      <c r="D949" t="s">
        <v>2036</v>
      </c>
      <c r="E949" t="s">
        <v>2037</v>
      </c>
      <c r="F949" t="s">
        <v>25</v>
      </c>
      <c r="G949">
        <v>0</v>
      </c>
      <c r="H949">
        <v>0</v>
      </c>
      <c r="I949" t="s">
        <v>26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>
      <c r="A950" t="s">
        <v>26</v>
      </c>
      <c r="B950" t="s">
        <v>115</v>
      </c>
      <c r="C950" t="s">
        <v>116</v>
      </c>
      <c r="D950" t="s">
        <v>2038</v>
      </c>
      <c r="E950" t="s">
        <v>2039</v>
      </c>
      <c r="F950" t="s">
        <v>25</v>
      </c>
      <c r="G950">
        <v>0</v>
      </c>
      <c r="H950">
        <v>0</v>
      </c>
      <c r="I950" t="s">
        <v>26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>
      <c r="A951" t="s">
        <v>26</v>
      </c>
      <c r="B951" t="s">
        <v>115</v>
      </c>
      <c r="C951" t="s">
        <v>116</v>
      </c>
      <c r="D951" t="s">
        <v>2040</v>
      </c>
      <c r="E951" t="s">
        <v>2041</v>
      </c>
      <c r="F951" t="s">
        <v>25</v>
      </c>
      <c r="G951">
        <v>0</v>
      </c>
      <c r="H951">
        <v>0</v>
      </c>
      <c r="I951" t="s">
        <v>26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>
      <c r="A952" t="s">
        <v>26</v>
      </c>
      <c r="B952" t="s">
        <v>115</v>
      </c>
      <c r="C952" t="s">
        <v>116</v>
      </c>
      <c r="D952" t="s">
        <v>2042</v>
      </c>
      <c r="E952" t="s">
        <v>2043</v>
      </c>
      <c r="F952" t="s">
        <v>25</v>
      </c>
      <c r="G952">
        <v>0</v>
      </c>
      <c r="H952">
        <v>0</v>
      </c>
      <c r="I952" t="s">
        <v>26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 spans="1:20">
      <c r="A953" t="s">
        <v>26</v>
      </c>
      <c r="B953" t="s">
        <v>47</v>
      </c>
      <c r="C953" t="s">
        <v>48</v>
      </c>
      <c r="D953" t="s">
        <v>2044</v>
      </c>
      <c r="E953" t="s">
        <v>2045</v>
      </c>
      <c r="F953" t="s">
        <v>25</v>
      </c>
      <c r="G953">
        <v>0</v>
      </c>
      <c r="H953">
        <v>-5.5</v>
      </c>
      <c r="I953" t="s">
        <v>26</v>
      </c>
      <c r="J953">
        <v>0</v>
      </c>
      <c r="K953">
        <v>0</v>
      </c>
      <c r="L953">
        <v>5.5</v>
      </c>
      <c r="M953">
        <v>5.5</v>
      </c>
      <c r="N953">
        <v>5.5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>
      <c r="A954" t="s">
        <v>26</v>
      </c>
      <c r="B954" t="s">
        <v>339</v>
      </c>
      <c r="C954" t="s">
        <v>340</v>
      </c>
      <c r="D954" t="s">
        <v>2046</v>
      </c>
      <c r="E954" t="s">
        <v>2047</v>
      </c>
      <c r="F954" t="s">
        <v>25</v>
      </c>
      <c r="G954">
        <v>0</v>
      </c>
      <c r="H954">
        <v>0</v>
      </c>
      <c r="I954" t="s">
        <v>26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>
      <c r="A955" t="s">
        <v>26</v>
      </c>
      <c r="B955" t="s">
        <v>115</v>
      </c>
      <c r="C955" t="s">
        <v>116</v>
      </c>
      <c r="D955" t="s">
        <v>2048</v>
      </c>
      <c r="E955" t="s">
        <v>2049</v>
      </c>
      <c r="F955" t="s">
        <v>1394</v>
      </c>
      <c r="G955">
        <v>0</v>
      </c>
      <c r="H955">
        <v>0</v>
      </c>
      <c r="I955" t="s">
        <v>26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>
      <c r="A956" t="s">
        <v>26</v>
      </c>
      <c r="B956" t="s">
        <v>270</v>
      </c>
      <c r="C956" t="s">
        <v>271</v>
      </c>
      <c r="D956" t="s">
        <v>2050</v>
      </c>
      <c r="E956" t="s">
        <v>2051</v>
      </c>
      <c r="F956" t="s">
        <v>25</v>
      </c>
      <c r="G956">
        <v>0</v>
      </c>
      <c r="H956">
        <v>0</v>
      </c>
      <c r="I956" t="s">
        <v>26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>
      <c r="A957" t="s">
        <v>26</v>
      </c>
      <c r="B957" t="s">
        <v>339</v>
      </c>
      <c r="C957" t="s">
        <v>340</v>
      </c>
      <c r="D957" t="s">
        <v>2052</v>
      </c>
      <c r="E957" t="s">
        <v>2053</v>
      </c>
      <c r="F957" t="s">
        <v>25</v>
      </c>
      <c r="G957">
        <v>0</v>
      </c>
      <c r="H957">
        <v>0</v>
      </c>
      <c r="I957" t="s">
        <v>26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>
      <c r="A958" t="s">
        <v>26</v>
      </c>
      <c r="B958" t="s">
        <v>115</v>
      </c>
      <c r="C958" t="s">
        <v>116</v>
      </c>
      <c r="D958" t="s">
        <v>2054</v>
      </c>
      <c r="E958" t="s">
        <v>2055</v>
      </c>
      <c r="F958" t="s">
        <v>795</v>
      </c>
      <c r="G958">
        <v>0</v>
      </c>
      <c r="H958">
        <v>0</v>
      </c>
      <c r="I958" t="s">
        <v>26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>
      <c r="A959" t="s">
        <v>26</v>
      </c>
      <c r="B959" t="s">
        <v>115</v>
      </c>
      <c r="C959" t="s">
        <v>116</v>
      </c>
      <c r="D959" t="s">
        <v>2056</v>
      </c>
      <c r="E959" t="s">
        <v>2057</v>
      </c>
      <c r="F959" t="s">
        <v>238</v>
      </c>
      <c r="G959">
        <v>0</v>
      </c>
      <c r="H959">
        <v>0</v>
      </c>
      <c r="I959" t="s">
        <v>26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>
      <c r="A960" t="s">
        <v>26</v>
      </c>
      <c r="B960" t="s">
        <v>47</v>
      </c>
      <c r="C960" t="s">
        <v>48</v>
      </c>
      <c r="D960" t="s">
        <v>2058</v>
      </c>
      <c r="E960" t="s">
        <v>2059</v>
      </c>
      <c r="F960" t="s">
        <v>25</v>
      </c>
      <c r="G960">
        <v>0</v>
      </c>
      <c r="H960">
        <v>-1.7</v>
      </c>
      <c r="I960" t="s">
        <v>26</v>
      </c>
      <c r="J960">
        <v>0</v>
      </c>
      <c r="K960">
        <v>0</v>
      </c>
      <c r="L960">
        <v>1.7</v>
      </c>
      <c r="M960">
        <v>1.7</v>
      </c>
      <c r="N960">
        <v>1.7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>
      <c r="A961" t="s">
        <v>26</v>
      </c>
      <c r="B961" t="s">
        <v>111</v>
      </c>
      <c r="C961" t="s">
        <v>112</v>
      </c>
      <c r="D961" t="s">
        <v>2060</v>
      </c>
      <c r="E961" t="s">
        <v>2061</v>
      </c>
      <c r="F961" t="s">
        <v>25</v>
      </c>
      <c r="G961">
        <v>0</v>
      </c>
      <c r="H961">
        <v>0</v>
      </c>
      <c r="I961" t="s">
        <v>26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>
      <c r="A962" t="s">
        <v>26</v>
      </c>
      <c r="B962" t="s">
        <v>339</v>
      </c>
      <c r="C962" t="s">
        <v>340</v>
      </c>
      <c r="D962" t="s">
        <v>2062</v>
      </c>
      <c r="E962" t="s">
        <v>2063</v>
      </c>
      <c r="F962" t="s">
        <v>25</v>
      </c>
      <c r="G962">
        <v>0</v>
      </c>
      <c r="H962">
        <v>0</v>
      </c>
      <c r="I962" t="s">
        <v>26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>
      <c r="A963" t="s">
        <v>26</v>
      </c>
      <c r="B963" t="s">
        <v>182</v>
      </c>
      <c r="C963" t="s">
        <v>183</v>
      </c>
      <c r="D963" t="s">
        <v>2064</v>
      </c>
      <c r="E963" t="s">
        <v>2065</v>
      </c>
      <c r="F963" t="s">
        <v>25</v>
      </c>
      <c r="G963">
        <v>0</v>
      </c>
      <c r="H963">
        <v>0</v>
      </c>
      <c r="I963" t="s">
        <v>26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>
      <c r="A964" t="s">
        <v>26</v>
      </c>
      <c r="B964" t="s">
        <v>182</v>
      </c>
      <c r="C964" t="s">
        <v>183</v>
      </c>
      <c r="D964" t="s">
        <v>2066</v>
      </c>
      <c r="E964" t="s">
        <v>2067</v>
      </c>
      <c r="F964" t="s">
        <v>25</v>
      </c>
      <c r="G964">
        <v>0</v>
      </c>
      <c r="H964">
        <v>0</v>
      </c>
      <c r="I964" t="s">
        <v>26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20</v>
      </c>
      <c r="T964">
        <v>0</v>
      </c>
    </row>
    <row r="965" spans="1:20">
      <c r="A965" t="s">
        <v>26</v>
      </c>
      <c r="B965" t="s">
        <v>270</v>
      </c>
      <c r="C965" t="s">
        <v>271</v>
      </c>
      <c r="D965" t="s">
        <v>2068</v>
      </c>
      <c r="E965" t="s">
        <v>2069</v>
      </c>
      <c r="F965" t="s">
        <v>25</v>
      </c>
      <c r="G965">
        <v>0</v>
      </c>
      <c r="H965">
        <v>-34.5</v>
      </c>
      <c r="I965" t="s">
        <v>26</v>
      </c>
      <c r="J965">
        <v>0</v>
      </c>
      <c r="K965">
        <v>0</v>
      </c>
      <c r="L965">
        <v>34.5</v>
      </c>
      <c r="M965">
        <v>34.5</v>
      </c>
      <c r="N965">
        <v>34.5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>
      <c r="A966" t="s">
        <v>26</v>
      </c>
      <c r="B966" t="s">
        <v>402</v>
      </c>
      <c r="C966" t="s">
        <v>403</v>
      </c>
      <c r="D966" t="s">
        <v>2070</v>
      </c>
      <c r="E966" t="s">
        <v>2071</v>
      </c>
      <c r="F966" t="s">
        <v>25</v>
      </c>
      <c r="G966">
        <v>0</v>
      </c>
      <c r="H966">
        <v>0</v>
      </c>
      <c r="I966" t="s">
        <v>26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>
      <c r="A967" t="s">
        <v>26</v>
      </c>
      <c r="B967" t="s">
        <v>115</v>
      </c>
      <c r="C967" t="s">
        <v>116</v>
      </c>
      <c r="D967" t="s">
        <v>2072</v>
      </c>
      <c r="E967" t="s">
        <v>2073</v>
      </c>
      <c r="F967" t="s">
        <v>25</v>
      </c>
      <c r="G967">
        <v>0</v>
      </c>
      <c r="H967">
        <v>0</v>
      </c>
      <c r="I967" t="s">
        <v>26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>
      <c r="A968" t="s">
        <v>26</v>
      </c>
      <c r="B968" t="s">
        <v>65</v>
      </c>
      <c r="C968" t="s">
        <v>66</v>
      </c>
      <c r="D968" t="s">
        <v>2074</v>
      </c>
      <c r="E968" t="s">
        <v>2075</v>
      </c>
      <c r="F968" t="s">
        <v>25</v>
      </c>
      <c r="G968">
        <v>0</v>
      </c>
      <c r="H968">
        <v>0</v>
      </c>
      <c r="I968" t="s">
        <v>26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>
      <c r="A969" t="s">
        <v>26</v>
      </c>
      <c r="B969" t="s">
        <v>339</v>
      </c>
      <c r="C969" t="s">
        <v>340</v>
      </c>
      <c r="D969" t="s">
        <v>2076</v>
      </c>
      <c r="E969" t="s">
        <v>2077</v>
      </c>
      <c r="F969" t="s">
        <v>25</v>
      </c>
      <c r="G969">
        <v>0</v>
      </c>
      <c r="H969">
        <v>0</v>
      </c>
      <c r="I969" t="s">
        <v>26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10</v>
      </c>
      <c r="T969">
        <v>0</v>
      </c>
    </row>
    <row r="970" spans="1:20">
      <c r="A970" t="s">
        <v>26</v>
      </c>
      <c r="B970" t="s">
        <v>115</v>
      </c>
      <c r="C970" t="s">
        <v>116</v>
      </c>
      <c r="D970" t="s">
        <v>2078</v>
      </c>
      <c r="E970" t="s">
        <v>2079</v>
      </c>
      <c r="F970" t="s">
        <v>25</v>
      </c>
      <c r="G970">
        <v>0</v>
      </c>
      <c r="H970">
        <v>0</v>
      </c>
      <c r="I970" t="s">
        <v>26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>
      <c r="A971" t="s">
        <v>26</v>
      </c>
      <c r="B971" t="s">
        <v>311</v>
      </c>
      <c r="C971" t="s">
        <v>312</v>
      </c>
      <c r="D971" t="s">
        <v>2080</v>
      </c>
      <c r="E971" t="s">
        <v>2081</v>
      </c>
      <c r="F971" t="s">
        <v>25</v>
      </c>
      <c r="G971">
        <v>0</v>
      </c>
      <c r="H971">
        <v>0</v>
      </c>
      <c r="I971" t="s">
        <v>26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>
      <c r="A972" t="s">
        <v>26</v>
      </c>
      <c r="B972" t="s">
        <v>161</v>
      </c>
      <c r="C972" t="s">
        <v>162</v>
      </c>
      <c r="D972" t="s">
        <v>2082</v>
      </c>
      <c r="E972" t="s">
        <v>2083</v>
      </c>
      <c r="F972" t="s">
        <v>25</v>
      </c>
      <c r="G972">
        <v>0</v>
      </c>
      <c r="H972">
        <v>0</v>
      </c>
      <c r="I972" t="s">
        <v>26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>
      <c r="A973" t="s">
        <v>26</v>
      </c>
      <c r="B973" t="s">
        <v>115</v>
      </c>
      <c r="C973" t="s">
        <v>116</v>
      </c>
      <c r="D973" t="s">
        <v>2084</v>
      </c>
      <c r="E973" t="s">
        <v>2085</v>
      </c>
      <c r="F973" t="s">
        <v>25</v>
      </c>
      <c r="G973">
        <v>0</v>
      </c>
      <c r="H973">
        <v>0</v>
      </c>
      <c r="I973" t="s">
        <v>26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>
      <c r="A974" t="s">
        <v>26</v>
      </c>
      <c r="B974" t="s">
        <v>355</v>
      </c>
      <c r="C974" t="s">
        <v>356</v>
      </c>
      <c r="D974" t="s">
        <v>2086</v>
      </c>
      <c r="E974" t="s">
        <v>2087</v>
      </c>
      <c r="F974" t="s">
        <v>25</v>
      </c>
      <c r="G974">
        <v>0</v>
      </c>
      <c r="H974">
        <v>0</v>
      </c>
      <c r="I974" t="s">
        <v>26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>
      <c r="A975" t="s">
        <v>26</v>
      </c>
      <c r="B975" t="s">
        <v>355</v>
      </c>
      <c r="C975" t="s">
        <v>356</v>
      </c>
      <c r="D975" t="s">
        <v>2088</v>
      </c>
      <c r="E975" t="s">
        <v>2089</v>
      </c>
      <c r="F975" t="s">
        <v>25</v>
      </c>
      <c r="G975">
        <v>0</v>
      </c>
      <c r="H975">
        <v>0</v>
      </c>
      <c r="I975" t="s">
        <v>26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>
      <c r="A976" t="s">
        <v>26</v>
      </c>
      <c r="B976" t="s">
        <v>115</v>
      </c>
      <c r="C976" t="s">
        <v>116</v>
      </c>
      <c r="D976" t="s">
        <v>2090</v>
      </c>
      <c r="E976" t="s">
        <v>2091</v>
      </c>
      <c r="F976" t="s">
        <v>25</v>
      </c>
      <c r="G976">
        <v>0</v>
      </c>
      <c r="H976">
        <v>0</v>
      </c>
      <c r="I976" t="s">
        <v>26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>
      <c r="A977" t="s">
        <v>26</v>
      </c>
      <c r="B977" t="s">
        <v>115</v>
      </c>
      <c r="C977" t="s">
        <v>116</v>
      </c>
      <c r="D977" t="s">
        <v>2092</v>
      </c>
      <c r="E977" t="s">
        <v>2093</v>
      </c>
      <c r="F977" t="s">
        <v>25</v>
      </c>
      <c r="G977">
        <v>0</v>
      </c>
      <c r="H977">
        <v>0</v>
      </c>
      <c r="I977" t="s">
        <v>26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>
      <c r="A978" t="s">
        <v>26</v>
      </c>
      <c r="B978" t="s">
        <v>115</v>
      </c>
      <c r="C978" t="s">
        <v>116</v>
      </c>
      <c r="D978" t="s">
        <v>2094</v>
      </c>
      <c r="E978" t="s">
        <v>2095</v>
      </c>
      <c r="F978" t="s">
        <v>25</v>
      </c>
      <c r="G978">
        <v>0</v>
      </c>
      <c r="H978">
        <v>0</v>
      </c>
      <c r="I978" t="s">
        <v>26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 spans="1:20">
      <c r="A979" t="s">
        <v>26</v>
      </c>
      <c r="B979" t="s">
        <v>115</v>
      </c>
      <c r="C979" t="s">
        <v>116</v>
      </c>
      <c r="D979" t="s">
        <v>2096</v>
      </c>
      <c r="E979" t="s">
        <v>2097</v>
      </c>
      <c r="F979" t="s">
        <v>25</v>
      </c>
      <c r="G979">
        <v>0</v>
      </c>
      <c r="H979">
        <v>0</v>
      </c>
      <c r="I979" t="s">
        <v>26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>
      <c r="A980" t="s">
        <v>26</v>
      </c>
      <c r="B980" t="s">
        <v>115</v>
      </c>
      <c r="C980" t="s">
        <v>116</v>
      </c>
      <c r="D980" t="s">
        <v>2098</v>
      </c>
      <c r="E980" t="s">
        <v>2099</v>
      </c>
      <c r="F980" t="s">
        <v>25</v>
      </c>
      <c r="G980">
        <v>0</v>
      </c>
      <c r="H980">
        <v>0</v>
      </c>
      <c r="I980" t="s">
        <v>26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>
      <c r="A981" t="s">
        <v>26</v>
      </c>
      <c r="B981" t="s">
        <v>115</v>
      </c>
      <c r="C981" t="s">
        <v>116</v>
      </c>
      <c r="D981" t="s">
        <v>2100</v>
      </c>
      <c r="E981" t="s">
        <v>2101</v>
      </c>
      <c r="F981" t="s">
        <v>25</v>
      </c>
      <c r="G981">
        <v>0</v>
      </c>
      <c r="H981">
        <v>0</v>
      </c>
      <c r="I981" t="s">
        <v>26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>
      <c r="A982" t="s">
        <v>26</v>
      </c>
      <c r="B982" t="s">
        <v>115</v>
      </c>
      <c r="C982" t="s">
        <v>116</v>
      </c>
      <c r="D982" t="s">
        <v>2102</v>
      </c>
      <c r="E982" t="s">
        <v>2103</v>
      </c>
      <c r="F982" t="s">
        <v>25</v>
      </c>
      <c r="G982">
        <v>0</v>
      </c>
      <c r="H982">
        <v>0</v>
      </c>
      <c r="I982" t="s">
        <v>26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 spans="1:20">
      <c r="A983" t="s">
        <v>26</v>
      </c>
      <c r="B983" t="s">
        <v>115</v>
      </c>
      <c r="C983" t="s">
        <v>116</v>
      </c>
      <c r="D983" t="s">
        <v>2104</v>
      </c>
      <c r="E983" t="s">
        <v>2105</v>
      </c>
      <c r="F983" t="s">
        <v>25</v>
      </c>
      <c r="G983">
        <v>0</v>
      </c>
      <c r="H983">
        <v>0</v>
      </c>
      <c r="I983" t="s">
        <v>26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 spans="1:20">
      <c r="A984" t="s">
        <v>26</v>
      </c>
      <c r="B984" t="s">
        <v>115</v>
      </c>
      <c r="C984" t="s">
        <v>116</v>
      </c>
      <c r="D984" t="s">
        <v>2106</v>
      </c>
      <c r="E984" t="s">
        <v>2107</v>
      </c>
      <c r="F984" t="s">
        <v>25</v>
      </c>
      <c r="G984">
        <v>0</v>
      </c>
      <c r="H984">
        <v>0</v>
      </c>
      <c r="I984" t="s">
        <v>26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>
      <c r="A985" t="s">
        <v>26</v>
      </c>
      <c r="B985" t="s">
        <v>115</v>
      </c>
      <c r="C985" t="s">
        <v>116</v>
      </c>
      <c r="D985" t="s">
        <v>2108</v>
      </c>
      <c r="E985" t="s">
        <v>2109</v>
      </c>
      <c r="F985" t="s">
        <v>25</v>
      </c>
      <c r="G985">
        <v>0</v>
      </c>
      <c r="H985">
        <v>0</v>
      </c>
      <c r="I985" t="s">
        <v>26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>
      <c r="A986" t="s">
        <v>26</v>
      </c>
      <c r="B986" t="s">
        <v>115</v>
      </c>
      <c r="C986" t="s">
        <v>116</v>
      </c>
      <c r="D986" t="s">
        <v>2110</v>
      </c>
      <c r="E986" t="s">
        <v>2111</v>
      </c>
      <c r="F986" t="s">
        <v>25</v>
      </c>
      <c r="G986">
        <v>0</v>
      </c>
      <c r="H986">
        <v>0</v>
      </c>
      <c r="I986" t="s">
        <v>26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>
      <c r="A987" t="s">
        <v>26</v>
      </c>
      <c r="B987" t="s">
        <v>115</v>
      </c>
      <c r="C987" t="s">
        <v>116</v>
      </c>
      <c r="D987" t="s">
        <v>2112</v>
      </c>
      <c r="E987" t="s">
        <v>2113</v>
      </c>
      <c r="F987" t="s">
        <v>25</v>
      </c>
      <c r="G987">
        <v>0</v>
      </c>
      <c r="H987">
        <v>-1</v>
      </c>
      <c r="I987" t="s">
        <v>26</v>
      </c>
      <c r="J987">
        <v>0</v>
      </c>
      <c r="K987">
        <v>0</v>
      </c>
      <c r="L987">
        <v>1</v>
      </c>
      <c r="M987">
        <v>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>
      <c r="A988" t="s">
        <v>26</v>
      </c>
      <c r="B988" t="s">
        <v>115</v>
      </c>
      <c r="C988" t="s">
        <v>116</v>
      </c>
      <c r="D988" t="s">
        <v>2114</v>
      </c>
      <c r="E988" t="s">
        <v>2115</v>
      </c>
      <c r="F988" t="s">
        <v>25</v>
      </c>
      <c r="G988">
        <v>0</v>
      </c>
      <c r="H988">
        <v>0</v>
      </c>
      <c r="I988" t="s">
        <v>26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>
      <c r="A989" t="s">
        <v>26</v>
      </c>
      <c r="B989" t="s">
        <v>339</v>
      </c>
      <c r="C989" t="s">
        <v>340</v>
      </c>
      <c r="D989" t="s">
        <v>2116</v>
      </c>
      <c r="E989" t="s">
        <v>2117</v>
      </c>
      <c r="F989" t="s">
        <v>25</v>
      </c>
      <c r="G989">
        <v>0</v>
      </c>
      <c r="H989">
        <v>0</v>
      </c>
      <c r="I989" t="s">
        <v>26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>
      <c r="A990" t="s">
        <v>26</v>
      </c>
      <c r="B990" t="s">
        <v>26</v>
      </c>
      <c r="C990" t="s">
        <v>26</v>
      </c>
      <c r="D990" t="s">
        <v>2118</v>
      </c>
      <c r="E990" t="s">
        <v>2119</v>
      </c>
      <c r="F990" t="s">
        <v>1978</v>
      </c>
      <c r="G990">
        <v>0</v>
      </c>
      <c r="H990">
        <v>0</v>
      </c>
      <c r="I990" t="s">
        <v>26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>
      <c r="A991" t="s">
        <v>26</v>
      </c>
      <c r="B991" t="s">
        <v>339</v>
      </c>
      <c r="C991" t="s">
        <v>340</v>
      </c>
      <c r="D991" t="s">
        <v>2120</v>
      </c>
      <c r="E991" t="s">
        <v>2121</v>
      </c>
      <c r="F991" t="s">
        <v>25</v>
      </c>
      <c r="G991">
        <v>0</v>
      </c>
      <c r="H991">
        <v>0</v>
      </c>
      <c r="I991" t="s">
        <v>26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>
      <c r="A992" t="s">
        <v>26</v>
      </c>
      <c r="B992" t="s">
        <v>339</v>
      </c>
      <c r="C992" t="s">
        <v>340</v>
      </c>
      <c r="D992" t="s">
        <v>2122</v>
      </c>
      <c r="E992" t="s">
        <v>2123</v>
      </c>
      <c r="F992" t="s">
        <v>25</v>
      </c>
      <c r="G992">
        <v>0</v>
      </c>
      <c r="H992">
        <v>0</v>
      </c>
      <c r="I992" t="s">
        <v>26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>
      <c r="A993" t="s">
        <v>26</v>
      </c>
      <c r="B993" t="s">
        <v>26</v>
      </c>
      <c r="C993" t="s">
        <v>26</v>
      </c>
      <c r="D993" t="s">
        <v>2124</v>
      </c>
      <c r="E993" t="s">
        <v>2125</v>
      </c>
      <c r="F993" t="s">
        <v>1978</v>
      </c>
      <c r="G993">
        <v>0</v>
      </c>
      <c r="H993">
        <v>0</v>
      </c>
      <c r="I993" t="s">
        <v>26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>
      <c r="A994" t="s">
        <v>26</v>
      </c>
      <c r="B994" t="s">
        <v>26</v>
      </c>
      <c r="C994" t="s">
        <v>26</v>
      </c>
      <c r="D994" t="s">
        <v>2126</v>
      </c>
      <c r="E994" t="s">
        <v>2127</v>
      </c>
      <c r="F994" t="s">
        <v>1978</v>
      </c>
      <c r="G994">
        <v>0</v>
      </c>
      <c r="H994">
        <v>0</v>
      </c>
      <c r="I994" t="s">
        <v>26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>
      <c r="A995" t="s">
        <v>26</v>
      </c>
      <c r="B995" t="s">
        <v>26</v>
      </c>
      <c r="C995" t="s">
        <v>26</v>
      </c>
      <c r="D995" t="s">
        <v>2128</v>
      </c>
      <c r="E995" t="s">
        <v>2129</v>
      </c>
      <c r="F995" t="s">
        <v>1978</v>
      </c>
      <c r="G995">
        <v>0</v>
      </c>
      <c r="H995">
        <v>0</v>
      </c>
      <c r="I995" t="s">
        <v>26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>
      <c r="A996" t="s">
        <v>26</v>
      </c>
      <c r="B996" t="s">
        <v>26</v>
      </c>
      <c r="C996" t="s">
        <v>26</v>
      </c>
      <c r="D996" t="s">
        <v>2130</v>
      </c>
      <c r="E996" t="s">
        <v>2131</v>
      </c>
      <c r="F996" t="s">
        <v>1978</v>
      </c>
      <c r="G996">
        <v>0</v>
      </c>
      <c r="H996">
        <v>0</v>
      </c>
      <c r="I996" t="s">
        <v>26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>
      <c r="A997" t="s">
        <v>26</v>
      </c>
      <c r="B997" t="s">
        <v>26</v>
      </c>
      <c r="C997" t="s">
        <v>26</v>
      </c>
      <c r="D997" t="s">
        <v>2132</v>
      </c>
      <c r="E997" t="s">
        <v>2133</v>
      </c>
      <c r="F997" t="s">
        <v>1978</v>
      </c>
      <c r="G997">
        <v>0</v>
      </c>
      <c r="H997">
        <v>0</v>
      </c>
      <c r="I997" t="s">
        <v>26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>
      <c r="A998" t="s">
        <v>26</v>
      </c>
      <c r="B998" t="s">
        <v>26</v>
      </c>
      <c r="C998" t="s">
        <v>26</v>
      </c>
      <c r="D998" t="s">
        <v>2134</v>
      </c>
      <c r="E998" t="s">
        <v>2135</v>
      </c>
      <c r="F998" t="s">
        <v>1978</v>
      </c>
      <c r="G998">
        <v>0</v>
      </c>
      <c r="H998">
        <v>0</v>
      </c>
      <c r="I998" t="s">
        <v>26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>
      <c r="A999" t="s">
        <v>26</v>
      </c>
      <c r="B999" t="s">
        <v>26</v>
      </c>
      <c r="C999" t="s">
        <v>26</v>
      </c>
      <c r="D999" t="s">
        <v>2136</v>
      </c>
      <c r="E999" t="s">
        <v>2137</v>
      </c>
      <c r="F999" t="s">
        <v>1978</v>
      </c>
      <c r="G999">
        <v>0</v>
      </c>
      <c r="H999">
        <v>0</v>
      </c>
      <c r="I999" t="s">
        <v>26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>
      <c r="A1000" t="s">
        <v>26</v>
      </c>
      <c r="B1000" t="s">
        <v>115</v>
      </c>
      <c r="C1000" t="s">
        <v>116</v>
      </c>
      <c r="D1000" t="s">
        <v>2138</v>
      </c>
      <c r="E1000" t="s">
        <v>2139</v>
      </c>
      <c r="F1000" t="s">
        <v>25</v>
      </c>
      <c r="G1000">
        <v>0</v>
      </c>
      <c r="H1000">
        <v>0</v>
      </c>
      <c r="I1000" t="s">
        <v>26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>
      <c r="A1001" t="s">
        <v>26</v>
      </c>
      <c r="B1001" t="s">
        <v>59</v>
      </c>
      <c r="C1001" t="s">
        <v>60</v>
      </c>
      <c r="D1001" t="s">
        <v>2140</v>
      </c>
      <c r="E1001" t="s">
        <v>2141</v>
      </c>
      <c r="F1001" t="s">
        <v>25</v>
      </c>
      <c r="G1001">
        <v>0</v>
      </c>
      <c r="H1001">
        <v>-28</v>
      </c>
      <c r="I1001" t="s">
        <v>26</v>
      </c>
      <c r="J1001">
        <v>0</v>
      </c>
      <c r="K1001">
        <v>0</v>
      </c>
      <c r="L1001">
        <v>28</v>
      </c>
      <c r="M1001">
        <v>28</v>
      </c>
      <c r="N1001">
        <v>28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>
      <c r="A1002" t="s">
        <v>26</v>
      </c>
      <c r="B1002" t="s">
        <v>59</v>
      </c>
      <c r="C1002" t="s">
        <v>60</v>
      </c>
      <c r="D1002" t="s">
        <v>2142</v>
      </c>
      <c r="E1002" t="s">
        <v>2143</v>
      </c>
      <c r="F1002" t="s">
        <v>25</v>
      </c>
      <c r="G1002">
        <v>0</v>
      </c>
      <c r="H1002">
        <v>0</v>
      </c>
      <c r="I1002" t="s">
        <v>26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>
      <c r="A1003" t="s">
        <v>26</v>
      </c>
      <c r="B1003" t="s">
        <v>161</v>
      </c>
      <c r="C1003" t="s">
        <v>162</v>
      </c>
      <c r="D1003" t="s">
        <v>2144</v>
      </c>
      <c r="E1003" t="s">
        <v>2145</v>
      </c>
      <c r="F1003" t="s">
        <v>25</v>
      </c>
      <c r="G1003">
        <v>0</v>
      </c>
      <c r="H1003">
        <v>0</v>
      </c>
      <c r="I1003" t="s">
        <v>26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>
      <c r="A1004" t="s">
        <v>26</v>
      </c>
      <c r="B1004" t="s">
        <v>339</v>
      </c>
      <c r="C1004" t="s">
        <v>340</v>
      </c>
      <c r="D1004" t="s">
        <v>2146</v>
      </c>
      <c r="E1004" t="s">
        <v>2147</v>
      </c>
      <c r="F1004" t="s">
        <v>25</v>
      </c>
      <c r="G1004">
        <v>0</v>
      </c>
      <c r="H1004">
        <v>0</v>
      </c>
      <c r="I1004" t="s">
        <v>26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>
      <c r="A1005" t="s">
        <v>26</v>
      </c>
      <c r="B1005" t="s">
        <v>422</v>
      </c>
      <c r="C1005" t="s">
        <v>423</v>
      </c>
      <c r="D1005" t="s">
        <v>2148</v>
      </c>
      <c r="E1005" t="s">
        <v>2149</v>
      </c>
      <c r="F1005" t="s">
        <v>25</v>
      </c>
      <c r="G1005">
        <v>0</v>
      </c>
      <c r="H1005">
        <v>0</v>
      </c>
      <c r="I1005" t="s">
        <v>26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10</v>
      </c>
      <c r="T1005">
        <v>0</v>
      </c>
    </row>
    <row r="1006" spans="1:20">
      <c r="A1006" t="s">
        <v>26</v>
      </c>
      <c r="B1006" t="s">
        <v>339</v>
      </c>
      <c r="C1006" t="s">
        <v>340</v>
      </c>
      <c r="D1006" t="s">
        <v>2150</v>
      </c>
      <c r="E1006" t="s">
        <v>2151</v>
      </c>
      <c r="F1006" t="s">
        <v>25</v>
      </c>
      <c r="G1006">
        <v>0</v>
      </c>
      <c r="H1006">
        <v>0</v>
      </c>
      <c r="I1006" t="s">
        <v>26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>
      <c r="A1007" t="s">
        <v>26</v>
      </c>
      <c r="B1007" t="s">
        <v>111</v>
      </c>
      <c r="C1007" t="s">
        <v>112</v>
      </c>
      <c r="D1007" t="s">
        <v>2152</v>
      </c>
      <c r="E1007" t="s">
        <v>2153</v>
      </c>
      <c r="F1007" t="s">
        <v>25</v>
      </c>
      <c r="G1007">
        <v>0</v>
      </c>
      <c r="H1007">
        <v>0</v>
      </c>
      <c r="I1007" t="s">
        <v>26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>
      <c r="A1008" t="s">
        <v>26</v>
      </c>
      <c r="B1008" t="s">
        <v>111</v>
      </c>
      <c r="C1008" t="s">
        <v>112</v>
      </c>
      <c r="D1008" t="s">
        <v>2154</v>
      </c>
      <c r="E1008" t="s">
        <v>2155</v>
      </c>
      <c r="F1008" t="s">
        <v>25</v>
      </c>
      <c r="G1008">
        <v>0</v>
      </c>
      <c r="H1008">
        <v>0</v>
      </c>
      <c r="I1008" t="s">
        <v>26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>
      <c r="A1009" t="s">
        <v>26</v>
      </c>
      <c r="B1009" t="s">
        <v>111</v>
      </c>
      <c r="C1009" t="s">
        <v>112</v>
      </c>
      <c r="D1009" t="s">
        <v>2156</v>
      </c>
      <c r="E1009" t="s">
        <v>2157</v>
      </c>
      <c r="F1009" t="s">
        <v>25</v>
      </c>
      <c r="G1009">
        <v>0</v>
      </c>
      <c r="H1009">
        <v>0</v>
      </c>
      <c r="I1009" t="s">
        <v>26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>
      <c r="A1010" t="s">
        <v>26</v>
      </c>
      <c r="B1010" t="s">
        <v>111</v>
      </c>
      <c r="C1010" t="s">
        <v>112</v>
      </c>
      <c r="D1010" t="s">
        <v>2158</v>
      </c>
      <c r="E1010" t="s">
        <v>2159</v>
      </c>
      <c r="F1010" t="s">
        <v>25</v>
      </c>
      <c r="G1010">
        <v>0</v>
      </c>
      <c r="H1010">
        <v>0</v>
      </c>
      <c r="I1010" t="s">
        <v>26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>
      <c r="A1011" t="s">
        <v>26</v>
      </c>
      <c r="B1011" t="s">
        <v>111</v>
      </c>
      <c r="C1011" t="s">
        <v>112</v>
      </c>
      <c r="D1011" t="s">
        <v>2160</v>
      </c>
      <c r="E1011" t="s">
        <v>2161</v>
      </c>
      <c r="F1011" t="s">
        <v>25</v>
      </c>
      <c r="G1011">
        <v>0</v>
      </c>
      <c r="H1011">
        <v>0</v>
      </c>
      <c r="I1011" t="s">
        <v>26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>
      <c r="A1012" t="s">
        <v>26</v>
      </c>
      <c r="B1012" t="s">
        <v>111</v>
      </c>
      <c r="C1012" t="s">
        <v>112</v>
      </c>
      <c r="D1012" t="s">
        <v>2162</v>
      </c>
      <c r="E1012" t="s">
        <v>2163</v>
      </c>
      <c r="F1012" t="s">
        <v>25</v>
      </c>
      <c r="G1012">
        <v>0</v>
      </c>
      <c r="H1012">
        <v>0</v>
      </c>
      <c r="I1012" t="s">
        <v>26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>
      <c r="A1013" t="s">
        <v>26</v>
      </c>
      <c r="B1013" t="s">
        <v>111</v>
      </c>
      <c r="C1013" t="s">
        <v>112</v>
      </c>
      <c r="D1013" t="s">
        <v>2164</v>
      </c>
      <c r="E1013" t="s">
        <v>2165</v>
      </c>
      <c r="F1013" t="s">
        <v>25</v>
      </c>
      <c r="G1013">
        <v>0</v>
      </c>
      <c r="H1013">
        <v>0</v>
      </c>
      <c r="I1013" t="s">
        <v>26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>
      <c r="A1014" t="s">
        <v>26</v>
      </c>
      <c r="B1014" t="s">
        <v>111</v>
      </c>
      <c r="C1014" t="s">
        <v>112</v>
      </c>
      <c r="D1014" t="s">
        <v>2166</v>
      </c>
      <c r="E1014" t="s">
        <v>2167</v>
      </c>
      <c r="F1014" t="s">
        <v>25</v>
      </c>
      <c r="G1014">
        <v>0</v>
      </c>
      <c r="H1014">
        <v>0</v>
      </c>
      <c r="I1014" t="s">
        <v>26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>
      <c r="A1015" t="s">
        <v>26</v>
      </c>
      <c r="B1015" t="s">
        <v>111</v>
      </c>
      <c r="C1015" t="s">
        <v>112</v>
      </c>
      <c r="D1015" t="s">
        <v>2168</v>
      </c>
      <c r="E1015" t="s">
        <v>2169</v>
      </c>
      <c r="F1015" t="s">
        <v>25</v>
      </c>
      <c r="G1015">
        <v>0</v>
      </c>
      <c r="H1015">
        <v>0</v>
      </c>
      <c r="I1015" t="s">
        <v>26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>
      <c r="A1016" t="s">
        <v>26</v>
      </c>
      <c r="B1016" t="s">
        <v>339</v>
      </c>
      <c r="C1016" t="s">
        <v>340</v>
      </c>
      <c r="D1016" t="s">
        <v>2170</v>
      </c>
      <c r="E1016" t="s">
        <v>2171</v>
      </c>
      <c r="F1016" t="s">
        <v>222</v>
      </c>
      <c r="G1016">
        <v>0</v>
      </c>
      <c r="H1016">
        <v>-8</v>
      </c>
      <c r="I1016" t="s">
        <v>26</v>
      </c>
      <c r="J1016">
        <v>0</v>
      </c>
      <c r="K1016">
        <v>0</v>
      </c>
      <c r="L1016">
        <v>8</v>
      </c>
      <c r="M1016">
        <v>8</v>
      </c>
      <c r="N1016">
        <v>8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>
      <c r="A1017" t="s">
        <v>26</v>
      </c>
      <c r="B1017" t="s">
        <v>339</v>
      </c>
      <c r="C1017" t="s">
        <v>340</v>
      </c>
      <c r="D1017" t="s">
        <v>2172</v>
      </c>
      <c r="E1017" t="s">
        <v>2173</v>
      </c>
      <c r="F1017" t="s">
        <v>25</v>
      </c>
      <c r="G1017">
        <v>0</v>
      </c>
      <c r="H1017">
        <v>0</v>
      </c>
      <c r="I1017" t="s">
        <v>26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>
      <c r="A1018" t="s">
        <v>26</v>
      </c>
      <c r="B1018" t="s">
        <v>339</v>
      </c>
      <c r="C1018" t="s">
        <v>340</v>
      </c>
      <c r="D1018" t="s">
        <v>2174</v>
      </c>
      <c r="E1018" t="s">
        <v>2175</v>
      </c>
      <c r="F1018" t="s">
        <v>25</v>
      </c>
      <c r="G1018">
        <v>0</v>
      </c>
      <c r="H1018">
        <v>0</v>
      </c>
      <c r="I1018" t="s">
        <v>26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>
      <c r="A1019" t="s">
        <v>26</v>
      </c>
      <c r="B1019" t="s">
        <v>339</v>
      </c>
      <c r="C1019" t="s">
        <v>340</v>
      </c>
      <c r="D1019" t="s">
        <v>2176</v>
      </c>
      <c r="E1019" t="s">
        <v>2177</v>
      </c>
      <c r="F1019" t="s">
        <v>255</v>
      </c>
      <c r="G1019">
        <v>0</v>
      </c>
      <c r="H1019">
        <v>0</v>
      </c>
      <c r="I1019" t="s">
        <v>26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>
      <c r="A1020" t="s">
        <v>26</v>
      </c>
      <c r="B1020" t="s">
        <v>422</v>
      </c>
      <c r="C1020" t="s">
        <v>423</v>
      </c>
      <c r="D1020" t="s">
        <v>2178</v>
      </c>
      <c r="E1020" t="s">
        <v>2179</v>
      </c>
      <c r="F1020" t="s">
        <v>25</v>
      </c>
      <c r="G1020">
        <v>0</v>
      </c>
      <c r="H1020">
        <v>0</v>
      </c>
      <c r="I1020" t="s">
        <v>26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>
      <c r="A1021" t="s">
        <v>26</v>
      </c>
      <c r="B1021" t="s">
        <v>161</v>
      </c>
      <c r="C1021" t="s">
        <v>162</v>
      </c>
      <c r="D1021" t="s">
        <v>2180</v>
      </c>
      <c r="E1021" t="s">
        <v>2181</v>
      </c>
      <c r="F1021" t="s">
        <v>25</v>
      </c>
      <c r="G1021">
        <v>0</v>
      </c>
      <c r="H1021">
        <v>-12</v>
      </c>
      <c r="I1021" t="s">
        <v>26</v>
      </c>
      <c r="J1021">
        <v>0</v>
      </c>
      <c r="K1021">
        <v>0</v>
      </c>
      <c r="L1021">
        <v>12</v>
      </c>
      <c r="M1021">
        <v>12</v>
      </c>
      <c r="N1021">
        <v>12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>
      <c r="A1022" t="s">
        <v>26</v>
      </c>
      <c r="B1022" t="s">
        <v>339</v>
      </c>
      <c r="C1022" t="s">
        <v>340</v>
      </c>
      <c r="D1022" t="s">
        <v>2182</v>
      </c>
      <c r="E1022" t="s">
        <v>2183</v>
      </c>
      <c r="F1022" t="s">
        <v>25</v>
      </c>
      <c r="G1022">
        <v>0</v>
      </c>
      <c r="H1022">
        <v>0</v>
      </c>
      <c r="I1022" t="s">
        <v>26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 spans="1:20">
      <c r="A1023" t="s">
        <v>26</v>
      </c>
      <c r="B1023" t="s">
        <v>339</v>
      </c>
      <c r="C1023" t="s">
        <v>340</v>
      </c>
      <c r="D1023" t="s">
        <v>2184</v>
      </c>
      <c r="E1023" t="s">
        <v>2185</v>
      </c>
      <c r="F1023" t="s">
        <v>25</v>
      </c>
      <c r="G1023">
        <v>0</v>
      </c>
      <c r="H1023">
        <v>-3</v>
      </c>
      <c r="I1023" t="s">
        <v>26</v>
      </c>
      <c r="J1023">
        <v>0</v>
      </c>
      <c r="K1023">
        <v>0</v>
      </c>
      <c r="L1023">
        <v>3</v>
      </c>
      <c r="M1023">
        <v>3</v>
      </c>
      <c r="N1023">
        <v>3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</sheetData>
  <pageMargins left="0.7" right="0.7" top="0.75" bottom="0.75" header="0.3" footer="0.3"/>
  <ignoredErrors>
    <ignoredError sqref="A1:T10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J2156"/>
  <sheetViews>
    <sheetView topLeftCell="C877" zoomScale="130" zoomScaleNormal="130" workbookViewId="0">
      <selection activeCell="D9" sqref="D9"/>
    </sheetView>
  </sheetViews>
  <sheetFormatPr defaultRowHeight="14.4"/>
  <cols>
    <col min="1" max="2" width="0" hidden="1" customWidth="1"/>
    <col min="3" max="3" width="48.44140625" customWidth="1"/>
    <col min="4" max="4" width="26.33203125" bestFit="1" customWidth="1"/>
    <col min="7" max="10" width="0" hidden="1" customWidth="1"/>
  </cols>
  <sheetData>
    <row r="1" spans="1:10">
      <c r="A1" t="s">
        <v>2186</v>
      </c>
      <c r="B1" t="s">
        <v>2187</v>
      </c>
      <c r="C1" t="s">
        <v>2188</v>
      </c>
      <c r="D1" t="s">
        <v>2189</v>
      </c>
      <c r="E1" t="s">
        <v>2190</v>
      </c>
      <c r="F1" t="s">
        <v>2191</v>
      </c>
      <c r="G1" t="s">
        <v>2192</v>
      </c>
      <c r="H1" t="s">
        <v>2193</v>
      </c>
      <c r="I1" t="s">
        <v>2194</v>
      </c>
      <c r="J1" t="s">
        <v>2195</v>
      </c>
    </row>
    <row r="2" spans="1:10" hidden="1">
      <c r="A2">
        <v>1</v>
      </c>
      <c r="B2" t="s">
        <v>2196</v>
      </c>
      <c r="C2" t="s">
        <v>2197</v>
      </c>
      <c r="D2" t="s">
        <v>114</v>
      </c>
      <c r="E2" t="s">
        <v>25</v>
      </c>
      <c r="F2">
        <v>1</v>
      </c>
      <c r="G2">
        <v>1</v>
      </c>
      <c r="H2">
        <v>1</v>
      </c>
      <c r="I2" t="s">
        <v>2198</v>
      </c>
      <c r="J2" t="s">
        <v>2199</v>
      </c>
    </row>
    <row r="3" spans="1:10" hidden="1">
      <c r="A3">
        <v>2</v>
      </c>
      <c r="B3" t="s">
        <v>2196</v>
      </c>
      <c r="C3" t="s">
        <v>2197</v>
      </c>
      <c r="D3" t="s">
        <v>1719</v>
      </c>
      <c r="E3" t="s">
        <v>25</v>
      </c>
      <c r="F3">
        <v>0.5</v>
      </c>
      <c r="G3">
        <v>0.5</v>
      </c>
      <c r="H3">
        <v>0.5</v>
      </c>
      <c r="I3" t="s">
        <v>2198</v>
      </c>
      <c r="J3" t="s">
        <v>2199</v>
      </c>
    </row>
    <row r="4" spans="1:10" hidden="1">
      <c r="A4">
        <v>3</v>
      </c>
      <c r="B4" t="s">
        <v>2196</v>
      </c>
      <c r="C4" t="s">
        <v>2197</v>
      </c>
      <c r="D4" t="s">
        <v>487</v>
      </c>
      <c r="E4" t="s">
        <v>25</v>
      </c>
      <c r="F4">
        <v>0.5</v>
      </c>
      <c r="G4">
        <v>0.5</v>
      </c>
      <c r="H4">
        <v>0.5</v>
      </c>
      <c r="I4" t="s">
        <v>2198</v>
      </c>
      <c r="J4" t="s">
        <v>2199</v>
      </c>
    </row>
    <row r="5" spans="1:10" hidden="1">
      <c r="A5">
        <v>4</v>
      </c>
      <c r="B5" t="s">
        <v>2196</v>
      </c>
      <c r="C5" t="s">
        <v>2197</v>
      </c>
      <c r="D5" t="s">
        <v>24</v>
      </c>
      <c r="E5" t="s">
        <v>25</v>
      </c>
      <c r="F5">
        <v>1</v>
      </c>
      <c r="G5">
        <v>1</v>
      </c>
      <c r="H5">
        <v>1</v>
      </c>
      <c r="I5" t="s">
        <v>2198</v>
      </c>
      <c r="J5" t="s">
        <v>2199</v>
      </c>
    </row>
    <row r="6" spans="1:10" hidden="1">
      <c r="A6">
        <v>5</v>
      </c>
      <c r="B6" t="s">
        <v>2196</v>
      </c>
      <c r="C6" t="s">
        <v>2197</v>
      </c>
      <c r="D6" t="s">
        <v>449</v>
      </c>
      <c r="E6" t="s">
        <v>25</v>
      </c>
      <c r="F6">
        <v>0.5</v>
      </c>
      <c r="G6">
        <v>0.5</v>
      </c>
      <c r="H6">
        <v>0.5</v>
      </c>
      <c r="I6" t="s">
        <v>2198</v>
      </c>
      <c r="J6" t="s">
        <v>2199</v>
      </c>
    </row>
    <row r="7" spans="1:10" hidden="1">
      <c r="A7">
        <v>6</v>
      </c>
      <c r="B7" t="s">
        <v>2196</v>
      </c>
      <c r="C7" t="s">
        <v>2197</v>
      </c>
      <c r="D7" t="s">
        <v>92</v>
      </c>
      <c r="E7" t="s">
        <v>25</v>
      </c>
      <c r="F7">
        <v>0.3</v>
      </c>
      <c r="G7">
        <v>0.3</v>
      </c>
      <c r="H7">
        <v>0.3</v>
      </c>
      <c r="I7" t="s">
        <v>2198</v>
      </c>
      <c r="J7" t="s">
        <v>2199</v>
      </c>
    </row>
    <row r="8" spans="1:10" hidden="1">
      <c r="A8">
        <v>7</v>
      </c>
      <c r="B8" t="s">
        <v>2196</v>
      </c>
      <c r="C8" t="s">
        <v>2197</v>
      </c>
      <c r="D8" t="s">
        <v>56</v>
      </c>
      <c r="E8" t="s">
        <v>25</v>
      </c>
      <c r="F8">
        <v>1</v>
      </c>
      <c r="G8">
        <v>1</v>
      </c>
      <c r="H8">
        <v>1</v>
      </c>
      <c r="I8" t="s">
        <v>2198</v>
      </c>
      <c r="J8" t="s">
        <v>2199</v>
      </c>
    </row>
    <row r="9" spans="1:10" hidden="1">
      <c r="A9">
        <v>8</v>
      </c>
      <c r="B9" t="s">
        <v>2196</v>
      </c>
      <c r="C9" t="s">
        <v>2197</v>
      </c>
      <c r="D9" t="s">
        <v>1648</v>
      </c>
      <c r="E9" t="s">
        <v>25</v>
      </c>
      <c r="F9">
        <v>0.5</v>
      </c>
      <c r="G9">
        <v>0.5</v>
      </c>
      <c r="H9">
        <v>0.5</v>
      </c>
      <c r="I9" t="s">
        <v>2198</v>
      </c>
      <c r="J9" t="s">
        <v>2199</v>
      </c>
    </row>
    <row r="10" spans="1:10" hidden="1">
      <c r="A10">
        <v>9</v>
      </c>
      <c r="B10" t="s">
        <v>2196</v>
      </c>
      <c r="C10" t="s">
        <v>2197</v>
      </c>
      <c r="D10" t="s">
        <v>445</v>
      </c>
      <c r="E10" t="s">
        <v>25</v>
      </c>
      <c r="F10">
        <v>0.3</v>
      </c>
      <c r="G10">
        <v>0.3</v>
      </c>
      <c r="H10">
        <v>0.3</v>
      </c>
      <c r="I10" t="s">
        <v>2198</v>
      </c>
      <c r="J10" t="s">
        <v>2199</v>
      </c>
    </row>
    <row r="11" spans="1:10" hidden="1">
      <c r="A11">
        <v>10</v>
      </c>
      <c r="B11" t="s">
        <v>2196</v>
      </c>
      <c r="C11" t="s">
        <v>2197</v>
      </c>
      <c r="D11" t="s">
        <v>289</v>
      </c>
      <c r="E11" t="s">
        <v>25</v>
      </c>
      <c r="F11">
        <v>0.3</v>
      </c>
      <c r="G11">
        <v>0.3</v>
      </c>
      <c r="H11">
        <v>0.3</v>
      </c>
      <c r="I11" t="s">
        <v>2198</v>
      </c>
      <c r="J11" t="s">
        <v>2199</v>
      </c>
    </row>
    <row r="12" spans="1:10" hidden="1">
      <c r="A12">
        <v>11</v>
      </c>
      <c r="B12" t="s">
        <v>2196</v>
      </c>
      <c r="C12" t="s">
        <v>2197</v>
      </c>
      <c r="D12" t="s">
        <v>515</v>
      </c>
      <c r="E12" t="s">
        <v>25</v>
      </c>
      <c r="F12">
        <v>0.3</v>
      </c>
      <c r="G12">
        <v>0.3</v>
      </c>
      <c r="H12">
        <v>0.3</v>
      </c>
      <c r="I12" t="s">
        <v>2198</v>
      </c>
      <c r="J12" t="s">
        <v>2199</v>
      </c>
    </row>
    <row r="13" spans="1:10" hidden="1">
      <c r="A13">
        <v>12</v>
      </c>
      <c r="B13" t="s">
        <v>2196</v>
      </c>
      <c r="C13" t="s">
        <v>2197</v>
      </c>
      <c r="D13" t="s">
        <v>104</v>
      </c>
      <c r="E13" t="s">
        <v>25</v>
      </c>
      <c r="F13">
        <v>0.3</v>
      </c>
      <c r="G13">
        <v>0.3</v>
      </c>
      <c r="H13">
        <v>0.3</v>
      </c>
      <c r="I13" t="s">
        <v>2198</v>
      </c>
      <c r="J13" t="s">
        <v>2199</v>
      </c>
    </row>
    <row r="14" spans="1:10" hidden="1">
      <c r="A14">
        <v>13</v>
      </c>
      <c r="B14" t="s">
        <v>2196</v>
      </c>
      <c r="C14" t="s">
        <v>2197</v>
      </c>
      <c r="D14" t="s">
        <v>252</v>
      </c>
      <c r="E14" t="s">
        <v>25</v>
      </c>
      <c r="F14">
        <v>0.3</v>
      </c>
      <c r="G14">
        <v>0.3</v>
      </c>
      <c r="H14">
        <v>0.3</v>
      </c>
      <c r="I14" t="s">
        <v>2198</v>
      </c>
      <c r="J14" t="s">
        <v>2199</v>
      </c>
    </row>
    <row r="15" spans="1:10" hidden="1">
      <c r="A15">
        <v>14</v>
      </c>
      <c r="B15" t="s">
        <v>2196</v>
      </c>
      <c r="C15" t="s">
        <v>2197</v>
      </c>
      <c r="D15" t="s">
        <v>2141</v>
      </c>
      <c r="E15" t="s">
        <v>25</v>
      </c>
      <c r="F15">
        <v>0.5</v>
      </c>
      <c r="G15">
        <v>0.5</v>
      </c>
      <c r="H15">
        <v>0.5</v>
      </c>
      <c r="I15" t="s">
        <v>2198</v>
      </c>
      <c r="J15" t="s">
        <v>2199</v>
      </c>
    </row>
    <row r="16" spans="1:10" hidden="1">
      <c r="A16">
        <v>15</v>
      </c>
      <c r="B16" t="s">
        <v>2196</v>
      </c>
      <c r="C16" t="s">
        <v>2197</v>
      </c>
      <c r="D16" t="s">
        <v>1737</v>
      </c>
      <c r="E16" t="s">
        <v>25</v>
      </c>
      <c r="F16">
        <v>0.5</v>
      </c>
      <c r="G16">
        <v>0.5</v>
      </c>
      <c r="H16">
        <v>0.5</v>
      </c>
      <c r="I16" t="s">
        <v>2198</v>
      </c>
      <c r="J16" t="s">
        <v>2199</v>
      </c>
    </row>
    <row r="17" spans="1:10" hidden="1">
      <c r="A17">
        <v>16</v>
      </c>
      <c r="B17" t="s">
        <v>2196</v>
      </c>
      <c r="C17" t="s">
        <v>2197</v>
      </c>
      <c r="D17" t="s">
        <v>187</v>
      </c>
      <c r="E17" t="s">
        <v>25</v>
      </c>
      <c r="F17">
        <v>2</v>
      </c>
      <c r="G17">
        <v>2</v>
      </c>
      <c r="H17">
        <v>2</v>
      </c>
      <c r="I17" t="s">
        <v>2198</v>
      </c>
      <c r="J17" t="s">
        <v>2199</v>
      </c>
    </row>
    <row r="18" spans="1:10" hidden="1">
      <c r="A18">
        <v>17</v>
      </c>
      <c r="B18" t="s">
        <v>2200</v>
      </c>
      <c r="C18" t="s">
        <v>2201</v>
      </c>
      <c r="D18" t="s">
        <v>471</v>
      </c>
      <c r="E18" t="s">
        <v>25</v>
      </c>
      <c r="F18">
        <v>1</v>
      </c>
      <c r="G18">
        <v>1</v>
      </c>
      <c r="H18">
        <v>1</v>
      </c>
      <c r="I18" t="s">
        <v>2198</v>
      </c>
      <c r="J18" t="s">
        <v>2199</v>
      </c>
    </row>
    <row r="19" spans="1:10" hidden="1">
      <c r="A19">
        <v>18</v>
      </c>
      <c r="B19" t="s">
        <v>2200</v>
      </c>
      <c r="C19" t="s">
        <v>2201</v>
      </c>
      <c r="D19" t="s">
        <v>878</v>
      </c>
      <c r="E19" t="s">
        <v>25</v>
      </c>
      <c r="F19">
        <v>4</v>
      </c>
      <c r="G19">
        <v>4</v>
      </c>
      <c r="H19">
        <v>4</v>
      </c>
      <c r="I19" t="s">
        <v>2198</v>
      </c>
      <c r="J19" t="s">
        <v>2199</v>
      </c>
    </row>
    <row r="20" spans="1:10" hidden="1">
      <c r="A20">
        <v>19</v>
      </c>
      <c r="B20" t="s">
        <v>2200</v>
      </c>
      <c r="C20" t="s">
        <v>2201</v>
      </c>
      <c r="D20" t="s">
        <v>425</v>
      </c>
      <c r="E20" t="s">
        <v>25</v>
      </c>
      <c r="F20">
        <v>2</v>
      </c>
      <c r="G20">
        <v>2</v>
      </c>
      <c r="H20">
        <v>2</v>
      </c>
      <c r="I20" t="s">
        <v>2198</v>
      </c>
      <c r="J20" t="s">
        <v>2199</v>
      </c>
    </row>
    <row r="21" spans="1:10" hidden="1">
      <c r="A21">
        <v>20</v>
      </c>
      <c r="B21" t="s">
        <v>2200</v>
      </c>
      <c r="C21" t="s">
        <v>2201</v>
      </c>
      <c r="D21" t="s">
        <v>348</v>
      </c>
      <c r="E21" t="s">
        <v>25</v>
      </c>
      <c r="F21">
        <v>2</v>
      </c>
      <c r="G21">
        <v>2</v>
      </c>
      <c r="H21">
        <v>2</v>
      </c>
      <c r="I21" t="s">
        <v>2198</v>
      </c>
      <c r="J21" t="s">
        <v>2199</v>
      </c>
    </row>
    <row r="22" spans="1:10" hidden="1">
      <c r="A22">
        <v>21</v>
      </c>
      <c r="B22" t="s">
        <v>2200</v>
      </c>
      <c r="C22" t="s">
        <v>2201</v>
      </c>
      <c r="D22" t="s">
        <v>405</v>
      </c>
      <c r="E22" t="s">
        <v>133</v>
      </c>
      <c r="F22">
        <v>10</v>
      </c>
      <c r="G22">
        <v>10</v>
      </c>
      <c r="H22">
        <v>10</v>
      </c>
      <c r="I22" t="s">
        <v>2198</v>
      </c>
      <c r="J22" t="s">
        <v>2199</v>
      </c>
    </row>
    <row r="23" spans="1:10" hidden="1">
      <c r="A23">
        <v>22</v>
      </c>
      <c r="B23" t="s">
        <v>2200</v>
      </c>
      <c r="C23" t="s">
        <v>2201</v>
      </c>
      <c r="D23" t="s">
        <v>477</v>
      </c>
      <c r="E23" t="s">
        <v>25</v>
      </c>
      <c r="F23">
        <v>1</v>
      </c>
      <c r="G23">
        <v>1</v>
      </c>
      <c r="H23">
        <v>1</v>
      </c>
      <c r="I23" t="s">
        <v>2198</v>
      </c>
      <c r="J23" t="s">
        <v>2199</v>
      </c>
    </row>
    <row r="24" spans="1:10" hidden="1">
      <c r="A24">
        <v>23</v>
      </c>
      <c r="B24" t="s">
        <v>2200</v>
      </c>
      <c r="C24" t="s">
        <v>2201</v>
      </c>
      <c r="D24" t="s">
        <v>517</v>
      </c>
      <c r="E24" t="s">
        <v>25</v>
      </c>
      <c r="F24">
        <v>3.5</v>
      </c>
      <c r="G24">
        <v>3.5</v>
      </c>
      <c r="H24">
        <v>3.5</v>
      </c>
      <c r="I24" t="s">
        <v>2198</v>
      </c>
      <c r="J24" t="s">
        <v>2199</v>
      </c>
    </row>
    <row r="25" spans="1:10" hidden="1">
      <c r="A25">
        <v>24</v>
      </c>
      <c r="B25" t="s">
        <v>2200</v>
      </c>
      <c r="C25" t="s">
        <v>2201</v>
      </c>
      <c r="D25" t="s">
        <v>503</v>
      </c>
      <c r="E25" t="s">
        <v>25</v>
      </c>
      <c r="F25">
        <v>6</v>
      </c>
      <c r="G25">
        <v>6</v>
      </c>
      <c r="H25">
        <v>6</v>
      </c>
      <c r="I25" t="s">
        <v>2198</v>
      </c>
      <c r="J25" t="s">
        <v>2199</v>
      </c>
    </row>
    <row r="26" spans="1:10" hidden="1">
      <c r="A26">
        <v>25</v>
      </c>
      <c r="B26" t="s">
        <v>2200</v>
      </c>
      <c r="C26" t="s">
        <v>2201</v>
      </c>
      <c r="D26" t="s">
        <v>1949</v>
      </c>
      <c r="E26" t="s">
        <v>25</v>
      </c>
      <c r="F26">
        <v>1</v>
      </c>
      <c r="G26">
        <v>1</v>
      </c>
      <c r="H26">
        <v>1</v>
      </c>
      <c r="I26" t="s">
        <v>2198</v>
      </c>
      <c r="J26" t="s">
        <v>2199</v>
      </c>
    </row>
    <row r="27" spans="1:10" hidden="1">
      <c r="A27">
        <v>26</v>
      </c>
      <c r="B27" t="s">
        <v>2200</v>
      </c>
      <c r="C27" t="s">
        <v>2201</v>
      </c>
      <c r="D27" t="s">
        <v>153</v>
      </c>
      <c r="E27" t="s">
        <v>25</v>
      </c>
      <c r="F27">
        <v>4</v>
      </c>
      <c r="G27">
        <v>4</v>
      </c>
      <c r="H27">
        <v>4</v>
      </c>
      <c r="I27" t="s">
        <v>2198</v>
      </c>
      <c r="J27" t="s">
        <v>2199</v>
      </c>
    </row>
    <row r="28" spans="1:10" hidden="1">
      <c r="A28">
        <v>27</v>
      </c>
      <c r="B28" t="s">
        <v>2200</v>
      </c>
      <c r="C28" t="s">
        <v>2201</v>
      </c>
      <c r="D28" t="s">
        <v>304</v>
      </c>
      <c r="E28" t="s">
        <v>25</v>
      </c>
      <c r="F28">
        <v>0.5</v>
      </c>
      <c r="G28">
        <v>0.5</v>
      </c>
      <c r="H28">
        <v>0.5</v>
      </c>
      <c r="I28" t="s">
        <v>2198</v>
      </c>
      <c r="J28" t="s">
        <v>2199</v>
      </c>
    </row>
    <row r="29" spans="1:10" hidden="1">
      <c r="A29">
        <v>28</v>
      </c>
      <c r="B29" t="s">
        <v>2200</v>
      </c>
      <c r="C29" t="s">
        <v>2201</v>
      </c>
      <c r="D29" t="s">
        <v>50</v>
      </c>
      <c r="E29" t="s">
        <v>25</v>
      </c>
      <c r="F29">
        <v>0.5</v>
      </c>
      <c r="G29">
        <v>0.5</v>
      </c>
      <c r="H29">
        <v>0.5</v>
      </c>
      <c r="I29" t="s">
        <v>2198</v>
      </c>
      <c r="J29" t="s">
        <v>2199</v>
      </c>
    </row>
    <row r="30" spans="1:10" hidden="1">
      <c r="A30">
        <v>29</v>
      </c>
      <c r="B30" t="s">
        <v>2200</v>
      </c>
      <c r="C30" t="s">
        <v>2201</v>
      </c>
      <c r="D30" t="s">
        <v>465</v>
      </c>
      <c r="E30" t="s">
        <v>238</v>
      </c>
      <c r="F30">
        <v>2</v>
      </c>
      <c r="G30">
        <v>2</v>
      </c>
      <c r="H30">
        <v>2</v>
      </c>
      <c r="I30" t="s">
        <v>2198</v>
      </c>
      <c r="J30" t="s">
        <v>2199</v>
      </c>
    </row>
    <row r="31" spans="1:10" hidden="1">
      <c r="A31">
        <v>30</v>
      </c>
      <c r="B31" t="s">
        <v>2200</v>
      </c>
      <c r="C31" t="s">
        <v>2201</v>
      </c>
      <c r="D31" t="s">
        <v>88</v>
      </c>
      <c r="E31" t="s">
        <v>25</v>
      </c>
      <c r="F31">
        <v>8</v>
      </c>
      <c r="G31">
        <v>8</v>
      </c>
      <c r="H31">
        <v>8</v>
      </c>
      <c r="I31" t="s">
        <v>2198</v>
      </c>
      <c r="J31" t="s">
        <v>2199</v>
      </c>
    </row>
    <row r="32" spans="1:10" hidden="1">
      <c r="A32">
        <v>31</v>
      </c>
      <c r="B32" t="s">
        <v>2200</v>
      </c>
      <c r="C32" t="s">
        <v>2201</v>
      </c>
      <c r="D32" t="s">
        <v>275</v>
      </c>
      <c r="E32" t="s">
        <v>25</v>
      </c>
      <c r="F32">
        <v>8</v>
      </c>
      <c r="G32">
        <v>8</v>
      </c>
      <c r="H32">
        <v>8</v>
      </c>
      <c r="I32" t="s">
        <v>2198</v>
      </c>
      <c r="J32" t="s">
        <v>2199</v>
      </c>
    </row>
    <row r="33" spans="1:10" hidden="1">
      <c r="A33">
        <v>32</v>
      </c>
      <c r="B33" t="s">
        <v>2200</v>
      </c>
      <c r="C33" t="s">
        <v>2201</v>
      </c>
      <c r="D33" t="s">
        <v>300</v>
      </c>
      <c r="E33" t="s">
        <v>25</v>
      </c>
      <c r="F33">
        <v>8</v>
      </c>
      <c r="G33">
        <v>8</v>
      </c>
      <c r="H33">
        <v>8</v>
      </c>
      <c r="I33" t="s">
        <v>2198</v>
      </c>
      <c r="J33" t="s">
        <v>2199</v>
      </c>
    </row>
    <row r="34" spans="1:10" hidden="1">
      <c r="A34">
        <v>33</v>
      </c>
      <c r="B34" t="s">
        <v>2200</v>
      </c>
      <c r="C34" t="s">
        <v>2201</v>
      </c>
      <c r="D34" t="s">
        <v>1831</v>
      </c>
      <c r="E34" t="s">
        <v>298</v>
      </c>
      <c r="F34">
        <v>35</v>
      </c>
      <c r="G34">
        <v>35</v>
      </c>
      <c r="H34">
        <v>35</v>
      </c>
      <c r="I34" t="s">
        <v>2198</v>
      </c>
      <c r="J34" t="s">
        <v>2199</v>
      </c>
    </row>
    <row r="35" spans="1:10" hidden="1">
      <c r="A35">
        <v>34</v>
      </c>
      <c r="B35" t="s">
        <v>2200</v>
      </c>
      <c r="C35" t="s">
        <v>2201</v>
      </c>
      <c r="D35" t="s">
        <v>265</v>
      </c>
      <c r="E35" t="s">
        <v>160</v>
      </c>
      <c r="F35">
        <v>6</v>
      </c>
      <c r="G35">
        <v>6</v>
      </c>
      <c r="H35">
        <v>6</v>
      </c>
      <c r="I35" t="s">
        <v>2198</v>
      </c>
      <c r="J35" t="s">
        <v>2199</v>
      </c>
    </row>
    <row r="36" spans="1:10" hidden="1">
      <c r="A36">
        <v>35</v>
      </c>
      <c r="B36" t="s">
        <v>2200</v>
      </c>
      <c r="C36" t="s">
        <v>2201</v>
      </c>
      <c r="D36" t="s">
        <v>56</v>
      </c>
      <c r="E36" t="s">
        <v>25</v>
      </c>
      <c r="F36">
        <v>1</v>
      </c>
      <c r="G36">
        <v>1</v>
      </c>
      <c r="H36">
        <v>1</v>
      </c>
      <c r="I36" t="s">
        <v>2198</v>
      </c>
      <c r="J36" t="s">
        <v>2199</v>
      </c>
    </row>
    <row r="37" spans="1:10" hidden="1">
      <c r="A37">
        <v>36</v>
      </c>
      <c r="B37" t="s">
        <v>2200</v>
      </c>
      <c r="C37" t="s">
        <v>2201</v>
      </c>
      <c r="D37" t="s">
        <v>368</v>
      </c>
      <c r="E37" t="s">
        <v>25</v>
      </c>
      <c r="F37">
        <v>3</v>
      </c>
      <c r="G37">
        <v>3</v>
      </c>
      <c r="H37">
        <v>3</v>
      </c>
      <c r="I37" t="s">
        <v>2198</v>
      </c>
      <c r="J37" t="s">
        <v>2199</v>
      </c>
    </row>
    <row r="38" spans="1:10" hidden="1">
      <c r="A38">
        <v>37</v>
      </c>
      <c r="B38" t="s">
        <v>2200</v>
      </c>
      <c r="C38" t="s">
        <v>2201</v>
      </c>
      <c r="D38" t="s">
        <v>322</v>
      </c>
      <c r="E38" t="s">
        <v>25</v>
      </c>
      <c r="F38">
        <v>0.5</v>
      </c>
      <c r="G38">
        <v>0.5</v>
      </c>
      <c r="H38">
        <v>0.5</v>
      </c>
      <c r="I38" t="s">
        <v>2198</v>
      </c>
      <c r="J38" t="s">
        <v>2199</v>
      </c>
    </row>
    <row r="39" spans="1:10" hidden="1">
      <c r="A39">
        <v>38</v>
      </c>
      <c r="B39" t="s">
        <v>2200</v>
      </c>
      <c r="C39" t="s">
        <v>2201</v>
      </c>
      <c r="D39" t="s">
        <v>250</v>
      </c>
      <c r="E39" t="s">
        <v>25</v>
      </c>
      <c r="F39">
        <v>1</v>
      </c>
      <c r="G39">
        <v>1</v>
      </c>
      <c r="H39">
        <v>1</v>
      </c>
      <c r="I39" t="s">
        <v>2198</v>
      </c>
      <c r="J39" t="s">
        <v>2199</v>
      </c>
    </row>
    <row r="40" spans="1:10" hidden="1">
      <c r="A40">
        <v>39</v>
      </c>
      <c r="B40" t="s">
        <v>2200</v>
      </c>
      <c r="C40" t="s">
        <v>2201</v>
      </c>
      <c r="D40" t="s">
        <v>372</v>
      </c>
      <c r="E40" t="s">
        <v>25</v>
      </c>
      <c r="F40">
        <v>1</v>
      </c>
      <c r="G40">
        <v>1</v>
      </c>
      <c r="H40">
        <v>1</v>
      </c>
      <c r="I40" t="s">
        <v>2198</v>
      </c>
      <c r="J40" t="s">
        <v>2199</v>
      </c>
    </row>
    <row r="41" spans="1:10" hidden="1">
      <c r="A41">
        <v>40</v>
      </c>
      <c r="B41" t="s">
        <v>2200</v>
      </c>
      <c r="C41" t="s">
        <v>2201</v>
      </c>
      <c r="D41" t="s">
        <v>2141</v>
      </c>
      <c r="E41" t="s">
        <v>25</v>
      </c>
      <c r="F41">
        <v>1.5</v>
      </c>
      <c r="G41">
        <v>1.5</v>
      </c>
      <c r="H41">
        <v>1.5</v>
      </c>
      <c r="I41" t="s">
        <v>2198</v>
      </c>
      <c r="J41" t="s">
        <v>2199</v>
      </c>
    </row>
    <row r="42" spans="1:10" hidden="1">
      <c r="A42">
        <v>41</v>
      </c>
      <c r="B42" t="s">
        <v>2200</v>
      </c>
      <c r="C42" t="s">
        <v>2201</v>
      </c>
      <c r="D42" t="s">
        <v>445</v>
      </c>
      <c r="E42" t="s">
        <v>25</v>
      </c>
      <c r="F42">
        <v>1</v>
      </c>
      <c r="G42">
        <v>1</v>
      </c>
      <c r="H42">
        <v>1</v>
      </c>
      <c r="I42" t="s">
        <v>2198</v>
      </c>
      <c r="J42" t="s">
        <v>2199</v>
      </c>
    </row>
    <row r="43" spans="1:10" hidden="1">
      <c r="A43">
        <v>42</v>
      </c>
      <c r="B43" t="s">
        <v>2200</v>
      </c>
      <c r="C43" t="s">
        <v>2201</v>
      </c>
      <c r="D43" t="s">
        <v>151</v>
      </c>
      <c r="E43" t="s">
        <v>25</v>
      </c>
      <c r="F43">
        <v>6</v>
      </c>
      <c r="G43">
        <v>6</v>
      </c>
      <c r="H43">
        <v>6</v>
      </c>
      <c r="I43" t="s">
        <v>2198</v>
      </c>
      <c r="J43" t="s">
        <v>2199</v>
      </c>
    </row>
    <row r="44" spans="1:10" hidden="1">
      <c r="A44">
        <v>43</v>
      </c>
      <c r="B44" t="s">
        <v>2200</v>
      </c>
      <c r="C44" t="s">
        <v>2201</v>
      </c>
      <c r="D44" t="s">
        <v>501</v>
      </c>
      <c r="E44" t="s">
        <v>25</v>
      </c>
      <c r="F44">
        <v>1.5</v>
      </c>
      <c r="G44">
        <v>1.5</v>
      </c>
      <c r="H44">
        <v>1.5</v>
      </c>
      <c r="I44" t="s">
        <v>2198</v>
      </c>
      <c r="J44" t="s">
        <v>2199</v>
      </c>
    </row>
    <row r="45" spans="1:10" hidden="1">
      <c r="A45">
        <v>44</v>
      </c>
      <c r="B45" t="s">
        <v>2200</v>
      </c>
      <c r="C45" t="s">
        <v>2201</v>
      </c>
      <c r="D45" t="s">
        <v>289</v>
      </c>
      <c r="E45" t="s">
        <v>25</v>
      </c>
      <c r="F45">
        <v>1</v>
      </c>
      <c r="G45">
        <v>1</v>
      </c>
      <c r="H45">
        <v>1</v>
      </c>
      <c r="I45" t="s">
        <v>2198</v>
      </c>
      <c r="J45" t="s">
        <v>2199</v>
      </c>
    </row>
    <row r="46" spans="1:10" hidden="1">
      <c r="A46">
        <v>45</v>
      </c>
      <c r="B46" t="s">
        <v>2200</v>
      </c>
      <c r="C46" t="s">
        <v>2201</v>
      </c>
      <c r="D46" t="s">
        <v>235</v>
      </c>
      <c r="E46" t="s">
        <v>25</v>
      </c>
      <c r="F46">
        <v>0.5</v>
      </c>
      <c r="G46">
        <v>0.5</v>
      </c>
      <c r="H46">
        <v>0.5</v>
      </c>
      <c r="I46" t="s">
        <v>2198</v>
      </c>
      <c r="J46" t="s">
        <v>2199</v>
      </c>
    </row>
    <row r="47" spans="1:10" hidden="1">
      <c r="A47">
        <v>46</v>
      </c>
      <c r="B47" t="s">
        <v>2200</v>
      </c>
      <c r="C47" t="s">
        <v>2201</v>
      </c>
      <c r="D47" t="s">
        <v>382</v>
      </c>
      <c r="E47" t="s">
        <v>25</v>
      </c>
      <c r="F47">
        <v>5</v>
      </c>
      <c r="G47">
        <v>5</v>
      </c>
      <c r="H47">
        <v>5</v>
      </c>
      <c r="I47" t="s">
        <v>2198</v>
      </c>
      <c r="J47" t="s">
        <v>2199</v>
      </c>
    </row>
    <row r="48" spans="1:10" hidden="1">
      <c r="A48">
        <v>47</v>
      </c>
      <c r="B48" t="s">
        <v>2200</v>
      </c>
      <c r="C48" t="s">
        <v>2201</v>
      </c>
      <c r="D48" t="s">
        <v>389</v>
      </c>
      <c r="E48" t="s">
        <v>25</v>
      </c>
      <c r="F48">
        <v>5</v>
      </c>
      <c r="G48">
        <v>5</v>
      </c>
      <c r="H48">
        <v>5</v>
      </c>
      <c r="I48" t="s">
        <v>2198</v>
      </c>
      <c r="J48" t="s">
        <v>2199</v>
      </c>
    </row>
    <row r="49" spans="1:10" hidden="1">
      <c r="A49">
        <v>48</v>
      </c>
      <c r="B49" t="s">
        <v>2200</v>
      </c>
      <c r="C49" t="s">
        <v>2201</v>
      </c>
      <c r="D49" t="s">
        <v>1827</v>
      </c>
      <c r="E49" t="s">
        <v>499</v>
      </c>
      <c r="F49">
        <v>10</v>
      </c>
      <c r="G49">
        <v>10</v>
      </c>
      <c r="H49">
        <v>10</v>
      </c>
      <c r="I49" t="s">
        <v>2198</v>
      </c>
      <c r="J49" t="s">
        <v>2199</v>
      </c>
    </row>
    <row r="50" spans="1:10" hidden="1">
      <c r="A50">
        <v>49</v>
      </c>
      <c r="B50" t="s">
        <v>2200</v>
      </c>
      <c r="C50" t="s">
        <v>2201</v>
      </c>
      <c r="D50" t="s">
        <v>193</v>
      </c>
      <c r="E50" t="s">
        <v>25</v>
      </c>
      <c r="F50">
        <v>1</v>
      </c>
      <c r="G50">
        <v>1</v>
      </c>
      <c r="H50">
        <v>1</v>
      </c>
      <c r="I50" t="s">
        <v>2198</v>
      </c>
      <c r="J50" t="s">
        <v>2199</v>
      </c>
    </row>
    <row r="51" spans="1:10" hidden="1">
      <c r="A51">
        <v>50</v>
      </c>
      <c r="B51" t="s">
        <v>2200</v>
      </c>
      <c r="C51" t="s">
        <v>2201</v>
      </c>
      <c r="D51" t="s">
        <v>1418</v>
      </c>
      <c r="E51" t="s">
        <v>499</v>
      </c>
      <c r="F51">
        <v>3</v>
      </c>
      <c r="G51">
        <v>3</v>
      </c>
      <c r="H51">
        <v>3</v>
      </c>
      <c r="I51" t="s">
        <v>2198</v>
      </c>
      <c r="J51" t="s">
        <v>2199</v>
      </c>
    </row>
    <row r="52" spans="1:10" hidden="1">
      <c r="A52">
        <v>51</v>
      </c>
      <c r="B52" t="s">
        <v>2200</v>
      </c>
      <c r="C52" t="s">
        <v>2201</v>
      </c>
      <c r="D52" t="s">
        <v>242</v>
      </c>
      <c r="E52" t="s">
        <v>238</v>
      </c>
      <c r="F52">
        <v>10</v>
      </c>
      <c r="G52">
        <v>10</v>
      </c>
      <c r="H52">
        <v>10</v>
      </c>
      <c r="I52" t="s">
        <v>2198</v>
      </c>
      <c r="J52" t="s">
        <v>2199</v>
      </c>
    </row>
    <row r="53" spans="1:10" hidden="1">
      <c r="A53">
        <v>52</v>
      </c>
      <c r="B53" t="s">
        <v>2200</v>
      </c>
      <c r="C53" t="s">
        <v>2201</v>
      </c>
      <c r="D53" t="s">
        <v>237</v>
      </c>
      <c r="E53" t="s">
        <v>238</v>
      </c>
      <c r="F53">
        <v>10</v>
      </c>
      <c r="G53">
        <v>10</v>
      </c>
      <c r="H53">
        <v>10</v>
      </c>
      <c r="I53" t="s">
        <v>2198</v>
      </c>
      <c r="J53" t="s">
        <v>2199</v>
      </c>
    </row>
    <row r="54" spans="1:10" hidden="1">
      <c r="A54">
        <v>53</v>
      </c>
      <c r="B54" t="s">
        <v>2200</v>
      </c>
      <c r="C54" t="s">
        <v>2201</v>
      </c>
      <c r="D54" t="s">
        <v>515</v>
      </c>
      <c r="E54" t="s">
        <v>25</v>
      </c>
      <c r="F54">
        <v>0.5</v>
      </c>
      <c r="G54">
        <v>0.5</v>
      </c>
      <c r="H54">
        <v>0.5</v>
      </c>
      <c r="I54" t="s">
        <v>2198</v>
      </c>
      <c r="J54" t="s">
        <v>2199</v>
      </c>
    </row>
    <row r="55" spans="1:10" hidden="1">
      <c r="A55">
        <v>54</v>
      </c>
      <c r="B55" t="s">
        <v>2200</v>
      </c>
      <c r="C55" t="s">
        <v>2201</v>
      </c>
      <c r="D55" t="s">
        <v>513</v>
      </c>
      <c r="E55" t="s">
        <v>25</v>
      </c>
      <c r="F55">
        <v>0.3</v>
      </c>
      <c r="G55">
        <v>0.3</v>
      </c>
      <c r="H55">
        <v>0.3</v>
      </c>
      <c r="I55" t="s">
        <v>2198</v>
      </c>
      <c r="J55" t="s">
        <v>2199</v>
      </c>
    </row>
    <row r="56" spans="1:10" hidden="1">
      <c r="A56">
        <v>55</v>
      </c>
      <c r="B56" t="s">
        <v>2200</v>
      </c>
      <c r="C56" t="s">
        <v>2201</v>
      </c>
      <c r="D56" t="s">
        <v>92</v>
      </c>
      <c r="E56" t="s">
        <v>25</v>
      </c>
      <c r="F56">
        <v>1.5</v>
      </c>
      <c r="G56">
        <v>1.5</v>
      </c>
      <c r="H56">
        <v>1.5</v>
      </c>
      <c r="I56" t="s">
        <v>2198</v>
      </c>
      <c r="J56" t="s">
        <v>2199</v>
      </c>
    </row>
    <row r="57" spans="1:10" hidden="1">
      <c r="A57">
        <v>56</v>
      </c>
      <c r="B57" t="s">
        <v>2200</v>
      </c>
      <c r="C57" t="s">
        <v>2201</v>
      </c>
      <c r="D57" t="s">
        <v>32</v>
      </c>
      <c r="E57" t="s">
        <v>25</v>
      </c>
      <c r="F57">
        <v>1.4</v>
      </c>
      <c r="G57">
        <v>1.4</v>
      </c>
      <c r="H57">
        <v>1.4</v>
      </c>
      <c r="I57" t="s">
        <v>2198</v>
      </c>
      <c r="J57" t="s">
        <v>2199</v>
      </c>
    </row>
    <row r="58" spans="1:10" hidden="1">
      <c r="A58">
        <v>57</v>
      </c>
      <c r="B58" t="s">
        <v>2200</v>
      </c>
      <c r="C58" t="s">
        <v>2201</v>
      </c>
      <c r="D58" t="s">
        <v>38</v>
      </c>
      <c r="E58" t="s">
        <v>25</v>
      </c>
      <c r="F58">
        <v>1.4</v>
      </c>
      <c r="G58">
        <v>1.4</v>
      </c>
      <c r="H58">
        <v>1.4</v>
      </c>
      <c r="I58" t="s">
        <v>2198</v>
      </c>
      <c r="J58" t="s">
        <v>2199</v>
      </c>
    </row>
    <row r="59" spans="1:10" hidden="1">
      <c r="A59">
        <v>58</v>
      </c>
      <c r="B59" t="s">
        <v>2200</v>
      </c>
      <c r="C59" t="s">
        <v>2201</v>
      </c>
      <c r="D59" t="s">
        <v>350</v>
      </c>
      <c r="E59" t="s">
        <v>25</v>
      </c>
      <c r="F59">
        <v>1</v>
      </c>
      <c r="G59">
        <v>1</v>
      </c>
      <c r="H59">
        <v>1</v>
      </c>
      <c r="I59" t="s">
        <v>2198</v>
      </c>
      <c r="J59" t="s">
        <v>2199</v>
      </c>
    </row>
    <row r="60" spans="1:10" hidden="1">
      <c r="A60">
        <v>59</v>
      </c>
      <c r="B60" t="s">
        <v>2200</v>
      </c>
      <c r="C60" t="s">
        <v>2201</v>
      </c>
      <c r="D60" t="s">
        <v>376</v>
      </c>
      <c r="E60" t="s">
        <v>25</v>
      </c>
      <c r="F60">
        <v>0.5</v>
      </c>
      <c r="G60">
        <v>0.5</v>
      </c>
      <c r="H60">
        <v>0.5</v>
      </c>
      <c r="I60" t="s">
        <v>2198</v>
      </c>
      <c r="J60" t="s">
        <v>2199</v>
      </c>
    </row>
    <row r="61" spans="1:10" hidden="1">
      <c r="A61">
        <v>60</v>
      </c>
      <c r="B61" t="s">
        <v>2200</v>
      </c>
      <c r="C61" t="s">
        <v>2201</v>
      </c>
      <c r="D61" t="s">
        <v>1319</v>
      </c>
      <c r="E61" t="s">
        <v>25</v>
      </c>
      <c r="F61">
        <v>1</v>
      </c>
      <c r="G61">
        <v>1</v>
      </c>
      <c r="H61">
        <v>1</v>
      </c>
      <c r="I61" t="s">
        <v>2198</v>
      </c>
      <c r="J61" t="s">
        <v>2199</v>
      </c>
    </row>
    <row r="62" spans="1:10" hidden="1">
      <c r="A62">
        <v>61</v>
      </c>
      <c r="B62" t="s">
        <v>2200</v>
      </c>
      <c r="C62" t="s">
        <v>2201</v>
      </c>
      <c r="D62" t="s">
        <v>46</v>
      </c>
      <c r="E62" t="s">
        <v>25</v>
      </c>
      <c r="F62">
        <v>4</v>
      </c>
      <c r="G62">
        <v>4</v>
      </c>
      <c r="H62">
        <v>4</v>
      </c>
      <c r="I62" t="s">
        <v>2198</v>
      </c>
      <c r="J62" t="s">
        <v>2199</v>
      </c>
    </row>
    <row r="63" spans="1:10" hidden="1">
      <c r="A63">
        <v>62</v>
      </c>
      <c r="B63" t="s">
        <v>2200</v>
      </c>
      <c r="C63" t="s">
        <v>2201</v>
      </c>
      <c r="D63" t="s">
        <v>42</v>
      </c>
      <c r="E63" t="s">
        <v>25</v>
      </c>
      <c r="F63">
        <v>0.3</v>
      </c>
      <c r="G63">
        <v>0.3</v>
      </c>
      <c r="H63">
        <v>0.3</v>
      </c>
      <c r="I63" t="s">
        <v>2198</v>
      </c>
      <c r="J63" t="s">
        <v>2199</v>
      </c>
    </row>
    <row r="64" spans="1:10" hidden="1">
      <c r="A64">
        <v>63</v>
      </c>
      <c r="B64" t="s">
        <v>2200</v>
      </c>
      <c r="C64" t="s">
        <v>2201</v>
      </c>
      <c r="D64" t="s">
        <v>252</v>
      </c>
      <c r="E64" t="s">
        <v>25</v>
      </c>
      <c r="F64">
        <v>1</v>
      </c>
      <c r="G64">
        <v>1</v>
      </c>
      <c r="H64">
        <v>1</v>
      </c>
      <c r="I64" t="s">
        <v>2198</v>
      </c>
      <c r="J64" t="s">
        <v>2199</v>
      </c>
    </row>
    <row r="65" spans="1:10" hidden="1">
      <c r="A65">
        <v>64</v>
      </c>
      <c r="B65" t="s">
        <v>2200</v>
      </c>
      <c r="C65" t="s">
        <v>2201</v>
      </c>
      <c r="D65" t="s">
        <v>62</v>
      </c>
      <c r="E65" t="s">
        <v>25</v>
      </c>
      <c r="F65">
        <v>0.5</v>
      </c>
      <c r="G65">
        <v>0.5</v>
      </c>
      <c r="H65">
        <v>0.5</v>
      </c>
      <c r="I65" t="s">
        <v>2198</v>
      </c>
      <c r="J65" t="s">
        <v>2199</v>
      </c>
    </row>
    <row r="66" spans="1:10" hidden="1">
      <c r="A66">
        <v>65</v>
      </c>
      <c r="B66" t="s">
        <v>2200</v>
      </c>
      <c r="C66" t="s">
        <v>2201</v>
      </c>
      <c r="D66" t="s">
        <v>352</v>
      </c>
      <c r="E66" t="s">
        <v>25</v>
      </c>
      <c r="F66">
        <v>2</v>
      </c>
      <c r="G66">
        <v>2</v>
      </c>
      <c r="H66">
        <v>2</v>
      </c>
      <c r="I66" t="s">
        <v>2198</v>
      </c>
      <c r="J66" t="s">
        <v>2199</v>
      </c>
    </row>
    <row r="67" spans="1:10" hidden="1">
      <c r="A67">
        <v>66</v>
      </c>
      <c r="B67" t="s">
        <v>2200</v>
      </c>
      <c r="C67" t="s">
        <v>2201</v>
      </c>
      <c r="D67" t="s">
        <v>455</v>
      </c>
      <c r="E67" t="s">
        <v>25</v>
      </c>
      <c r="F67">
        <v>0.5</v>
      </c>
      <c r="G67">
        <v>0.5</v>
      </c>
      <c r="H67">
        <v>0.5</v>
      </c>
      <c r="I67" t="s">
        <v>2198</v>
      </c>
      <c r="J67" t="s">
        <v>2199</v>
      </c>
    </row>
    <row r="68" spans="1:10" hidden="1">
      <c r="A68">
        <v>67</v>
      </c>
      <c r="B68" t="s">
        <v>2200</v>
      </c>
      <c r="C68" t="s">
        <v>2201</v>
      </c>
      <c r="D68" t="s">
        <v>449</v>
      </c>
      <c r="E68" t="s">
        <v>25</v>
      </c>
      <c r="F68">
        <v>1</v>
      </c>
      <c r="G68">
        <v>1</v>
      </c>
      <c r="H68">
        <v>1</v>
      </c>
      <c r="I68" t="s">
        <v>2198</v>
      </c>
      <c r="J68" t="s">
        <v>2199</v>
      </c>
    </row>
    <row r="69" spans="1:10" hidden="1">
      <c r="A69">
        <v>68</v>
      </c>
      <c r="B69" t="s">
        <v>2200</v>
      </c>
      <c r="C69" t="s">
        <v>2201</v>
      </c>
      <c r="D69" t="s">
        <v>24</v>
      </c>
      <c r="E69" t="s">
        <v>25</v>
      </c>
      <c r="F69">
        <v>6</v>
      </c>
      <c r="G69">
        <v>6</v>
      </c>
      <c r="H69">
        <v>6</v>
      </c>
      <c r="I69" t="s">
        <v>2198</v>
      </c>
      <c r="J69" t="s">
        <v>2199</v>
      </c>
    </row>
    <row r="70" spans="1:10" hidden="1">
      <c r="A70">
        <v>69</v>
      </c>
      <c r="B70" t="s">
        <v>2200</v>
      </c>
      <c r="C70" t="s">
        <v>2201</v>
      </c>
      <c r="D70" t="s">
        <v>1841</v>
      </c>
      <c r="E70" t="s">
        <v>25</v>
      </c>
      <c r="F70">
        <v>2</v>
      </c>
      <c r="G70">
        <v>2</v>
      </c>
      <c r="H70">
        <v>2</v>
      </c>
      <c r="I70" t="s">
        <v>2198</v>
      </c>
      <c r="J70" t="s">
        <v>2199</v>
      </c>
    </row>
    <row r="71" spans="1:10" hidden="1">
      <c r="A71">
        <v>70</v>
      </c>
      <c r="B71" t="s">
        <v>2202</v>
      </c>
      <c r="C71" t="s">
        <v>2203</v>
      </c>
      <c r="D71" t="s">
        <v>1995</v>
      </c>
      <c r="E71" t="s">
        <v>25</v>
      </c>
      <c r="F71">
        <v>5</v>
      </c>
      <c r="G71">
        <v>5</v>
      </c>
      <c r="H71">
        <v>5</v>
      </c>
      <c r="I71" t="s">
        <v>2198</v>
      </c>
      <c r="J71" t="s">
        <v>2199</v>
      </c>
    </row>
    <row r="72" spans="1:10" hidden="1">
      <c r="A72">
        <v>71</v>
      </c>
      <c r="B72" t="s">
        <v>2202</v>
      </c>
      <c r="C72" t="s">
        <v>2203</v>
      </c>
      <c r="D72" t="s">
        <v>24</v>
      </c>
      <c r="E72" t="s">
        <v>25</v>
      </c>
      <c r="F72">
        <v>1</v>
      </c>
      <c r="G72">
        <v>1</v>
      </c>
      <c r="H72">
        <v>1</v>
      </c>
      <c r="I72" t="s">
        <v>2198</v>
      </c>
      <c r="J72" t="s">
        <v>2199</v>
      </c>
    </row>
    <row r="73" spans="1:10" hidden="1">
      <c r="A73">
        <v>72</v>
      </c>
      <c r="B73" t="s">
        <v>2202</v>
      </c>
      <c r="C73" t="s">
        <v>2203</v>
      </c>
      <c r="D73" t="s">
        <v>244</v>
      </c>
      <c r="E73" t="s">
        <v>25</v>
      </c>
      <c r="F73">
        <v>1</v>
      </c>
      <c r="G73">
        <v>1</v>
      </c>
      <c r="H73">
        <v>1</v>
      </c>
      <c r="I73" t="s">
        <v>2198</v>
      </c>
      <c r="J73" t="s">
        <v>2199</v>
      </c>
    </row>
    <row r="74" spans="1:10" hidden="1">
      <c r="A74">
        <v>73</v>
      </c>
      <c r="B74" t="s">
        <v>2202</v>
      </c>
      <c r="C74" t="s">
        <v>2203</v>
      </c>
      <c r="D74" t="s">
        <v>56</v>
      </c>
      <c r="E74" t="s">
        <v>25</v>
      </c>
      <c r="F74">
        <v>1</v>
      </c>
      <c r="G74">
        <v>1</v>
      </c>
      <c r="H74">
        <v>1</v>
      </c>
      <c r="I74" t="s">
        <v>2198</v>
      </c>
      <c r="J74" t="s">
        <v>2199</v>
      </c>
    </row>
    <row r="75" spans="1:10" hidden="1">
      <c r="A75">
        <v>74</v>
      </c>
      <c r="B75" t="s">
        <v>2204</v>
      </c>
      <c r="C75" t="s">
        <v>2205</v>
      </c>
      <c r="D75" t="s">
        <v>153</v>
      </c>
      <c r="E75" t="s">
        <v>25</v>
      </c>
      <c r="F75">
        <v>2</v>
      </c>
      <c r="G75">
        <v>2</v>
      </c>
      <c r="H75">
        <v>2</v>
      </c>
      <c r="I75" t="s">
        <v>2198</v>
      </c>
      <c r="J75" t="s">
        <v>2199</v>
      </c>
    </row>
    <row r="76" spans="1:10" hidden="1">
      <c r="A76">
        <v>75</v>
      </c>
      <c r="B76" t="s">
        <v>2204</v>
      </c>
      <c r="C76" t="s">
        <v>2205</v>
      </c>
      <c r="D76" t="s">
        <v>88</v>
      </c>
      <c r="E76" t="s">
        <v>25</v>
      </c>
      <c r="F76">
        <v>2</v>
      </c>
      <c r="G76">
        <v>2</v>
      </c>
      <c r="H76">
        <v>2</v>
      </c>
      <c r="I76" t="s">
        <v>2198</v>
      </c>
      <c r="J76" t="s">
        <v>2199</v>
      </c>
    </row>
    <row r="77" spans="1:10" hidden="1">
      <c r="A77">
        <v>76</v>
      </c>
      <c r="B77" t="s">
        <v>2204</v>
      </c>
      <c r="C77" t="s">
        <v>2205</v>
      </c>
      <c r="D77" t="s">
        <v>320</v>
      </c>
      <c r="E77" t="s">
        <v>25</v>
      </c>
      <c r="F77">
        <v>0.5</v>
      </c>
      <c r="G77">
        <v>0.5</v>
      </c>
      <c r="H77">
        <v>0.5</v>
      </c>
      <c r="I77" t="s">
        <v>2198</v>
      </c>
      <c r="J77" t="s">
        <v>2199</v>
      </c>
    </row>
    <row r="78" spans="1:10" hidden="1">
      <c r="A78">
        <v>77</v>
      </c>
      <c r="B78" t="s">
        <v>2204</v>
      </c>
      <c r="C78" t="s">
        <v>2205</v>
      </c>
      <c r="D78" t="s">
        <v>304</v>
      </c>
      <c r="E78" t="s">
        <v>25</v>
      </c>
      <c r="F78">
        <v>0.5</v>
      </c>
      <c r="G78">
        <v>0.5</v>
      </c>
      <c r="H78">
        <v>0.5</v>
      </c>
      <c r="I78" t="s">
        <v>2198</v>
      </c>
      <c r="J78" t="s">
        <v>2199</v>
      </c>
    </row>
    <row r="79" spans="1:10" hidden="1">
      <c r="A79">
        <v>78</v>
      </c>
      <c r="B79" t="s">
        <v>2204</v>
      </c>
      <c r="C79" t="s">
        <v>2205</v>
      </c>
      <c r="D79" t="s">
        <v>587</v>
      </c>
      <c r="E79" t="s">
        <v>25</v>
      </c>
      <c r="F79">
        <v>0.5</v>
      </c>
      <c r="G79">
        <v>0.5</v>
      </c>
      <c r="H79">
        <v>0.5</v>
      </c>
      <c r="I79" t="s">
        <v>2198</v>
      </c>
      <c r="J79" t="s">
        <v>2199</v>
      </c>
    </row>
    <row r="80" spans="1:10" hidden="1">
      <c r="A80">
        <v>79</v>
      </c>
      <c r="B80" t="s">
        <v>2204</v>
      </c>
      <c r="C80" t="s">
        <v>2205</v>
      </c>
      <c r="D80" t="s">
        <v>1618</v>
      </c>
      <c r="E80" t="s">
        <v>499</v>
      </c>
      <c r="F80">
        <v>5</v>
      </c>
      <c r="G80">
        <v>5</v>
      </c>
      <c r="H80">
        <v>5</v>
      </c>
      <c r="I80" t="s">
        <v>2198</v>
      </c>
      <c r="J80" t="s">
        <v>2199</v>
      </c>
    </row>
    <row r="81" spans="1:10" hidden="1">
      <c r="A81">
        <v>80</v>
      </c>
      <c r="B81" t="s">
        <v>2204</v>
      </c>
      <c r="C81" t="s">
        <v>2205</v>
      </c>
      <c r="D81" t="s">
        <v>519</v>
      </c>
      <c r="E81" t="s">
        <v>25</v>
      </c>
      <c r="F81">
        <v>2</v>
      </c>
      <c r="G81">
        <v>2</v>
      </c>
      <c r="H81">
        <v>2</v>
      </c>
      <c r="I81" t="s">
        <v>2198</v>
      </c>
      <c r="J81" t="s">
        <v>2199</v>
      </c>
    </row>
    <row r="82" spans="1:10" hidden="1">
      <c r="A82">
        <v>81</v>
      </c>
      <c r="B82" t="s">
        <v>2204</v>
      </c>
      <c r="C82" t="s">
        <v>2205</v>
      </c>
      <c r="D82" t="s">
        <v>300</v>
      </c>
      <c r="E82" t="s">
        <v>25</v>
      </c>
      <c r="F82">
        <v>1</v>
      </c>
      <c r="G82">
        <v>1</v>
      </c>
      <c r="H82">
        <v>1</v>
      </c>
      <c r="I82" t="s">
        <v>2198</v>
      </c>
      <c r="J82" t="s">
        <v>2199</v>
      </c>
    </row>
    <row r="83" spans="1:10" hidden="1">
      <c r="A83">
        <v>82</v>
      </c>
      <c r="B83" t="s">
        <v>2204</v>
      </c>
      <c r="C83" t="s">
        <v>2205</v>
      </c>
      <c r="D83" t="s">
        <v>1883</v>
      </c>
      <c r="E83" t="s">
        <v>25</v>
      </c>
      <c r="F83">
        <v>2</v>
      </c>
      <c r="G83">
        <v>2</v>
      </c>
      <c r="H83">
        <v>2</v>
      </c>
      <c r="I83" t="s">
        <v>2198</v>
      </c>
      <c r="J83" t="s">
        <v>2199</v>
      </c>
    </row>
    <row r="84" spans="1:10" hidden="1">
      <c r="A84">
        <v>83</v>
      </c>
      <c r="B84" t="s">
        <v>2204</v>
      </c>
      <c r="C84" t="s">
        <v>2205</v>
      </c>
      <c r="D84" t="s">
        <v>318</v>
      </c>
      <c r="E84" t="s">
        <v>25</v>
      </c>
      <c r="F84">
        <v>0.5</v>
      </c>
      <c r="G84">
        <v>0.5</v>
      </c>
      <c r="H84">
        <v>0.5</v>
      </c>
      <c r="I84" t="s">
        <v>2198</v>
      </c>
      <c r="J84" t="s">
        <v>2199</v>
      </c>
    </row>
    <row r="85" spans="1:10" hidden="1">
      <c r="A85">
        <v>84</v>
      </c>
      <c r="B85" t="s">
        <v>2204</v>
      </c>
      <c r="C85" t="s">
        <v>2205</v>
      </c>
      <c r="D85" t="s">
        <v>42</v>
      </c>
      <c r="E85" t="s">
        <v>25</v>
      </c>
      <c r="F85">
        <v>0.3</v>
      </c>
      <c r="G85">
        <v>0.3</v>
      </c>
      <c r="H85">
        <v>0.3</v>
      </c>
      <c r="I85" t="s">
        <v>2198</v>
      </c>
      <c r="J85" t="s">
        <v>2199</v>
      </c>
    </row>
    <row r="86" spans="1:10" hidden="1">
      <c r="A86">
        <v>85</v>
      </c>
      <c r="B86" t="s">
        <v>2204</v>
      </c>
      <c r="C86" t="s">
        <v>2205</v>
      </c>
      <c r="D86" t="s">
        <v>261</v>
      </c>
      <c r="E86" t="s">
        <v>25</v>
      </c>
      <c r="F86">
        <v>0.5</v>
      </c>
      <c r="G86">
        <v>0.5</v>
      </c>
      <c r="H86">
        <v>0.5</v>
      </c>
      <c r="I86" t="s">
        <v>2198</v>
      </c>
      <c r="J86" t="s">
        <v>2199</v>
      </c>
    </row>
    <row r="87" spans="1:10" hidden="1">
      <c r="A87">
        <v>86</v>
      </c>
      <c r="B87" t="s">
        <v>2206</v>
      </c>
      <c r="C87" t="s">
        <v>2207</v>
      </c>
      <c r="D87" t="s">
        <v>1047</v>
      </c>
      <c r="E87" t="s">
        <v>25</v>
      </c>
      <c r="F87">
        <v>1</v>
      </c>
      <c r="G87">
        <v>1</v>
      </c>
      <c r="H87">
        <v>1</v>
      </c>
      <c r="I87" t="s">
        <v>2198</v>
      </c>
      <c r="J87" t="s">
        <v>2199</v>
      </c>
    </row>
    <row r="88" spans="1:10" hidden="1">
      <c r="A88">
        <v>87</v>
      </c>
      <c r="B88" t="s">
        <v>2206</v>
      </c>
      <c r="C88" t="s">
        <v>2207</v>
      </c>
      <c r="D88" t="s">
        <v>310</v>
      </c>
      <c r="E88" t="s">
        <v>25</v>
      </c>
      <c r="F88">
        <v>3</v>
      </c>
      <c r="G88">
        <v>3</v>
      </c>
      <c r="H88">
        <v>3</v>
      </c>
      <c r="I88" t="s">
        <v>2198</v>
      </c>
      <c r="J88" t="s">
        <v>2199</v>
      </c>
    </row>
    <row r="89" spans="1:10" hidden="1">
      <c r="A89">
        <v>88</v>
      </c>
      <c r="B89" t="s">
        <v>2208</v>
      </c>
      <c r="C89" t="s">
        <v>2209</v>
      </c>
      <c r="D89" t="s">
        <v>405</v>
      </c>
      <c r="E89" t="s">
        <v>133</v>
      </c>
      <c r="F89">
        <v>10</v>
      </c>
      <c r="G89">
        <v>10</v>
      </c>
      <c r="H89">
        <v>10</v>
      </c>
      <c r="I89" t="s">
        <v>2198</v>
      </c>
      <c r="J89" t="s">
        <v>2199</v>
      </c>
    </row>
    <row r="90" spans="1:10" hidden="1">
      <c r="A90">
        <v>89</v>
      </c>
      <c r="B90" t="s">
        <v>2208</v>
      </c>
      <c r="C90" t="s">
        <v>2209</v>
      </c>
      <c r="D90" t="s">
        <v>487</v>
      </c>
      <c r="E90" t="s">
        <v>25</v>
      </c>
      <c r="F90">
        <v>0.3</v>
      </c>
      <c r="G90">
        <v>0.3</v>
      </c>
      <c r="H90">
        <v>0.3</v>
      </c>
      <c r="I90" t="s">
        <v>2198</v>
      </c>
      <c r="J90" t="s">
        <v>2199</v>
      </c>
    </row>
    <row r="91" spans="1:10" hidden="1">
      <c r="A91">
        <v>90</v>
      </c>
      <c r="B91" t="s">
        <v>2208</v>
      </c>
      <c r="C91" t="s">
        <v>2209</v>
      </c>
      <c r="D91" t="s">
        <v>52</v>
      </c>
      <c r="E91" t="s">
        <v>25</v>
      </c>
      <c r="F91">
        <v>0.3</v>
      </c>
      <c r="G91">
        <v>0.3</v>
      </c>
      <c r="H91">
        <v>0.3</v>
      </c>
      <c r="I91" t="s">
        <v>2198</v>
      </c>
      <c r="J91" t="s">
        <v>2199</v>
      </c>
    </row>
    <row r="92" spans="1:10" hidden="1">
      <c r="A92">
        <v>91</v>
      </c>
      <c r="B92" t="s">
        <v>2208</v>
      </c>
      <c r="C92" t="s">
        <v>2209</v>
      </c>
      <c r="D92" t="s">
        <v>449</v>
      </c>
      <c r="E92" t="s">
        <v>25</v>
      </c>
      <c r="F92">
        <v>0.3</v>
      </c>
      <c r="G92">
        <v>0.3</v>
      </c>
      <c r="H92">
        <v>0.3</v>
      </c>
      <c r="I92" t="s">
        <v>2198</v>
      </c>
      <c r="J92" t="s">
        <v>2199</v>
      </c>
    </row>
    <row r="93" spans="1:10" hidden="1">
      <c r="A93">
        <v>92</v>
      </c>
      <c r="B93" t="s">
        <v>2208</v>
      </c>
      <c r="C93" t="s">
        <v>2209</v>
      </c>
      <c r="D93" t="s">
        <v>465</v>
      </c>
      <c r="E93" t="s">
        <v>238</v>
      </c>
      <c r="F93">
        <v>2</v>
      </c>
      <c r="G93">
        <v>2</v>
      </c>
      <c r="H93">
        <v>2</v>
      </c>
      <c r="I93" t="s">
        <v>2198</v>
      </c>
      <c r="J93" t="s">
        <v>2199</v>
      </c>
    </row>
    <row r="94" spans="1:10" hidden="1">
      <c r="A94">
        <v>93</v>
      </c>
      <c r="B94" t="s">
        <v>2210</v>
      </c>
      <c r="C94" t="s">
        <v>2211</v>
      </c>
      <c r="D94" t="s">
        <v>487</v>
      </c>
      <c r="E94" t="s">
        <v>25</v>
      </c>
      <c r="F94">
        <v>1</v>
      </c>
      <c r="G94">
        <v>1</v>
      </c>
      <c r="H94">
        <v>1</v>
      </c>
      <c r="I94" t="s">
        <v>2198</v>
      </c>
      <c r="J94" t="s">
        <v>2199</v>
      </c>
    </row>
    <row r="95" spans="1:10" hidden="1">
      <c r="A95">
        <v>94</v>
      </c>
      <c r="B95" t="s">
        <v>2210</v>
      </c>
      <c r="C95" t="s">
        <v>2211</v>
      </c>
      <c r="D95" t="s">
        <v>94</v>
      </c>
      <c r="E95" t="s">
        <v>25</v>
      </c>
      <c r="F95">
        <v>0.2</v>
      </c>
      <c r="G95">
        <v>0.2</v>
      </c>
      <c r="H95">
        <v>0.2</v>
      </c>
      <c r="I95" t="s">
        <v>2198</v>
      </c>
      <c r="J95" t="s">
        <v>2199</v>
      </c>
    </row>
    <row r="96" spans="1:10" hidden="1">
      <c r="A96">
        <v>95</v>
      </c>
      <c r="B96" t="s">
        <v>2210</v>
      </c>
      <c r="C96" t="s">
        <v>2211</v>
      </c>
      <c r="D96" t="s">
        <v>1883</v>
      </c>
      <c r="E96" t="s">
        <v>25</v>
      </c>
      <c r="F96">
        <v>0.4</v>
      </c>
      <c r="G96">
        <v>0.4</v>
      </c>
      <c r="H96">
        <v>0.4</v>
      </c>
      <c r="I96" t="s">
        <v>2198</v>
      </c>
      <c r="J96" t="s">
        <v>2199</v>
      </c>
    </row>
    <row r="97" spans="1:10" hidden="1">
      <c r="A97">
        <v>96</v>
      </c>
      <c r="B97" t="s">
        <v>2210</v>
      </c>
      <c r="C97" t="s">
        <v>2211</v>
      </c>
      <c r="D97" t="s">
        <v>201</v>
      </c>
      <c r="E97" t="s">
        <v>25</v>
      </c>
      <c r="F97">
        <v>1</v>
      </c>
      <c r="G97">
        <v>1</v>
      </c>
      <c r="H97">
        <v>1</v>
      </c>
      <c r="I97" t="s">
        <v>2198</v>
      </c>
      <c r="J97" t="s">
        <v>2199</v>
      </c>
    </row>
    <row r="98" spans="1:10" hidden="1">
      <c r="A98">
        <v>97</v>
      </c>
      <c r="B98" t="s">
        <v>2210</v>
      </c>
      <c r="C98" t="s">
        <v>2211</v>
      </c>
      <c r="D98" t="s">
        <v>141</v>
      </c>
      <c r="E98" t="s">
        <v>25</v>
      </c>
      <c r="F98">
        <v>0.5</v>
      </c>
      <c r="G98">
        <v>0.5</v>
      </c>
      <c r="H98">
        <v>0.5</v>
      </c>
      <c r="I98" t="s">
        <v>2198</v>
      </c>
      <c r="J98" t="s">
        <v>2199</v>
      </c>
    </row>
    <row r="99" spans="1:10" hidden="1">
      <c r="A99">
        <v>98</v>
      </c>
      <c r="B99" t="s">
        <v>2210</v>
      </c>
      <c r="C99" t="s">
        <v>2211</v>
      </c>
      <c r="D99" t="s">
        <v>221</v>
      </c>
      <c r="E99" t="s">
        <v>222</v>
      </c>
      <c r="F99">
        <v>2</v>
      </c>
      <c r="G99">
        <v>2</v>
      </c>
      <c r="H99">
        <v>2</v>
      </c>
      <c r="I99" t="s">
        <v>2198</v>
      </c>
      <c r="J99" t="s">
        <v>2199</v>
      </c>
    </row>
    <row r="100" spans="1:10" hidden="1">
      <c r="A100">
        <v>99</v>
      </c>
      <c r="B100" t="s">
        <v>2210</v>
      </c>
      <c r="C100" t="s">
        <v>2211</v>
      </c>
      <c r="D100" t="s">
        <v>364</v>
      </c>
      <c r="E100" t="s">
        <v>25</v>
      </c>
      <c r="F100">
        <v>1</v>
      </c>
      <c r="G100">
        <v>1</v>
      </c>
      <c r="H100">
        <v>1</v>
      </c>
      <c r="I100" t="s">
        <v>2198</v>
      </c>
      <c r="J100" t="s">
        <v>2199</v>
      </c>
    </row>
    <row r="101" spans="1:10" hidden="1">
      <c r="A101">
        <v>100</v>
      </c>
      <c r="B101" t="s">
        <v>2210</v>
      </c>
      <c r="C101" t="s">
        <v>2211</v>
      </c>
      <c r="D101" t="s">
        <v>1963</v>
      </c>
      <c r="E101" t="s">
        <v>25</v>
      </c>
      <c r="F101">
        <v>1</v>
      </c>
      <c r="G101">
        <v>1</v>
      </c>
      <c r="H101">
        <v>1</v>
      </c>
      <c r="I101" t="s">
        <v>2198</v>
      </c>
      <c r="J101" t="s">
        <v>2199</v>
      </c>
    </row>
    <row r="102" spans="1:10" hidden="1">
      <c r="A102">
        <v>101</v>
      </c>
      <c r="B102" t="s">
        <v>2210</v>
      </c>
      <c r="C102" t="s">
        <v>2211</v>
      </c>
      <c r="D102" t="s">
        <v>279</v>
      </c>
      <c r="E102" t="s">
        <v>25</v>
      </c>
      <c r="F102">
        <v>0.1</v>
      </c>
      <c r="G102">
        <v>0.1</v>
      </c>
      <c r="H102">
        <v>0.1</v>
      </c>
      <c r="I102" t="s">
        <v>2198</v>
      </c>
      <c r="J102" t="s">
        <v>2199</v>
      </c>
    </row>
    <row r="103" spans="1:10" hidden="1">
      <c r="A103">
        <v>102</v>
      </c>
      <c r="B103" t="s">
        <v>2210</v>
      </c>
      <c r="C103" t="s">
        <v>2211</v>
      </c>
      <c r="D103" t="s">
        <v>215</v>
      </c>
      <c r="E103" t="s">
        <v>25</v>
      </c>
      <c r="F103">
        <v>0.75</v>
      </c>
      <c r="G103">
        <v>0.75</v>
      </c>
      <c r="H103">
        <v>0.75</v>
      </c>
      <c r="I103" t="s">
        <v>2198</v>
      </c>
      <c r="J103" t="s">
        <v>2199</v>
      </c>
    </row>
    <row r="104" spans="1:10" hidden="1">
      <c r="A104">
        <v>103</v>
      </c>
      <c r="B104" t="s">
        <v>2212</v>
      </c>
      <c r="C104" t="s">
        <v>2213</v>
      </c>
      <c r="D104" t="s">
        <v>1557</v>
      </c>
      <c r="E104" t="s">
        <v>25</v>
      </c>
      <c r="F104">
        <v>5</v>
      </c>
      <c r="G104">
        <v>5</v>
      </c>
      <c r="H104">
        <v>5</v>
      </c>
      <c r="I104" t="s">
        <v>2198</v>
      </c>
      <c r="J104" t="s">
        <v>2199</v>
      </c>
    </row>
    <row r="105" spans="1:10" hidden="1">
      <c r="A105">
        <v>104</v>
      </c>
      <c r="B105" t="s">
        <v>2212</v>
      </c>
      <c r="C105" t="s">
        <v>2213</v>
      </c>
      <c r="D105" t="s">
        <v>507</v>
      </c>
      <c r="E105" t="s">
        <v>25</v>
      </c>
      <c r="F105">
        <v>1</v>
      </c>
      <c r="G105">
        <v>1</v>
      </c>
      <c r="H105">
        <v>1</v>
      </c>
      <c r="I105" t="s">
        <v>2198</v>
      </c>
      <c r="J105" t="s">
        <v>2199</v>
      </c>
    </row>
    <row r="106" spans="1:10" hidden="1">
      <c r="A106">
        <v>105</v>
      </c>
      <c r="B106" t="s">
        <v>2212</v>
      </c>
      <c r="C106" t="s">
        <v>2213</v>
      </c>
      <c r="D106" t="s">
        <v>279</v>
      </c>
      <c r="E106" t="s">
        <v>25</v>
      </c>
      <c r="F106">
        <v>0.1</v>
      </c>
      <c r="G106">
        <v>0.1</v>
      </c>
      <c r="H106">
        <v>0.1</v>
      </c>
      <c r="I106" t="s">
        <v>2198</v>
      </c>
      <c r="J106" t="s">
        <v>2199</v>
      </c>
    </row>
    <row r="107" spans="1:10" hidden="1">
      <c r="A107">
        <v>106</v>
      </c>
      <c r="B107" t="s">
        <v>2212</v>
      </c>
      <c r="C107" t="s">
        <v>2213</v>
      </c>
      <c r="D107" t="s">
        <v>348</v>
      </c>
      <c r="E107" t="s">
        <v>25</v>
      </c>
      <c r="F107">
        <v>2</v>
      </c>
      <c r="G107">
        <v>2</v>
      </c>
      <c r="H107">
        <v>2</v>
      </c>
      <c r="I107" t="s">
        <v>2198</v>
      </c>
      <c r="J107" t="s">
        <v>2199</v>
      </c>
    </row>
    <row r="108" spans="1:10" hidden="1">
      <c r="A108">
        <v>107</v>
      </c>
      <c r="B108" t="s">
        <v>2212</v>
      </c>
      <c r="C108" t="s">
        <v>2213</v>
      </c>
      <c r="D108" t="s">
        <v>439</v>
      </c>
      <c r="E108" t="s">
        <v>25</v>
      </c>
      <c r="F108">
        <v>2</v>
      </c>
      <c r="G108">
        <v>2</v>
      </c>
      <c r="H108">
        <v>2</v>
      </c>
      <c r="I108" t="s">
        <v>2198</v>
      </c>
      <c r="J108" t="s">
        <v>2199</v>
      </c>
    </row>
    <row r="109" spans="1:10" hidden="1">
      <c r="A109">
        <v>108</v>
      </c>
      <c r="B109" t="s">
        <v>2212</v>
      </c>
      <c r="C109" t="s">
        <v>2213</v>
      </c>
      <c r="D109" t="s">
        <v>187</v>
      </c>
      <c r="E109" t="s">
        <v>25</v>
      </c>
      <c r="F109">
        <v>1</v>
      </c>
      <c r="G109">
        <v>1</v>
      </c>
      <c r="H109">
        <v>1</v>
      </c>
      <c r="I109" t="s">
        <v>2198</v>
      </c>
      <c r="J109" t="s">
        <v>2199</v>
      </c>
    </row>
    <row r="110" spans="1:10" hidden="1">
      <c r="A110">
        <v>109</v>
      </c>
      <c r="B110" t="s">
        <v>2212</v>
      </c>
      <c r="C110" t="s">
        <v>2213</v>
      </c>
      <c r="D110" t="s">
        <v>24</v>
      </c>
      <c r="E110" t="s">
        <v>25</v>
      </c>
      <c r="F110">
        <v>8</v>
      </c>
      <c r="G110">
        <v>8</v>
      </c>
      <c r="H110">
        <v>8</v>
      </c>
      <c r="I110" t="s">
        <v>2198</v>
      </c>
      <c r="J110" t="s">
        <v>2199</v>
      </c>
    </row>
    <row r="111" spans="1:10" hidden="1">
      <c r="A111">
        <v>110</v>
      </c>
      <c r="B111" t="s">
        <v>2212</v>
      </c>
      <c r="C111" t="s">
        <v>2213</v>
      </c>
      <c r="D111" t="s">
        <v>527</v>
      </c>
      <c r="E111" t="s">
        <v>25</v>
      </c>
      <c r="F111">
        <v>0.5</v>
      </c>
      <c r="G111">
        <v>0.5</v>
      </c>
      <c r="H111">
        <v>0.5</v>
      </c>
      <c r="I111" t="s">
        <v>2198</v>
      </c>
      <c r="J111" t="s">
        <v>2199</v>
      </c>
    </row>
    <row r="112" spans="1:10" hidden="1">
      <c r="A112">
        <v>111</v>
      </c>
      <c r="B112" t="s">
        <v>2212</v>
      </c>
      <c r="C112" t="s">
        <v>2213</v>
      </c>
      <c r="D112" t="s">
        <v>64</v>
      </c>
      <c r="E112" t="s">
        <v>25</v>
      </c>
      <c r="F112">
        <v>0.2</v>
      </c>
      <c r="G112">
        <v>0.2</v>
      </c>
      <c r="H112">
        <v>0.2</v>
      </c>
      <c r="I112" t="s">
        <v>2198</v>
      </c>
      <c r="J112" t="s">
        <v>2199</v>
      </c>
    </row>
    <row r="113" spans="1:10" hidden="1">
      <c r="A113">
        <v>112</v>
      </c>
      <c r="B113" t="s">
        <v>2212</v>
      </c>
      <c r="C113" t="s">
        <v>2213</v>
      </c>
      <c r="D113" t="s">
        <v>193</v>
      </c>
      <c r="E113" t="s">
        <v>25</v>
      </c>
      <c r="F113">
        <v>1</v>
      </c>
      <c r="G113">
        <v>1</v>
      </c>
      <c r="H113">
        <v>1</v>
      </c>
      <c r="I113" t="s">
        <v>2198</v>
      </c>
      <c r="J113" t="s">
        <v>2199</v>
      </c>
    </row>
    <row r="114" spans="1:10" hidden="1">
      <c r="A114">
        <v>113</v>
      </c>
      <c r="B114" t="s">
        <v>2212</v>
      </c>
      <c r="C114" t="s">
        <v>2213</v>
      </c>
      <c r="D114" t="s">
        <v>32</v>
      </c>
      <c r="E114" t="s">
        <v>25</v>
      </c>
      <c r="F114">
        <v>0.5</v>
      </c>
      <c r="G114">
        <v>0.5</v>
      </c>
      <c r="H114">
        <v>0.5</v>
      </c>
      <c r="I114" t="s">
        <v>2198</v>
      </c>
      <c r="J114" t="s">
        <v>2199</v>
      </c>
    </row>
    <row r="115" spans="1:10" hidden="1">
      <c r="A115">
        <v>114</v>
      </c>
      <c r="B115" t="s">
        <v>2212</v>
      </c>
      <c r="C115" t="s">
        <v>2213</v>
      </c>
      <c r="D115" t="s">
        <v>2071</v>
      </c>
      <c r="E115" t="s">
        <v>25</v>
      </c>
      <c r="F115">
        <v>2</v>
      </c>
      <c r="G115">
        <v>2</v>
      </c>
      <c r="H115">
        <v>2</v>
      </c>
      <c r="I115" t="s">
        <v>2198</v>
      </c>
      <c r="J115" t="s">
        <v>2199</v>
      </c>
    </row>
    <row r="116" spans="1:10" hidden="1">
      <c r="A116">
        <v>115</v>
      </c>
      <c r="B116" t="s">
        <v>2212</v>
      </c>
      <c r="C116" t="s">
        <v>2213</v>
      </c>
      <c r="D116" t="s">
        <v>320</v>
      </c>
      <c r="E116" t="s">
        <v>25</v>
      </c>
      <c r="F116">
        <v>2</v>
      </c>
      <c r="G116">
        <v>2</v>
      </c>
      <c r="H116">
        <v>2</v>
      </c>
      <c r="I116" t="s">
        <v>2198</v>
      </c>
      <c r="J116" t="s">
        <v>2199</v>
      </c>
    </row>
    <row r="117" spans="1:10" hidden="1">
      <c r="A117">
        <v>116</v>
      </c>
      <c r="B117" t="s">
        <v>2212</v>
      </c>
      <c r="C117" t="s">
        <v>2213</v>
      </c>
      <c r="D117" t="s">
        <v>511</v>
      </c>
      <c r="E117" t="s">
        <v>25</v>
      </c>
      <c r="F117">
        <v>1</v>
      </c>
      <c r="G117">
        <v>1</v>
      </c>
      <c r="H117">
        <v>1</v>
      </c>
      <c r="I117" t="s">
        <v>2198</v>
      </c>
      <c r="J117" t="s">
        <v>2199</v>
      </c>
    </row>
    <row r="118" spans="1:10" hidden="1">
      <c r="A118">
        <v>117</v>
      </c>
      <c r="B118" t="s">
        <v>2212</v>
      </c>
      <c r="C118" t="s">
        <v>2213</v>
      </c>
      <c r="D118" t="s">
        <v>2151</v>
      </c>
      <c r="E118" t="s">
        <v>25</v>
      </c>
      <c r="F118">
        <v>0.5</v>
      </c>
      <c r="G118">
        <v>0.5</v>
      </c>
      <c r="H118">
        <v>0.5</v>
      </c>
      <c r="I118" t="s">
        <v>2198</v>
      </c>
      <c r="J118" t="s">
        <v>2199</v>
      </c>
    </row>
    <row r="119" spans="1:10" hidden="1">
      <c r="A119">
        <v>118</v>
      </c>
      <c r="B119" t="s">
        <v>2212</v>
      </c>
      <c r="C119" t="s">
        <v>2213</v>
      </c>
      <c r="D119" t="s">
        <v>84</v>
      </c>
      <c r="E119" t="s">
        <v>25</v>
      </c>
      <c r="F119">
        <v>1</v>
      </c>
      <c r="G119">
        <v>1</v>
      </c>
      <c r="H119">
        <v>1</v>
      </c>
      <c r="I119" t="s">
        <v>2198</v>
      </c>
      <c r="J119" t="s">
        <v>2199</v>
      </c>
    </row>
    <row r="120" spans="1:10" hidden="1">
      <c r="A120">
        <v>119</v>
      </c>
      <c r="B120" t="s">
        <v>2212</v>
      </c>
      <c r="C120" t="s">
        <v>2213</v>
      </c>
      <c r="D120" t="s">
        <v>300</v>
      </c>
      <c r="E120" t="s">
        <v>25</v>
      </c>
      <c r="F120">
        <v>1</v>
      </c>
      <c r="G120">
        <v>1</v>
      </c>
      <c r="H120">
        <v>1</v>
      </c>
      <c r="I120" t="s">
        <v>2198</v>
      </c>
      <c r="J120" t="s">
        <v>2199</v>
      </c>
    </row>
    <row r="121" spans="1:10" hidden="1">
      <c r="A121">
        <v>120</v>
      </c>
      <c r="B121" t="s">
        <v>2212</v>
      </c>
      <c r="C121" t="s">
        <v>2213</v>
      </c>
      <c r="D121" t="s">
        <v>122</v>
      </c>
      <c r="E121" t="s">
        <v>25</v>
      </c>
      <c r="F121">
        <v>0.2</v>
      </c>
      <c r="G121">
        <v>0.2</v>
      </c>
      <c r="H121">
        <v>0.2</v>
      </c>
      <c r="I121" t="s">
        <v>2198</v>
      </c>
      <c r="J121" t="s">
        <v>2199</v>
      </c>
    </row>
    <row r="122" spans="1:10" hidden="1">
      <c r="A122">
        <v>121</v>
      </c>
      <c r="B122" t="s">
        <v>2212</v>
      </c>
      <c r="C122" t="s">
        <v>2213</v>
      </c>
      <c r="D122" t="s">
        <v>124</v>
      </c>
      <c r="E122" t="s">
        <v>25</v>
      </c>
      <c r="F122">
        <v>0.4</v>
      </c>
      <c r="G122">
        <v>0.4</v>
      </c>
      <c r="H122">
        <v>0.4</v>
      </c>
      <c r="I122" t="s">
        <v>2198</v>
      </c>
      <c r="J122" t="s">
        <v>2199</v>
      </c>
    </row>
    <row r="123" spans="1:10" hidden="1">
      <c r="A123">
        <v>122</v>
      </c>
      <c r="B123" t="s">
        <v>2212</v>
      </c>
      <c r="C123" t="s">
        <v>2213</v>
      </c>
      <c r="D123" t="s">
        <v>1047</v>
      </c>
      <c r="E123" t="s">
        <v>25</v>
      </c>
      <c r="F123">
        <v>0.2</v>
      </c>
      <c r="G123">
        <v>0.2</v>
      </c>
      <c r="H123">
        <v>0.2</v>
      </c>
      <c r="I123" t="s">
        <v>2198</v>
      </c>
      <c r="J123" t="s">
        <v>2199</v>
      </c>
    </row>
    <row r="124" spans="1:10" hidden="1">
      <c r="A124">
        <v>123</v>
      </c>
      <c r="B124" t="s">
        <v>2212</v>
      </c>
      <c r="C124" t="s">
        <v>2213</v>
      </c>
      <c r="D124" t="s">
        <v>159</v>
      </c>
      <c r="E124" t="s">
        <v>160</v>
      </c>
      <c r="F124">
        <v>1</v>
      </c>
      <c r="G124">
        <v>1</v>
      </c>
      <c r="H124">
        <v>1</v>
      </c>
      <c r="I124" t="s">
        <v>2198</v>
      </c>
      <c r="J124" t="s">
        <v>2199</v>
      </c>
    </row>
    <row r="125" spans="1:10" hidden="1">
      <c r="A125">
        <v>124</v>
      </c>
      <c r="B125" t="s">
        <v>2212</v>
      </c>
      <c r="C125" t="s">
        <v>2213</v>
      </c>
      <c r="D125" t="s">
        <v>354</v>
      </c>
      <c r="E125" t="s">
        <v>25</v>
      </c>
      <c r="F125">
        <v>0.1</v>
      </c>
      <c r="G125">
        <v>0.1</v>
      </c>
      <c r="H125">
        <v>0.1</v>
      </c>
      <c r="I125" t="s">
        <v>2198</v>
      </c>
      <c r="J125" t="s">
        <v>2199</v>
      </c>
    </row>
    <row r="126" spans="1:10" hidden="1">
      <c r="A126">
        <v>125</v>
      </c>
      <c r="B126" t="s">
        <v>2212</v>
      </c>
      <c r="C126" t="s">
        <v>2213</v>
      </c>
      <c r="D126" t="s">
        <v>445</v>
      </c>
      <c r="E126" t="s">
        <v>25</v>
      </c>
      <c r="F126">
        <v>0.1</v>
      </c>
      <c r="G126">
        <v>0.1</v>
      </c>
      <c r="H126">
        <v>0.1</v>
      </c>
      <c r="I126" t="s">
        <v>2198</v>
      </c>
      <c r="J126" t="s">
        <v>2199</v>
      </c>
    </row>
    <row r="127" spans="1:10" hidden="1">
      <c r="A127">
        <v>126</v>
      </c>
      <c r="B127" t="s">
        <v>2212</v>
      </c>
      <c r="C127" t="s">
        <v>2213</v>
      </c>
      <c r="D127" t="s">
        <v>221</v>
      </c>
      <c r="E127" t="s">
        <v>222</v>
      </c>
      <c r="F127">
        <v>4</v>
      </c>
      <c r="G127">
        <v>4</v>
      </c>
      <c r="H127">
        <v>4</v>
      </c>
      <c r="I127" t="s">
        <v>2198</v>
      </c>
      <c r="J127" t="s">
        <v>2199</v>
      </c>
    </row>
    <row r="128" spans="1:10" hidden="1">
      <c r="A128">
        <v>127</v>
      </c>
      <c r="B128" t="s">
        <v>2212</v>
      </c>
      <c r="C128" t="s">
        <v>2213</v>
      </c>
      <c r="D128" t="s">
        <v>252</v>
      </c>
      <c r="E128" t="s">
        <v>25</v>
      </c>
      <c r="F128">
        <v>0.3</v>
      </c>
      <c r="G128">
        <v>0.3</v>
      </c>
      <c r="H128">
        <v>0.3</v>
      </c>
      <c r="I128" t="s">
        <v>2198</v>
      </c>
      <c r="J128" t="s">
        <v>2199</v>
      </c>
    </row>
    <row r="129" spans="1:10" hidden="1">
      <c r="A129">
        <v>128</v>
      </c>
      <c r="B129" t="s">
        <v>2212</v>
      </c>
      <c r="C129" t="s">
        <v>2213</v>
      </c>
      <c r="D129" t="s">
        <v>1841</v>
      </c>
      <c r="E129" t="s">
        <v>25</v>
      </c>
      <c r="F129">
        <v>0.5</v>
      </c>
      <c r="G129">
        <v>0.5</v>
      </c>
      <c r="H129">
        <v>0.5</v>
      </c>
      <c r="I129" t="s">
        <v>2198</v>
      </c>
      <c r="J129" t="s">
        <v>2199</v>
      </c>
    </row>
    <row r="130" spans="1:10" hidden="1">
      <c r="A130">
        <v>129</v>
      </c>
      <c r="B130" t="s">
        <v>2212</v>
      </c>
      <c r="C130" t="s">
        <v>2213</v>
      </c>
      <c r="D130" t="s">
        <v>364</v>
      </c>
      <c r="E130" t="s">
        <v>25</v>
      </c>
      <c r="F130">
        <v>1</v>
      </c>
      <c r="G130">
        <v>1</v>
      </c>
      <c r="H130">
        <v>1</v>
      </c>
      <c r="I130" t="s">
        <v>2198</v>
      </c>
      <c r="J130" t="s">
        <v>2199</v>
      </c>
    </row>
    <row r="131" spans="1:10" hidden="1">
      <c r="A131">
        <v>130</v>
      </c>
      <c r="B131" t="s">
        <v>2212</v>
      </c>
      <c r="C131" t="s">
        <v>2213</v>
      </c>
      <c r="D131" t="s">
        <v>1071</v>
      </c>
      <c r="E131" t="s">
        <v>25</v>
      </c>
      <c r="F131">
        <v>1</v>
      </c>
      <c r="G131">
        <v>1</v>
      </c>
      <c r="H131">
        <v>1</v>
      </c>
      <c r="I131" t="s">
        <v>2198</v>
      </c>
      <c r="J131" t="s">
        <v>2199</v>
      </c>
    </row>
    <row r="132" spans="1:10" hidden="1">
      <c r="A132">
        <v>131</v>
      </c>
      <c r="B132" t="s">
        <v>2212</v>
      </c>
      <c r="C132" t="s">
        <v>2213</v>
      </c>
      <c r="D132" t="s">
        <v>505</v>
      </c>
      <c r="E132" t="s">
        <v>25</v>
      </c>
      <c r="F132">
        <v>1</v>
      </c>
      <c r="G132">
        <v>1</v>
      </c>
      <c r="H132">
        <v>1</v>
      </c>
      <c r="I132" t="s">
        <v>2198</v>
      </c>
      <c r="J132" t="s">
        <v>2199</v>
      </c>
    </row>
    <row r="133" spans="1:10" hidden="1">
      <c r="A133">
        <v>132</v>
      </c>
      <c r="B133" t="s">
        <v>2214</v>
      </c>
      <c r="C133" t="s">
        <v>2215</v>
      </c>
      <c r="D133" t="s">
        <v>348</v>
      </c>
      <c r="E133" t="s">
        <v>25</v>
      </c>
      <c r="F133">
        <v>6</v>
      </c>
      <c r="G133">
        <v>6</v>
      </c>
      <c r="H133">
        <v>6</v>
      </c>
      <c r="I133" t="s">
        <v>2198</v>
      </c>
      <c r="J133" t="s">
        <v>2199</v>
      </c>
    </row>
    <row r="134" spans="1:10" hidden="1">
      <c r="A134">
        <v>133</v>
      </c>
      <c r="B134" t="s">
        <v>2214</v>
      </c>
      <c r="C134" t="s">
        <v>2215</v>
      </c>
      <c r="D134" t="s">
        <v>425</v>
      </c>
      <c r="E134" t="s">
        <v>25</v>
      </c>
      <c r="F134">
        <v>1.5</v>
      </c>
      <c r="G134">
        <v>1.5</v>
      </c>
      <c r="H134">
        <v>1.5</v>
      </c>
      <c r="I134" t="s">
        <v>2198</v>
      </c>
      <c r="J134" t="s">
        <v>2199</v>
      </c>
    </row>
    <row r="135" spans="1:10" hidden="1">
      <c r="A135">
        <v>134</v>
      </c>
      <c r="B135" t="s">
        <v>2214</v>
      </c>
      <c r="C135" t="s">
        <v>2215</v>
      </c>
      <c r="D135" t="s">
        <v>2071</v>
      </c>
      <c r="E135" t="s">
        <v>25</v>
      </c>
      <c r="F135">
        <v>2</v>
      </c>
      <c r="G135">
        <v>2</v>
      </c>
      <c r="H135">
        <v>2</v>
      </c>
      <c r="I135" t="s">
        <v>2198</v>
      </c>
      <c r="J135" t="s">
        <v>2199</v>
      </c>
    </row>
    <row r="136" spans="1:10" hidden="1">
      <c r="A136">
        <v>135</v>
      </c>
      <c r="B136" t="s">
        <v>2214</v>
      </c>
      <c r="C136" t="s">
        <v>2215</v>
      </c>
      <c r="D136" t="s">
        <v>487</v>
      </c>
      <c r="E136" t="s">
        <v>25</v>
      </c>
      <c r="F136">
        <v>1</v>
      </c>
      <c r="G136">
        <v>1</v>
      </c>
      <c r="H136">
        <v>1</v>
      </c>
      <c r="I136" t="s">
        <v>2198</v>
      </c>
      <c r="J136" t="s">
        <v>2199</v>
      </c>
    </row>
    <row r="137" spans="1:10" hidden="1">
      <c r="A137">
        <v>136</v>
      </c>
      <c r="B137" t="s">
        <v>2214</v>
      </c>
      <c r="C137" t="s">
        <v>2215</v>
      </c>
      <c r="D137" t="s">
        <v>320</v>
      </c>
      <c r="E137" t="s">
        <v>25</v>
      </c>
      <c r="F137">
        <v>3</v>
      </c>
      <c r="G137">
        <v>3</v>
      </c>
      <c r="H137">
        <v>3</v>
      </c>
      <c r="I137" t="s">
        <v>2198</v>
      </c>
      <c r="J137" t="s">
        <v>2199</v>
      </c>
    </row>
    <row r="138" spans="1:10" hidden="1">
      <c r="A138">
        <v>137</v>
      </c>
      <c r="B138" t="s">
        <v>2214</v>
      </c>
      <c r="C138" t="s">
        <v>2215</v>
      </c>
      <c r="D138" t="s">
        <v>1648</v>
      </c>
      <c r="E138" t="s">
        <v>25</v>
      </c>
      <c r="F138">
        <v>0.5</v>
      </c>
      <c r="G138">
        <v>0.5</v>
      </c>
      <c r="H138">
        <v>0.5</v>
      </c>
      <c r="I138" t="s">
        <v>2198</v>
      </c>
      <c r="J138" t="s">
        <v>2199</v>
      </c>
    </row>
    <row r="139" spans="1:10" hidden="1">
      <c r="A139">
        <v>138</v>
      </c>
      <c r="B139" t="s">
        <v>2214</v>
      </c>
      <c r="C139" t="s">
        <v>2215</v>
      </c>
      <c r="D139" t="s">
        <v>84</v>
      </c>
      <c r="E139" t="s">
        <v>25</v>
      </c>
      <c r="F139">
        <v>3</v>
      </c>
      <c r="G139">
        <v>3</v>
      </c>
      <c r="H139">
        <v>3</v>
      </c>
      <c r="I139" t="s">
        <v>2198</v>
      </c>
      <c r="J139" t="s">
        <v>2199</v>
      </c>
    </row>
    <row r="140" spans="1:10" hidden="1">
      <c r="A140">
        <v>139</v>
      </c>
      <c r="B140" t="s">
        <v>2214</v>
      </c>
      <c r="C140" t="s">
        <v>2215</v>
      </c>
      <c r="D140" t="s">
        <v>439</v>
      </c>
      <c r="E140" t="s">
        <v>25</v>
      </c>
      <c r="F140">
        <v>3</v>
      </c>
      <c r="G140">
        <v>3</v>
      </c>
      <c r="H140">
        <v>3</v>
      </c>
      <c r="I140" t="s">
        <v>2198</v>
      </c>
      <c r="J140" t="s">
        <v>2199</v>
      </c>
    </row>
    <row r="141" spans="1:10" hidden="1">
      <c r="A141">
        <v>140</v>
      </c>
      <c r="B141" t="s">
        <v>2214</v>
      </c>
      <c r="C141" t="s">
        <v>2215</v>
      </c>
      <c r="D141" t="s">
        <v>64</v>
      </c>
      <c r="E141" t="s">
        <v>25</v>
      </c>
      <c r="F141">
        <v>1.5</v>
      </c>
      <c r="G141">
        <v>1.5</v>
      </c>
      <c r="H141">
        <v>1.5</v>
      </c>
      <c r="I141" t="s">
        <v>2198</v>
      </c>
      <c r="J141" t="s">
        <v>2199</v>
      </c>
    </row>
    <row r="142" spans="1:10" hidden="1">
      <c r="A142">
        <v>141</v>
      </c>
      <c r="B142" t="s">
        <v>2214</v>
      </c>
      <c r="C142" t="s">
        <v>2215</v>
      </c>
      <c r="D142" t="s">
        <v>56</v>
      </c>
      <c r="E142" t="s">
        <v>25</v>
      </c>
      <c r="F142">
        <v>2</v>
      </c>
      <c r="G142">
        <v>2</v>
      </c>
      <c r="H142">
        <v>2</v>
      </c>
      <c r="I142" t="s">
        <v>2198</v>
      </c>
      <c r="J142" t="s">
        <v>2199</v>
      </c>
    </row>
    <row r="143" spans="1:10" hidden="1">
      <c r="A143">
        <v>142</v>
      </c>
      <c r="B143" t="s">
        <v>2214</v>
      </c>
      <c r="C143" t="s">
        <v>2215</v>
      </c>
      <c r="D143" t="s">
        <v>279</v>
      </c>
      <c r="E143" t="s">
        <v>25</v>
      </c>
      <c r="F143">
        <v>0.1</v>
      </c>
      <c r="G143">
        <v>0.1</v>
      </c>
      <c r="H143">
        <v>0.1</v>
      </c>
      <c r="I143" t="s">
        <v>2198</v>
      </c>
      <c r="J143" t="s">
        <v>2199</v>
      </c>
    </row>
    <row r="144" spans="1:10" hidden="1">
      <c r="A144">
        <v>143</v>
      </c>
      <c r="B144" t="s">
        <v>2214</v>
      </c>
      <c r="C144" t="s">
        <v>2215</v>
      </c>
      <c r="D144" t="s">
        <v>527</v>
      </c>
      <c r="E144" t="s">
        <v>25</v>
      </c>
      <c r="F144">
        <v>1.5</v>
      </c>
      <c r="G144">
        <v>1.5</v>
      </c>
      <c r="H144">
        <v>1.5</v>
      </c>
      <c r="I144" t="s">
        <v>2198</v>
      </c>
      <c r="J144" t="s">
        <v>2199</v>
      </c>
    </row>
    <row r="145" spans="1:10" hidden="1">
      <c r="A145">
        <v>144</v>
      </c>
      <c r="B145" t="s">
        <v>2214</v>
      </c>
      <c r="C145" t="s">
        <v>2215</v>
      </c>
      <c r="D145" t="s">
        <v>511</v>
      </c>
      <c r="E145" t="s">
        <v>25</v>
      </c>
      <c r="F145">
        <v>1.5</v>
      </c>
      <c r="G145">
        <v>1.5</v>
      </c>
      <c r="H145">
        <v>1.5</v>
      </c>
      <c r="I145" t="s">
        <v>2198</v>
      </c>
      <c r="J145" t="s">
        <v>2199</v>
      </c>
    </row>
    <row r="146" spans="1:10" hidden="1">
      <c r="A146">
        <v>145</v>
      </c>
      <c r="B146" t="s">
        <v>2214</v>
      </c>
      <c r="C146" t="s">
        <v>2215</v>
      </c>
      <c r="D146" t="s">
        <v>143</v>
      </c>
      <c r="E146" t="s">
        <v>25</v>
      </c>
      <c r="F146">
        <v>0.35</v>
      </c>
      <c r="G146">
        <v>0.35</v>
      </c>
      <c r="H146">
        <v>0.35</v>
      </c>
      <c r="I146" t="s">
        <v>2198</v>
      </c>
      <c r="J146" t="s">
        <v>2199</v>
      </c>
    </row>
    <row r="147" spans="1:10" hidden="1">
      <c r="A147">
        <v>146</v>
      </c>
      <c r="B147" t="s">
        <v>2214</v>
      </c>
      <c r="C147" t="s">
        <v>2215</v>
      </c>
      <c r="D147" t="s">
        <v>193</v>
      </c>
      <c r="E147" t="s">
        <v>25</v>
      </c>
      <c r="F147">
        <v>4</v>
      </c>
      <c r="G147">
        <v>4</v>
      </c>
      <c r="H147">
        <v>4</v>
      </c>
      <c r="I147" t="s">
        <v>2198</v>
      </c>
      <c r="J147" t="s">
        <v>2199</v>
      </c>
    </row>
    <row r="148" spans="1:10" hidden="1">
      <c r="A148">
        <v>147</v>
      </c>
      <c r="B148" t="s">
        <v>2214</v>
      </c>
      <c r="C148" t="s">
        <v>2215</v>
      </c>
      <c r="D148" t="s">
        <v>124</v>
      </c>
      <c r="E148" t="s">
        <v>25</v>
      </c>
      <c r="F148">
        <v>1</v>
      </c>
      <c r="G148">
        <v>1</v>
      </c>
      <c r="H148">
        <v>1</v>
      </c>
      <c r="I148" t="s">
        <v>2198</v>
      </c>
      <c r="J148" t="s">
        <v>2199</v>
      </c>
    </row>
    <row r="149" spans="1:10" hidden="1">
      <c r="A149">
        <v>148</v>
      </c>
      <c r="B149" t="s">
        <v>2214</v>
      </c>
      <c r="C149" t="s">
        <v>2215</v>
      </c>
      <c r="D149" t="s">
        <v>32</v>
      </c>
      <c r="E149" t="s">
        <v>25</v>
      </c>
      <c r="F149">
        <v>1.5</v>
      </c>
      <c r="G149">
        <v>1.5</v>
      </c>
      <c r="H149">
        <v>1.5</v>
      </c>
      <c r="I149" t="s">
        <v>2198</v>
      </c>
      <c r="J149" t="s">
        <v>2199</v>
      </c>
    </row>
    <row r="150" spans="1:10" hidden="1">
      <c r="A150">
        <v>149</v>
      </c>
      <c r="B150" t="s">
        <v>2214</v>
      </c>
      <c r="C150" t="s">
        <v>2215</v>
      </c>
      <c r="D150" t="s">
        <v>350</v>
      </c>
      <c r="E150" t="s">
        <v>25</v>
      </c>
      <c r="F150">
        <v>0.2</v>
      </c>
      <c r="G150">
        <v>0.2</v>
      </c>
      <c r="H150">
        <v>0.2</v>
      </c>
      <c r="I150" t="s">
        <v>2198</v>
      </c>
      <c r="J150" t="s">
        <v>2199</v>
      </c>
    </row>
    <row r="151" spans="1:10" hidden="1">
      <c r="A151">
        <v>150</v>
      </c>
      <c r="B151" t="s">
        <v>2214</v>
      </c>
      <c r="C151" t="s">
        <v>2215</v>
      </c>
      <c r="D151" t="s">
        <v>1047</v>
      </c>
      <c r="E151" t="s">
        <v>25</v>
      </c>
      <c r="F151">
        <v>0.5</v>
      </c>
      <c r="G151">
        <v>0.5</v>
      </c>
      <c r="H151">
        <v>0.5</v>
      </c>
      <c r="I151" t="s">
        <v>2198</v>
      </c>
      <c r="J151" t="s">
        <v>2199</v>
      </c>
    </row>
    <row r="152" spans="1:10" hidden="1">
      <c r="A152">
        <v>151</v>
      </c>
      <c r="B152" t="s">
        <v>2214</v>
      </c>
      <c r="C152" t="s">
        <v>2215</v>
      </c>
      <c r="D152" t="s">
        <v>122</v>
      </c>
      <c r="E152" t="s">
        <v>25</v>
      </c>
      <c r="F152">
        <v>0.5</v>
      </c>
      <c r="G152">
        <v>0.5</v>
      </c>
      <c r="H152">
        <v>0.5</v>
      </c>
      <c r="I152" t="s">
        <v>2198</v>
      </c>
      <c r="J152" t="s">
        <v>2199</v>
      </c>
    </row>
    <row r="153" spans="1:10" hidden="1">
      <c r="A153">
        <v>152</v>
      </c>
      <c r="B153" t="s">
        <v>2214</v>
      </c>
      <c r="C153" t="s">
        <v>2215</v>
      </c>
      <c r="D153" t="s">
        <v>2151</v>
      </c>
      <c r="E153" t="s">
        <v>25</v>
      </c>
      <c r="F153">
        <v>1</v>
      </c>
      <c r="G153">
        <v>1</v>
      </c>
      <c r="H153">
        <v>1</v>
      </c>
      <c r="I153" t="s">
        <v>2198</v>
      </c>
      <c r="J153" t="s">
        <v>2199</v>
      </c>
    </row>
    <row r="154" spans="1:10" hidden="1">
      <c r="A154">
        <v>153</v>
      </c>
      <c r="B154" t="s">
        <v>2214</v>
      </c>
      <c r="C154" t="s">
        <v>2215</v>
      </c>
      <c r="D154" t="s">
        <v>354</v>
      </c>
      <c r="E154" t="s">
        <v>25</v>
      </c>
      <c r="F154">
        <v>0.1</v>
      </c>
      <c r="G154">
        <v>0.1</v>
      </c>
      <c r="H154">
        <v>0.1</v>
      </c>
      <c r="I154" t="s">
        <v>2198</v>
      </c>
      <c r="J154" t="s">
        <v>2199</v>
      </c>
    </row>
    <row r="155" spans="1:10" hidden="1">
      <c r="A155">
        <v>154</v>
      </c>
      <c r="B155" t="s">
        <v>2214</v>
      </c>
      <c r="C155" t="s">
        <v>2215</v>
      </c>
      <c r="D155" t="s">
        <v>24</v>
      </c>
      <c r="E155" t="s">
        <v>25</v>
      </c>
      <c r="F155">
        <v>8</v>
      </c>
      <c r="G155">
        <v>8</v>
      </c>
      <c r="H155">
        <v>8</v>
      </c>
      <c r="I155" t="s">
        <v>2198</v>
      </c>
      <c r="J155" t="s">
        <v>2199</v>
      </c>
    </row>
    <row r="156" spans="1:10" hidden="1">
      <c r="A156">
        <v>155</v>
      </c>
      <c r="B156" t="s">
        <v>2214</v>
      </c>
      <c r="C156" t="s">
        <v>2215</v>
      </c>
      <c r="D156" t="s">
        <v>159</v>
      </c>
      <c r="E156" t="s">
        <v>160</v>
      </c>
      <c r="F156">
        <v>1</v>
      </c>
      <c r="G156">
        <v>1</v>
      </c>
      <c r="H156">
        <v>1</v>
      </c>
      <c r="I156" t="s">
        <v>2198</v>
      </c>
      <c r="J156" t="s">
        <v>2199</v>
      </c>
    </row>
    <row r="157" spans="1:10" hidden="1">
      <c r="A157">
        <v>156</v>
      </c>
      <c r="B157" t="s">
        <v>2214</v>
      </c>
      <c r="C157" t="s">
        <v>2215</v>
      </c>
      <c r="D157" t="s">
        <v>62</v>
      </c>
      <c r="E157" t="s">
        <v>25</v>
      </c>
      <c r="F157">
        <v>0.1</v>
      </c>
      <c r="G157">
        <v>0.1</v>
      </c>
      <c r="H157">
        <v>0.1</v>
      </c>
      <c r="I157" t="s">
        <v>2198</v>
      </c>
      <c r="J157" t="s">
        <v>2199</v>
      </c>
    </row>
    <row r="158" spans="1:10" hidden="1">
      <c r="A158">
        <v>157</v>
      </c>
      <c r="B158" t="s">
        <v>2214</v>
      </c>
      <c r="C158" t="s">
        <v>2215</v>
      </c>
      <c r="D158" t="s">
        <v>250</v>
      </c>
      <c r="E158" t="s">
        <v>25</v>
      </c>
      <c r="F158">
        <v>0.1</v>
      </c>
      <c r="G158">
        <v>0.1</v>
      </c>
      <c r="H158">
        <v>0.1</v>
      </c>
      <c r="I158" t="s">
        <v>2198</v>
      </c>
      <c r="J158" t="s">
        <v>2199</v>
      </c>
    </row>
    <row r="159" spans="1:10" hidden="1">
      <c r="A159">
        <v>158</v>
      </c>
      <c r="B159" t="s">
        <v>2214</v>
      </c>
      <c r="C159" t="s">
        <v>2215</v>
      </c>
      <c r="D159" t="s">
        <v>2077</v>
      </c>
      <c r="E159" t="s">
        <v>25</v>
      </c>
      <c r="F159">
        <v>0.1</v>
      </c>
      <c r="G159">
        <v>0.1</v>
      </c>
      <c r="H159">
        <v>0.1</v>
      </c>
      <c r="I159" t="s">
        <v>2198</v>
      </c>
      <c r="J159" t="s">
        <v>2199</v>
      </c>
    </row>
    <row r="160" spans="1:10" hidden="1">
      <c r="A160">
        <v>159</v>
      </c>
      <c r="B160" t="s">
        <v>2214</v>
      </c>
      <c r="C160" t="s">
        <v>2215</v>
      </c>
      <c r="D160" t="s">
        <v>352</v>
      </c>
      <c r="E160" t="s">
        <v>25</v>
      </c>
      <c r="F160">
        <v>0.3</v>
      </c>
      <c r="G160">
        <v>0.3</v>
      </c>
      <c r="H160">
        <v>0.3</v>
      </c>
      <c r="I160" t="s">
        <v>2198</v>
      </c>
      <c r="J160" t="s">
        <v>2199</v>
      </c>
    </row>
    <row r="161" spans="1:10" hidden="1">
      <c r="A161">
        <v>160</v>
      </c>
      <c r="B161" t="s">
        <v>2214</v>
      </c>
      <c r="C161" t="s">
        <v>2215</v>
      </c>
      <c r="D161" t="s">
        <v>1993</v>
      </c>
      <c r="E161" t="s">
        <v>25</v>
      </c>
      <c r="F161">
        <v>0.3</v>
      </c>
      <c r="G161">
        <v>0.3</v>
      </c>
      <c r="H161">
        <v>0.3</v>
      </c>
      <c r="I161" t="s">
        <v>2198</v>
      </c>
      <c r="J161" t="s">
        <v>2199</v>
      </c>
    </row>
    <row r="162" spans="1:10" hidden="1">
      <c r="A162">
        <v>161</v>
      </c>
      <c r="B162" t="s">
        <v>2214</v>
      </c>
      <c r="C162" t="s">
        <v>2215</v>
      </c>
      <c r="D162" t="s">
        <v>252</v>
      </c>
      <c r="E162" t="s">
        <v>25</v>
      </c>
      <c r="F162">
        <v>0.5</v>
      </c>
      <c r="G162">
        <v>0.5</v>
      </c>
      <c r="H162">
        <v>0.5</v>
      </c>
      <c r="I162" t="s">
        <v>2198</v>
      </c>
      <c r="J162" t="s">
        <v>2199</v>
      </c>
    </row>
    <row r="163" spans="1:10" hidden="1">
      <c r="A163">
        <v>162</v>
      </c>
      <c r="B163" t="s">
        <v>2214</v>
      </c>
      <c r="C163" t="s">
        <v>2215</v>
      </c>
      <c r="D163" t="s">
        <v>92</v>
      </c>
      <c r="E163" t="s">
        <v>25</v>
      </c>
      <c r="F163">
        <v>0.1</v>
      </c>
      <c r="G163">
        <v>0.1</v>
      </c>
      <c r="H163">
        <v>0.1</v>
      </c>
      <c r="I163" t="s">
        <v>2198</v>
      </c>
      <c r="J163" t="s">
        <v>2199</v>
      </c>
    </row>
    <row r="164" spans="1:10" hidden="1">
      <c r="A164">
        <v>163</v>
      </c>
      <c r="B164" t="s">
        <v>2214</v>
      </c>
      <c r="C164" t="s">
        <v>2215</v>
      </c>
      <c r="D164" t="s">
        <v>2185</v>
      </c>
      <c r="E164" t="s">
        <v>25</v>
      </c>
      <c r="F164">
        <v>0.5</v>
      </c>
      <c r="G164">
        <v>0.5</v>
      </c>
      <c r="H164">
        <v>0.5</v>
      </c>
      <c r="I164" t="s">
        <v>2198</v>
      </c>
      <c r="J164" t="s">
        <v>2199</v>
      </c>
    </row>
    <row r="165" spans="1:10" hidden="1">
      <c r="A165">
        <v>164</v>
      </c>
      <c r="B165" t="s">
        <v>2214</v>
      </c>
      <c r="C165" t="s">
        <v>2215</v>
      </c>
      <c r="D165" t="s">
        <v>1883</v>
      </c>
      <c r="E165" t="s">
        <v>25</v>
      </c>
      <c r="F165">
        <v>2</v>
      </c>
      <c r="G165">
        <v>2</v>
      </c>
      <c r="H165">
        <v>2</v>
      </c>
      <c r="I165" t="s">
        <v>2198</v>
      </c>
      <c r="J165" t="s">
        <v>2199</v>
      </c>
    </row>
    <row r="166" spans="1:10" hidden="1">
      <c r="A166">
        <v>165</v>
      </c>
      <c r="B166" t="s">
        <v>2214</v>
      </c>
      <c r="C166" t="s">
        <v>2215</v>
      </c>
      <c r="D166" t="s">
        <v>1071</v>
      </c>
      <c r="E166" t="s">
        <v>25</v>
      </c>
      <c r="F166">
        <v>1</v>
      </c>
      <c r="G166">
        <v>1</v>
      </c>
      <c r="H166">
        <v>1</v>
      </c>
      <c r="I166" t="s">
        <v>2198</v>
      </c>
      <c r="J166" t="s">
        <v>2199</v>
      </c>
    </row>
    <row r="167" spans="1:10" hidden="1">
      <c r="A167">
        <v>166</v>
      </c>
      <c r="B167" t="s">
        <v>2214</v>
      </c>
      <c r="C167" t="s">
        <v>2215</v>
      </c>
      <c r="D167" t="s">
        <v>505</v>
      </c>
      <c r="E167" t="s">
        <v>25</v>
      </c>
      <c r="F167">
        <v>0.5</v>
      </c>
      <c r="G167">
        <v>0.5</v>
      </c>
      <c r="H167">
        <v>0.5</v>
      </c>
      <c r="I167" t="s">
        <v>2198</v>
      </c>
      <c r="J167" t="s">
        <v>2199</v>
      </c>
    </row>
    <row r="168" spans="1:10" hidden="1">
      <c r="A168">
        <v>167</v>
      </c>
      <c r="B168" t="s">
        <v>2214</v>
      </c>
      <c r="C168" t="s">
        <v>2215</v>
      </c>
      <c r="D168" t="s">
        <v>1557</v>
      </c>
      <c r="E168" t="s">
        <v>25</v>
      </c>
      <c r="F168">
        <v>12</v>
      </c>
      <c r="G168">
        <v>12</v>
      </c>
      <c r="H168">
        <v>12</v>
      </c>
      <c r="I168" t="s">
        <v>2198</v>
      </c>
      <c r="J168" t="s">
        <v>2199</v>
      </c>
    </row>
    <row r="169" spans="1:10" hidden="1">
      <c r="A169">
        <v>168</v>
      </c>
      <c r="B169" t="s">
        <v>2214</v>
      </c>
      <c r="C169" t="s">
        <v>2215</v>
      </c>
      <c r="D169" t="s">
        <v>221</v>
      </c>
      <c r="E169" t="s">
        <v>222</v>
      </c>
      <c r="F169">
        <v>2</v>
      </c>
      <c r="G169">
        <v>2</v>
      </c>
      <c r="H169">
        <v>2</v>
      </c>
      <c r="I169" t="s">
        <v>2198</v>
      </c>
      <c r="J169" t="s">
        <v>2199</v>
      </c>
    </row>
    <row r="170" spans="1:10" hidden="1">
      <c r="A170">
        <v>169</v>
      </c>
      <c r="B170" t="s">
        <v>2214</v>
      </c>
      <c r="C170" t="s">
        <v>2215</v>
      </c>
      <c r="D170" t="s">
        <v>1282</v>
      </c>
      <c r="E170" t="s">
        <v>25</v>
      </c>
      <c r="F170">
        <v>1.5</v>
      </c>
      <c r="G170">
        <v>1.5</v>
      </c>
      <c r="H170">
        <v>1.5</v>
      </c>
      <c r="I170" t="s">
        <v>2198</v>
      </c>
      <c r="J170" t="s">
        <v>2199</v>
      </c>
    </row>
    <row r="171" spans="1:10" hidden="1">
      <c r="A171">
        <v>170</v>
      </c>
      <c r="B171" t="s">
        <v>2216</v>
      </c>
      <c r="C171" t="s">
        <v>2217</v>
      </c>
      <c r="D171" t="s">
        <v>511</v>
      </c>
      <c r="E171" t="s">
        <v>25</v>
      </c>
      <c r="F171">
        <v>0.5</v>
      </c>
      <c r="G171">
        <v>0.5</v>
      </c>
      <c r="H171">
        <v>0.5</v>
      </c>
      <c r="I171" t="s">
        <v>2198</v>
      </c>
      <c r="J171" t="s">
        <v>2199</v>
      </c>
    </row>
    <row r="172" spans="1:10" hidden="1">
      <c r="A172">
        <v>171</v>
      </c>
      <c r="B172" t="s">
        <v>2216</v>
      </c>
      <c r="C172" t="s">
        <v>2217</v>
      </c>
      <c r="D172" t="s">
        <v>2151</v>
      </c>
      <c r="E172" t="s">
        <v>25</v>
      </c>
      <c r="F172">
        <v>0.5</v>
      </c>
      <c r="G172">
        <v>0.5</v>
      </c>
      <c r="H172">
        <v>0.5</v>
      </c>
      <c r="I172" t="s">
        <v>2198</v>
      </c>
      <c r="J172" t="s">
        <v>2199</v>
      </c>
    </row>
    <row r="173" spans="1:10" hidden="1">
      <c r="A173">
        <v>172</v>
      </c>
      <c r="B173" t="s">
        <v>2216</v>
      </c>
      <c r="C173" t="s">
        <v>2217</v>
      </c>
      <c r="D173" t="s">
        <v>439</v>
      </c>
      <c r="E173" t="s">
        <v>25</v>
      </c>
      <c r="F173">
        <v>2</v>
      </c>
      <c r="G173">
        <v>2</v>
      </c>
      <c r="H173">
        <v>2</v>
      </c>
      <c r="I173" t="s">
        <v>2198</v>
      </c>
      <c r="J173" t="s">
        <v>2199</v>
      </c>
    </row>
    <row r="174" spans="1:10" hidden="1">
      <c r="A174">
        <v>173</v>
      </c>
      <c r="B174" t="s">
        <v>2216</v>
      </c>
      <c r="C174" t="s">
        <v>2217</v>
      </c>
      <c r="D174" t="s">
        <v>348</v>
      </c>
      <c r="E174" t="s">
        <v>25</v>
      </c>
      <c r="F174">
        <v>7</v>
      </c>
      <c r="G174">
        <v>7</v>
      </c>
      <c r="H174">
        <v>7</v>
      </c>
      <c r="I174" t="s">
        <v>2198</v>
      </c>
      <c r="J174" t="s">
        <v>2199</v>
      </c>
    </row>
    <row r="175" spans="1:10" hidden="1">
      <c r="A175">
        <v>174</v>
      </c>
      <c r="B175" t="s">
        <v>2216</v>
      </c>
      <c r="C175" t="s">
        <v>2217</v>
      </c>
      <c r="D175" t="s">
        <v>24</v>
      </c>
      <c r="E175" t="s">
        <v>25</v>
      </c>
      <c r="F175">
        <v>14</v>
      </c>
      <c r="G175">
        <v>14</v>
      </c>
      <c r="H175">
        <v>14</v>
      </c>
      <c r="I175" t="s">
        <v>2198</v>
      </c>
      <c r="J175" t="s">
        <v>2199</v>
      </c>
    </row>
    <row r="176" spans="1:10" hidden="1">
      <c r="A176">
        <v>175</v>
      </c>
      <c r="B176" t="s">
        <v>2216</v>
      </c>
      <c r="C176" t="s">
        <v>2217</v>
      </c>
      <c r="D176" t="s">
        <v>320</v>
      </c>
      <c r="E176" t="s">
        <v>25</v>
      </c>
      <c r="F176">
        <v>3</v>
      </c>
      <c r="G176">
        <v>3</v>
      </c>
      <c r="H176">
        <v>3</v>
      </c>
      <c r="I176" t="s">
        <v>2198</v>
      </c>
      <c r="J176" t="s">
        <v>2199</v>
      </c>
    </row>
    <row r="177" spans="1:10" hidden="1">
      <c r="A177">
        <v>176</v>
      </c>
      <c r="B177" t="s">
        <v>2216</v>
      </c>
      <c r="C177" t="s">
        <v>2217</v>
      </c>
      <c r="D177" t="s">
        <v>300</v>
      </c>
      <c r="E177" t="s">
        <v>25</v>
      </c>
      <c r="F177">
        <v>1</v>
      </c>
      <c r="G177">
        <v>1</v>
      </c>
      <c r="H177">
        <v>1</v>
      </c>
      <c r="I177" t="s">
        <v>2198</v>
      </c>
      <c r="J177" t="s">
        <v>2199</v>
      </c>
    </row>
    <row r="178" spans="1:10" hidden="1">
      <c r="A178">
        <v>177</v>
      </c>
      <c r="B178" t="s">
        <v>2216</v>
      </c>
      <c r="C178" t="s">
        <v>2217</v>
      </c>
      <c r="D178" t="s">
        <v>527</v>
      </c>
      <c r="E178" t="s">
        <v>25</v>
      </c>
      <c r="F178">
        <v>1.2</v>
      </c>
      <c r="G178">
        <v>1.2</v>
      </c>
      <c r="H178">
        <v>1.2</v>
      </c>
      <c r="I178" t="s">
        <v>2198</v>
      </c>
      <c r="J178" t="s">
        <v>2199</v>
      </c>
    </row>
    <row r="179" spans="1:10" hidden="1">
      <c r="A179">
        <v>178</v>
      </c>
      <c r="B179" t="s">
        <v>2216</v>
      </c>
      <c r="C179" t="s">
        <v>2217</v>
      </c>
      <c r="D179" t="s">
        <v>445</v>
      </c>
      <c r="E179" t="s">
        <v>25</v>
      </c>
      <c r="F179">
        <v>0.1</v>
      </c>
      <c r="G179">
        <v>0.1</v>
      </c>
      <c r="H179">
        <v>0.1</v>
      </c>
      <c r="I179" t="s">
        <v>2198</v>
      </c>
      <c r="J179" t="s">
        <v>2199</v>
      </c>
    </row>
    <row r="180" spans="1:10" hidden="1">
      <c r="A180">
        <v>179</v>
      </c>
      <c r="B180" t="s">
        <v>2216</v>
      </c>
      <c r="C180" t="s">
        <v>2217</v>
      </c>
      <c r="D180" t="s">
        <v>250</v>
      </c>
      <c r="E180" t="s">
        <v>25</v>
      </c>
      <c r="F180">
        <v>0.1</v>
      </c>
      <c r="G180">
        <v>0.1</v>
      </c>
      <c r="H180">
        <v>0.1</v>
      </c>
      <c r="I180" t="s">
        <v>2198</v>
      </c>
      <c r="J180" t="s">
        <v>2199</v>
      </c>
    </row>
    <row r="181" spans="1:10" hidden="1">
      <c r="A181">
        <v>180</v>
      </c>
      <c r="B181" t="s">
        <v>2216</v>
      </c>
      <c r="C181" t="s">
        <v>2217</v>
      </c>
      <c r="D181" t="s">
        <v>350</v>
      </c>
      <c r="E181" t="s">
        <v>25</v>
      </c>
      <c r="F181">
        <v>0.2</v>
      </c>
      <c r="G181">
        <v>0.2</v>
      </c>
      <c r="H181">
        <v>0.2</v>
      </c>
      <c r="I181" t="s">
        <v>2198</v>
      </c>
      <c r="J181" t="s">
        <v>2199</v>
      </c>
    </row>
    <row r="182" spans="1:10" hidden="1">
      <c r="A182">
        <v>181</v>
      </c>
      <c r="B182" t="s">
        <v>2216</v>
      </c>
      <c r="C182" t="s">
        <v>2217</v>
      </c>
      <c r="D182" t="s">
        <v>1883</v>
      </c>
      <c r="E182" t="s">
        <v>25</v>
      </c>
      <c r="F182">
        <v>3</v>
      </c>
      <c r="G182">
        <v>3</v>
      </c>
      <c r="H182">
        <v>3</v>
      </c>
      <c r="I182" t="s">
        <v>2198</v>
      </c>
      <c r="J182" t="s">
        <v>2199</v>
      </c>
    </row>
    <row r="183" spans="1:10" hidden="1">
      <c r="A183">
        <v>182</v>
      </c>
      <c r="B183" t="s">
        <v>2216</v>
      </c>
      <c r="C183" t="s">
        <v>2217</v>
      </c>
      <c r="D183" t="s">
        <v>1557</v>
      </c>
      <c r="E183" t="s">
        <v>25</v>
      </c>
      <c r="F183">
        <v>15</v>
      </c>
      <c r="G183">
        <v>15</v>
      </c>
      <c r="H183">
        <v>15</v>
      </c>
      <c r="I183" t="s">
        <v>2198</v>
      </c>
      <c r="J183" t="s">
        <v>2199</v>
      </c>
    </row>
    <row r="184" spans="1:10" hidden="1">
      <c r="A184">
        <v>183</v>
      </c>
      <c r="B184" t="s">
        <v>2216</v>
      </c>
      <c r="C184" t="s">
        <v>2217</v>
      </c>
      <c r="D184" t="s">
        <v>1071</v>
      </c>
      <c r="E184" t="s">
        <v>25</v>
      </c>
      <c r="F184">
        <v>1</v>
      </c>
      <c r="G184">
        <v>1</v>
      </c>
      <c r="H184">
        <v>1</v>
      </c>
      <c r="I184" t="s">
        <v>2198</v>
      </c>
      <c r="J184" t="s">
        <v>2199</v>
      </c>
    </row>
    <row r="185" spans="1:10" hidden="1">
      <c r="A185">
        <v>184</v>
      </c>
      <c r="B185" t="s">
        <v>2216</v>
      </c>
      <c r="C185" t="s">
        <v>2217</v>
      </c>
      <c r="D185" t="s">
        <v>92</v>
      </c>
      <c r="E185" t="s">
        <v>25</v>
      </c>
      <c r="F185">
        <v>0.1</v>
      </c>
      <c r="G185">
        <v>0.1</v>
      </c>
      <c r="H185">
        <v>0.1</v>
      </c>
      <c r="I185" t="s">
        <v>2198</v>
      </c>
      <c r="J185" t="s">
        <v>2199</v>
      </c>
    </row>
    <row r="186" spans="1:10" hidden="1">
      <c r="A186">
        <v>185</v>
      </c>
      <c r="B186" t="s">
        <v>2216</v>
      </c>
      <c r="C186" t="s">
        <v>2217</v>
      </c>
      <c r="D186" t="s">
        <v>352</v>
      </c>
      <c r="E186" t="s">
        <v>25</v>
      </c>
      <c r="F186">
        <v>0.1</v>
      </c>
      <c r="G186">
        <v>0.1</v>
      </c>
      <c r="H186">
        <v>0.1</v>
      </c>
      <c r="I186" t="s">
        <v>2198</v>
      </c>
      <c r="J186" t="s">
        <v>2199</v>
      </c>
    </row>
    <row r="187" spans="1:10" hidden="1">
      <c r="A187">
        <v>186</v>
      </c>
      <c r="B187" t="s">
        <v>2216</v>
      </c>
      <c r="C187" t="s">
        <v>2217</v>
      </c>
      <c r="D187" t="s">
        <v>2185</v>
      </c>
      <c r="E187" t="s">
        <v>25</v>
      </c>
      <c r="F187">
        <v>0.6</v>
      </c>
      <c r="G187">
        <v>0.6</v>
      </c>
      <c r="H187">
        <v>0.6</v>
      </c>
      <c r="I187" t="s">
        <v>2198</v>
      </c>
      <c r="J187" t="s">
        <v>2199</v>
      </c>
    </row>
    <row r="188" spans="1:10" hidden="1">
      <c r="A188">
        <v>187</v>
      </c>
      <c r="B188" t="s">
        <v>2216</v>
      </c>
      <c r="C188" t="s">
        <v>2217</v>
      </c>
      <c r="D188" t="s">
        <v>505</v>
      </c>
      <c r="E188" t="s">
        <v>25</v>
      </c>
      <c r="F188">
        <v>0.6</v>
      </c>
      <c r="G188">
        <v>0.6</v>
      </c>
      <c r="H188">
        <v>0.6</v>
      </c>
      <c r="I188" t="s">
        <v>2198</v>
      </c>
      <c r="J188" t="s">
        <v>2199</v>
      </c>
    </row>
    <row r="189" spans="1:10" hidden="1">
      <c r="A189">
        <v>188</v>
      </c>
      <c r="B189" t="s">
        <v>2216</v>
      </c>
      <c r="C189" t="s">
        <v>2217</v>
      </c>
      <c r="D189" t="s">
        <v>84</v>
      </c>
      <c r="E189" t="s">
        <v>25</v>
      </c>
      <c r="F189">
        <v>3.5</v>
      </c>
      <c r="G189">
        <v>3.5</v>
      </c>
      <c r="H189">
        <v>3.5</v>
      </c>
      <c r="I189" t="s">
        <v>2198</v>
      </c>
      <c r="J189" t="s">
        <v>2199</v>
      </c>
    </row>
    <row r="190" spans="1:10" hidden="1">
      <c r="A190">
        <v>189</v>
      </c>
      <c r="B190" t="s">
        <v>2216</v>
      </c>
      <c r="C190" t="s">
        <v>2217</v>
      </c>
      <c r="D190" t="s">
        <v>1841</v>
      </c>
      <c r="E190" t="s">
        <v>25</v>
      </c>
      <c r="F190">
        <v>0.6</v>
      </c>
      <c r="G190">
        <v>0.6</v>
      </c>
      <c r="H190">
        <v>0.6</v>
      </c>
      <c r="I190" t="s">
        <v>2198</v>
      </c>
      <c r="J190" t="s">
        <v>2199</v>
      </c>
    </row>
    <row r="191" spans="1:10" hidden="1">
      <c r="A191">
        <v>190</v>
      </c>
      <c r="B191" t="s">
        <v>2216</v>
      </c>
      <c r="C191" t="s">
        <v>2217</v>
      </c>
      <c r="D191" t="s">
        <v>252</v>
      </c>
      <c r="E191" t="s">
        <v>25</v>
      </c>
      <c r="F191">
        <v>0.3</v>
      </c>
      <c r="G191">
        <v>0.3</v>
      </c>
      <c r="H191">
        <v>0.3</v>
      </c>
      <c r="I191" t="s">
        <v>2198</v>
      </c>
      <c r="J191" t="s">
        <v>2199</v>
      </c>
    </row>
    <row r="192" spans="1:10" hidden="1">
      <c r="A192">
        <v>191</v>
      </c>
      <c r="B192" t="s">
        <v>2216</v>
      </c>
      <c r="C192" t="s">
        <v>2217</v>
      </c>
      <c r="D192" t="s">
        <v>187</v>
      </c>
      <c r="E192" t="s">
        <v>25</v>
      </c>
      <c r="F192">
        <v>0.5</v>
      </c>
      <c r="G192">
        <v>0.5</v>
      </c>
      <c r="H192">
        <v>0.5</v>
      </c>
      <c r="I192" t="s">
        <v>2198</v>
      </c>
      <c r="J192" t="s">
        <v>2199</v>
      </c>
    </row>
    <row r="193" spans="1:10" hidden="1">
      <c r="A193">
        <v>192</v>
      </c>
      <c r="B193" t="s">
        <v>2216</v>
      </c>
      <c r="C193" t="s">
        <v>2217</v>
      </c>
      <c r="D193" t="s">
        <v>2071</v>
      </c>
      <c r="E193" t="s">
        <v>25</v>
      </c>
      <c r="F193">
        <v>2.5</v>
      </c>
      <c r="G193">
        <v>2.5</v>
      </c>
      <c r="H193">
        <v>2.5</v>
      </c>
      <c r="I193" t="s">
        <v>2198</v>
      </c>
      <c r="J193" t="s">
        <v>2199</v>
      </c>
    </row>
    <row r="194" spans="1:10" hidden="1">
      <c r="A194">
        <v>193</v>
      </c>
      <c r="B194" t="s">
        <v>2216</v>
      </c>
      <c r="C194" t="s">
        <v>2217</v>
      </c>
      <c r="D194" t="s">
        <v>193</v>
      </c>
      <c r="E194" t="s">
        <v>25</v>
      </c>
      <c r="F194">
        <v>2</v>
      </c>
      <c r="G194">
        <v>2</v>
      </c>
      <c r="H194">
        <v>2</v>
      </c>
      <c r="I194" t="s">
        <v>2198</v>
      </c>
      <c r="J194" t="s">
        <v>2199</v>
      </c>
    </row>
    <row r="195" spans="1:10" hidden="1">
      <c r="A195">
        <v>194</v>
      </c>
      <c r="B195" t="s">
        <v>2216</v>
      </c>
      <c r="C195" t="s">
        <v>2217</v>
      </c>
      <c r="D195" t="s">
        <v>124</v>
      </c>
      <c r="E195" t="s">
        <v>25</v>
      </c>
      <c r="F195">
        <v>1</v>
      </c>
      <c r="G195">
        <v>1</v>
      </c>
      <c r="H195">
        <v>1</v>
      </c>
      <c r="I195" t="s">
        <v>2198</v>
      </c>
      <c r="J195" t="s">
        <v>2199</v>
      </c>
    </row>
    <row r="196" spans="1:10" hidden="1">
      <c r="A196">
        <v>195</v>
      </c>
      <c r="B196" t="s">
        <v>2216</v>
      </c>
      <c r="C196" t="s">
        <v>2217</v>
      </c>
      <c r="D196" t="s">
        <v>221</v>
      </c>
      <c r="E196" t="s">
        <v>222</v>
      </c>
      <c r="F196">
        <v>6</v>
      </c>
      <c r="G196">
        <v>6</v>
      </c>
      <c r="H196">
        <v>6</v>
      </c>
      <c r="I196" t="s">
        <v>2198</v>
      </c>
      <c r="J196" t="s">
        <v>2199</v>
      </c>
    </row>
    <row r="197" spans="1:10" hidden="1">
      <c r="A197">
        <v>196</v>
      </c>
      <c r="B197" t="s">
        <v>2216</v>
      </c>
      <c r="C197" t="s">
        <v>2217</v>
      </c>
      <c r="D197" t="s">
        <v>64</v>
      </c>
      <c r="E197" t="s">
        <v>25</v>
      </c>
      <c r="F197">
        <v>0.3</v>
      </c>
      <c r="G197">
        <v>0.3</v>
      </c>
      <c r="H197">
        <v>0.3</v>
      </c>
      <c r="I197" t="s">
        <v>2198</v>
      </c>
      <c r="J197" t="s">
        <v>2199</v>
      </c>
    </row>
    <row r="198" spans="1:10" hidden="1">
      <c r="A198">
        <v>197</v>
      </c>
      <c r="B198" t="s">
        <v>2216</v>
      </c>
      <c r="C198" t="s">
        <v>2217</v>
      </c>
      <c r="D198" t="s">
        <v>143</v>
      </c>
      <c r="E198" t="s">
        <v>25</v>
      </c>
      <c r="F198">
        <v>0.35</v>
      </c>
      <c r="G198">
        <v>0.35</v>
      </c>
      <c r="H198">
        <v>0.35</v>
      </c>
      <c r="I198" t="s">
        <v>2198</v>
      </c>
      <c r="J198" t="s">
        <v>2199</v>
      </c>
    </row>
    <row r="199" spans="1:10" hidden="1">
      <c r="A199">
        <v>198</v>
      </c>
      <c r="B199" t="s">
        <v>2216</v>
      </c>
      <c r="C199" t="s">
        <v>2217</v>
      </c>
      <c r="D199" t="s">
        <v>32</v>
      </c>
      <c r="E199" t="s">
        <v>25</v>
      </c>
      <c r="F199">
        <v>0.5</v>
      </c>
      <c r="G199">
        <v>0.5</v>
      </c>
      <c r="H199">
        <v>0.5</v>
      </c>
      <c r="I199" t="s">
        <v>2198</v>
      </c>
      <c r="J199" t="s">
        <v>2199</v>
      </c>
    </row>
    <row r="200" spans="1:10" hidden="1">
      <c r="A200">
        <v>199</v>
      </c>
      <c r="B200" t="s">
        <v>2216</v>
      </c>
      <c r="C200" t="s">
        <v>2217</v>
      </c>
      <c r="D200" t="s">
        <v>1963</v>
      </c>
      <c r="E200" t="s">
        <v>25</v>
      </c>
      <c r="F200">
        <v>1</v>
      </c>
      <c r="G200">
        <v>1</v>
      </c>
      <c r="H200">
        <v>1</v>
      </c>
      <c r="I200" t="s">
        <v>2198</v>
      </c>
      <c r="J200" t="s">
        <v>2199</v>
      </c>
    </row>
    <row r="201" spans="1:10" hidden="1">
      <c r="A201">
        <v>200</v>
      </c>
      <c r="B201" t="s">
        <v>2216</v>
      </c>
      <c r="C201" t="s">
        <v>2217</v>
      </c>
      <c r="D201" t="s">
        <v>279</v>
      </c>
      <c r="E201" t="s">
        <v>25</v>
      </c>
      <c r="F201">
        <v>0.1</v>
      </c>
      <c r="G201">
        <v>0.1</v>
      </c>
      <c r="H201">
        <v>0.1</v>
      </c>
      <c r="I201" t="s">
        <v>2198</v>
      </c>
      <c r="J201" t="s">
        <v>2199</v>
      </c>
    </row>
    <row r="202" spans="1:10" hidden="1">
      <c r="A202">
        <v>201</v>
      </c>
      <c r="B202" t="s">
        <v>2218</v>
      </c>
      <c r="C202" t="s">
        <v>2219</v>
      </c>
      <c r="D202" t="s">
        <v>862</v>
      </c>
      <c r="E202" t="s">
        <v>25</v>
      </c>
      <c r="F202">
        <v>1</v>
      </c>
      <c r="G202">
        <v>1</v>
      </c>
      <c r="H202">
        <v>1</v>
      </c>
      <c r="I202" t="s">
        <v>2198</v>
      </c>
      <c r="J202" t="s">
        <v>2199</v>
      </c>
    </row>
    <row r="203" spans="1:10" hidden="1">
      <c r="A203">
        <v>202</v>
      </c>
      <c r="B203" t="s">
        <v>2218</v>
      </c>
      <c r="C203" t="s">
        <v>2219</v>
      </c>
      <c r="D203" t="s">
        <v>52</v>
      </c>
      <c r="E203" t="s">
        <v>25</v>
      </c>
      <c r="F203">
        <v>0.2</v>
      </c>
      <c r="G203">
        <v>0.2</v>
      </c>
      <c r="H203">
        <v>0.2</v>
      </c>
      <c r="I203" t="s">
        <v>2198</v>
      </c>
      <c r="J203" t="s">
        <v>2199</v>
      </c>
    </row>
    <row r="204" spans="1:10" hidden="1">
      <c r="A204">
        <v>203</v>
      </c>
      <c r="B204" t="s">
        <v>2218</v>
      </c>
      <c r="C204" t="s">
        <v>2219</v>
      </c>
      <c r="D204" t="s">
        <v>505</v>
      </c>
      <c r="E204" t="s">
        <v>25</v>
      </c>
      <c r="F204">
        <v>1</v>
      </c>
      <c r="G204">
        <v>1</v>
      </c>
      <c r="H204">
        <v>1</v>
      </c>
      <c r="I204" t="s">
        <v>2198</v>
      </c>
      <c r="J204" t="s">
        <v>2199</v>
      </c>
    </row>
    <row r="205" spans="1:10" hidden="1">
      <c r="A205">
        <v>204</v>
      </c>
      <c r="B205" t="s">
        <v>2218</v>
      </c>
      <c r="C205" t="s">
        <v>2219</v>
      </c>
      <c r="D205" t="s">
        <v>473</v>
      </c>
      <c r="E205" t="s">
        <v>25</v>
      </c>
      <c r="F205">
        <v>0.1</v>
      </c>
      <c r="G205">
        <v>0.1</v>
      </c>
      <c r="H205">
        <v>0.1</v>
      </c>
      <c r="I205" t="s">
        <v>2198</v>
      </c>
      <c r="J205" t="s">
        <v>2199</v>
      </c>
    </row>
    <row r="206" spans="1:10" hidden="1">
      <c r="A206">
        <v>205</v>
      </c>
      <c r="B206" t="s">
        <v>2218</v>
      </c>
      <c r="C206" t="s">
        <v>2219</v>
      </c>
      <c r="D206" t="s">
        <v>2029</v>
      </c>
      <c r="E206" t="s">
        <v>25</v>
      </c>
      <c r="F206">
        <v>0.5</v>
      </c>
      <c r="G206">
        <v>0.5</v>
      </c>
      <c r="H206">
        <v>0.5</v>
      </c>
      <c r="I206" t="s">
        <v>2198</v>
      </c>
      <c r="J206" t="s">
        <v>2199</v>
      </c>
    </row>
    <row r="207" spans="1:10" hidden="1">
      <c r="A207">
        <v>206</v>
      </c>
      <c r="B207" t="s">
        <v>2218</v>
      </c>
      <c r="C207" t="s">
        <v>2219</v>
      </c>
      <c r="D207" t="s">
        <v>141</v>
      </c>
      <c r="E207" t="s">
        <v>25</v>
      </c>
      <c r="F207">
        <v>0.3</v>
      </c>
      <c r="G207">
        <v>0.3</v>
      </c>
      <c r="H207">
        <v>0.3</v>
      </c>
      <c r="I207" t="s">
        <v>2198</v>
      </c>
      <c r="J207" t="s">
        <v>2199</v>
      </c>
    </row>
    <row r="208" spans="1:10" hidden="1">
      <c r="A208">
        <v>207</v>
      </c>
      <c r="B208" t="s">
        <v>2218</v>
      </c>
      <c r="C208" t="s">
        <v>2219</v>
      </c>
      <c r="D208" t="s">
        <v>455</v>
      </c>
      <c r="E208" t="s">
        <v>25</v>
      </c>
      <c r="F208">
        <v>0.2</v>
      </c>
      <c r="G208">
        <v>0.2</v>
      </c>
      <c r="H208">
        <v>0.2</v>
      </c>
      <c r="I208" t="s">
        <v>2198</v>
      </c>
      <c r="J208" t="s">
        <v>2199</v>
      </c>
    </row>
    <row r="209" spans="1:10" hidden="1">
      <c r="A209">
        <v>208</v>
      </c>
      <c r="B209" t="s">
        <v>2218</v>
      </c>
      <c r="C209" t="s">
        <v>2219</v>
      </c>
      <c r="D209" t="s">
        <v>449</v>
      </c>
      <c r="E209" t="s">
        <v>25</v>
      </c>
      <c r="F209">
        <v>0.5</v>
      </c>
      <c r="G209">
        <v>0.5</v>
      </c>
      <c r="H209">
        <v>0.5</v>
      </c>
      <c r="I209" t="s">
        <v>2198</v>
      </c>
      <c r="J209" t="s">
        <v>2199</v>
      </c>
    </row>
    <row r="210" spans="1:10" hidden="1">
      <c r="A210">
        <v>209</v>
      </c>
      <c r="B210" t="s">
        <v>2218</v>
      </c>
      <c r="C210" t="s">
        <v>2219</v>
      </c>
      <c r="D210" t="s">
        <v>263</v>
      </c>
      <c r="E210" t="s">
        <v>25</v>
      </c>
      <c r="F210">
        <v>0.1</v>
      </c>
      <c r="G210">
        <v>0.1</v>
      </c>
      <c r="H210">
        <v>0.1</v>
      </c>
      <c r="I210" t="s">
        <v>2198</v>
      </c>
      <c r="J210" t="s">
        <v>2199</v>
      </c>
    </row>
    <row r="211" spans="1:10" hidden="1">
      <c r="A211">
        <v>210</v>
      </c>
      <c r="B211" t="s">
        <v>2218</v>
      </c>
      <c r="C211" t="s">
        <v>2219</v>
      </c>
      <c r="D211" t="s">
        <v>104</v>
      </c>
      <c r="E211" t="s">
        <v>25</v>
      </c>
      <c r="F211">
        <v>0.1</v>
      </c>
      <c r="G211">
        <v>0.1</v>
      </c>
      <c r="H211">
        <v>0.1</v>
      </c>
      <c r="I211" t="s">
        <v>2198</v>
      </c>
      <c r="J211" t="s">
        <v>2199</v>
      </c>
    </row>
    <row r="212" spans="1:10" hidden="1">
      <c r="A212">
        <v>211</v>
      </c>
      <c r="B212" t="s">
        <v>2220</v>
      </c>
      <c r="C212" t="s">
        <v>2221</v>
      </c>
      <c r="D212" t="s">
        <v>275</v>
      </c>
      <c r="E212" t="s">
        <v>25</v>
      </c>
      <c r="F212">
        <v>2</v>
      </c>
      <c r="G212">
        <v>2</v>
      </c>
      <c r="H212">
        <v>2</v>
      </c>
      <c r="I212" t="s">
        <v>2198</v>
      </c>
      <c r="J212" t="s">
        <v>2199</v>
      </c>
    </row>
    <row r="213" spans="1:10" hidden="1">
      <c r="A213">
        <v>212</v>
      </c>
      <c r="B213" t="s">
        <v>2220</v>
      </c>
      <c r="C213" t="s">
        <v>2221</v>
      </c>
      <c r="D213" t="s">
        <v>74</v>
      </c>
      <c r="E213" t="s">
        <v>25</v>
      </c>
      <c r="F213">
        <v>2</v>
      </c>
      <c r="G213">
        <v>2</v>
      </c>
      <c r="H213">
        <v>2</v>
      </c>
      <c r="I213" t="s">
        <v>2198</v>
      </c>
      <c r="J213" t="s">
        <v>2199</v>
      </c>
    </row>
    <row r="214" spans="1:10" hidden="1">
      <c r="A214">
        <v>213</v>
      </c>
      <c r="B214" t="s">
        <v>2220</v>
      </c>
      <c r="C214" t="s">
        <v>2221</v>
      </c>
      <c r="D214" t="s">
        <v>135</v>
      </c>
      <c r="E214" t="s">
        <v>25</v>
      </c>
      <c r="F214">
        <v>2</v>
      </c>
      <c r="G214">
        <v>2</v>
      </c>
      <c r="H214">
        <v>2</v>
      </c>
      <c r="I214" t="s">
        <v>2198</v>
      </c>
      <c r="J214" t="s">
        <v>2199</v>
      </c>
    </row>
    <row r="215" spans="1:10" hidden="1">
      <c r="A215">
        <v>214</v>
      </c>
      <c r="B215" t="s">
        <v>2220</v>
      </c>
      <c r="C215" t="s">
        <v>2221</v>
      </c>
      <c r="D215" t="s">
        <v>2027</v>
      </c>
      <c r="E215" t="s">
        <v>25</v>
      </c>
      <c r="F215">
        <v>1</v>
      </c>
      <c r="G215">
        <v>1</v>
      </c>
      <c r="H215">
        <v>1</v>
      </c>
      <c r="I215" t="s">
        <v>2198</v>
      </c>
      <c r="J215" t="s">
        <v>2199</v>
      </c>
    </row>
    <row r="216" spans="1:10" hidden="1">
      <c r="A216">
        <v>215</v>
      </c>
      <c r="B216" t="s">
        <v>2220</v>
      </c>
      <c r="C216" t="s">
        <v>2221</v>
      </c>
      <c r="D216" t="s">
        <v>503</v>
      </c>
      <c r="E216" t="s">
        <v>25</v>
      </c>
      <c r="F216">
        <v>2</v>
      </c>
      <c r="G216">
        <v>2</v>
      </c>
      <c r="H216">
        <v>2</v>
      </c>
      <c r="I216" t="s">
        <v>2198</v>
      </c>
      <c r="J216" t="s">
        <v>2199</v>
      </c>
    </row>
    <row r="217" spans="1:10" hidden="1">
      <c r="A217">
        <v>216</v>
      </c>
      <c r="B217" t="s">
        <v>2220</v>
      </c>
      <c r="C217" t="s">
        <v>2221</v>
      </c>
      <c r="D217" t="s">
        <v>405</v>
      </c>
      <c r="E217" t="s">
        <v>133</v>
      </c>
      <c r="F217">
        <v>2</v>
      </c>
      <c r="G217">
        <v>2</v>
      </c>
      <c r="H217">
        <v>2</v>
      </c>
      <c r="I217" t="s">
        <v>2198</v>
      </c>
      <c r="J217" t="s">
        <v>2199</v>
      </c>
    </row>
    <row r="218" spans="1:10" hidden="1">
      <c r="A218">
        <v>217</v>
      </c>
      <c r="B218" t="s">
        <v>2220</v>
      </c>
      <c r="C218" t="s">
        <v>2221</v>
      </c>
      <c r="D218" t="s">
        <v>389</v>
      </c>
      <c r="E218" t="s">
        <v>25</v>
      </c>
      <c r="F218">
        <v>3</v>
      </c>
      <c r="G218">
        <v>3</v>
      </c>
      <c r="H218">
        <v>3</v>
      </c>
      <c r="I218" t="s">
        <v>2198</v>
      </c>
      <c r="J218" t="s">
        <v>2199</v>
      </c>
    </row>
    <row r="219" spans="1:10" hidden="1">
      <c r="A219">
        <v>218</v>
      </c>
      <c r="B219" t="s">
        <v>2220</v>
      </c>
      <c r="C219" t="s">
        <v>2221</v>
      </c>
      <c r="D219" t="s">
        <v>50</v>
      </c>
      <c r="E219" t="s">
        <v>25</v>
      </c>
      <c r="F219">
        <v>2</v>
      </c>
      <c r="G219">
        <v>2</v>
      </c>
      <c r="H219">
        <v>2</v>
      </c>
      <c r="I219" t="s">
        <v>2198</v>
      </c>
      <c r="J219" t="s">
        <v>2199</v>
      </c>
    </row>
    <row r="220" spans="1:10" hidden="1">
      <c r="A220">
        <v>219</v>
      </c>
      <c r="B220" t="s">
        <v>2220</v>
      </c>
      <c r="C220" t="s">
        <v>2221</v>
      </c>
      <c r="D220" t="s">
        <v>124</v>
      </c>
      <c r="E220" t="s">
        <v>25</v>
      </c>
      <c r="F220">
        <v>2</v>
      </c>
      <c r="G220">
        <v>2</v>
      </c>
      <c r="H220">
        <v>2</v>
      </c>
      <c r="I220" t="s">
        <v>2198</v>
      </c>
      <c r="J220" t="s">
        <v>2199</v>
      </c>
    </row>
    <row r="221" spans="1:10" hidden="1">
      <c r="A221">
        <v>220</v>
      </c>
      <c r="B221" t="s">
        <v>2220</v>
      </c>
      <c r="C221" t="s">
        <v>2221</v>
      </c>
      <c r="D221" t="s">
        <v>193</v>
      </c>
      <c r="E221" t="s">
        <v>25</v>
      </c>
      <c r="F221">
        <v>1</v>
      </c>
      <c r="G221">
        <v>1</v>
      </c>
      <c r="H221">
        <v>1</v>
      </c>
      <c r="I221" t="s">
        <v>2198</v>
      </c>
      <c r="J221" t="s">
        <v>2199</v>
      </c>
    </row>
    <row r="222" spans="1:10" hidden="1">
      <c r="A222">
        <v>221</v>
      </c>
      <c r="B222" t="s">
        <v>2220</v>
      </c>
      <c r="C222" t="s">
        <v>2221</v>
      </c>
      <c r="D222" t="s">
        <v>489</v>
      </c>
      <c r="E222" t="s">
        <v>25</v>
      </c>
      <c r="F222">
        <v>2</v>
      </c>
      <c r="G222">
        <v>2</v>
      </c>
      <c r="H222">
        <v>2</v>
      </c>
      <c r="I222" t="s">
        <v>2198</v>
      </c>
      <c r="J222" t="s">
        <v>2199</v>
      </c>
    </row>
    <row r="223" spans="1:10" hidden="1">
      <c r="A223">
        <v>222</v>
      </c>
      <c r="B223" t="s">
        <v>2220</v>
      </c>
      <c r="C223" t="s">
        <v>2221</v>
      </c>
      <c r="D223" t="s">
        <v>1557</v>
      </c>
      <c r="E223" t="s">
        <v>25</v>
      </c>
      <c r="F223">
        <v>4</v>
      </c>
      <c r="G223">
        <v>4</v>
      </c>
      <c r="H223">
        <v>4</v>
      </c>
      <c r="I223" t="s">
        <v>2198</v>
      </c>
      <c r="J223" t="s">
        <v>2199</v>
      </c>
    </row>
    <row r="224" spans="1:10" hidden="1">
      <c r="A224">
        <v>223</v>
      </c>
      <c r="B224" t="s">
        <v>2220</v>
      </c>
      <c r="C224" t="s">
        <v>2221</v>
      </c>
      <c r="D224" t="s">
        <v>862</v>
      </c>
      <c r="E224" t="s">
        <v>25</v>
      </c>
      <c r="F224">
        <v>2</v>
      </c>
      <c r="G224">
        <v>2</v>
      </c>
      <c r="H224">
        <v>2</v>
      </c>
      <c r="I224" t="s">
        <v>2198</v>
      </c>
      <c r="J224" t="s">
        <v>2199</v>
      </c>
    </row>
    <row r="225" spans="1:10" hidden="1">
      <c r="A225">
        <v>224</v>
      </c>
      <c r="B225" t="s">
        <v>2222</v>
      </c>
      <c r="C225" t="s">
        <v>2223</v>
      </c>
      <c r="D225" t="s">
        <v>443</v>
      </c>
      <c r="E225" t="s">
        <v>25</v>
      </c>
      <c r="F225">
        <v>5</v>
      </c>
      <c r="G225">
        <v>5</v>
      </c>
      <c r="H225">
        <v>5</v>
      </c>
      <c r="I225" t="s">
        <v>2198</v>
      </c>
      <c r="J225" t="s">
        <v>2199</v>
      </c>
    </row>
    <row r="226" spans="1:10" hidden="1">
      <c r="A226">
        <v>225</v>
      </c>
      <c r="B226" t="s">
        <v>2222</v>
      </c>
      <c r="C226" t="s">
        <v>2223</v>
      </c>
      <c r="D226" t="s">
        <v>170</v>
      </c>
      <c r="E226" t="s">
        <v>25</v>
      </c>
      <c r="F226">
        <v>0.5</v>
      </c>
      <c r="G226">
        <v>0.5</v>
      </c>
      <c r="H226">
        <v>0.5</v>
      </c>
      <c r="I226" t="s">
        <v>2198</v>
      </c>
      <c r="J226" t="s">
        <v>2199</v>
      </c>
    </row>
    <row r="227" spans="1:10" hidden="1">
      <c r="A227">
        <v>226</v>
      </c>
      <c r="B227" t="s">
        <v>2222</v>
      </c>
      <c r="C227" t="s">
        <v>2223</v>
      </c>
      <c r="D227" t="s">
        <v>2077</v>
      </c>
      <c r="E227" t="s">
        <v>25</v>
      </c>
      <c r="F227">
        <v>0.5</v>
      </c>
      <c r="G227">
        <v>0.5</v>
      </c>
      <c r="H227">
        <v>0.5</v>
      </c>
      <c r="I227" t="s">
        <v>2198</v>
      </c>
      <c r="J227" t="s">
        <v>2199</v>
      </c>
    </row>
    <row r="228" spans="1:10" hidden="1">
      <c r="A228">
        <v>227</v>
      </c>
      <c r="B228" t="s">
        <v>2222</v>
      </c>
      <c r="C228" t="s">
        <v>2223</v>
      </c>
      <c r="D228" t="s">
        <v>405</v>
      </c>
      <c r="E228" t="s">
        <v>133</v>
      </c>
      <c r="F228">
        <v>3</v>
      </c>
      <c r="G228">
        <v>3</v>
      </c>
      <c r="H228">
        <v>3</v>
      </c>
      <c r="I228" t="s">
        <v>2198</v>
      </c>
      <c r="J228" t="s">
        <v>2199</v>
      </c>
    </row>
    <row r="229" spans="1:10" hidden="1">
      <c r="A229">
        <v>228</v>
      </c>
      <c r="B229" t="s">
        <v>2222</v>
      </c>
      <c r="C229" t="s">
        <v>2223</v>
      </c>
      <c r="D229" t="s">
        <v>597</v>
      </c>
      <c r="E229" t="s">
        <v>25</v>
      </c>
      <c r="F229">
        <v>1</v>
      </c>
      <c r="G229">
        <v>1</v>
      </c>
      <c r="H229">
        <v>1</v>
      </c>
      <c r="I229" t="s">
        <v>2198</v>
      </c>
      <c r="J229" t="s">
        <v>2199</v>
      </c>
    </row>
    <row r="230" spans="1:10" hidden="1">
      <c r="A230">
        <v>229</v>
      </c>
      <c r="B230" t="s">
        <v>2222</v>
      </c>
      <c r="C230" t="s">
        <v>2223</v>
      </c>
      <c r="D230" t="s">
        <v>88</v>
      </c>
      <c r="E230" t="s">
        <v>25</v>
      </c>
      <c r="F230">
        <v>3</v>
      </c>
      <c r="G230">
        <v>3</v>
      </c>
      <c r="H230">
        <v>3</v>
      </c>
      <c r="I230" t="s">
        <v>2198</v>
      </c>
      <c r="J230" t="s">
        <v>2199</v>
      </c>
    </row>
    <row r="231" spans="1:10" hidden="1">
      <c r="A231">
        <v>230</v>
      </c>
      <c r="B231" t="s">
        <v>2222</v>
      </c>
      <c r="C231" t="s">
        <v>2223</v>
      </c>
      <c r="D231" t="s">
        <v>326</v>
      </c>
      <c r="E231" t="s">
        <v>25</v>
      </c>
      <c r="F231">
        <v>0.5</v>
      </c>
      <c r="G231">
        <v>0.5</v>
      </c>
      <c r="H231">
        <v>0.5</v>
      </c>
      <c r="I231" t="s">
        <v>2198</v>
      </c>
      <c r="J231" t="s">
        <v>2199</v>
      </c>
    </row>
    <row r="232" spans="1:10" hidden="1">
      <c r="A232">
        <v>231</v>
      </c>
      <c r="B232" t="s">
        <v>2222</v>
      </c>
      <c r="C232" t="s">
        <v>2223</v>
      </c>
      <c r="D232" t="s">
        <v>92</v>
      </c>
      <c r="E232" t="s">
        <v>25</v>
      </c>
      <c r="F232">
        <v>0.5</v>
      </c>
      <c r="G232">
        <v>0.5</v>
      </c>
      <c r="H232">
        <v>0.5</v>
      </c>
      <c r="I232" t="s">
        <v>2198</v>
      </c>
      <c r="J232" t="s">
        <v>2199</v>
      </c>
    </row>
    <row r="233" spans="1:10" hidden="1">
      <c r="A233">
        <v>232</v>
      </c>
      <c r="B233" t="s">
        <v>2222</v>
      </c>
      <c r="C233" t="s">
        <v>2223</v>
      </c>
      <c r="D233" t="s">
        <v>242</v>
      </c>
      <c r="E233" t="s">
        <v>238</v>
      </c>
      <c r="F233">
        <v>7</v>
      </c>
      <c r="G233">
        <v>7</v>
      </c>
      <c r="H233">
        <v>7</v>
      </c>
      <c r="I233" t="s">
        <v>2198</v>
      </c>
      <c r="J233" t="s">
        <v>2199</v>
      </c>
    </row>
    <row r="234" spans="1:10" hidden="1">
      <c r="A234">
        <v>233</v>
      </c>
      <c r="B234" t="s">
        <v>2222</v>
      </c>
      <c r="C234" t="s">
        <v>2223</v>
      </c>
      <c r="D234" t="s">
        <v>237</v>
      </c>
      <c r="E234" t="s">
        <v>238</v>
      </c>
      <c r="F234">
        <v>7</v>
      </c>
      <c r="G234">
        <v>7</v>
      </c>
      <c r="H234">
        <v>7</v>
      </c>
      <c r="I234" t="s">
        <v>2198</v>
      </c>
      <c r="J234" t="s">
        <v>2199</v>
      </c>
    </row>
    <row r="235" spans="1:10" hidden="1">
      <c r="A235">
        <v>234</v>
      </c>
      <c r="B235" t="s">
        <v>2224</v>
      </c>
      <c r="C235" t="s">
        <v>2225</v>
      </c>
      <c r="D235" t="s">
        <v>316</v>
      </c>
      <c r="E235" t="s">
        <v>25</v>
      </c>
      <c r="F235">
        <v>3</v>
      </c>
      <c r="G235">
        <v>3</v>
      </c>
      <c r="H235">
        <v>3</v>
      </c>
      <c r="I235" t="s">
        <v>2198</v>
      </c>
      <c r="J235" t="s">
        <v>2199</v>
      </c>
    </row>
    <row r="236" spans="1:10" hidden="1">
      <c r="A236">
        <v>235</v>
      </c>
      <c r="B236" t="s">
        <v>2224</v>
      </c>
      <c r="C236" t="s">
        <v>2225</v>
      </c>
      <c r="D236" t="s">
        <v>90</v>
      </c>
      <c r="E236" t="s">
        <v>25</v>
      </c>
      <c r="F236">
        <v>2</v>
      </c>
      <c r="G236">
        <v>2</v>
      </c>
      <c r="H236">
        <v>2</v>
      </c>
      <c r="I236" t="s">
        <v>2198</v>
      </c>
      <c r="J236" t="s">
        <v>2199</v>
      </c>
    </row>
    <row r="237" spans="1:10" hidden="1">
      <c r="A237">
        <v>236</v>
      </c>
      <c r="B237" t="s">
        <v>2224</v>
      </c>
      <c r="C237" t="s">
        <v>2225</v>
      </c>
      <c r="D237" t="s">
        <v>187</v>
      </c>
      <c r="E237" t="s">
        <v>25</v>
      </c>
      <c r="F237">
        <v>2</v>
      </c>
      <c r="G237">
        <v>2</v>
      </c>
      <c r="H237">
        <v>2</v>
      </c>
      <c r="I237" t="s">
        <v>2198</v>
      </c>
      <c r="J237" t="s">
        <v>2199</v>
      </c>
    </row>
    <row r="238" spans="1:10" hidden="1">
      <c r="A238">
        <v>237</v>
      </c>
      <c r="B238" t="s">
        <v>2224</v>
      </c>
      <c r="C238" t="s">
        <v>2225</v>
      </c>
      <c r="D238" t="s">
        <v>38</v>
      </c>
      <c r="E238" t="s">
        <v>25</v>
      </c>
      <c r="F238">
        <v>1</v>
      </c>
      <c r="G238">
        <v>1</v>
      </c>
      <c r="H238">
        <v>1</v>
      </c>
      <c r="I238" t="s">
        <v>2198</v>
      </c>
      <c r="J238" t="s">
        <v>2199</v>
      </c>
    </row>
    <row r="239" spans="1:10" hidden="1">
      <c r="A239">
        <v>238</v>
      </c>
      <c r="B239" t="s">
        <v>2224</v>
      </c>
      <c r="C239" t="s">
        <v>2225</v>
      </c>
      <c r="D239" t="s">
        <v>370</v>
      </c>
      <c r="E239" t="s">
        <v>25</v>
      </c>
      <c r="F239">
        <v>1</v>
      </c>
      <c r="G239">
        <v>1</v>
      </c>
      <c r="H239">
        <v>1</v>
      </c>
      <c r="I239" t="s">
        <v>2198</v>
      </c>
      <c r="J239" t="s">
        <v>2199</v>
      </c>
    </row>
    <row r="240" spans="1:10" hidden="1">
      <c r="A240">
        <v>239</v>
      </c>
      <c r="B240" t="s">
        <v>2224</v>
      </c>
      <c r="C240" t="s">
        <v>2225</v>
      </c>
      <c r="D240" t="s">
        <v>56</v>
      </c>
      <c r="E240" t="s">
        <v>25</v>
      </c>
      <c r="F240">
        <v>1</v>
      </c>
      <c r="G240">
        <v>1</v>
      </c>
      <c r="H240">
        <v>1</v>
      </c>
      <c r="I240" t="s">
        <v>2198</v>
      </c>
      <c r="J240" t="s">
        <v>2199</v>
      </c>
    </row>
    <row r="241" spans="1:10" hidden="1">
      <c r="A241">
        <v>240</v>
      </c>
      <c r="B241" t="s">
        <v>2224</v>
      </c>
      <c r="C241" t="s">
        <v>2225</v>
      </c>
      <c r="D241" t="s">
        <v>207</v>
      </c>
      <c r="E241" t="s">
        <v>25</v>
      </c>
      <c r="F241">
        <v>2</v>
      </c>
      <c r="G241">
        <v>2</v>
      </c>
      <c r="H241">
        <v>2</v>
      </c>
      <c r="I241" t="s">
        <v>2198</v>
      </c>
      <c r="J241" t="s">
        <v>2199</v>
      </c>
    </row>
    <row r="242" spans="1:10" hidden="1">
      <c r="A242">
        <v>241</v>
      </c>
      <c r="B242" t="s">
        <v>2224</v>
      </c>
      <c r="C242" t="s">
        <v>2225</v>
      </c>
      <c r="D242" t="s">
        <v>304</v>
      </c>
      <c r="E242" t="s">
        <v>25</v>
      </c>
      <c r="F242">
        <v>3</v>
      </c>
      <c r="G242">
        <v>3</v>
      </c>
      <c r="H242">
        <v>3</v>
      </c>
      <c r="I242" t="s">
        <v>2198</v>
      </c>
      <c r="J242" t="s">
        <v>2199</v>
      </c>
    </row>
    <row r="243" spans="1:10" hidden="1">
      <c r="A243">
        <v>242</v>
      </c>
      <c r="B243" t="s">
        <v>2224</v>
      </c>
      <c r="C243" t="s">
        <v>2225</v>
      </c>
      <c r="D243" t="s">
        <v>320</v>
      </c>
      <c r="E243" t="s">
        <v>25</v>
      </c>
      <c r="F243">
        <v>1</v>
      </c>
      <c r="G243">
        <v>1</v>
      </c>
      <c r="H243">
        <v>1</v>
      </c>
      <c r="I243" t="s">
        <v>2198</v>
      </c>
      <c r="J243" t="s">
        <v>2199</v>
      </c>
    </row>
    <row r="244" spans="1:10" hidden="1">
      <c r="A244">
        <v>243</v>
      </c>
      <c r="B244" t="s">
        <v>2224</v>
      </c>
      <c r="C244" t="s">
        <v>2225</v>
      </c>
      <c r="D244" t="s">
        <v>172</v>
      </c>
      <c r="E244" t="s">
        <v>25</v>
      </c>
      <c r="F244">
        <v>0.5</v>
      </c>
      <c r="G244">
        <v>0.5</v>
      </c>
      <c r="H244">
        <v>0.5</v>
      </c>
      <c r="I244" t="s">
        <v>2198</v>
      </c>
      <c r="J244" t="s">
        <v>2199</v>
      </c>
    </row>
    <row r="245" spans="1:10" hidden="1">
      <c r="A245">
        <v>244</v>
      </c>
      <c r="B245" t="s">
        <v>2224</v>
      </c>
      <c r="C245" t="s">
        <v>2225</v>
      </c>
      <c r="D245" t="s">
        <v>417</v>
      </c>
      <c r="E245" t="s">
        <v>25</v>
      </c>
      <c r="F245">
        <v>1</v>
      </c>
      <c r="G245">
        <v>1</v>
      </c>
      <c r="H245">
        <v>1</v>
      </c>
      <c r="I245" t="s">
        <v>2198</v>
      </c>
      <c r="J245" t="s">
        <v>2199</v>
      </c>
    </row>
    <row r="246" spans="1:10" hidden="1">
      <c r="A246">
        <v>245</v>
      </c>
      <c r="B246" t="s">
        <v>2224</v>
      </c>
      <c r="C246" t="s">
        <v>2225</v>
      </c>
      <c r="D246" t="s">
        <v>376</v>
      </c>
      <c r="E246" t="s">
        <v>25</v>
      </c>
      <c r="F246">
        <v>4</v>
      </c>
      <c r="G246">
        <v>4</v>
      </c>
      <c r="H246">
        <v>4</v>
      </c>
      <c r="I246" t="s">
        <v>2198</v>
      </c>
      <c r="J246" t="s">
        <v>2199</v>
      </c>
    </row>
    <row r="247" spans="1:10" hidden="1">
      <c r="A247">
        <v>246</v>
      </c>
      <c r="B247" t="s">
        <v>2224</v>
      </c>
      <c r="C247" t="s">
        <v>2225</v>
      </c>
      <c r="D247" t="s">
        <v>257</v>
      </c>
      <c r="E247" t="s">
        <v>25</v>
      </c>
      <c r="F247">
        <v>0.5</v>
      </c>
      <c r="G247">
        <v>0.5</v>
      </c>
      <c r="H247">
        <v>0.5</v>
      </c>
      <c r="I247" t="s">
        <v>2198</v>
      </c>
      <c r="J247" t="s">
        <v>2199</v>
      </c>
    </row>
    <row r="248" spans="1:10" hidden="1">
      <c r="A248">
        <v>247</v>
      </c>
      <c r="B248" t="s">
        <v>2224</v>
      </c>
      <c r="C248" t="s">
        <v>2225</v>
      </c>
      <c r="D248" t="s">
        <v>350</v>
      </c>
      <c r="E248" t="s">
        <v>25</v>
      </c>
      <c r="F248">
        <v>0.5</v>
      </c>
      <c r="G248">
        <v>0.5</v>
      </c>
      <c r="H248">
        <v>0.5</v>
      </c>
      <c r="I248" t="s">
        <v>2198</v>
      </c>
      <c r="J248" t="s">
        <v>2199</v>
      </c>
    </row>
    <row r="249" spans="1:10" hidden="1">
      <c r="A249">
        <v>248</v>
      </c>
      <c r="B249" t="s">
        <v>2226</v>
      </c>
      <c r="C249" t="s">
        <v>2227</v>
      </c>
      <c r="D249" t="s">
        <v>189</v>
      </c>
      <c r="E249" t="s">
        <v>25</v>
      </c>
      <c r="F249">
        <v>3</v>
      </c>
      <c r="G249">
        <v>3</v>
      </c>
      <c r="H249">
        <v>3</v>
      </c>
      <c r="I249" t="s">
        <v>2198</v>
      </c>
      <c r="J249" t="s">
        <v>2199</v>
      </c>
    </row>
    <row r="250" spans="1:10" hidden="1">
      <c r="A250">
        <v>249</v>
      </c>
      <c r="B250" t="s">
        <v>2226</v>
      </c>
      <c r="C250" t="s">
        <v>2227</v>
      </c>
      <c r="D250" t="s">
        <v>1737</v>
      </c>
      <c r="E250" t="s">
        <v>25</v>
      </c>
      <c r="F250">
        <v>1</v>
      </c>
      <c r="G250">
        <v>1</v>
      </c>
      <c r="H250">
        <v>1</v>
      </c>
      <c r="I250" t="s">
        <v>2198</v>
      </c>
      <c r="J250" t="s">
        <v>2199</v>
      </c>
    </row>
    <row r="251" spans="1:10" hidden="1">
      <c r="A251">
        <v>250</v>
      </c>
      <c r="B251" t="s">
        <v>2226</v>
      </c>
      <c r="C251" t="s">
        <v>2227</v>
      </c>
      <c r="D251" t="s">
        <v>2059</v>
      </c>
      <c r="E251" t="s">
        <v>25</v>
      </c>
      <c r="F251">
        <v>0.1</v>
      </c>
      <c r="G251">
        <v>0.1</v>
      </c>
      <c r="H251">
        <v>0.1</v>
      </c>
      <c r="I251" t="s">
        <v>2198</v>
      </c>
      <c r="J251" t="s">
        <v>2199</v>
      </c>
    </row>
    <row r="252" spans="1:10" hidden="1">
      <c r="A252">
        <v>251</v>
      </c>
      <c r="B252" t="s">
        <v>2226</v>
      </c>
      <c r="C252" t="s">
        <v>2227</v>
      </c>
      <c r="D252" t="s">
        <v>100</v>
      </c>
      <c r="E252" t="s">
        <v>25</v>
      </c>
      <c r="F252">
        <v>2</v>
      </c>
      <c r="G252">
        <v>2</v>
      </c>
      <c r="H252">
        <v>2</v>
      </c>
      <c r="I252" t="s">
        <v>2198</v>
      </c>
      <c r="J252" t="s">
        <v>2199</v>
      </c>
    </row>
    <row r="253" spans="1:10" hidden="1">
      <c r="A253">
        <v>252</v>
      </c>
      <c r="B253" t="s">
        <v>2228</v>
      </c>
      <c r="C253" t="s">
        <v>2229</v>
      </c>
      <c r="D253" t="s">
        <v>1963</v>
      </c>
      <c r="E253" t="s">
        <v>25</v>
      </c>
      <c r="F253">
        <v>2</v>
      </c>
      <c r="G253">
        <v>2</v>
      </c>
      <c r="H253">
        <v>2</v>
      </c>
      <c r="I253" t="s">
        <v>2198</v>
      </c>
      <c r="J253" t="s">
        <v>2199</v>
      </c>
    </row>
    <row r="254" spans="1:10" hidden="1">
      <c r="A254">
        <v>253</v>
      </c>
      <c r="B254" t="s">
        <v>2228</v>
      </c>
      <c r="C254" t="s">
        <v>2229</v>
      </c>
      <c r="D254" t="s">
        <v>364</v>
      </c>
      <c r="E254" t="s">
        <v>25</v>
      </c>
      <c r="F254">
        <v>1</v>
      </c>
      <c r="G254">
        <v>1</v>
      </c>
      <c r="H254">
        <v>1</v>
      </c>
      <c r="I254" t="s">
        <v>2198</v>
      </c>
      <c r="J254" t="s">
        <v>2199</v>
      </c>
    </row>
    <row r="255" spans="1:10" hidden="1">
      <c r="A255">
        <v>254</v>
      </c>
      <c r="B255" t="s">
        <v>2228</v>
      </c>
      <c r="C255" t="s">
        <v>2229</v>
      </c>
      <c r="D255" t="s">
        <v>2185</v>
      </c>
      <c r="E255" t="s">
        <v>25</v>
      </c>
      <c r="F255">
        <v>0.3</v>
      </c>
      <c r="G255">
        <v>0.3</v>
      </c>
      <c r="H255">
        <v>0.3</v>
      </c>
      <c r="I255" t="s">
        <v>2198</v>
      </c>
      <c r="J255" t="s">
        <v>2199</v>
      </c>
    </row>
    <row r="256" spans="1:10" hidden="1">
      <c r="A256">
        <v>255</v>
      </c>
      <c r="B256" t="s">
        <v>2228</v>
      </c>
      <c r="C256" t="s">
        <v>2229</v>
      </c>
      <c r="D256" t="s">
        <v>1841</v>
      </c>
      <c r="E256" t="s">
        <v>25</v>
      </c>
      <c r="F256">
        <v>0.5</v>
      </c>
      <c r="G256">
        <v>0.5</v>
      </c>
      <c r="H256">
        <v>0.5</v>
      </c>
      <c r="I256" t="s">
        <v>2198</v>
      </c>
      <c r="J256" t="s">
        <v>2199</v>
      </c>
    </row>
    <row r="257" spans="1:10" hidden="1">
      <c r="A257">
        <v>256</v>
      </c>
      <c r="B257" t="s">
        <v>2228</v>
      </c>
      <c r="C257" t="s">
        <v>2229</v>
      </c>
      <c r="D257" t="s">
        <v>505</v>
      </c>
      <c r="E257" t="s">
        <v>25</v>
      </c>
      <c r="F257">
        <v>0.5</v>
      </c>
      <c r="G257">
        <v>0.5</v>
      </c>
      <c r="H257">
        <v>0.5</v>
      </c>
      <c r="I257" t="s">
        <v>2198</v>
      </c>
      <c r="J257" t="s">
        <v>2199</v>
      </c>
    </row>
    <row r="258" spans="1:10" hidden="1">
      <c r="A258">
        <v>257</v>
      </c>
      <c r="B258" t="s">
        <v>2228</v>
      </c>
      <c r="C258" t="s">
        <v>2229</v>
      </c>
      <c r="D258" t="s">
        <v>507</v>
      </c>
      <c r="E258" t="s">
        <v>25</v>
      </c>
      <c r="F258">
        <v>0.3</v>
      </c>
      <c r="G258">
        <v>0.3</v>
      </c>
      <c r="H258">
        <v>0.3</v>
      </c>
      <c r="I258" t="s">
        <v>2198</v>
      </c>
      <c r="J258" t="s">
        <v>2199</v>
      </c>
    </row>
    <row r="259" spans="1:10" hidden="1">
      <c r="A259">
        <v>258</v>
      </c>
      <c r="B259" t="s">
        <v>2228</v>
      </c>
      <c r="C259" t="s">
        <v>2229</v>
      </c>
      <c r="D259" t="s">
        <v>279</v>
      </c>
      <c r="E259" t="s">
        <v>25</v>
      </c>
      <c r="F259">
        <v>0.1</v>
      </c>
      <c r="G259">
        <v>0.1</v>
      </c>
      <c r="H259">
        <v>0.1</v>
      </c>
      <c r="I259" t="s">
        <v>2198</v>
      </c>
      <c r="J259" t="s">
        <v>2199</v>
      </c>
    </row>
    <row r="260" spans="1:10" hidden="1">
      <c r="A260">
        <v>259</v>
      </c>
      <c r="B260" t="s">
        <v>2228</v>
      </c>
      <c r="C260" t="s">
        <v>2229</v>
      </c>
      <c r="D260" t="s">
        <v>585</v>
      </c>
      <c r="E260" t="s">
        <v>238</v>
      </c>
      <c r="F260">
        <v>1</v>
      </c>
      <c r="G260">
        <v>1</v>
      </c>
      <c r="H260">
        <v>1</v>
      </c>
      <c r="I260" t="s">
        <v>2198</v>
      </c>
      <c r="J260" t="s">
        <v>2199</v>
      </c>
    </row>
    <row r="261" spans="1:10" hidden="1">
      <c r="A261">
        <v>260</v>
      </c>
      <c r="B261" t="s">
        <v>2228</v>
      </c>
      <c r="C261" t="s">
        <v>2229</v>
      </c>
      <c r="D261" t="s">
        <v>310</v>
      </c>
      <c r="E261" t="s">
        <v>25</v>
      </c>
      <c r="F261">
        <v>2</v>
      </c>
      <c r="G261">
        <v>2</v>
      </c>
      <c r="H261">
        <v>2</v>
      </c>
      <c r="I261" t="s">
        <v>2198</v>
      </c>
      <c r="J261" t="s">
        <v>2199</v>
      </c>
    </row>
    <row r="262" spans="1:10" hidden="1">
      <c r="A262">
        <v>261</v>
      </c>
      <c r="B262" t="s">
        <v>2228</v>
      </c>
      <c r="C262" t="s">
        <v>2229</v>
      </c>
      <c r="D262" t="s">
        <v>503</v>
      </c>
      <c r="E262" t="s">
        <v>25</v>
      </c>
      <c r="F262">
        <v>3</v>
      </c>
      <c r="G262">
        <v>3</v>
      </c>
      <c r="H262">
        <v>3</v>
      </c>
      <c r="I262" t="s">
        <v>2198</v>
      </c>
      <c r="J262" t="s">
        <v>2199</v>
      </c>
    </row>
    <row r="263" spans="1:10" hidden="1">
      <c r="A263">
        <v>262</v>
      </c>
      <c r="B263" t="s">
        <v>2228</v>
      </c>
      <c r="C263" t="s">
        <v>2229</v>
      </c>
      <c r="D263" t="s">
        <v>90</v>
      </c>
      <c r="E263" t="s">
        <v>25</v>
      </c>
      <c r="F263">
        <v>0.5</v>
      </c>
      <c r="G263">
        <v>0.5</v>
      </c>
      <c r="H263">
        <v>0.5</v>
      </c>
      <c r="I263" t="s">
        <v>2198</v>
      </c>
      <c r="J263" t="s">
        <v>2199</v>
      </c>
    </row>
    <row r="264" spans="1:10" hidden="1">
      <c r="A264">
        <v>263</v>
      </c>
      <c r="B264" t="s">
        <v>2228</v>
      </c>
      <c r="C264" t="s">
        <v>2229</v>
      </c>
      <c r="D264" t="s">
        <v>300</v>
      </c>
      <c r="E264" t="s">
        <v>25</v>
      </c>
      <c r="F264">
        <v>3</v>
      </c>
      <c r="G264">
        <v>3</v>
      </c>
      <c r="H264">
        <v>3</v>
      </c>
      <c r="I264" t="s">
        <v>2198</v>
      </c>
      <c r="J264" t="s">
        <v>2199</v>
      </c>
    </row>
    <row r="265" spans="1:10" hidden="1">
      <c r="A265">
        <v>264</v>
      </c>
      <c r="B265" t="s">
        <v>2228</v>
      </c>
      <c r="C265" t="s">
        <v>2229</v>
      </c>
      <c r="D265" t="s">
        <v>201</v>
      </c>
      <c r="E265" t="s">
        <v>25</v>
      </c>
      <c r="F265">
        <v>1</v>
      </c>
      <c r="G265">
        <v>1</v>
      </c>
      <c r="H265">
        <v>1</v>
      </c>
      <c r="I265" t="s">
        <v>2198</v>
      </c>
      <c r="J265" t="s">
        <v>2199</v>
      </c>
    </row>
    <row r="266" spans="1:10" hidden="1">
      <c r="A266">
        <v>265</v>
      </c>
      <c r="B266" t="s">
        <v>2228</v>
      </c>
      <c r="C266" t="s">
        <v>2229</v>
      </c>
      <c r="D266" t="s">
        <v>189</v>
      </c>
      <c r="E266" t="s">
        <v>25</v>
      </c>
      <c r="F266">
        <v>0.5</v>
      </c>
      <c r="G266">
        <v>0.5</v>
      </c>
      <c r="H266">
        <v>0.5</v>
      </c>
      <c r="I266" t="s">
        <v>2198</v>
      </c>
      <c r="J266" t="s">
        <v>2199</v>
      </c>
    </row>
    <row r="267" spans="1:10" hidden="1">
      <c r="A267">
        <v>266</v>
      </c>
      <c r="B267" t="s">
        <v>2228</v>
      </c>
      <c r="C267" t="s">
        <v>2229</v>
      </c>
      <c r="D267" t="s">
        <v>352</v>
      </c>
      <c r="E267" t="s">
        <v>25</v>
      </c>
      <c r="F267">
        <v>0.1</v>
      </c>
      <c r="G267">
        <v>0.1</v>
      </c>
      <c r="H267">
        <v>0.1</v>
      </c>
      <c r="I267" t="s">
        <v>2198</v>
      </c>
      <c r="J267" t="s">
        <v>2199</v>
      </c>
    </row>
    <row r="268" spans="1:10" hidden="1">
      <c r="A268">
        <v>267</v>
      </c>
      <c r="B268" t="s">
        <v>2228</v>
      </c>
      <c r="C268" t="s">
        <v>2229</v>
      </c>
      <c r="D268" t="s">
        <v>1557</v>
      </c>
      <c r="E268" t="s">
        <v>25</v>
      </c>
      <c r="F268">
        <v>3</v>
      </c>
      <c r="G268">
        <v>3</v>
      </c>
      <c r="H268">
        <v>3</v>
      </c>
      <c r="I268" t="s">
        <v>2198</v>
      </c>
      <c r="J268" t="s">
        <v>2199</v>
      </c>
    </row>
    <row r="269" spans="1:10" hidden="1">
      <c r="A269">
        <v>268</v>
      </c>
      <c r="B269" t="s">
        <v>2230</v>
      </c>
      <c r="C269" t="s">
        <v>2231</v>
      </c>
      <c r="D269" t="s">
        <v>384</v>
      </c>
      <c r="E269" t="s">
        <v>385</v>
      </c>
      <c r="F269">
        <v>2</v>
      </c>
      <c r="G269">
        <v>2</v>
      </c>
      <c r="H269">
        <v>2</v>
      </c>
      <c r="I269" t="s">
        <v>2198</v>
      </c>
      <c r="J269" t="s">
        <v>2199</v>
      </c>
    </row>
    <row r="270" spans="1:10" hidden="1">
      <c r="A270">
        <v>269</v>
      </c>
      <c r="B270" t="s">
        <v>2230</v>
      </c>
      <c r="C270" t="s">
        <v>2231</v>
      </c>
      <c r="D270" t="s">
        <v>304</v>
      </c>
      <c r="E270" t="s">
        <v>25</v>
      </c>
      <c r="F270">
        <v>1</v>
      </c>
      <c r="G270">
        <v>1</v>
      </c>
      <c r="H270">
        <v>1</v>
      </c>
      <c r="I270" t="s">
        <v>2198</v>
      </c>
      <c r="J270" t="s">
        <v>2199</v>
      </c>
    </row>
    <row r="271" spans="1:10" hidden="1">
      <c r="A271">
        <v>270</v>
      </c>
      <c r="B271" t="s">
        <v>2230</v>
      </c>
      <c r="C271" t="s">
        <v>2231</v>
      </c>
      <c r="D271" t="s">
        <v>275</v>
      </c>
      <c r="E271" t="s">
        <v>25</v>
      </c>
      <c r="F271">
        <v>0.5</v>
      </c>
      <c r="G271">
        <v>0.5</v>
      </c>
      <c r="H271">
        <v>0.5</v>
      </c>
      <c r="I271" t="s">
        <v>2198</v>
      </c>
      <c r="J271" t="s">
        <v>2199</v>
      </c>
    </row>
    <row r="272" spans="1:10" hidden="1">
      <c r="A272">
        <v>271</v>
      </c>
      <c r="B272" t="s">
        <v>2230</v>
      </c>
      <c r="C272" t="s">
        <v>2231</v>
      </c>
      <c r="D272" t="s">
        <v>88</v>
      </c>
      <c r="E272" t="s">
        <v>25</v>
      </c>
      <c r="F272">
        <v>1</v>
      </c>
      <c r="G272">
        <v>1</v>
      </c>
      <c r="H272">
        <v>1</v>
      </c>
      <c r="I272" t="s">
        <v>2198</v>
      </c>
      <c r="J272" t="s">
        <v>2199</v>
      </c>
    </row>
    <row r="273" spans="1:10" hidden="1">
      <c r="A273">
        <v>272</v>
      </c>
      <c r="B273" t="s">
        <v>2230</v>
      </c>
      <c r="C273" t="s">
        <v>2231</v>
      </c>
      <c r="D273" t="s">
        <v>46</v>
      </c>
      <c r="E273" t="s">
        <v>25</v>
      </c>
      <c r="F273">
        <v>2</v>
      </c>
      <c r="G273">
        <v>2</v>
      </c>
      <c r="H273">
        <v>2</v>
      </c>
      <c r="I273" t="s">
        <v>2198</v>
      </c>
      <c r="J273" t="s">
        <v>2199</v>
      </c>
    </row>
    <row r="274" spans="1:10" hidden="1">
      <c r="A274">
        <v>273</v>
      </c>
      <c r="B274" t="s">
        <v>2230</v>
      </c>
      <c r="C274" t="s">
        <v>2231</v>
      </c>
      <c r="D274" t="s">
        <v>300</v>
      </c>
      <c r="E274" t="s">
        <v>25</v>
      </c>
      <c r="F274">
        <v>2</v>
      </c>
      <c r="G274">
        <v>2</v>
      </c>
      <c r="H274">
        <v>2</v>
      </c>
      <c r="I274" t="s">
        <v>2198</v>
      </c>
      <c r="J274" t="s">
        <v>2199</v>
      </c>
    </row>
    <row r="275" spans="1:10" hidden="1">
      <c r="A275">
        <v>274</v>
      </c>
      <c r="B275" t="s">
        <v>2230</v>
      </c>
      <c r="C275" t="s">
        <v>2231</v>
      </c>
      <c r="D275" t="s">
        <v>244</v>
      </c>
      <c r="E275" t="s">
        <v>25</v>
      </c>
      <c r="F275">
        <v>2</v>
      </c>
      <c r="G275">
        <v>2</v>
      </c>
      <c r="H275">
        <v>2</v>
      </c>
      <c r="I275" t="s">
        <v>2198</v>
      </c>
      <c r="J275" t="s">
        <v>2199</v>
      </c>
    </row>
    <row r="276" spans="1:10" hidden="1">
      <c r="A276">
        <v>275</v>
      </c>
      <c r="B276" t="s">
        <v>2230</v>
      </c>
      <c r="C276" t="s">
        <v>2231</v>
      </c>
      <c r="D276" t="s">
        <v>84</v>
      </c>
      <c r="E276" t="s">
        <v>25</v>
      </c>
      <c r="F276">
        <v>1</v>
      </c>
      <c r="G276">
        <v>1</v>
      </c>
      <c r="H276">
        <v>1</v>
      </c>
      <c r="I276" t="s">
        <v>2198</v>
      </c>
      <c r="J276" t="s">
        <v>2199</v>
      </c>
    </row>
    <row r="277" spans="1:10" hidden="1">
      <c r="A277">
        <v>276</v>
      </c>
      <c r="B277" t="s">
        <v>2230</v>
      </c>
      <c r="C277" t="s">
        <v>2231</v>
      </c>
      <c r="D277" t="s">
        <v>439</v>
      </c>
      <c r="E277" t="s">
        <v>25</v>
      </c>
      <c r="F277">
        <v>2.5</v>
      </c>
      <c r="G277">
        <v>2.5</v>
      </c>
      <c r="H277">
        <v>2.5</v>
      </c>
      <c r="I277" t="s">
        <v>2198</v>
      </c>
      <c r="J277" t="s">
        <v>2199</v>
      </c>
    </row>
    <row r="278" spans="1:10" hidden="1">
      <c r="A278">
        <v>277</v>
      </c>
      <c r="B278" t="s">
        <v>2230</v>
      </c>
      <c r="C278" t="s">
        <v>2231</v>
      </c>
      <c r="D278" t="s">
        <v>56</v>
      </c>
      <c r="E278" t="s">
        <v>25</v>
      </c>
      <c r="F278">
        <v>0.5</v>
      </c>
      <c r="G278">
        <v>0.5</v>
      </c>
      <c r="H278">
        <v>0.5</v>
      </c>
      <c r="I278" t="s">
        <v>2198</v>
      </c>
      <c r="J278" t="s">
        <v>2199</v>
      </c>
    </row>
    <row r="279" spans="1:10" hidden="1">
      <c r="A279">
        <v>278</v>
      </c>
      <c r="B279" t="s">
        <v>2230</v>
      </c>
      <c r="C279" t="s">
        <v>2231</v>
      </c>
      <c r="D279" t="s">
        <v>64</v>
      </c>
      <c r="E279" t="s">
        <v>25</v>
      </c>
      <c r="F279">
        <v>0.5</v>
      </c>
      <c r="G279">
        <v>0.5</v>
      </c>
      <c r="H279">
        <v>0.5</v>
      </c>
      <c r="I279" t="s">
        <v>2198</v>
      </c>
      <c r="J279" t="s">
        <v>2199</v>
      </c>
    </row>
    <row r="280" spans="1:10" hidden="1">
      <c r="A280">
        <v>279</v>
      </c>
      <c r="B280" t="s">
        <v>2230</v>
      </c>
      <c r="C280" t="s">
        <v>2231</v>
      </c>
      <c r="D280" t="s">
        <v>471</v>
      </c>
      <c r="E280" t="s">
        <v>25</v>
      </c>
      <c r="F280">
        <v>0.3</v>
      </c>
      <c r="G280">
        <v>0.3</v>
      </c>
      <c r="H280">
        <v>0.3</v>
      </c>
      <c r="I280" t="s">
        <v>2198</v>
      </c>
      <c r="J280" t="s">
        <v>2199</v>
      </c>
    </row>
    <row r="281" spans="1:10" hidden="1">
      <c r="A281">
        <v>280</v>
      </c>
      <c r="B281" t="s">
        <v>2230</v>
      </c>
      <c r="C281" t="s">
        <v>2231</v>
      </c>
      <c r="D281" t="s">
        <v>748</v>
      </c>
      <c r="E281" t="s">
        <v>133</v>
      </c>
      <c r="F281">
        <v>3</v>
      </c>
      <c r="G281">
        <v>3</v>
      </c>
      <c r="H281">
        <v>3</v>
      </c>
      <c r="I281" t="s">
        <v>2198</v>
      </c>
      <c r="J281" t="s">
        <v>2199</v>
      </c>
    </row>
    <row r="282" spans="1:10" hidden="1">
      <c r="A282">
        <v>281</v>
      </c>
      <c r="B282" t="s">
        <v>2230</v>
      </c>
      <c r="C282" t="s">
        <v>2231</v>
      </c>
      <c r="D282" t="s">
        <v>441</v>
      </c>
      <c r="E282" t="s">
        <v>25</v>
      </c>
      <c r="F282">
        <v>2</v>
      </c>
      <c r="G282">
        <v>2</v>
      </c>
      <c r="H282">
        <v>2</v>
      </c>
      <c r="I282" t="s">
        <v>2198</v>
      </c>
      <c r="J282" t="s">
        <v>2199</v>
      </c>
    </row>
    <row r="283" spans="1:10" hidden="1">
      <c r="A283">
        <v>282</v>
      </c>
      <c r="B283" t="s">
        <v>2230</v>
      </c>
      <c r="C283" t="s">
        <v>2231</v>
      </c>
      <c r="D283" t="s">
        <v>147</v>
      </c>
      <c r="E283" t="s">
        <v>25</v>
      </c>
      <c r="F283">
        <v>1</v>
      </c>
      <c r="G283">
        <v>1</v>
      </c>
      <c r="H283">
        <v>1</v>
      </c>
      <c r="I283" t="s">
        <v>2198</v>
      </c>
      <c r="J283" t="s">
        <v>2199</v>
      </c>
    </row>
    <row r="284" spans="1:10" hidden="1">
      <c r="A284">
        <v>283</v>
      </c>
      <c r="B284" t="s">
        <v>2230</v>
      </c>
      <c r="C284" t="s">
        <v>2231</v>
      </c>
      <c r="D284" t="s">
        <v>153</v>
      </c>
      <c r="E284" t="s">
        <v>25</v>
      </c>
      <c r="F284">
        <v>1</v>
      </c>
      <c r="G284">
        <v>1</v>
      </c>
      <c r="H284">
        <v>1</v>
      </c>
      <c r="I284" t="s">
        <v>2198</v>
      </c>
      <c r="J284" t="s">
        <v>2199</v>
      </c>
    </row>
    <row r="285" spans="1:10" hidden="1">
      <c r="A285">
        <v>284</v>
      </c>
      <c r="B285" t="s">
        <v>2230</v>
      </c>
      <c r="C285" t="s">
        <v>2231</v>
      </c>
      <c r="D285" t="s">
        <v>370</v>
      </c>
      <c r="E285" t="s">
        <v>25</v>
      </c>
      <c r="F285">
        <v>0.5</v>
      </c>
      <c r="G285">
        <v>0.5</v>
      </c>
      <c r="H285">
        <v>0.5</v>
      </c>
      <c r="I285" t="s">
        <v>2198</v>
      </c>
      <c r="J285" t="s">
        <v>2199</v>
      </c>
    </row>
    <row r="286" spans="1:10" hidden="1">
      <c r="A286">
        <v>285</v>
      </c>
      <c r="B286" t="s">
        <v>2230</v>
      </c>
      <c r="C286" t="s">
        <v>2231</v>
      </c>
      <c r="D286" t="s">
        <v>32</v>
      </c>
      <c r="E286" t="s">
        <v>25</v>
      </c>
      <c r="F286">
        <v>0.2</v>
      </c>
      <c r="G286">
        <v>0.2</v>
      </c>
      <c r="H286">
        <v>0.2</v>
      </c>
      <c r="I286" t="s">
        <v>2198</v>
      </c>
      <c r="J286" t="s">
        <v>2199</v>
      </c>
    </row>
    <row r="287" spans="1:10" hidden="1">
      <c r="A287">
        <v>286</v>
      </c>
      <c r="B287" t="s">
        <v>2230</v>
      </c>
      <c r="C287" t="s">
        <v>2231</v>
      </c>
      <c r="D287" t="s">
        <v>38</v>
      </c>
      <c r="E287" t="s">
        <v>25</v>
      </c>
      <c r="F287">
        <v>0.2</v>
      </c>
      <c r="G287">
        <v>0.2</v>
      </c>
      <c r="H287">
        <v>0.2</v>
      </c>
      <c r="I287" t="s">
        <v>2198</v>
      </c>
      <c r="J287" t="s">
        <v>2199</v>
      </c>
    </row>
    <row r="288" spans="1:10" hidden="1">
      <c r="A288">
        <v>287</v>
      </c>
      <c r="B288" t="s">
        <v>2230</v>
      </c>
      <c r="C288" t="s">
        <v>2231</v>
      </c>
      <c r="D288" t="s">
        <v>187</v>
      </c>
      <c r="E288" t="s">
        <v>25</v>
      </c>
      <c r="F288">
        <v>1</v>
      </c>
      <c r="G288">
        <v>1</v>
      </c>
      <c r="H288">
        <v>1</v>
      </c>
      <c r="I288" t="s">
        <v>2198</v>
      </c>
      <c r="J288" t="s">
        <v>2199</v>
      </c>
    </row>
    <row r="289" spans="1:10" hidden="1">
      <c r="A289">
        <v>288</v>
      </c>
      <c r="B289" t="s">
        <v>2230</v>
      </c>
      <c r="C289" t="s">
        <v>2231</v>
      </c>
      <c r="D289" t="s">
        <v>415</v>
      </c>
      <c r="E289" t="s">
        <v>25</v>
      </c>
      <c r="F289">
        <v>0.3</v>
      </c>
      <c r="G289">
        <v>0.3</v>
      </c>
      <c r="H289">
        <v>0.3</v>
      </c>
      <c r="I289" t="s">
        <v>2198</v>
      </c>
      <c r="J289" t="s">
        <v>2199</v>
      </c>
    </row>
    <row r="290" spans="1:10" hidden="1">
      <c r="A290">
        <v>289</v>
      </c>
      <c r="B290" t="s">
        <v>2230</v>
      </c>
      <c r="C290" t="s">
        <v>2231</v>
      </c>
      <c r="D290" t="s">
        <v>42</v>
      </c>
      <c r="E290" t="s">
        <v>25</v>
      </c>
      <c r="F290">
        <v>0.3</v>
      </c>
      <c r="G290">
        <v>0.3</v>
      </c>
      <c r="H290">
        <v>0.3</v>
      </c>
      <c r="I290" t="s">
        <v>2198</v>
      </c>
      <c r="J290" t="s">
        <v>2199</v>
      </c>
    </row>
    <row r="291" spans="1:10" hidden="1">
      <c r="A291">
        <v>290</v>
      </c>
      <c r="B291" t="s">
        <v>2230</v>
      </c>
      <c r="C291" t="s">
        <v>2231</v>
      </c>
      <c r="D291" t="s">
        <v>279</v>
      </c>
      <c r="E291" t="s">
        <v>25</v>
      </c>
      <c r="F291">
        <v>0.3</v>
      </c>
      <c r="G291">
        <v>0.3</v>
      </c>
      <c r="H291">
        <v>0.3</v>
      </c>
      <c r="I291" t="s">
        <v>2198</v>
      </c>
      <c r="J291" t="s">
        <v>2199</v>
      </c>
    </row>
    <row r="292" spans="1:10" hidden="1">
      <c r="A292">
        <v>291</v>
      </c>
      <c r="B292" t="s">
        <v>2230</v>
      </c>
      <c r="C292" t="s">
        <v>2231</v>
      </c>
      <c r="D292" t="s">
        <v>289</v>
      </c>
      <c r="E292" t="s">
        <v>25</v>
      </c>
      <c r="F292">
        <v>0.3</v>
      </c>
      <c r="G292">
        <v>0.3</v>
      </c>
      <c r="H292">
        <v>0.3</v>
      </c>
      <c r="I292" t="s">
        <v>2198</v>
      </c>
      <c r="J292" t="s">
        <v>2199</v>
      </c>
    </row>
    <row r="293" spans="1:10" hidden="1">
      <c r="A293">
        <v>292</v>
      </c>
      <c r="B293" t="s">
        <v>2230</v>
      </c>
      <c r="C293" t="s">
        <v>2231</v>
      </c>
      <c r="D293" t="s">
        <v>252</v>
      </c>
      <c r="E293" t="s">
        <v>25</v>
      </c>
      <c r="F293">
        <v>0.3</v>
      </c>
      <c r="G293">
        <v>0.3</v>
      </c>
      <c r="H293">
        <v>0.3</v>
      </c>
      <c r="I293" t="s">
        <v>2198</v>
      </c>
      <c r="J293" t="s">
        <v>2199</v>
      </c>
    </row>
    <row r="294" spans="1:10" hidden="1">
      <c r="A294">
        <v>293</v>
      </c>
      <c r="B294" t="s">
        <v>2230</v>
      </c>
      <c r="C294" t="s">
        <v>2231</v>
      </c>
      <c r="D294" t="s">
        <v>463</v>
      </c>
      <c r="E294" t="s">
        <v>25</v>
      </c>
      <c r="F294">
        <v>0.3</v>
      </c>
      <c r="G294">
        <v>0.3</v>
      </c>
      <c r="H294">
        <v>0.3</v>
      </c>
      <c r="I294" t="s">
        <v>2198</v>
      </c>
      <c r="J294" t="s">
        <v>2199</v>
      </c>
    </row>
    <row r="295" spans="1:10" hidden="1">
      <c r="A295">
        <v>294</v>
      </c>
      <c r="B295" t="s">
        <v>2230</v>
      </c>
      <c r="C295" t="s">
        <v>2231</v>
      </c>
      <c r="D295" t="s">
        <v>24</v>
      </c>
      <c r="E295" t="s">
        <v>25</v>
      </c>
      <c r="F295">
        <v>0.5</v>
      </c>
      <c r="G295">
        <v>0.5</v>
      </c>
      <c r="H295">
        <v>0.5</v>
      </c>
      <c r="I295" t="s">
        <v>2198</v>
      </c>
      <c r="J295" t="s">
        <v>2199</v>
      </c>
    </row>
    <row r="296" spans="1:10" hidden="1">
      <c r="A296">
        <v>295</v>
      </c>
      <c r="B296" t="s">
        <v>2230</v>
      </c>
      <c r="C296" t="s">
        <v>2231</v>
      </c>
      <c r="D296" t="s">
        <v>368</v>
      </c>
      <c r="E296" t="s">
        <v>25</v>
      </c>
      <c r="F296">
        <v>2</v>
      </c>
      <c r="G296">
        <v>2</v>
      </c>
      <c r="H296">
        <v>2</v>
      </c>
      <c r="I296" t="s">
        <v>2198</v>
      </c>
      <c r="J296" t="s">
        <v>2199</v>
      </c>
    </row>
    <row r="297" spans="1:10" hidden="1">
      <c r="A297">
        <v>296</v>
      </c>
      <c r="B297" t="s">
        <v>2230</v>
      </c>
      <c r="C297" t="s">
        <v>2231</v>
      </c>
      <c r="D297" t="s">
        <v>445</v>
      </c>
      <c r="E297" t="s">
        <v>25</v>
      </c>
      <c r="F297">
        <v>0.3</v>
      </c>
      <c r="G297">
        <v>0.3</v>
      </c>
      <c r="H297">
        <v>0.3</v>
      </c>
      <c r="I297" t="s">
        <v>2198</v>
      </c>
      <c r="J297" t="s">
        <v>2199</v>
      </c>
    </row>
    <row r="298" spans="1:10" hidden="1">
      <c r="A298">
        <v>297</v>
      </c>
      <c r="B298" t="s">
        <v>2230</v>
      </c>
      <c r="C298" t="s">
        <v>2231</v>
      </c>
      <c r="D298" t="s">
        <v>250</v>
      </c>
      <c r="E298" t="s">
        <v>25</v>
      </c>
      <c r="F298">
        <v>0.3</v>
      </c>
      <c r="G298">
        <v>0.3</v>
      </c>
      <c r="H298">
        <v>0.3</v>
      </c>
      <c r="I298" t="s">
        <v>2198</v>
      </c>
      <c r="J298" t="s">
        <v>2199</v>
      </c>
    </row>
    <row r="299" spans="1:10" hidden="1">
      <c r="A299">
        <v>298</v>
      </c>
      <c r="B299" t="s">
        <v>2230</v>
      </c>
      <c r="C299" t="s">
        <v>2231</v>
      </c>
      <c r="D299" t="s">
        <v>318</v>
      </c>
      <c r="E299" t="s">
        <v>25</v>
      </c>
      <c r="F299">
        <v>0.5</v>
      </c>
      <c r="G299">
        <v>0.5</v>
      </c>
      <c r="H299">
        <v>0.5</v>
      </c>
      <c r="I299" t="s">
        <v>2198</v>
      </c>
      <c r="J299" t="s">
        <v>2199</v>
      </c>
    </row>
    <row r="300" spans="1:10" hidden="1">
      <c r="A300">
        <v>299</v>
      </c>
      <c r="B300" t="s">
        <v>2230</v>
      </c>
      <c r="C300" t="s">
        <v>2231</v>
      </c>
      <c r="D300" t="s">
        <v>431</v>
      </c>
      <c r="E300" t="s">
        <v>25</v>
      </c>
      <c r="F300">
        <v>0.5</v>
      </c>
      <c r="G300">
        <v>0.5</v>
      </c>
      <c r="H300">
        <v>0.5</v>
      </c>
      <c r="I300" t="s">
        <v>2198</v>
      </c>
      <c r="J300" t="s">
        <v>2199</v>
      </c>
    </row>
    <row r="301" spans="1:10" hidden="1">
      <c r="A301">
        <v>300</v>
      </c>
      <c r="B301" t="s">
        <v>2232</v>
      </c>
      <c r="C301" t="s">
        <v>2233</v>
      </c>
      <c r="D301" t="s">
        <v>275</v>
      </c>
      <c r="E301" t="s">
        <v>25</v>
      </c>
      <c r="F301">
        <v>0.5</v>
      </c>
      <c r="G301">
        <v>0.5</v>
      </c>
      <c r="H301">
        <v>0.5</v>
      </c>
      <c r="I301" t="s">
        <v>2198</v>
      </c>
      <c r="J301" t="s">
        <v>2199</v>
      </c>
    </row>
    <row r="302" spans="1:10" hidden="1">
      <c r="A302">
        <v>301</v>
      </c>
      <c r="B302" t="s">
        <v>2232</v>
      </c>
      <c r="C302" t="s">
        <v>2233</v>
      </c>
      <c r="D302" t="s">
        <v>88</v>
      </c>
      <c r="E302" t="s">
        <v>25</v>
      </c>
      <c r="F302">
        <v>1.2</v>
      </c>
      <c r="G302">
        <v>1.2</v>
      </c>
      <c r="H302">
        <v>1.2</v>
      </c>
      <c r="I302" t="s">
        <v>2198</v>
      </c>
      <c r="J302" t="s">
        <v>2199</v>
      </c>
    </row>
    <row r="303" spans="1:10" hidden="1">
      <c r="A303">
        <v>302</v>
      </c>
      <c r="B303" t="s">
        <v>2232</v>
      </c>
      <c r="C303" t="s">
        <v>2233</v>
      </c>
      <c r="D303" t="s">
        <v>348</v>
      </c>
      <c r="E303" t="s">
        <v>25</v>
      </c>
      <c r="F303">
        <v>1</v>
      </c>
      <c r="G303">
        <v>1</v>
      </c>
      <c r="H303">
        <v>1</v>
      </c>
      <c r="I303" t="s">
        <v>2198</v>
      </c>
      <c r="J303" t="s">
        <v>2199</v>
      </c>
    </row>
    <row r="304" spans="1:10" hidden="1">
      <c r="A304">
        <v>303</v>
      </c>
      <c r="B304" t="s">
        <v>2232</v>
      </c>
      <c r="C304" t="s">
        <v>2233</v>
      </c>
      <c r="D304" t="s">
        <v>445</v>
      </c>
      <c r="E304" t="s">
        <v>25</v>
      </c>
      <c r="F304">
        <v>0.1</v>
      </c>
      <c r="G304">
        <v>0.1</v>
      </c>
      <c r="H304">
        <v>0.1</v>
      </c>
      <c r="I304" t="s">
        <v>2198</v>
      </c>
      <c r="J304" t="s">
        <v>2199</v>
      </c>
    </row>
    <row r="305" spans="1:10" hidden="1">
      <c r="A305">
        <v>304</v>
      </c>
      <c r="B305" t="s">
        <v>2232</v>
      </c>
      <c r="C305" t="s">
        <v>2233</v>
      </c>
      <c r="D305" t="s">
        <v>368</v>
      </c>
      <c r="E305" t="s">
        <v>25</v>
      </c>
      <c r="F305">
        <v>1</v>
      </c>
      <c r="G305">
        <v>1</v>
      </c>
      <c r="H305">
        <v>1</v>
      </c>
      <c r="I305" t="s">
        <v>2198</v>
      </c>
      <c r="J305" t="s">
        <v>2199</v>
      </c>
    </row>
    <row r="306" spans="1:10" hidden="1">
      <c r="A306">
        <v>305</v>
      </c>
      <c r="B306" t="s">
        <v>2232</v>
      </c>
      <c r="C306" t="s">
        <v>2233</v>
      </c>
      <c r="D306" t="s">
        <v>42</v>
      </c>
      <c r="E306" t="s">
        <v>25</v>
      </c>
      <c r="F306">
        <v>0.2</v>
      </c>
      <c r="G306">
        <v>0.2</v>
      </c>
      <c r="H306">
        <v>0.2</v>
      </c>
      <c r="I306" t="s">
        <v>2198</v>
      </c>
      <c r="J306" t="s">
        <v>2199</v>
      </c>
    </row>
    <row r="307" spans="1:10" hidden="1">
      <c r="A307">
        <v>306</v>
      </c>
      <c r="B307" t="s">
        <v>2232</v>
      </c>
      <c r="C307" t="s">
        <v>2233</v>
      </c>
      <c r="D307" t="s">
        <v>24</v>
      </c>
      <c r="E307" t="s">
        <v>25</v>
      </c>
      <c r="F307">
        <v>0.5</v>
      </c>
      <c r="G307">
        <v>0.5</v>
      </c>
      <c r="H307">
        <v>0.5</v>
      </c>
      <c r="I307" t="s">
        <v>2198</v>
      </c>
      <c r="J307" t="s">
        <v>2199</v>
      </c>
    </row>
    <row r="308" spans="1:10" hidden="1">
      <c r="A308">
        <v>307</v>
      </c>
      <c r="B308" t="s">
        <v>2232</v>
      </c>
      <c r="C308" t="s">
        <v>2233</v>
      </c>
      <c r="D308" t="s">
        <v>289</v>
      </c>
      <c r="E308" t="s">
        <v>25</v>
      </c>
      <c r="F308">
        <v>0.1</v>
      </c>
      <c r="G308">
        <v>0.1</v>
      </c>
      <c r="H308">
        <v>0.1</v>
      </c>
      <c r="I308" t="s">
        <v>2198</v>
      </c>
      <c r="J308" t="s">
        <v>2199</v>
      </c>
    </row>
    <row r="309" spans="1:10" hidden="1">
      <c r="A309">
        <v>308</v>
      </c>
      <c r="B309" t="s">
        <v>2232</v>
      </c>
      <c r="C309" t="s">
        <v>2233</v>
      </c>
      <c r="D309" t="s">
        <v>463</v>
      </c>
      <c r="E309" t="s">
        <v>25</v>
      </c>
      <c r="F309">
        <v>0.1</v>
      </c>
      <c r="G309">
        <v>0.1</v>
      </c>
      <c r="H309">
        <v>0.1</v>
      </c>
      <c r="I309" t="s">
        <v>2198</v>
      </c>
      <c r="J309" t="s">
        <v>2199</v>
      </c>
    </row>
    <row r="310" spans="1:10" hidden="1">
      <c r="A310">
        <v>309</v>
      </c>
      <c r="B310" t="s">
        <v>2232</v>
      </c>
      <c r="C310" t="s">
        <v>2233</v>
      </c>
      <c r="D310" t="s">
        <v>372</v>
      </c>
      <c r="E310" t="s">
        <v>25</v>
      </c>
      <c r="F310">
        <v>0.5</v>
      </c>
      <c r="G310">
        <v>0.5</v>
      </c>
      <c r="H310">
        <v>0.5</v>
      </c>
      <c r="I310" t="s">
        <v>2198</v>
      </c>
      <c r="J310" t="s">
        <v>2199</v>
      </c>
    </row>
    <row r="311" spans="1:10" hidden="1">
      <c r="A311">
        <v>310</v>
      </c>
      <c r="B311" t="s">
        <v>2232</v>
      </c>
      <c r="C311" t="s">
        <v>2233</v>
      </c>
      <c r="D311" t="s">
        <v>300</v>
      </c>
      <c r="E311" t="s">
        <v>25</v>
      </c>
      <c r="F311">
        <v>1.5</v>
      </c>
      <c r="G311">
        <v>1.5</v>
      </c>
      <c r="H311">
        <v>1.5</v>
      </c>
      <c r="I311" t="s">
        <v>2198</v>
      </c>
      <c r="J311" t="s">
        <v>2199</v>
      </c>
    </row>
    <row r="312" spans="1:10" hidden="1">
      <c r="A312">
        <v>311</v>
      </c>
      <c r="B312" t="s">
        <v>2232</v>
      </c>
      <c r="C312" t="s">
        <v>2233</v>
      </c>
      <c r="D312" t="s">
        <v>56</v>
      </c>
      <c r="E312" t="s">
        <v>25</v>
      </c>
      <c r="F312">
        <v>0.3</v>
      </c>
      <c r="G312">
        <v>0.3</v>
      </c>
      <c r="H312">
        <v>0.3</v>
      </c>
      <c r="I312" t="s">
        <v>2198</v>
      </c>
      <c r="J312" t="s">
        <v>2199</v>
      </c>
    </row>
    <row r="313" spans="1:10" hidden="1">
      <c r="A313">
        <v>312</v>
      </c>
      <c r="B313" t="s">
        <v>2232</v>
      </c>
      <c r="C313" t="s">
        <v>2233</v>
      </c>
      <c r="D313" t="s">
        <v>62</v>
      </c>
      <c r="E313" t="s">
        <v>25</v>
      </c>
      <c r="F313">
        <v>1</v>
      </c>
      <c r="G313">
        <v>1</v>
      </c>
      <c r="H313">
        <v>1</v>
      </c>
      <c r="I313" t="s">
        <v>2198</v>
      </c>
      <c r="J313" t="s">
        <v>2199</v>
      </c>
    </row>
    <row r="314" spans="1:10" hidden="1">
      <c r="A314">
        <v>313</v>
      </c>
      <c r="B314" t="s">
        <v>2232</v>
      </c>
      <c r="C314" t="s">
        <v>2233</v>
      </c>
      <c r="D314" t="s">
        <v>350</v>
      </c>
      <c r="E314" t="s">
        <v>25</v>
      </c>
      <c r="F314">
        <v>0.1</v>
      </c>
      <c r="G314">
        <v>0.1</v>
      </c>
      <c r="H314">
        <v>0.1</v>
      </c>
      <c r="I314" t="s">
        <v>2198</v>
      </c>
      <c r="J314" t="s">
        <v>2199</v>
      </c>
    </row>
    <row r="315" spans="1:10" hidden="1">
      <c r="A315">
        <v>314</v>
      </c>
      <c r="B315" t="s">
        <v>2232</v>
      </c>
      <c r="C315" t="s">
        <v>2233</v>
      </c>
      <c r="D315" t="s">
        <v>269</v>
      </c>
      <c r="E315" t="s">
        <v>25</v>
      </c>
      <c r="F315">
        <v>1</v>
      </c>
      <c r="G315">
        <v>1</v>
      </c>
      <c r="H315">
        <v>1</v>
      </c>
      <c r="I315" t="s">
        <v>2198</v>
      </c>
      <c r="J315" t="s">
        <v>2199</v>
      </c>
    </row>
    <row r="316" spans="1:10" hidden="1">
      <c r="A316">
        <v>315</v>
      </c>
      <c r="B316" t="s">
        <v>2232</v>
      </c>
      <c r="C316" t="s">
        <v>2233</v>
      </c>
      <c r="D316" t="s">
        <v>384</v>
      </c>
      <c r="E316" t="s">
        <v>385</v>
      </c>
      <c r="F316">
        <v>2</v>
      </c>
      <c r="G316">
        <v>2</v>
      </c>
      <c r="H316">
        <v>2</v>
      </c>
      <c r="I316" t="s">
        <v>2198</v>
      </c>
      <c r="J316" t="s">
        <v>2199</v>
      </c>
    </row>
    <row r="317" spans="1:10" hidden="1">
      <c r="A317">
        <v>316</v>
      </c>
      <c r="B317" t="s">
        <v>2232</v>
      </c>
      <c r="C317" t="s">
        <v>2233</v>
      </c>
      <c r="D317" t="s">
        <v>74</v>
      </c>
      <c r="E317" t="s">
        <v>25</v>
      </c>
      <c r="F317">
        <v>0.3</v>
      </c>
      <c r="G317">
        <v>0.3</v>
      </c>
      <c r="H317">
        <v>0.3</v>
      </c>
      <c r="I317" t="s">
        <v>2198</v>
      </c>
      <c r="J317" t="s">
        <v>2199</v>
      </c>
    </row>
    <row r="318" spans="1:10" hidden="1">
      <c r="A318">
        <v>317</v>
      </c>
      <c r="B318" t="s">
        <v>2232</v>
      </c>
      <c r="C318" t="s">
        <v>2233</v>
      </c>
      <c r="D318" t="s">
        <v>342</v>
      </c>
      <c r="E318" t="s">
        <v>25</v>
      </c>
      <c r="F318">
        <v>0.2</v>
      </c>
      <c r="G318">
        <v>0.2</v>
      </c>
      <c r="H318">
        <v>0.2</v>
      </c>
      <c r="I318" t="s">
        <v>2198</v>
      </c>
      <c r="J318" t="s">
        <v>2199</v>
      </c>
    </row>
    <row r="319" spans="1:10" hidden="1">
      <c r="A319">
        <v>318</v>
      </c>
      <c r="B319" t="s">
        <v>2232</v>
      </c>
      <c r="C319" t="s">
        <v>2233</v>
      </c>
      <c r="D319" t="s">
        <v>153</v>
      </c>
      <c r="E319" t="s">
        <v>25</v>
      </c>
      <c r="F319">
        <v>0.5</v>
      </c>
      <c r="G319">
        <v>0.5</v>
      </c>
      <c r="H319">
        <v>0.5</v>
      </c>
      <c r="I319" t="s">
        <v>2198</v>
      </c>
      <c r="J319" t="s">
        <v>2199</v>
      </c>
    </row>
    <row r="320" spans="1:10" hidden="1">
      <c r="A320">
        <v>319</v>
      </c>
      <c r="B320" t="s">
        <v>2232</v>
      </c>
      <c r="C320" t="s">
        <v>2233</v>
      </c>
      <c r="D320" t="s">
        <v>439</v>
      </c>
      <c r="E320" t="s">
        <v>25</v>
      </c>
      <c r="F320">
        <v>1</v>
      </c>
      <c r="G320">
        <v>1</v>
      </c>
      <c r="H320">
        <v>1</v>
      </c>
      <c r="I320" t="s">
        <v>2198</v>
      </c>
      <c r="J320" t="s">
        <v>2199</v>
      </c>
    </row>
    <row r="321" spans="1:10" hidden="1">
      <c r="A321">
        <v>320</v>
      </c>
      <c r="B321" t="s">
        <v>2232</v>
      </c>
      <c r="C321" t="s">
        <v>2233</v>
      </c>
      <c r="D321" t="s">
        <v>84</v>
      </c>
      <c r="E321" t="s">
        <v>25</v>
      </c>
      <c r="F321">
        <v>1</v>
      </c>
      <c r="G321">
        <v>1</v>
      </c>
      <c r="H321">
        <v>1</v>
      </c>
      <c r="I321" t="s">
        <v>2198</v>
      </c>
      <c r="J321" t="s">
        <v>2199</v>
      </c>
    </row>
    <row r="322" spans="1:10" hidden="1">
      <c r="A322">
        <v>321</v>
      </c>
      <c r="B322" t="s">
        <v>2232</v>
      </c>
      <c r="C322" t="s">
        <v>2233</v>
      </c>
      <c r="D322" t="s">
        <v>199</v>
      </c>
      <c r="E322" t="s">
        <v>25</v>
      </c>
      <c r="F322">
        <v>2</v>
      </c>
      <c r="G322">
        <v>2</v>
      </c>
      <c r="H322">
        <v>2</v>
      </c>
      <c r="I322" t="s">
        <v>2198</v>
      </c>
      <c r="J322" t="s">
        <v>2199</v>
      </c>
    </row>
    <row r="323" spans="1:10" hidden="1">
      <c r="A323">
        <v>322</v>
      </c>
      <c r="B323" t="s">
        <v>2234</v>
      </c>
      <c r="C323" t="s">
        <v>2235</v>
      </c>
      <c r="D323" t="s">
        <v>425</v>
      </c>
      <c r="E323" t="s">
        <v>25</v>
      </c>
      <c r="F323">
        <v>1</v>
      </c>
      <c r="G323">
        <v>1</v>
      </c>
      <c r="H323">
        <v>1</v>
      </c>
      <c r="I323" t="s">
        <v>2198</v>
      </c>
      <c r="J323" t="s">
        <v>2199</v>
      </c>
    </row>
    <row r="324" spans="1:10" hidden="1">
      <c r="A324">
        <v>323</v>
      </c>
      <c r="B324" t="s">
        <v>2234</v>
      </c>
      <c r="C324" t="s">
        <v>2235</v>
      </c>
      <c r="D324" t="s">
        <v>465</v>
      </c>
      <c r="E324" t="s">
        <v>238</v>
      </c>
      <c r="F324">
        <v>2</v>
      </c>
      <c r="G324">
        <v>2</v>
      </c>
      <c r="H324">
        <v>2</v>
      </c>
      <c r="I324" t="s">
        <v>2198</v>
      </c>
      <c r="J324" t="s">
        <v>2199</v>
      </c>
    </row>
    <row r="325" spans="1:10" hidden="1">
      <c r="A325">
        <v>324</v>
      </c>
      <c r="B325" t="s">
        <v>2234</v>
      </c>
      <c r="C325" t="s">
        <v>2235</v>
      </c>
      <c r="D325" t="s">
        <v>84</v>
      </c>
      <c r="E325" t="s">
        <v>25</v>
      </c>
      <c r="F325">
        <v>3</v>
      </c>
      <c r="G325">
        <v>3</v>
      </c>
      <c r="H325">
        <v>3</v>
      </c>
      <c r="I325" t="s">
        <v>2198</v>
      </c>
      <c r="J325" t="s">
        <v>2199</v>
      </c>
    </row>
    <row r="326" spans="1:10" hidden="1">
      <c r="A326">
        <v>325</v>
      </c>
      <c r="B326" t="s">
        <v>2234</v>
      </c>
      <c r="C326" t="s">
        <v>2235</v>
      </c>
      <c r="D326" t="s">
        <v>252</v>
      </c>
      <c r="E326" t="s">
        <v>25</v>
      </c>
      <c r="F326">
        <v>0.5</v>
      </c>
      <c r="G326">
        <v>0.5</v>
      </c>
      <c r="H326">
        <v>0.5</v>
      </c>
      <c r="I326" t="s">
        <v>2198</v>
      </c>
      <c r="J326" t="s">
        <v>2199</v>
      </c>
    </row>
    <row r="327" spans="1:10" hidden="1">
      <c r="A327">
        <v>326</v>
      </c>
      <c r="B327" t="s">
        <v>2234</v>
      </c>
      <c r="C327" t="s">
        <v>2235</v>
      </c>
      <c r="D327" t="s">
        <v>207</v>
      </c>
      <c r="E327" t="s">
        <v>25</v>
      </c>
      <c r="F327">
        <v>0.5</v>
      </c>
      <c r="G327">
        <v>0.5</v>
      </c>
      <c r="H327">
        <v>0.5</v>
      </c>
      <c r="I327" t="s">
        <v>2198</v>
      </c>
      <c r="J327" t="s">
        <v>2199</v>
      </c>
    </row>
    <row r="328" spans="1:10" hidden="1">
      <c r="A328">
        <v>327</v>
      </c>
      <c r="B328" t="s">
        <v>2234</v>
      </c>
      <c r="C328" t="s">
        <v>2235</v>
      </c>
      <c r="D328" t="s">
        <v>515</v>
      </c>
      <c r="E328" t="s">
        <v>25</v>
      </c>
      <c r="F328">
        <v>1</v>
      </c>
      <c r="G328">
        <v>1</v>
      </c>
      <c r="H328">
        <v>1</v>
      </c>
      <c r="I328" t="s">
        <v>2198</v>
      </c>
      <c r="J328" t="s">
        <v>2199</v>
      </c>
    </row>
    <row r="329" spans="1:10" hidden="1">
      <c r="A329">
        <v>328</v>
      </c>
      <c r="B329" t="s">
        <v>2234</v>
      </c>
      <c r="C329" t="s">
        <v>2235</v>
      </c>
      <c r="D329" t="s">
        <v>1624</v>
      </c>
      <c r="E329" t="s">
        <v>25</v>
      </c>
      <c r="F329">
        <v>0.5</v>
      </c>
      <c r="G329">
        <v>0.5</v>
      </c>
      <c r="H329">
        <v>0.5</v>
      </c>
      <c r="I329" t="s">
        <v>2198</v>
      </c>
      <c r="J329" t="s">
        <v>2199</v>
      </c>
    </row>
    <row r="330" spans="1:10" hidden="1">
      <c r="A330">
        <v>329</v>
      </c>
      <c r="B330" t="s">
        <v>2234</v>
      </c>
      <c r="C330" t="s">
        <v>2235</v>
      </c>
      <c r="D330" t="s">
        <v>92</v>
      </c>
      <c r="E330" t="s">
        <v>25</v>
      </c>
      <c r="F330">
        <v>0.5</v>
      </c>
      <c r="G330">
        <v>0.5</v>
      </c>
      <c r="H330">
        <v>0.5</v>
      </c>
      <c r="I330" t="s">
        <v>2198</v>
      </c>
      <c r="J330" t="s">
        <v>2199</v>
      </c>
    </row>
    <row r="331" spans="1:10" hidden="1">
      <c r="A331">
        <v>330</v>
      </c>
      <c r="B331" t="s">
        <v>2234</v>
      </c>
      <c r="C331" t="s">
        <v>2235</v>
      </c>
      <c r="D331" t="s">
        <v>346</v>
      </c>
      <c r="E331" t="s">
        <v>25</v>
      </c>
      <c r="F331">
        <v>1</v>
      </c>
      <c r="G331">
        <v>1</v>
      </c>
      <c r="H331">
        <v>1</v>
      </c>
      <c r="I331" t="s">
        <v>2198</v>
      </c>
      <c r="J331" t="s">
        <v>2199</v>
      </c>
    </row>
    <row r="332" spans="1:10" hidden="1">
      <c r="A332">
        <v>331</v>
      </c>
      <c r="B332" t="s">
        <v>2234</v>
      </c>
      <c r="C332" t="s">
        <v>2235</v>
      </c>
      <c r="D332" t="s">
        <v>431</v>
      </c>
      <c r="E332" t="s">
        <v>25</v>
      </c>
      <c r="F332">
        <v>0.5</v>
      </c>
      <c r="G332">
        <v>0.5</v>
      </c>
      <c r="H332">
        <v>0.5</v>
      </c>
      <c r="I332" t="s">
        <v>2198</v>
      </c>
      <c r="J332" t="s">
        <v>2199</v>
      </c>
    </row>
    <row r="333" spans="1:10" hidden="1">
      <c r="A333">
        <v>332</v>
      </c>
      <c r="B333" t="s">
        <v>2234</v>
      </c>
      <c r="C333" t="s">
        <v>2235</v>
      </c>
      <c r="D333" t="s">
        <v>354</v>
      </c>
      <c r="E333" t="s">
        <v>25</v>
      </c>
      <c r="F333">
        <v>1</v>
      </c>
      <c r="G333">
        <v>1</v>
      </c>
      <c r="H333">
        <v>1</v>
      </c>
      <c r="I333" t="s">
        <v>2198</v>
      </c>
      <c r="J333" t="s">
        <v>2199</v>
      </c>
    </row>
    <row r="334" spans="1:10" hidden="1">
      <c r="A334">
        <v>333</v>
      </c>
      <c r="B334" t="s">
        <v>2234</v>
      </c>
      <c r="C334" t="s">
        <v>2235</v>
      </c>
      <c r="D334" t="s">
        <v>62</v>
      </c>
      <c r="E334" t="s">
        <v>25</v>
      </c>
      <c r="F334">
        <v>5</v>
      </c>
      <c r="G334">
        <v>5</v>
      </c>
      <c r="H334">
        <v>5</v>
      </c>
      <c r="I334" t="s">
        <v>2198</v>
      </c>
      <c r="J334" t="s">
        <v>2199</v>
      </c>
    </row>
    <row r="335" spans="1:10" hidden="1">
      <c r="A335">
        <v>334</v>
      </c>
      <c r="B335" t="s">
        <v>2234</v>
      </c>
      <c r="C335" t="s">
        <v>2235</v>
      </c>
      <c r="D335" t="s">
        <v>261</v>
      </c>
      <c r="E335" t="s">
        <v>25</v>
      </c>
      <c r="F335">
        <v>0.3</v>
      </c>
      <c r="G335">
        <v>0.3</v>
      </c>
      <c r="H335">
        <v>0.3</v>
      </c>
      <c r="I335" t="s">
        <v>2198</v>
      </c>
      <c r="J335" t="s">
        <v>2199</v>
      </c>
    </row>
    <row r="336" spans="1:10" hidden="1">
      <c r="A336">
        <v>335</v>
      </c>
      <c r="B336" t="s">
        <v>2234</v>
      </c>
      <c r="C336" t="s">
        <v>2235</v>
      </c>
      <c r="D336" t="s">
        <v>279</v>
      </c>
      <c r="E336" t="s">
        <v>25</v>
      </c>
      <c r="F336">
        <v>0.3</v>
      </c>
      <c r="G336">
        <v>0.3</v>
      </c>
      <c r="H336">
        <v>0.3</v>
      </c>
      <c r="I336" t="s">
        <v>2198</v>
      </c>
      <c r="J336" t="s">
        <v>2199</v>
      </c>
    </row>
    <row r="337" spans="1:10" hidden="1">
      <c r="A337">
        <v>336</v>
      </c>
      <c r="B337" t="s">
        <v>2236</v>
      </c>
      <c r="C337" t="s">
        <v>2237</v>
      </c>
      <c r="D337" t="s">
        <v>433</v>
      </c>
      <c r="E337" t="s">
        <v>25</v>
      </c>
      <c r="F337">
        <v>2</v>
      </c>
      <c r="G337">
        <v>2</v>
      </c>
      <c r="H337">
        <v>2</v>
      </c>
      <c r="I337" t="s">
        <v>2198</v>
      </c>
      <c r="J337" t="s">
        <v>2199</v>
      </c>
    </row>
    <row r="338" spans="1:10" hidden="1">
      <c r="A338">
        <v>337</v>
      </c>
      <c r="B338" t="s">
        <v>2236</v>
      </c>
      <c r="C338" t="s">
        <v>2237</v>
      </c>
      <c r="D338" t="s">
        <v>350</v>
      </c>
      <c r="E338" t="s">
        <v>25</v>
      </c>
      <c r="F338">
        <v>1</v>
      </c>
      <c r="G338">
        <v>1</v>
      </c>
      <c r="H338">
        <v>1</v>
      </c>
      <c r="I338" t="s">
        <v>2198</v>
      </c>
      <c r="J338" t="s">
        <v>2199</v>
      </c>
    </row>
    <row r="339" spans="1:10" hidden="1">
      <c r="A339">
        <v>338</v>
      </c>
      <c r="B339" t="s">
        <v>2236</v>
      </c>
      <c r="C339" t="s">
        <v>2237</v>
      </c>
      <c r="D339" t="s">
        <v>246</v>
      </c>
      <c r="E339" t="s">
        <v>25</v>
      </c>
      <c r="F339">
        <v>4</v>
      </c>
      <c r="G339">
        <v>4</v>
      </c>
      <c r="H339">
        <v>4</v>
      </c>
      <c r="I339" t="s">
        <v>2198</v>
      </c>
      <c r="J339" t="s">
        <v>2199</v>
      </c>
    </row>
    <row r="340" spans="1:10" hidden="1">
      <c r="A340">
        <v>339</v>
      </c>
      <c r="B340" t="s">
        <v>2236</v>
      </c>
      <c r="C340" t="s">
        <v>2237</v>
      </c>
      <c r="D340" t="s">
        <v>354</v>
      </c>
      <c r="E340" t="s">
        <v>25</v>
      </c>
      <c r="F340">
        <v>3</v>
      </c>
      <c r="G340">
        <v>3</v>
      </c>
      <c r="H340">
        <v>3</v>
      </c>
      <c r="I340" t="s">
        <v>2198</v>
      </c>
      <c r="J340" t="s">
        <v>2199</v>
      </c>
    </row>
    <row r="341" spans="1:10" hidden="1">
      <c r="A341">
        <v>340</v>
      </c>
      <c r="B341" t="s">
        <v>2236</v>
      </c>
      <c r="C341" t="s">
        <v>2237</v>
      </c>
      <c r="D341" t="s">
        <v>62</v>
      </c>
      <c r="E341" t="s">
        <v>25</v>
      </c>
      <c r="F341">
        <v>5</v>
      </c>
      <c r="G341">
        <v>5</v>
      </c>
      <c r="H341">
        <v>5</v>
      </c>
      <c r="I341" t="s">
        <v>2198</v>
      </c>
      <c r="J341" t="s">
        <v>2199</v>
      </c>
    </row>
    <row r="342" spans="1:10" hidden="1">
      <c r="A342">
        <v>341</v>
      </c>
      <c r="B342" t="s">
        <v>2238</v>
      </c>
      <c r="C342" t="s">
        <v>2239</v>
      </c>
      <c r="D342" t="s">
        <v>501</v>
      </c>
      <c r="E342" t="s">
        <v>25</v>
      </c>
      <c r="F342">
        <v>0.5</v>
      </c>
      <c r="G342">
        <v>0.5</v>
      </c>
      <c r="H342">
        <v>0.5</v>
      </c>
      <c r="I342" t="s">
        <v>2198</v>
      </c>
      <c r="J342" t="s">
        <v>2199</v>
      </c>
    </row>
    <row r="343" spans="1:10" hidden="1">
      <c r="A343">
        <v>342</v>
      </c>
      <c r="B343" t="s">
        <v>2238</v>
      </c>
      <c r="C343" t="s">
        <v>2239</v>
      </c>
      <c r="D343" t="s">
        <v>332</v>
      </c>
      <c r="E343" t="s">
        <v>25</v>
      </c>
      <c r="F343">
        <v>0.5</v>
      </c>
      <c r="G343">
        <v>0.5</v>
      </c>
      <c r="H343">
        <v>0.5</v>
      </c>
      <c r="I343" t="s">
        <v>2198</v>
      </c>
      <c r="J343" t="s">
        <v>2199</v>
      </c>
    </row>
    <row r="344" spans="1:10" hidden="1">
      <c r="A344">
        <v>343</v>
      </c>
      <c r="B344" t="s">
        <v>2238</v>
      </c>
      <c r="C344" t="s">
        <v>2239</v>
      </c>
      <c r="D344" t="s">
        <v>289</v>
      </c>
      <c r="E344" t="s">
        <v>25</v>
      </c>
      <c r="F344">
        <v>0.5</v>
      </c>
      <c r="G344">
        <v>0.5</v>
      </c>
      <c r="H344">
        <v>0.5</v>
      </c>
      <c r="I344" t="s">
        <v>2198</v>
      </c>
      <c r="J344" t="s">
        <v>2199</v>
      </c>
    </row>
    <row r="345" spans="1:10" hidden="1">
      <c r="A345">
        <v>344</v>
      </c>
      <c r="B345" t="s">
        <v>2238</v>
      </c>
      <c r="C345" t="s">
        <v>2239</v>
      </c>
      <c r="D345" t="s">
        <v>471</v>
      </c>
      <c r="E345" t="s">
        <v>25</v>
      </c>
      <c r="F345">
        <v>0.5</v>
      </c>
      <c r="G345">
        <v>0.5</v>
      </c>
      <c r="H345">
        <v>0.5</v>
      </c>
      <c r="I345" t="s">
        <v>2198</v>
      </c>
      <c r="J345" t="s">
        <v>2199</v>
      </c>
    </row>
    <row r="346" spans="1:10" hidden="1">
      <c r="A346">
        <v>345</v>
      </c>
      <c r="B346" t="s">
        <v>2238</v>
      </c>
      <c r="C346" t="s">
        <v>2239</v>
      </c>
      <c r="D346" t="s">
        <v>415</v>
      </c>
      <c r="E346" t="s">
        <v>25</v>
      </c>
      <c r="F346">
        <v>0.5</v>
      </c>
      <c r="G346">
        <v>0.5</v>
      </c>
      <c r="H346">
        <v>0.5</v>
      </c>
      <c r="I346" t="s">
        <v>2198</v>
      </c>
      <c r="J346" t="s">
        <v>2199</v>
      </c>
    </row>
    <row r="347" spans="1:10" hidden="1">
      <c r="A347">
        <v>346</v>
      </c>
      <c r="B347" t="s">
        <v>2238</v>
      </c>
      <c r="C347" t="s">
        <v>2239</v>
      </c>
      <c r="D347" t="s">
        <v>244</v>
      </c>
      <c r="E347" t="s">
        <v>25</v>
      </c>
      <c r="F347">
        <v>2</v>
      </c>
      <c r="G347">
        <v>2</v>
      </c>
      <c r="H347">
        <v>2</v>
      </c>
      <c r="I347" t="s">
        <v>2198</v>
      </c>
      <c r="J347" t="s">
        <v>2199</v>
      </c>
    </row>
    <row r="348" spans="1:10" hidden="1">
      <c r="A348">
        <v>347</v>
      </c>
      <c r="B348" t="s">
        <v>2238</v>
      </c>
      <c r="C348" t="s">
        <v>2239</v>
      </c>
      <c r="D348" t="s">
        <v>1319</v>
      </c>
      <c r="E348" t="s">
        <v>25</v>
      </c>
      <c r="F348">
        <v>0.5</v>
      </c>
      <c r="G348">
        <v>0.5</v>
      </c>
      <c r="H348">
        <v>0.5</v>
      </c>
      <c r="I348" t="s">
        <v>2198</v>
      </c>
      <c r="J348" t="s">
        <v>2199</v>
      </c>
    </row>
    <row r="349" spans="1:10" hidden="1">
      <c r="A349">
        <v>348</v>
      </c>
      <c r="B349" t="s">
        <v>2238</v>
      </c>
      <c r="C349" t="s">
        <v>2239</v>
      </c>
      <c r="D349" t="s">
        <v>1418</v>
      </c>
      <c r="E349" t="s">
        <v>499</v>
      </c>
      <c r="F349">
        <v>5</v>
      </c>
      <c r="G349">
        <v>5</v>
      </c>
      <c r="H349">
        <v>5</v>
      </c>
      <c r="I349" t="s">
        <v>2198</v>
      </c>
      <c r="J349" t="s">
        <v>2199</v>
      </c>
    </row>
    <row r="350" spans="1:10" hidden="1">
      <c r="A350">
        <v>349</v>
      </c>
      <c r="B350" t="s">
        <v>2238</v>
      </c>
      <c r="C350" t="s">
        <v>2239</v>
      </c>
      <c r="D350" t="s">
        <v>517</v>
      </c>
      <c r="E350" t="s">
        <v>25</v>
      </c>
      <c r="F350">
        <v>1</v>
      </c>
      <c r="G350">
        <v>1</v>
      </c>
      <c r="H350">
        <v>1</v>
      </c>
      <c r="I350" t="s">
        <v>2198</v>
      </c>
      <c r="J350" t="s">
        <v>2199</v>
      </c>
    </row>
    <row r="351" spans="1:10" hidden="1">
      <c r="A351">
        <v>350</v>
      </c>
      <c r="B351" t="s">
        <v>2238</v>
      </c>
      <c r="C351" t="s">
        <v>2239</v>
      </c>
      <c r="D351" t="s">
        <v>475</v>
      </c>
      <c r="E351" t="s">
        <v>25</v>
      </c>
      <c r="F351">
        <v>1</v>
      </c>
      <c r="G351">
        <v>1</v>
      </c>
      <c r="H351">
        <v>1</v>
      </c>
      <c r="I351" t="s">
        <v>2198</v>
      </c>
      <c r="J351" t="s">
        <v>2199</v>
      </c>
    </row>
    <row r="352" spans="1:10" hidden="1">
      <c r="A352">
        <v>351</v>
      </c>
      <c r="B352" t="s">
        <v>2238</v>
      </c>
      <c r="C352" t="s">
        <v>2239</v>
      </c>
      <c r="D352" t="s">
        <v>122</v>
      </c>
      <c r="E352" t="s">
        <v>25</v>
      </c>
      <c r="F352">
        <v>0.5</v>
      </c>
      <c r="G352">
        <v>0.5</v>
      </c>
      <c r="H352">
        <v>0.5</v>
      </c>
      <c r="I352" t="s">
        <v>2198</v>
      </c>
      <c r="J352" t="s">
        <v>2199</v>
      </c>
    </row>
    <row r="353" spans="1:10" hidden="1">
      <c r="A353">
        <v>352</v>
      </c>
      <c r="B353" t="s">
        <v>2238</v>
      </c>
      <c r="C353" t="s">
        <v>2239</v>
      </c>
      <c r="D353" t="s">
        <v>224</v>
      </c>
      <c r="E353" t="s">
        <v>25</v>
      </c>
      <c r="F353">
        <v>2</v>
      </c>
      <c r="G353">
        <v>2</v>
      </c>
      <c r="H353">
        <v>2</v>
      </c>
      <c r="I353" t="s">
        <v>2198</v>
      </c>
      <c r="J353" t="s">
        <v>2199</v>
      </c>
    </row>
    <row r="354" spans="1:10" hidden="1">
      <c r="A354">
        <v>353</v>
      </c>
      <c r="B354" t="s">
        <v>2240</v>
      </c>
      <c r="C354" t="s">
        <v>2241</v>
      </c>
      <c r="D354" t="s">
        <v>1299</v>
      </c>
      <c r="E354" t="s">
        <v>25</v>
      </c>
      <c r="F354">
        <v>0.2</v>
      </c>
      <c r="G354">
        <v>0.2</v>
      </c>
      <c r="H354">
        <v>0.2</v>
      </c>
      <c r="I354" t="s">
        <v>2198</v>
      </c>
      <c r="J354" t="s">
        <v>2199</v>
      </c>
    </row>
    <row r="355" spans="1:10" hidden="1">
      <c r="A355">
        <v>354</v>
      </c>
      <c r="B355" t="s">
        <v>2242</v>
      </c>
      <c r="C355" t="s">
        <v>2243</v>
      </c>
      <c r="D355" t="s">
        <v>92</v>
      </c>
      <c r="E355" t="s">
        <v>25</v>
      </c>
      <c r="F355">
        <v>0.5</v>
      </c>
      <c r="G355">
        <v>0.5</v>
      </c>
      <c r="H355">
        <v>0.5</v>
      </c>
      <c r="I355" t="s">
        <v>2198</v>
      </c>
      <c r="J355" t="s">
        <v>2199</v>
      </c>
    </row>
    <row r="356" spans="1:10" hidden="1">
      <c r="A356">
        <v>355</v>
      </c>
      <c r="B356" t="s">
        <v>2242</v>
      </c>
      <c r="C356" t="s">
        <v>2243</v>
      </c>
      <c r="D356" t="s">
        <v>88</v>
      </c>
      <c r="E356" t="s">
        <v>25</v>
      </c>
      <c r="F356">
        <v>40</v>
      </c>
      <c r="G356">
        <v>40</v>
      </c>
      <c r="H356">
        <v>40</v>
      </c>
      <c r="I356" t="s">
        <v>2198</v>
      </c>
      <c r="J356" t="s">
        <v>2199</v>
      </c>
    </row>
    <row r="357" spans="1:10" hidden="1">
      <c r="A357">
        <v>356</v>
      </c>
      <c r="B357" t="s">
        <v>2242</v>
      </c>
      <c r="C357" t="s">
        <v>2243</v>
      </c>
      <c r="D357" t="s">
        <v>187</v>
      </c>
      <c r="E357" t="s">
        <v>25</v>
      </c>
      <c r="F357">
        <v>5</v>
      </c>
      <c r="G357">
        <v>5</v>
      </c>
      <c r="H357">
        <v>5</v>
      </c>
      <c r="I357" t="s">
        <v>2198</v>
      </c>
      <c r="J357" t="s">
        <v>2199</v>
      </c>
    </row>
    <row r="358" spans="1:10" hidden="1">
      <c r="A358">
        <v>357</v>
      </c>
      <c r="B358" t="s">
        <v>2242</v>
      </c>
      <c r="C358" t="s">
        <v>2243</v>
      </c>
      <c r="D358" t="s">
        <v>314</v>
      </c>
      <c r="E358" t="s">
        <v>25</v>
      </c>
      <c r="F358">
        <v>4</v>
      </c>
      <c r="G358">
        <v>4</v>
      </c>
      <c r="H358">
        <v>4</v>
      </c>
      <c r="I358" t="s">
        <v>2198</v>
      </c>
      <c r="J358" t="s">
        <v>2199</v>
      </c>
    </row>
    <row r="359" spans="1:10" hidden="1">
      <c r="A359">
        <v>358</v>
      </c>
      <c r="B359" t="s">
        <v>2242</v>
      </c>
      <c r="C359" t="s">
        <v>2243</v>
      </c>
      <c r="D359" t="s">
        <v>487</v>
      </c>
      <c r="E359" t="s">
        <v>25</v>
      </c>
      <c r="F359">
        <v>2</v>
      </c>
      <c r="G359">
        <v>2</v>
      </c>
      <c r="H359">
        <v>2</v>
      </c>
      <c r="I359" t="s">
        <v>2198</v>
      </c>
      <c r="J359" t="s">
        <v>2199</v>
      </c>
    </row>
    <row r="360" spans="1:10" hidden="1">
      <c r="A360">
        <v>359</v>
      </c>
      <c r="B360" t="s">
        <v>2242</v>
      </c>
      <c r="C360" t="s">
        <v>2243</v>
      </c>
      <c r="D360" t="s">
        <v>193</v>
      </c>
      <c r="E360" t="s">
        <v>25</v>
      </c>
      <c r="F360">
        <v>3</v>
      </c>
      <c r="G360">
        <v>3</v>
      </c>
      <c r="H360">
        <v>3</v>
      </c>
      <c r="I360" t="s">
        <v>2198</v>
      </c>
      <c r="J360" t="s">
        <v>2199</v>
      </c>
    </row>
    <row r="361" spans="1:10" hidden="1">
      <c r="A361">
        <v>360</v>
      </c>
      <c r="B361" t="s">
        <v>2242</v>
      </c>
      <c r="C361" t="s">
        <v>2243</v>
      </c>
      <c r="D361" t="s">
        <v>58</v>
      </c>
      <c r="E361" t="s">
        <v>25</v>
      </c>
      <c r="F361">
        <v>2</v>
      </c>
      <c r="G361">
        <v>2</v>
      </c>
      <c r="H361">
        <v>2</v>
      </c>
      <c r="I361" t="s">
        <v>2198</v>
      </c>
      <c r="J361" t="s">
        <v>2199</v>
      </c>
    </row>
    <row r="362" spans="1:10" hidden="1">
      <c r="A362">
        <v>361</v>
      </c>
      <c r="B362" t="s">
        <v>2242</v>
      </c>
      <c r="C362" t="s">
        <v>2243</v>
      </c>
      <c r="D362" t="s">
        <v>24</v>
      </c>
      <c r="E362" t="s">
        <v>25</v>
      </c>
      <c r="F362">
        <v>2</v>
      </c>
      <c r="G362">
        <v>2</v>
      </c>
      <c r="H362">
        <v>2</v>
      </c>
      <c r="I362" t="s">
        <v>2198</v>
      </c>
      <c r="J362" t="s">
        <v>2199</v>
      </c>
    </row>
    <row r="363" spans="1:10" hidden="1">
      <c r="A363">
        <v>362</v>
      </c>
      <c r="B363" t="s">
        <v>2242</v>
      </c>
      <c r="C363" t="s">
        <v>2243</v>
      </c>
      <c r="D363" t="s">
        <v>38</v>
      </c>
      <c r="E363" t="s">
        <v>25</v>
      </c>
      <c r="F363">
        <v>4</v>
      </c>
      <c r="G363">
        <v>4</v>
      </c>
      <c r="H363">
        <v>4</v>
      </c>
      <c r="I363" t="s">
        <v>2198</v>
      </c>
      <c r="J363" t="s">
        <v>2199</v>
      </c>
    </row>
    <row r="364" spans="1:10" hidden="1">
      <c r="A364">
        <v>363</v>
      </c>
      <c r="B364" t="s">
        <v>2244</v>
      </c>
      <c r="C364" t="s">
        <v>2245</v>
      </c>
      <c r="D364" t="s">
        <v>178</v>
      </c>
      <c r="E364" t="s">
        <v>25</v>
      </c>
      <c r="F364">
        <v>1.5</v>
      </c>
      <c r="G364">
        <v>1.5</v>
      </c>
      <c r="H364">
        <v>1.5</v>
      </c>
      <c r="I364" t="s">
        <v>2198</v>
      </c>
      <c r="J364" t="s">
        <v>2199</v>
      </c>
    </row>
    <row r="365" spans="1:10" hidden="1">
      <c r="A365">
        <v>364</v>
      </c>
      <c r="B365" t="s">
        <v>2244</v>
      </c>
      <c r="C365" t="s">
        <v>2245</v>
      </c>
      <c r="D365" t="s">
        <v>487</v>
      </c>
      <c r="E365" t="s">
        <v>25</v>
      </c>
      <c r="F365">
        <v>2</v>
      </c>
      <c r="G365">
        <v>2</v>
      </c>
      <c r="H365">
        <v>2</v>
      </c>
      <c r="I365" t="s">
        <v>2198</v>
      </c>
      <c r="J365" t="s">
        <v>2199</v>
      </c>
    </row>
    <row r="366" spans="1:10" hidden="1">
      <c r="A366">
        <v>365</v>
      </c>
      <c r="B366" t="s">
        <v>2244</v>
      </c>
      <c r="C366" t="s">
        <v>2245</v>
      </c>
      <c r="D366" t="s">
        <v>42</v>
      </c>
      <c r="E366" t="s">
        <v>25</v>
      </c>
      <c r="F366">
        <v>0.1</v>
      </c>
      <c r="G366">
        <v>0.1</v>
      </c>
      <c r="H366">
        <v>0.1</v>
      </c>
      <c r="I366" t="s">
        <v>2198</v>
      </c>
      <c r="J366" t="s">
        <v>2199</v>
      </c>
    </row>
    <row r="367" spans="1:10" hidden="1">
      <c r="A367">
        <v>366</v>
      </c>
      <c r="B367" t="s">
        <v>2244</v>
      </c>
      <c r="C367" t="s">
        <v>2245</v>
      </c>
      <c r="D367" t="s">
        <v>62</v>
      </c>
      <c r="E367" t="s">
        <v>25</v>
      </c>
      <c r="F367">
        <v>2</v>
      </c>
      <c r="G367">
        <v>2</v>
      </c>
      <c r="H367">
        <v>2</v>
      </c>
      <c r="I367" t="s">
        <v>2198</v>
      </c>
      <c r="J367" t="s">
        <v>2199</v>
      </c>
    </row>
    <row r="368" spans="1:10" hidden="1">
      <c r="A368">
        <v>367</v>
      </c>
      <c r="B368" t="s">
        <v>2244</v>
      </c>
      <c r="C368" t="s">
        <v>2245</v>
      </c>
      <c r="D368" t="s">
        <v>224</v>
      </c>
      <c r="E368" t="s">
        <v>25</v>
      </c>
      <c r="F368">
        <v>1</v>
      </c>
      <c r="G368">
        <v>1</v>
      </c>
      <c r="H368">
        <v>1</v>
      </c>
      <c r="I368" t="s">
        <v>2198</v>
      </c>
      <c r="J368" t="s">
        <v>2199</v>
      </c>
    </row>
    <row r="369" spans="1:10" hidden="1">
      <c r="A369">
        <v>368</v>
      </c>
      <c r="B369" t="s">
        <v>2244</v>
      </c>
      <c r="C369" t="s">
        <v>2245</v>
      </c>
      <c r="D369" t="s">
        <v>507</v>
      </c>
      <c r="E369" t="s">
        <v>25</v>
      </c>
      <c r="F369">
        <v>3</v>
      </c>
      <c r="G369">
        <v>3</v>
      </c>
      <c r="H369">
        <v>3</v>
      </c>
      <c r="I369" t="s">
        <v>2198</v>
      </c>
      <c r="J369" t="s">
        <v>2199</v>
      </c>
    </row>
    <row r="370" spans="1:10" hidden="1">
      <c r="A370">
        <v>369</v>
      </c>
      <c r="B370" t="s">
        <v>2244</v>
      </c>
      <c r="C370" t="s">
        <v>2245</v>
      </c>
      <c r="D370" t="s">
        <v>330</v>
      </c>
      <c r="E370" t="s">
        <v>25</v>
      </c>
      <c r="F370">
        <v>3</v>
      </c>
      <c r="G370">
        <v>3</v>
      </c>
      <c r="H370">
        <v>3</v>
      </c>
      <c r="I370" t="s">
        <v>2198</v>
      </c>
      <c r="J370" t="s">
        <v>2199</v>
      </c>
    </row>
    <row r="371" spans="1:10" hidden="1">
      <c r="A371">
        <v>370</v>
      </c>
      <c r="B371" t="s">
        <v>2244</v>
      </c>
      <c r="C371" t="s">
        <v>2245</v>
      </c>
      <c r="D371" t="s">
        <v>52</v>
      </c>
      <c r="E371" t="s">
        <v>25</v>
      </c>
      <c r="F371">
        <v>1</v>
      </c>
      <c r="G371">
        <v>1</v>
      </c>
      <c r="H371">
        <v>1</v>
      </c>
      <c r="I371" t="s">
        <v>2198</v>
      </c>
      <c r="J371" t="s">
        <v>2199</v>
      </c>
    </row>
    <row r="372" spans="1:10" hidden="1">
      <c r="A372">
        <v>371</v>
      </c>
      <c r="B372" t="s">
        <v>2244</v>
      </c>
      <c r="C372" t="s">
        <v>2245</v>
      </c>
      <c r="D372" t="s">
        <v>515</v>
      </c>
      <c r="E372" t="s">
        <v>25</v>
      </c>
      <c r="F372">
        <v>0.5</v>
      </c>
      <c r="G372">
        <v>0.5</v>
      </c>
      <c r="H372">
        <v>0.5</v>
      </c>
      <c r="I372" t="s">
        <v>2198</v>
      </c>
      <c r="J372" t="s">
        <v>2199</v>
      </c>
    </row>
    <row r="373" spans="1:10" hidden="1">
      <c r="A373">
        <v>372</v>
      </c>
      <c r="B373" t="s">
        <v>2244</v>
      </c>
      <c r="C373" t="s">
        <v>2245</v>
      </c>
      <c r="D373" t="s">
        <v>571</v>
      </c>
      <c r="E373" t="s">
        <v>25</v>
      </c>
      <c r="F373">
        <v>0.5</v>
      </c>
      <c r="G373">
        <v>0.5</v>
      </c>
      <c r="H373">
        <v>0.5</v>
      </c>
      <c r="I373" t="s">
        <v>2198</v>
      </c>
      <c r="J373" t="s">
        <v>2199</v>
      </c>
    </row>
    <row r="374" spans="1:10" hidden="1">
      <c r="A374">
        <v>373</v>
      </c>
      <c r="B374" t="s">
        <v>2244</v>
      </c>
      <c r="C374" t="s">
        <v>2245</v>
      </c>
      <c r="D374" t="s">
        <v>275</v>
      </c>
      <c r="E374" t="s">
        <v>25</v>
      </c>
      <c r="F374">
        <v>2</v>
      </c>
      <c r="G374">
        <v>2</v>
      </c>
      <c r="H374">
        <v>2</v>
      </c>
      <c r="I374" t="s">
        <v>2198</v>
      </c>
      <c r="J374" t="s">
        <v>2199</v>
      </c>
    </row>
    <row r="375" spans="1:10" hidden="1">
      <c r="A375">
        <v>374</v>
      </c>
      <c r="B375" t="s">
        <v>2244</v>
      </c>
      <c r="C375" t="s">
        <v>2245</v>
      </c>
      <c r="D375" t="s">
        <v>405</v>
      </c>
      <c r="E375" t="s">
        <v>133</v>
      </c>
      <c r="F375">
        <v>10</v>
      </c>
      <c r="G375">
        <v>10</v>
      </c>
      <c r="H375">
        <v>10</v>
      </c>
      <c r="I375" t="s">
        <v>2198</v>
      </c>
      <c r="J375" t="s">
        <v>2199</v>
      </c>
    </row>
    <row r="376" spans="1:10" hidden="1">
      <c r="A376">
        <v>375</v>
      </c>
      <c r="B376" t="s">
        <v>2244</v>
      </c>
      <c r="C376" t="s">
        <v>2245</v>
      </c>
      <c r="D376" t="s">
        <v>475</v>
      </c>
      <c r="E376" t="s">
        <v>25</v>
      </c>
      <c r="F376">
        <v>5</v>
      </c>
      <c r="G376">
        <v>5</v>
      </c>
      <c r="H376">
        <v>5</v>
      </c>
      <c r="I376" t="s">
        <v>2198</v>
      </c>
      <c r="J376" t="s">
        <v>2199</v>
      </c>
    </row>
    <row r="377" spans="1:10" hidden="1">
      <c r="A377">
        <v>376</v>
      </c>
      <c r="B377" t="s">
        <v>2244</v>
      </c>
      <c r="C377" t="s">
        <v>2245</v>
      </c>
      <c r="D377" t="s">
        <v>143</v>
      </c>
      <c r="E377" t="s">
        <v>25</v>
      </c>
      <c r="F377">
        <v>4</v>
      </c>
      <c r="G377">
        <v>4</v>
      </c>
      <c r="H377">
        <v>4</v>
      </c>
      <c r="I377" t="s">
        <v>2198</v>
      </c>
      <c r="J377" t="s">
        <v>2199</v>
      </c>
    </row>
    <row r="378" spans="1:10" hidden="1">
      <c r="A378">
        <v>377</v>
      </c>
      <c r="B378" t="s">
        <v>2244</v>
      </c>
      <c r="C378" t="s">
        <v>2245</v>
      </c>
      <c r="D378" t="s">
        <v>279</v>
      </c>
      <c r="E378" t="s">
        <v>25</v>
      </c>
      <c r="F378">
        <v>0.5</v>
      </c>
      <c r="G378">
        <v>0.5</v>
      </c>
      <c r="H378">
        <v>0.5</v>
      </c>
      <c r="I378" t="s">
        <v>2198</v>
      </c>
      <c r="J378" t="s">
        <v>2199</v>
      </c>
    </row>
    <row r="379" spans="1:10" hidden="1">
      <c r="A379">
        <v>378</v>
      </c>
      <c r="B379" t="s">
        <v>2244</v>
      </c>
      <c r="C379" t="s">
        <v>2245</v>
      </c>
      <c r="D379" t="s">
        <v>473</v>
      </c>
      <c r="E379" t="s">
        <v>25</v>
      </c>
      <c r="F379">
        <v>0.3</v>
      </c>
      <c r="G379">
        <v>0.3</v>
      </c>
      <c r="H379">
        <v>0.3</v>
      </c>
      <c r="I379" t="s">
        <v>2198</v>
      </c>
      <c r="J379" t="s">
        <v>2199</v>
      </c>
    </row>
    <row r="380" spans="1:10" hidden="1">
      <c r="A380">
        <v>379</v>
      </c>
      <c r="B380" t="s">
        <v>2244</v>
      </c>
      <c r="C380" t="s">
        <v>2245</v>
      </c>
      <c r="D380" t="s">
        <v>376</v>
      </c>
      <c r="E380" t="s">
        <v>25</v>
      </c>
      <c r="F380">
        <v>1.5</v>
      </c>
      <c r="G380">
        <v>1.5</v>
      </c>
      <c r="H380">
        <v>1.5</v>
      </c>
      <c r="I380" t="s">
        <v>2198</v>
      </c>
      <c r="J380" t="s">
        <v>2199</v>
      </c>
    </row>
    <row r="381" spans="1:10" hidden="1">
      <c r="A381">
        <v>380</v>
      </c>
      <c r="B381" t="s">
        <v>2244</v>
      </c>
      <c r="C381" t="s">
        <v>2245</v>
      </c>
      <c r="D381" t="s">
        <v>193</v>
      </c>
      <c r="E381" t="s">
        <v>25</v>
      </c>
      <c r="F381">
        <v>4</v>
      </c>
      <c r="G381">
        <v>4</v>
      </c>
      <c r="H381">
        <v>4</v>
      </c>
      <c r="I381" t="s">
        <v>2198</v>
      </c>
      <c r="J381" t="s">
        <v>2199</v>
      </c>
    </row>
    <row r="382" spans="1:10" hidden="1">
      <c r="A382">
        <v>381</v>
      </c>
      <c r="B382" t="s">
        <v>2244</v>
      </c>
      <c r="C382" t="s">
        <v>2245</v>
      </c>
      <c r="D382" t="s">
        <v>90</v>
      </c>
      <c r="E382" t="s">
        <v>25</v>
      </c>
      <c r="F382">
        <v>5</v>
      </c>
      <c r="G382">
        <v>5</v>
      </c>
      <c r="H382">
        <v>5</v>
      </c>
      <c r="I382" t="s">
        <v>2198</v>
      </c>
      <c r="J382" t="s">
        <v>2199</v>
      </c>
    </row>
    <row r="383" spans="1:10" hidden="1">
      <c r="A383">
        <v>382</v>
      </c>
      <c r="B383" t="s">
        <v>2244</v>
      </c>
      <c r="C383" t="s">
        <v>2245</v>
      </c>
      <c r="D383" t="s">
        <v>310</v>
      </c>
      <c r="E383" t="s">
        <v>25</v>
      </c>
      <c r="F383">
        <v>2</v>
      </c>
      <c r="G383">
        <v>2</v>
      </c>
      <c r="H383">
        <v>2</v>
      </c>
      <c r="I383" t="s">
        <v>2198</v>
      </c>
      <c r="J383" t="s">
        <v>2199</v>
      </c>
    </row>
    <row r="384" spans="1:10" hidden="1">
      <c r="A384">
        <v>383</v>
      </c>
      <c r="B384" t="s">
        <v>2244</v>
      </c>
      <c r="C384" t="s">
        <v>2245</v>
      </c>
      <c r="D384" t="s">
        <v>157</v>
      </c>
      <c r="E384" t="s">
        <v>25</v>
      </c>
      <c r="F384">
        <v>2</v>
      </c>
      <c r="G384">
        <v>2</v>
      </c>
      <c r="H384">
        <v>2</v>
      </c>
      <c r="I384" t="s">
        <v>2198</v>
      </c>
      <c r="J384" t="s">
        <v>2199</v>
      </c>
    </row>
    <row r="385" spans="1:10" hidden="1">
      <c r="A385">
        <v>384</v>
      </c>
      <c r="B385" t="s">
        <v>2244</v>
      </c>
      <c r="C385" t="s">
        <v>2245</v>
      </c>
      <c r="D385" t="s">
        <v>261</v>
      </c>
      <c r="E385" t="s">
        <v>25</v>
      </c>
      <c r="F385">
        <v>0.5</v>
      </c>
      <c r="G385">
        <v>0.5</v>
      </c>
      <c r="H385">
        <v>0.5</v>
      </c>
      <c r="I385" t="s">
        <v>2198</v>
      </c>
      <c r="J385" t="s">
        <v>2199</v>
      </c>
    </row>
    <row r="386" spans="1:10" hidden="1">
      <c r="A386">
        <v>385</v>
      </c>
      <c r="B386" t="s">
        <v>2244</v>
      </c>
      <c r="C386" t="s">
        <v>2245</v>
      </c>
      <c r="D386" t="s">
        <v>300</v>
      </c>
      <c r="E386" t="s">
        <v>25</v>
      </c>
      <c r="F386">
        <v>10</v>
      </c>
      <c r="G386">
        <v>10</v>
      </c>
      <c r="H386">
        <v>10</v>
      </c>
      <c r="I386" t="s">
        <v>2198</v>
      </c>
      <c r="J386" t="s">
        <v>2199</v>
      </c>
    </row>
    <row r="387" spans="1:10" hidden="1">
      <c r="A387">
        <v>386</v>
      </c>
      <c r="B387" t="s">
        <v>2246</v>
      </c>
      <c r="C387" t="s">
        <v>2247</v>
      </c>
      <c r="D387" t="s">
        <v>46</v>
      </c>
      <c r="E387" t="s">
        <v>25</v>
      </c>
      <c r="F387">
        <v>3</v>
      </c>
      <c r="G387">
        <v>3</v>
      </c>
      <c r="H387">
        <v>3</v>
      </c>
      <c r="I387" t="s">
        <v>2198</v>
      </c>
      <c r="J387" t="s">
        <v>2199</v>
      </c>
    </row>
    <row r="388" spans="1:10" hidden="1">
      <c r="A388">
        <v>387</v>
      </c>
      <c r="B388" t="s">
        <v>2246</v>
      </c>
      <c r="C388" t="s">
        <v>2247</v>
      </c>
      <c r="D388" t="s">
        <v>334</v>
      </c>
      <c r="E388" t="s">
        <v>25</v>
      </c>
      <c r="F388">
        <v>4</v>
      </c>
      <c r="G388">
        <v>4</v>
      </c>
      <c r="H388">
        <v>4</v>
      </c>
      <c r="I388" t="s">
        <v>2198</v>
      </c>
      <c r="J388" t="s">
        <v>2199</v>
      </c>
    </row>
    <row r="389" spans="1:10" hidden="1">
      <c r="A389">
        <v>388</v>
      </c>
      <c r="B389" t="s">
        <v>2246</v>
      </c>
      <c r="C389" t="s">
        <v>2247</v>
      </c>
      <c r="D389" t="s">
        <v>283</v>
      </c>
      <c r="E389" t="s">
        <v>25</v>
      </c>
      <c r="F389">
        <v>1</v>
      </c>
      <c r="G389">
        <v>1</v>
      </c>
      <c r="H389">
        <v>1</v>
      </c>
      <c r="I389" t="s">
        <v>2198</v>
      </c>
      <c r="J389" t="s">
        <v>2199</v>
      </c>
    </row>
    <row r="390" spans="1:10" hidden="1">
      <c r="A390">
        <v>389</v>
      </c>
      <c r="B390" t="s">
        <v>2246</v>
      </c>
      <c r="C390" t="s">
        <v>2247</v>
      </c>
      <c r="D390" t="s">
        <v>246</v>
      </c>
      <c r="E390" t="s">
        <v>25</v>
      </c>
      <c r="F390">
        <v>2</v>
      </c>
      <c r="G390">
        <v>2</v>
      </c>
      <c r="H390">
        <v>2</v>
      </c>
      <c r="I390" t="s">
        <v>2198</v>
      </c>
      <c r="J390" t="s">
        <v>2199</v>
      </c>
    </row>
    <row r="391" spans="1:10" hidden="1">
      <c r="A391">
        <v>390</v>
      </c>
      <c r="B391" t="s">
        <v>2246</v>
      </c>
      <c r="C391" t="s">
        <v>2247</v>
      </c>
      <c r="D391" t="s">
        <v>519</v>
      </c>
      <c r="E391" t="s">
        <v>25</v>
      </c>
      <c r="F391">
        <v>2</v>
      </c>
      <c r="G391">
        <v>2</v>
      </c>
      <c r="H391">
        <v>2</v>
      </c>
      <c r="I391" t="s">
        <v>2198</v>
      </c>
      <c r="J391" t="s">
        <v>2199</v>
      </c>
    </row>
    <row r="392" spans="1:10" hidden="1">
      <c r="A392">
        <v>391</v>
      </c>
      <c r="B392" t="s">
        <v>2246</v>
      </c>
      <c r="C392" t="s">
        <v>2247</v>
      </c>
      <c r="D392" t="s">
        <v>68</v>
      </c>
      <c r="E392" t="s">
        <v>25</v>
      </c>
      <c r="F392">
        <v>4</v>
      </c>
      <c r="G392">
        <v>4</v>
      </c>
      <c r="H392">
        <v>4</v>
      </c>
      <c r="I392" t="s">
        <v>2198</v>
      </c>
      <c r="J392" t="s">
        <v>2199</v>
      </c>
    </row>
    <row r="393" spans="1:10" hidden="1">
      <c r="A393">
        <v>392</v>
      </c>
      <c r="B393" t="s">
        <v>2246</v>
      </c>
      <c r="C393" t="s">
        <v>2247</v>
      </c>
      <c r="D393" t="s">
        <v>235</v>
      </c>
      <c r="E393" t="s">
        <v>25</v>
      </c>
      <c r="F393">
        <v>0.5</v>
      </c>
      <c r="G393">
        <v>0.5</v>
      </c>
      <c r="H393">
        <v>0.5</v>
      </c>
      <c r="I393" t="s">
        <v>2198</v>
      </c>
      <c r="J393" t="s">
        <v>2199</v>
      </c>
    </row>
    <row r="394" spans="1:10" hidden="1">
      <c r="A394">
        <v>393</v>
      </c>
      <c r="B394" t="s">
        <v>2246</v>
      </c>
      <c r="C394" t="s">
        <v>2247</v>
      </c>
      <c r="D394" t="s">
        <v>421</v>
      </c>
      <c r="E394" t="s">
        <v>25</v>
      </c>
      <c r="F394">
        <v>2</v>
      </c>
      <c r="G394">
        <v>2</v>
      </c>
      <c r="H394">
        <v>2</v>
      </c>
      <c r="I394" t="s">
        <v>2198</v>
      </c>
      <c r="J394" t="s">
        <v>2199</v>
      </c>
    </row>
    <row r="395" spans="1:10" hidden="1">
      <c r="A395">
        <v>394</v>
      </c>
      <c r="B395" t="s">
        <v>2246</v>
      </c>
      <c r="C395" t="s">
        <v>2247</v>
      </c>
      <c r="D395" t="s">
        <v>275</v>
      </c>
      <c r="E395" t="s">
        <v>25</v>
      </c>
      <c r="F395">
        <v>1</v>
      </c>
      <c r="G395">
        <v>1</v>
      </c>
      <c r="H395">
        <v>1</v>
      </c>
      <c r="I395" t="s">
        <v>2198</v>
      </c>
      <c r="J395" t="s">
        <v>2199</v>
      </c>
    </row>
    <row r="396" spans="1:10" hidden="1">
      <c r="A396">
        <v>395</v>
      </c>
      <c r="B396" t="s">
        <v>2246</v>
      </c>
      <c r="C396" t="s">
        <v>2247</v>
      </c>
      <c r="D396" t="s">
        <v>1921</v>
      </c>
      <c r="E396" t="s">
        <v>25</v>
      </c>
      <c r="F396">
        <v>2</v>
      </c>
      <c r="G396">
        <v>2</v>
      </c>
      <c r="H396">
        <v>2</v>
      </c>
      <c r="I396" t="s">
        <v>2198</v>
      </c>
      <c r="J396" t="s">
        <v>2199</v>
      </c>
    </row>
    <row r="397" spans="1:10" hidden="1">
      <c r="A397">
        <v>396</v>
      </c>
      <c r="B397" t="s">
        <v>2246</v>
      </c>
      <c r="C397" t="s">
        <v>2247</v>
      </c>
      <c r="D397" t="s">
        <v>463</v>
      </c>
      <c r="E397" t="s">
        <v>25</v>
      </c>
      <c r="F397">
        <v>1</v>
      </c>
      <c r="G397">
        <v>1</v>
      </c>
      <c r="H397">
        <v>1</v>
      </c>
      <c r="I397" t="s">
        <v>2198</v>
      </c>
      <c r="J397" t="s">
        <v>2199</v>
      </c>
    </row>
    <row r="398" spans="1:10" hidden="1">
      <c r="A398">
        <v>397</v>
      </c>
      <c r="B398" t="s">
        <v>2246</v>
      </c>
      <c r="C398" t="s">
        <v>2247</v>
      </c>
      <c r="D398" t="s">
        <v>42</v>
      </c>
      <c r="E398" t="s">
        <v>25</v>
      </c>
      <c r="F398">
        <v>0.2</v>
      </c>
      <c r="G398">
        <v>0.2</v>
      </c>
      <c r="H398">
        <v>0.2</v>
      </c>
      <c r="I398" t="s">
        <v>2198</v>
      </c>
      <c r="J398" t="s">
        <v>2199</v>
      </c>
    </row>
    <row r="399" spans="1:10" hidden="1">
      <c r="A399">
        <v>398</v>
      </c>
      <c r="B399" t="s">
        <v>2246</v>
      </c>
      <c r="C399" t="s">
        <v>2247</v>
      </c>
      <c r="D399" t="s">
        <v>368</v>
      </c>
      <c r="E399" t="s">
        <v>25</v>
      </c>
      <c r="F399">
        <v>1</v>
      </c>
      <c r="G399">
        <v>1</v>
      </c>
      <c r="H399">
        <v>1</v>
      </c>
      <c r="I399" t="s">
        <v>2198</v>
      </c>
      <c r="J399" t="s">
        <v>2199</v>
      </c>
    </row>
    <row r="400" spans="1:10" hidden="1">
      <c r="A400">
        <v>399</v>
      </c>
      <c r="B400" t="s">
        <v>2246</v>
      </c>
      <c r="C400" t="s">
        <v>2247</v>
      </c>
      <c r="D400" t="s">
        <v>318</v>
      </c>
      <c r="E400" t="s">
        <v>25</v>
      </c>
      <c r="F400">
        <v>0.5</v>
      </c>
      <c r="G400">
        <v>0.5</v>
      </c>
      <c r="H400">
        <v>0.5</v>
      </c>
      <c r="I400" t="s">
        <v>2198</v>
      </c>
      <c r="J400" t="s">
        <v>2199</v>
      </c>
    </row>
    <row r="401" spans="1:10" hidden="1">
      <c r="A401">
        <v>400</v>
      </c>
      <c r="B401" t="s">
        <v>2246</v>
      </c>
      <c r="C401" t="s">
        <v>2247</v>
      </c>
      <c r="D401" t="s">
        <v>64</v>
      </c>
      <c r="E401" t="s">
        <v>25</v>
      </c>
      <c r="F401">
        <v>0.5</v>
      </c>
      <c r="G401">
        <v>0.5</v>
      </c>
      <c r="H401">
        <v>0.5</v>
      </c>
      <c r="I401" t="s">
        <v>2198</v>
      </c>
      <c r="J401" t="s">
        <v>2199</v>
      </c>
    </row>
    <row r="402" spans="1:10" hidden="1">
      <c r="A402">
        <v>401</v>
      </c>
      <c r="B402" t="s">
        <v>2246</v>
      </c>
      <c r="C402" t="s">
        <v>2247</v>
      </c>
      <c r="D402" t="s">
        <v>455</v>
      </c>
      <c r="E402" t="s">
        <v>25</v>
      </c>
      <c r="F402">
        <v>1</v>
      </c>
      <c r="G402">
        <v>1</v>
      </c>
      <c r="H402">
        <v>1</v>
      </c>
      <c r="I402" t="s">
        <v>2198</v>
      </c>
      <c r="J402" t="s">
        <v>2199</v>
      </c>
    </row>
    <row r="403" spans="1:10" hidden="1">
      <c r="A403">
        <v>402</v>
      </c>
      <c r="B403" t="s">
        <v>2246</v>
      </c>
      <c r="C403" t="s">
        <v>2247</v>
      </c>
      <c r="D403" t="s">
        <v>24</v>
      </c>
      <c r="E403" t="s">
        <v>25</v>
      </c>
      <c r="F403">
        <v>0.5</v>
      </c>
      <c r="G403">
        <v>0.5</v>
      </c>
      <c r="H403">
        <v>0.5</v>
      </c>
      <c r="I403" t="s">
        <v>2198</v>
      </c>
      <c r="J403" t="s">
        <v>2199</v>
      </c>
    </row>
    <row r="404" spans="1:10" hidden="1">
      <c r="A404">
        <v>403</v>
      </c>
      <c r="B404" t="s">
        <v>2246</v>
      </c>
      <c r="C404" t="s">
        <v>2247</v>
      </c>
      <c r="D404" t="s">
        <v>30</v>
      </c>
      <c r="E404" t="s">
        <v>25</v>
      </c>
      <c r="F404">
        <v>5</v>
      </c>
      <c r="G404">
        <v>5</v>
      </c>
      <c r="H404">
        <v>5</v>
      </c>
      <c r="I404" t="s">
        <v>2198</v>
      </c>
      <c r="J404" t="s">
        <v>2199</v>
      </c>
    </row>
    <row r="405" spans="1:10" hidden="1">
      <c r="A405">
        <v>404</v>
      </c>
      <c r="B405" t="s">
        <v>2246</v>
      </c>
      <c r="C405" t="s">
        <v>2247</v>
      </c>
      <c r="D405" t="s">
        <v>300</v>
      </c>
      <c r="E405" t="s">
        <v>25</v>
      </c>
      <c r="F405">
        <v>1</v>
      </c>
      <c r="G405">
        <v>1</v>
      </c>
      <c r="H405">
        <v>1</v>
      </c>
      <c r="I405" t="s">
        <v>2198</v>
      </c>
      <c r="J405" t="s">
        <v>2199</v>
      </c>
    </row>
    <row r="406" spans="1:10" hidden="1">
      <c r="A406">
        <v>405</v>
      </c>
      <c r="B406" t="s">
        <v>2246</v>
      </c>
      <c r="C406" t="s">
        <v>2247</v>
      </c>
      <c r="D406" t="s">
        <v>84</v>
      </c>
      <c r="E406" t="s">
        <v>25</v>
      </c>
      <c r="F406">
        <v>0.5</v>
      </c>
      <c r="G406">
        <v>0.5</v>
      </c>
      <c r="H406">
        <v>0.5</v>
      </c>
      <c r="I406" t="s">
        <v>2198</v>
      </c>
      <c r="J406" t="s">
        <v>2199</v>
      </c>
    </row>
    <row r="407" spans="1:10" hidden="1">
      <c r="A407">
        <v>406</v>
      </c>
      <c r="B407" t="s">
        <v>2246</v>
      </c>
      <c r="C407" t="s">
        <v>2247</v>
      </c>
      <c r="D407" t="s">
        <v>513</v>
      </c>
      <c r="E407" t="s">
        <v>25</v>
      </c>
      <c r="F407">
        <v>1</v>
      </c>
      <c r="G407">
        <v>1</v>
      </c>
      <c r="H407">
        <v>1</v>
      </c>
      <c r="I407" t="s">
        <v>2198</v>
      </c>
      <c r="J407" t="s">
        <v>2199</v>
      </c>
    </row>
    <row r="408" spans="1:10" hidden="1">
      <c r="A408">
        <v>407</v>
      </c>
      <c r="B408" t="s">
        <v>2246</v>
      </c>
      <c r="C408" t="s">
        <v>2247</v>
      </c>
      <c r="D408" t="s">
        <v>289</v>
      </c>
      <c r="E408" t="s">
        <v>25</v>
      </c>
      <c r="F408">
        <v>0.2</v>
      </c>
      <c r="G408">
        <v>0.2</v>
      </c>
      <c r="H408">
        <v>0.2</v>
      </c>
      <c r="I408" t="s">
        <v>2198</v>
      </c>
      <c r="J408" t="s">
        <v>2199</v>
      </c>
    </row>
    <row r="409" spans="1:10" hidden="1">
      <c r="A409">
        <v>408</v>
      </c>
      <c r="B409" t="s">
        <v>2246</v>
      </c>
      <c r="C409" t="s">
        <v>2247</v>
      </c>
      <c r="D409" t="s">
        <v>279</v>
      </c>
      <c r="E409" t="s">
        <v>25</v>
      </c>
      <c r="F409">
        <v>0.2</v>
      </c>
      <c r="G409">
        <v>0.2</v>
      </c>
      <c r="H409">
        <v>0.2</v>
      </c>
      <c r="I409" t="s">
        <v>2198</v>
      </c>
      <c r="J409" t="s">
        <v>2199</v>
      </c>
    </row>
    <row r="410" spans="1:10" hidden="1">
      <c r="A410">
        <v>409</v>
      </c>
      <c r="B410" t="s">
        <v>2246</v>
      </c>
      <c r="C410" t="s">
        <v>2247</v>
      </c>
      <c r="D410" t="s">
        <v>501</v>
      </c>
      <c r="E410" t="s">
        <v>25</v>
      </c>
      <c r="F410">
        <v>0.4</v>
      </c>
      <c r="G410">
        <v>0.4</v>
      </c>
      <c r="H410">
        <v>0.4</v>
      </c>
      <c r="I410" t="s">
        <v>2198</v>
      </c>
      <c r="J410" t="s">
        <v>2199</v>
      </c>
    </row>
    <row r="411" spans="1:10" hidden="1">
      <c r="A411">
        <v>410</v>
      </c>
      <c r="B411" t="s">
        <v>2246</v>
      </c>
      <c r="C411" t="s">
        <v>2247</v>
      </c>
      <c r="D411" t="s">
        <v>267</v>
      </c>
      <c r="E411" t="s">
        <v>25</v>
      </c>
      <c r="F411">
        <v>1</v>
      </c>
      <c r="G411">
        <v>1</v>
      </c>
      <c r="H411">
        <v>1</v>
      </c>
      <c r="I411" t="s">
        <v>2198</v>
      </c>
      <c r="J411" t="s">
        <v>2199</v>
      </c>
    </row>
    <row r="412" spans="1:10" hidden="1">
      <c r="A412">
        <v>411</v>
      </c>
      <c r="B412" t="s">
        <v>2246</v>
      </c>
      <c r="C412" t="s">
        <v>2247</v>
      </c>
      <c r="D412" t="s">
        <v>132</v>
      </c>
      <c r="E412" t="s">
        <v>133</v>
      </c>
      <c r="F412">
        <v>1</v>
      </c>
      <c r="G412">
        <v>1</v>
      </c>
      <c r="H412">
        <v>1</v>
      </c>
      <c r="I412" t="s">
        <v>2198</v>
      </c>
      <c r="J412" t="s">
        <v>2199</v>
      </c>
    </row>
    <row r="413" spans="1:10" hidden="1">
      <c r="A413">
        <v>412</v>
      </c>
      <c r="B413" t="s">
        <v>2246</v>
      </c>
      <c r="C413" t="s">
        <v>2247</v>
      </c>
      <c r="D413" t="s">
        <v>395</v>
      </c>
      <c r="E413" t="s">
        <v>133</v>
      </c>
      <c r="F413">
        <v>4</v>
      </c>
      <c r="G413">
        <v>4</v>
      </c>
      <c r="H413">
        <v>4</v>
      </c>
      <c r="I413" t="s">
        <v>2198</v>
      </c>
      <c r="J413" t="s">
        <v>2199</v>
      </c>
    </row>
    <row r="414" spans="1:10" hidden="1">
      <c r="A414">
        <v>413</v>
      </c>
      <c r="B414" t="s">
        <v>2246</v>
      </c>
      <c r="C414" t="s">
        <v>2247</v>
      </c>
      <c r="D414" t="s">
        <v>178</v>
      </c>
      <c r="E414" t="s">
        <v>25</v>
      </c>
      <c r="F414">
        <v>0.5</v>
      </c>
      <c r="G414">
        <v>0.5</v>
      </c>
      <c r="H414">
        <v>0.5</v>
      </c>
      <c r="I414" t="s">
        <v>2198</v>
      </c>
      <c r="J414" t="s">
        <v>2199</v>
      </c>
    </row>
    <row r="415" spans="1:10" hidden="1">
      <c r="A415">
        <v>414</v>
      </c>
      <c r="B415" t="s">
        <v>2246</v>
      </c>
      <c r="C415" t="s">
        <v>2247</v>
      </c>
      <c r="D415" t="s">
        <v>250</v>
      </c>
      <c r="E415" t="s">
        <v>25</v>
      </c>
      <c r="F415">
        <v>3</v>
      </c>
      <c r="G415">
        <v>3</v>
      </c>
      <c r="H415">
        <v>3</v>
      </c>
      <c r="I415" t="s">
        <v>2198</v>
      </c>
      <c r="J415" t="s">
        <v>2199</v>
      </c>
    </row>
    <row r="416" spans="1:10" hidden="1">
      <c r="A416">
        <v>415</v>
      </c>
      <c r="B416" t="s">
        <v>2246</v>
      </c>
      <c r="C416" t="s">
        <v>2247</v>
      </c>
      <c r="D416" t="s">
        <v>322</v>
      </c>
      <c r="E416" t="s">
        <v>25</v>
      </c>
      <c r="F416">
        <v>1</v>
      </c>
      <c r="G416">
        <v>1</v>
      </c>
      <c r="H416">
        <v>1</v>
      </c>
      <c r="I416" t="s">
        <v>2198</v>
      </c>
      <c r="J416" t="s">
        <v>2199</v>
      </c>
    </row>
    <row r="417" spans="1:10" hidden="1">
      <c r="A417">
        <v>416</v>
      </c>
      <c r="B417" t="s">
        <v>2246</v>
      </c>
      <c r="C417" t="s">
        <v>2247</v>
      </c>
      <c r="D417" t="s">
        <v>354</v>
      </c>
      <c r="E417" t="s">
        <v>25</v>
      </c>
      <c r="F417">
        <v>1</v>
      </c>
      <c r="G417">
        <v>1</v>
      </c>
      <c r="H417">
        <v>1</v>
      </c>
      <c r="I417" t="s">
        <v>2198</v>
      </c>
      <c r="J417" t="s">
        <v>2199</v>
      </c>
    </row>
    <row r="418" spans="1:10" hidden="1">
      <c r="A418">
        <v>417</v>
      </c>
      <c r="B418" t="s">
        <v>2246</v>
      </c>
      <c r="C418" t="s">
        <v>2247</v>
      </c>
      <c r="D418" t="s">
        <v>1883</v>
      </c>
      <c r="E418" t="s">
        <v>25</v>
      </c>
      <c r="F418">
        <v>1</v>
      </c>
      <c r="G418">
        <v>1</v>
      </c>
      <c r="H418">
        <v>1</v>
      </c>
      <c r="I418" t="s">
        <v>2198</v>
      </c>
      <c r="J418" t="s">
        <v>2199</v>
      </c>
    </row>
    <row r="419" spans="1:10" hidden="1">
      <c r="A419">
        <v>418</v>
      </c>
      <c r="B419" t="s">
        <v>2246</v>
      </c>
      <c r="C419" t="s">
        <v>2247</v>
      </c>
      <c r="D419" t="s">
        <v>370</v>
      </c>
      <c r="E419" t="s">
        <v>25</v>
      </c>
      <c r="F419">
        <v>4</v>
      </c>
      <c r="G419">
        <v>4</v>
      </c>
      <c r="H419">
        <v>4</v>
      </c>
      <c r="I419" t="s">
        <v>2198</v>
      </c>
      <c r="J419" t="s">
        <v>2199</v>
      </c>
    </row>
    <row r="420" spans="1:10" hidden="1">
      <c r="A420">
        <v>419</v>
      </c>
      <c r="B420" t="s">
        <v>2248</v>
      </c>
      <c r="C420" t="s">
        <v>2249</v>
      </c>
      <c r="D420" t="s">
        <v>1618</v>
      </c>
      <c r="E420" t="s">
        <v>499</v>
      </c>
      <c r="F420">
        <v>1</v>
      </c>
      <c r="G420">
        <v>1</v>
      </c>
      <c r="H420">
        <v>1</v>
      </c>
      <c r="I420" t="s">
        <v>2198</v>
      </c>
      <c r="J420" t="s">
        <v>2199</v>
      </c>
    </row>
    <row r="421" spans="1:10" hidden="1">
      <c r="A421">
        <v>420</v>
      </c>
      <c r="B421" t="s">
        <v>2248</v>
      </c>
      <c r="C421" t="s">
        <v>2249</v>
      </c>
      <c r="D421" t="s">
        <v>24</v>
      </c>
      <c r="E421" t="s">
        <v>25</v>
      </c>
      <c r="F421">
        <v>0.5</v>
      </c>
      <c r="G421">
        <v>0.5</v>
      </c>
      <c r="H421">
        <v>0.5</v>
      </c>
      <c r="I421" t="s">
        <v>2198</v>
      </c>
      <c r="J421" t="s">
        <v>2199</v>
      </c>
    </row>
    <row r="422" spans="1:10" hidden="1">
      <c r="A422">
        <v>421</v>
      </c>
      <c r="B422" t="s">
        <v>2248</v>
      </c>
      <c r="C422" t="s">
        <v>2249</v>
      </c>
      <c r="D422" t="s">
        <v>318</v>
      </c>
      <c r="E422" t="s">
        <v>25</v>
      </c>
      <c r="F422">
        <v>0.3</v>
      </c>
      <c r="G422">
        <v>0.3</v>
      </c>
      <c r="H422">
        <v>0.3</v>
      </c>
      <c r="I422" t="s">
        <v>2198</v>
      </c>
      <c r="J422" t="s">
        <v>2199</v>
      </c>
    </row>
    <row r="423" spans="1:10" hidden="1">
      <c r="A423">
        <v>422</v>
      </c>
      <c r="B423" t="s">
        <v>2248</v>
      </c>
      <c r="C423" t="s">
        <v>2249</v>
      </c>
      <c r="D423" t="s">
        <v>56</v>
      </c>
      <c r="E423" t="s">
        <v>25</v>
      </c>
      <c r="F423">
        <v>1</v>
      </c>
      <c r="G423">
        <v>1</v>
      </c>
      <c r="H423">
        <v>1</v>
      </c>
      <c r="I423" t="s">
        <v>2198</v>
      </c>
      <c r="J423" t="s">
        <v>2199</v>
      </c>
    </row>
    <row r="424" spans="1:10" hidden="1">
      <c r="A424">
        <v>423</v>
      </c>
      <c r="B424" t="s">
        <v>2248</v>
      </c>
      <c r="C424" t="s">
        <v>2249</v>
      </c>
      <c r="D424" t="s">
        <v>519</v>
      </c>
      <c r="E424" t="s">
        <v>25</v>
      </c>
      <c r="F424">
        <v>1</v>
      </c>
      <c r="G424">
        <v>1</v>
      </c>
      <c r="H424">
        <v>1</v>
      </c>
      <c r="I424" t="s">
        <v>2198</v>
      </c>
      <c r="J424" t="s">
        <v>2199</v>
      </c>
    </row>
    <row r="425" spans="1:10" hidden="1">
      <c r="A425">
        <v>424</v>
      </c>
      <c r="B425" t="s">
        <v>2248</v>
      </c>
      <c r="C425" t="s">
        <v>2249</v>
      </c>
      <c r="D425" t="s">
        <v>193</v>
      </c>
      <c r="E425" t="s">
        <v>25</v>
      </c>
      <c r="F425">
        <v>3</v>
      </c>
      <c r="G425">
        <v>3</v>
      </c>
      <c r="H425">
        <v>3</v>
      </c>
      <c r="I425" t="s">
        <v>2198</v>
      </c>
      <c r="J425" t="s">
        <v>2199</v>
      </c>
    </row>
    <row r="426" spans="1:10" hidden="1">
      <c r="A426">
        <v>425</v>
      </c>
      <c r="B426" t="s">
        <v>2248</v>
      </c>
      <c r="C426" t="s">
        <v>2249</v>
      </c>
      <c r="D426" t="s">
        <v>364</v>
      </c>
      <c r="E426" t="s">
        <v>25</v>
      </c>
      <c r="F426">
        <v>1</v>
      </c>
      <c r="G426">
        <v>1</v>
      </c>
      <c r="H426">
        <v>1</v>
      </c>
      <c r="I426" t="s">
        <v>2198</v>
      </c>
      <c r="J426" t="s">
        <v>2199</v>
      </c>
    </row>
    <row r="427" spans="1:10" hidden="1">
      <c r="A427">
        <v>426</v>
      </c>
      <c r="B427" t="s">
        <v>2248</v>
      </c>
      <c r="C427" t="s">
        <v>2249</v>
      </c>
      <c r="D427" t="s">
        <v>64</v>
      </c>
      <c r="E427" t="s">
        <v>25</v>
      </c>
      <c r="F427">
        <v>0.2</v>
      </c>
      <c r="G427">
        <v>0.2</v>
      </c>
      <c r="H427">
        <v>0.2</v>
      </c>
      <c r="I427" t="s">
        <v>2198</v>
      </c>
      <c r="J427" t="s">
        <v>2199</v>
      </c>
    </row>
    <row r="428" spans="1:10" hidden="1">
      <c r="A428">
        <v>427</v>
      </c>
      <c r="B428" t="s">
        <v>2248</v>
      </c>
      <c r="C428" t="s">
        <v>2249</v>
      </c>
      <c r="D428" t="s">
        <v>439</v>
      </c>
      <c r="E428" t="s">
        <v>25</v>
      </c>
      <c r="F428">
        <v>3</v>
      </c>
      <c r="G428">
        <v>3</v>
      </c>
      <c r="H428">
        <v>3</v>
      </c>
      <c r="I428" t="s">
        <v>2198</v>
      </c>
      <c r="J428" t="s">
        <v>2199</v>
      </c>
    </row>
    <row r="429" spans="1:10" hidden="1">
      <c r="A429">
        <v>428</v>
      </c>
      <c r="B429" t="s">
        <v>2248</v>
      </c>
      <c r="C429" t="s">
        <v>2249</v>
      </c>
      <c r="D429" t="s">
        <v>207</v>
      </c>
      <c r="E429" t="s">
        <v>25</v>
      </c>
      <c r="F429">
        <v>2</v>
      </c>
      <c r="G429">
        <v>2</v>
      </c>
      <c r="H429">
        <v>2</v>
      </c>
      <c r="I429" t="s">
        <v>2198</v>
      </c>
      <c r="J429" t="s">
        <v>2199</v>
      </c>
    </row>
    <row r="430" spans="1:10" hidden="1">
      <c r="A430">
        <v>429</v>
      </c>
      <c r="B430" t="s">
        <v>2248</v>
      </c>
      <c r="C430" t="s">
        <v>2249</v>
      </c>
      <c r="D430" t="s">
        <v>571</v>
      </c>
      <c r="E430" t="s">
        <v>25</v>
      </c>
      <c r="F430">
        <v>0.3</v>
      </c>
      <c r="G430">
        <v>0.3</v>
      </c>
      <c r="H430">
        <v>0.3</v>
      </c>
      <c r="I430" t="s">
        <v>2198</v>
      </c>
      <c r="J430" t="s">
        <v>2199</v>
      </c>
    </row>
    <row r="431" spans="1:10" hidden="1">
      <c r="A431">
        <v>430</v>
      </c>
      <c r="B431" t="s">
        <v>2248</v>
      </c>
      <c r="C431" t="s">
        <v>2249</v>
      </c>
      <c r="D431" t="s">
        <v>189</v>
      </c>
      <c r="E431" t="s">
        <v>25</v>
      </c>
      <c r="F431">
        <v>1</v>
      </c>
      <c r="G431">
        <v>1</v>
      </c>
      <c r="H431">
        <v>1</v>
      </c>
      <c r="I431" t="s">
        <v>2198</v>
      </c>
      <c r="J431" t="s">
        <v>2199</v>
      </c>
    </row>
    <row r="432" spans="1:10" hidden="1">
      <c r="A432">
        <v>431</v>
      </c>
      <c r="B432" t="s">
        <v>2248</v>
      </c>
      <c r="C432" t="s">
        <v>2249</v>
      </c>
      <c r="D432" t="s">
        <v>287</v>
      </c>
      <c r="E432" t="s">
        <v>25</v>
      </c>
      <c r="F432">
        <v>0.3</v>
      </c>
      <c r="G432">
        <v>0.3</v>
      </c>
      <c r="H432">
        <v>0.3</v>
      </c>
      <c r="I432" t="s">
        <v>2198</v>
      </c>
      <c r="J432" t="s">
        <v>2199</v>
      </c>
    </row>
    <row r="433" spans="1:10" hidden="1">
      <c r="A433">
        <v>432</v>
      </c>
      <c r="B433" t="s">
        <v>2248</v>
      </c>
      <c r="C433" t="s">
        <v>2249</v>
      </c>
      <c r="D433" t="s">
        <v>1841</v>
      </c>
      <c r="E433" t="s">
        <v>25</v>
      </c>
      <c r="F433">
        <v>0.5</v>
      </c>
      <c r="G433">
        <v>0.5</v>
      </c>
      <c r="H433">
        <v>0.5</v>
      </c>
      <c r="I433" t="s">
        <v>2198</v>
      </c>
      <c r="J433" t="s">
        <v>2199</v>
      </c>
    </row>
    <row r="434" spans="1:10" hidden="1">
      <c r="A434">
        <v>433</v>
      </c>
      <c r="B434" t="s">
        <v>2248</v>
      </c>
      <c r="C434" t="s">
        <v>2249</v>
      </c>
      <c r="D434" t="s">
        <v>250</v>
      </c>
      <c r="E434" t="s">
        <v>25</v>
      </c>
      <c r="F434">
        <v>0.3</v>
      </c>
      <c r="G434">
        <v>0.3</v>
      </c>
      <c r="H434">
        <v>0.3</v>
      </c>
      <c r="I434" t="s">
        <v>2198</v>
      </c>
      <c r="J434" t="s">
        <v>2199</v>
      </c>
    </row>
    <row r="435" spans="1:10" hidden="1">
      <c r="A435">
        <v>434</v>
      </c>
      <c r="B435" t="s">
        <v>2248</v>
      </c>
      <c r="C435" t="s">
        <v>2249</v>
      </c>
      <c r="D435" t="s">
        <v>515</v>
      </c>
      <c r="E435" t="s">
        <v>25</v>
      </c>
      <c r="F435">
        <v>0.3</v>
      </c>
      <c r="G435">
        <v>0.3</v>
      </c>
      <c r="H435">
        <v>0.3</v>
      </c>
      <c r="I435" t="s">
        <v>2198</v>
      </c>
      <c r="J435" t="s">
        <v>2199</v>
      </c>
    </row>
    <row r="436" spans="1:10" hidden="1">
      <c r="A436">
        <v>435</v>
      </c>
      <c r="B436" t="s">
        <v>2248</v>
      </c>
      <c r="C436" t="s">
        <v>2249</v>
      </c>
      <c r="D436" t="s">
        <v>108</v>
      </c>
      <c r="E436" t="s">
        <v>25</v>
      </c>
      <c r="F436">
        <v>0.3</v>
      </c>
      <c r="G436">
        <v>0.3</v>
      </c>
      <c r="H436">
        <v>0.3</v>
      </c>
      <c r="I436" t="s">
        <v>2198</v>
      </c>
      <c r="J436" t="s">
        <v>2199</v>
      </c>
    </row>
    <row r="437" spans="1:10" hidden="1">
      <c r="A437">
        <v>436</v>
      </c>
      <c r="B437" t="s">
        <v>2248</v>
      </c>
      <c r="C437" t="s">
        <v>2249</v>
      </c>
      <c r="D437" t="s">
        <v>244</v>
      </c>
      <c r="E437" t="s">
        <v>25</v>
      </c>
      <c r="F437">
        <v>1</v>
      </c>
      <c r="G437">
        <v>1</v>
      </c>
      <c r="H437">
        <v>1</v>
      </c>
      <c r="I437" t="s">
        <v>2198</v>
      </c>
      <c r="J437" t="s">
        <v>2199</v>
      </c>
    </row>
    <row r="438" spans="1:10" hidden="1">
      <c r="A438">
        <v>437</v>
      </c>
      <c r="B438" t="s">
        <v>2248</v>
      </c>
      <c r="C438" t="s">
        <v>2249</v>
      </c>
      <c r="D438" t="s">
        <v>411</v>
      </c>
      <c r="E438" t="s">
        <v>25</v>
      </c>
      <c r="F438">
        <v>0.2</v>
      </c>
      <c r="G438">
        <v>0.2</v>
      </c>
      <c r="H438">
        <v>0.2</v>
      </c>
      <c r="I438" t="s">
        <v>2198</v>
      </c>
      <c r="J438" t="s">
        <v>2199</v>
      </c>
    </row>
    <row r="439" spans="1:10" hidden="1">
      <c r="A439">
        <v>438</v>
      </c>
      <c r="B439" t="s">
        <v>2248</v>
      </c>
      <c r="C439" t="s">
        <v>2249</v>
      </c>
      <c r="D439" t="s">
        <v>368</v>
      </c>
      <c r="E439" t="s">
        <v>25</v>
      </c>
      <c r="F439">
        <v>1.5</v>
      </c>
      <c r="G439">
        <v>1.5</v>
      </c>
      <c r="H439">
        <v>1.5</v>
      </c>
      <c r="I439" t="s">
        <v>2198</v>
      </c>
      <c r="J439" t="s">
        <v>2199</v>
      </c>
    </row>
    <row r="440" spans="1:10" hidden="1">
      <c r="A440">
        <v>439</v>
      </c>
      <c r="B440" t="s">
        <v>2248</v>
      </c>
      <c r="C440" t="s">
        <v>2249</v>
      </c>
      <c r="D440" t="s">
        <v>1883</v>
      </c>
      <c r="E440" t="s">
        <v>25</v>
      </c>
      <c r="F440">
        <v>0.5</v>
      </c>
      <c r="G440">
        <v>0.5</v>
      </c>
      <c r="H440">
        <v>0.5</v>
      </c>
      <c r="I440" t="s">
        <v>2198</v>
      </c>
      <c r="J440" t="s">
        <v>2199</v>
      </c>
    </row>
    <row r="441" spans="1:10" hidden="1">
      <c r="A441">
        <v>440</v>
      </c>
      <c r="B441" t="s">
        <v>2248</v>
      </c>
      <c r="C441" t="s">
        <v>2249</v>
      </c>
      <c r="D441" t="s">
        <v>122</v>
      </c>
      <c r="E441" t="s">
        <v>25</v>
      </c>
      <c r="F441">
        <v>0.5</v>
      </c>
      <c r="G441">
        <v>0.5</v>
      </c>
      <c r="H441">
        <v>0.5</v>
      </c>
      <c r="I441" t="s">
        <v>2198</v>
      </c>
      <c r="J441" t="s">
        <v>2199</v>
      </c>
    </row>
    <row r="442" spans="1:10" hidden="1">
      <c r="A442">
        <v>441</v>
      </c>
      <c r="B442" t="s">
        <v>2248</v>
      </c>
      <c r="C442" t="s">
        <v>2249</v>
      </c>
      <c r="D442" t="s">
        <v>187</v>
      </c>
      <c r="E442" t="s">
        <v>25</v>
      </c>
      <c r="F442">
        <v>1</v>
      </c>
      <c r="G442">
        <v>1</v>
      </c>
      <c r="H442">
        <v>1</v>
      </c>
      <c r="I442" t="s">
        <v>2198</v>
      </c>
      <c r="J442" t="s">
        <v>2199</v>
      </c>
    </row>
    <row r="443" spans="1:10" hidden="1">
      <c r="A443">
        <v>442</v>
      </c>
      <c r="B443" t="s">
        <v>2248</v>
      </c>
      <c r="C443" t="s">
        <v>2249</v>
      </c>
      <c r="D443" t="s">
        <v>46</v>
      </c>
      <c r="E443" t="s">
        <v>25</v>
      </c>
      <c r="F443">
        <v>0.5</v>
      </c>
      <c r="G443">
        <v>0.5</v>
      </c>
      <c r="H443">
        <v>0.5</v>
      </c>
      <c r="I443" t="s">
        <v>2198</v>
      </c>
      <c r="J443" t="s">
        <v>2199</v>
      </c>
    </row>
    <row r="444" spans="1:10" hidden="1">
      <c r="A444">
        <v>443</v>
      </c>
      <c r="B444" t="s">
        <v>2248</v>
      </c>
      <c r="C444" t="s">
        <v>2249</v>
      </c>
      <c r="D444" t="s">
        <v>84</v>
      </c>
      <c r="E444" t="s">
        <v>25</v>
      </c>
      <c r="F444">
        <v>1</v>
      </c>
      <c r="G444">
        <v>1</v>
      </c>
      <c r="H444">
        <v>1</v>
      </c>
      <c r="I444" t="s">
        <v>2198</v>
      </c>
      <c r="J444" t="s">
        <v>2199</v>
      </c>
    </row>
    <row r="445" spans="1:10" hidden="1">
      <c r="A445">
        <v>444</v>
      </c>
      <c r="B445" t="s">
        <v>2248</v>
      </c>
      <c r="C445" t="s">
        <v>2249</v>
      </c>
      <c r="D445" t="s">
        <v>405</v>
      </c>
      <c r="E445" t="s">
        <v>133</v>
      </c>
      <c r="F445">
        <v>3</v>
      </c>
      <c r="G445">
        <v>3</v>
      </c>
      <c r="H445">
        <v>3</v>
      </c>
      <c r="I445" t="s">
        <v>2198</v>
      </c>
      <c r="J445" t="s">
        <v>2199</v>
      </c>
    </row>
    <row r="446" spans="1:10" hidden="1">
      <c r="A446">
        <v>445</v>
      </c>
      <c r="B446" t="s">
        <v>2250</v>
      </c>
      <c r="C446" t="s">
        <v>2207</v>
      </c>
      <c r="D446" t="s">
        <v>1827</v>
      </c>
      <c r="E446" t="s">
        <v>499</v>
      </c>
      <c r="F446">
        <v>3</v>
      </c>
      <c r="G446">
        <v>3</v>
      </c>
      <c r="H446">
        <v>3</v>
      </c>
      <c r="I446" t="s">
        <v>2198</v>
      </c>
      <c r="J446" t="s">
        <v>2199</v>
      </c>
    </row>
    <row r="447" spans="1:10" hidden="1">
      <c r="A447">
        <v>446</v>
      </c>
      <c r="B447" t="s">
        <v>2250</v>
      </c>
      <c r="C447" t="s">
        <v>2207</v>
      </c>
      <c r="D447" t="s">
        <v>64</v>
      </c>
      <c r="E447" t="s">
        <v>25</v>
      </c>
      <c r="F447">
        <v>0.6</v>
      </c>
      <c r="G447">
        <v>0.6</v>
      </c>
      <c r="H447">
        <v>0.6</v>
      </c>
      <c r="I447" t="s">
        <v>2198</v>
      </c>
      <c r="J447" t="s">
        <v>2199</v>
      </c>
    </row>
    <row r="448" spans="1:10" hidden="1">
      <c r="A448">
        <v>447</v>
      </c>
      <c r="B448" t="s">
        <v>2250</v>
      </c>
      <c r="C448" t="s">
        <v>2207</v>
      </c>
      <c r="D448" t="s">
        <v>42</v>
      </c>
      <c r="E448" t="s">
        <v>25</v>
      </c>
      <c r="F448">
        <v>0.25</v>
      </c>
      <c r="G448">
        <v>0.25</v>
      </c>
      <c r="H448">
        <v>0.25</v>
      </c>
      <c r="I448" t="s">
        <v>2198</v>
      </c>
      <c r="J448" t="s">
        <v>2199</v>
      </c>
    </row>
    <row r="449" spans="1:10" hidden="1">
      <c r="A449">
        <v>448</v>
      </c>
      <c r="B449" t="s">
        <v>2250</v>
      </c>
      <c r="C449" t="s">
        <v>2207</v>
      </c>
      <c r="D449" t="s">
        <v>405</v>
      </c>
      <c r="E449" t="s">
        <v>133</v>
      </c>
      <c r="F449">
        <v>9</v>
      </c>
      <c r="G449">
        <v>9</v>
      </c>
      <c r="H449">
        <v>9</v>
      </c>
      <c r="I449" t="s">
        <v>2198</v>
      </c>
      <c r="J449" t="s">
        <v>2199</v>
      </c>
    </row>
    <row r="450" spans="1:10" hidden="1">
      <c r="A450">
        <v>449</v>
      </c>
      <c r="B450" t="s">
        <v>2250</v>
      </c>
      <c r="C450" t="s">
        <v>2207</v>
      </c>
      <c r="D450" t="s">
        <v>275</v>
      </c>
      <c r="E450" t="s">
        <v>25</v>
      </c>
      <c r="F450">
        <v>1.5</v>
      </c>
      <c r="G450">
        <v>1.5</v>
      </c>
      <c r="H450">
        <v>1.5</v>
      </c>
      <c r="I450" t="s">
        <v>2198</v>
      </c>
      <c r="J450" t="s">
        <v>2199</v>
      </c>
    </row>
    <row r="451" spans="1:10" hidden="1">
      <c r="A451">
        <v>450</v>
      </c>
      <c r="B451" t="s">
        <v>2250</v>
      </c>
      <c r="C451" t="s">
        <v>2207</v>
      </c>
      <c r="D451" t="s">
        <v>250</v>
      </c>
      <c r="E451" t="s">
        <v>25</v>
      </c>
      <c r="F451">
        <v>1</v>
      </c>
      <c r="G451">
        <v>1</v>
      </c>
      <c r="H451">
        <v>1</v>
      </c>
      <c r="I451" t="s">
        <v>2198</v>
      </c>
      <c r="J451" t="s">
        <v>2199</v>
      </c>
    </row>
    <row r="452" spans="1:10" hidden="1">
      <c r="A452">
        <v>451</v>
      </c>
      <c r="B452" t="s">
        <v>2250</v>
      </c>
      <c r="C452" t="s">
        <v>2207</v>
      </c>
      <c r="D452" t="s">
        <v>513</v>
      </c>
      <c r="E452" t="s">
        <v>25</v>
      </c>
      <c r="F452">
        <v>0.5</v>
      </c>
      <c r="G452">
        <v>0.5</v>
      </c>
      <c r="H452">
        <v>0.5</v>
      </c>
      <c r="I452" t="s">
        <v>2198</v>
      </c>
      <c r="J452" t="s">
        <v>2199</v>
      </c>
    </row>
    <row r="453" spans="1:10" hidden="1">
      <c r="A453">
        <v>452</v>
      </c>
      <c r="B453" t="s">
        <v>2250</v>
      </c>
      <c r="C453" t="s">
        <v>2207</v>
      </c>
      <c r="D453" t="s">
        <v>246</v>
      </c>
      <c r="E453" t="s">
        <v>25</v>
      </c>
      <c r="F453">
        <v>1.2</v>
      </c>
      <c r="G453">
        <v>1.2</v>
      </c>
      <c r="H453">
        <v>1.2</v>
      </c>
      <c r="I453" t="s">
        <v>2198</v>
      </c>
      <c r="J453" t="s">
        <v>2199</v>
      </c>
    </row>
    <row r="454" spans="1:10" hidden="1">
      <c r="A454">
        <v>453</v>
      </c>
      <c r="B454" t="s">
        <v>2250</v>
      </c>
      <c r="C454" t="s">
        <v>2207</v>
      </c>
      <c r="D454" t="s">
        <v>350</v>
      </c>
      <c r="E454" t="s">
        <v>25</v>
      </c>
      <c r="F454">
        <v>1</v>
      </c>
      <c r="G454">
        <v>1</v>
      </c>
      <c r="H454">
        <v>1</v>
      </c>
      <c r="I454" t="s">
        <v>2198</v>
      </c>
      <c r="J454" t="s">
        <v>2199</v>
      </c>
    </row>
    <row r="455" spans="1:10" hidden="1">
      <c r="A455">
        <v>454</v>
      </c>
      <c r="B455" t="s">
        <v>2250</v>
      </c>
      <c r="C455" t="s">
        <v>2207</v>
      </c>
      <c r="D455" t="s">
        <v>1319</v>
      </c>
      <c r="E455" t="s">
        <v>25</v>
      </c>
      <c r="F455">
        <v>0.5</v>
      </c>
      <c r="G455">
        <v>0.5</v>
      </c>
      <c r="H455">
        <v>0.5</v>
      </c>
      <c r="I455" t="s">
        <v>2198</v>
      </c>
      <c r="J455" t="s">
        <v>2199</v>
      </c>
    </row>
    <row r="456" spans="1:10" hidden="1">
      <c r="A456">
        <v>455</v>
      </c>
      <c r="B456" t="s">
        <v>2250</v>
      </c>
      <c r="C456" t="s">
        <v>2207</v>
      </c>
      <c r="D456" t="s">
        <v>2029</v>
      </c>
      <c r="E456" t="s">
        <v>25</v>
      </c>
      <c r="F456">
        <v>0.9</v>
      </c>
      <c r="G456">
        <v>0.9</v>
      </c>
      <c r="H456">
        <v>0.9</v>
      </c>
      <c r="I456" t="s">
        <v>2198</v>
      </c>
      <c r="J456" t="s">
        <v>2199</v>
      </c>
    </row>
    <row r="457" spans="1:10" hidden="1">
      <c r="A457">
        <v>456</v>
      </c>
      <c r="B457" t="s">
        <v>2250</v>
      </c>
      <c r="C457" t="s">
        <v>2207</v>
      </c>
      <c r="D457" t="s">
        <v>415</v>
      </c>
      <c r="E457" t="s">
        <v>25</v>
      </c>
      <c r="F457">
        <v>0.5</v>
      </c>
      <c r="G457">
        <v>0.5</v>
      </c>
      <c r="H457">
        <v>0.5</v>
      </c>
      <c r="I457" t="s">
        <v>2198</v>
      </c>
      <c r="J457" t="s">
        <v>2199</v>
      </c>
    </row>
    <row r="458" spans="1:10" hidden="1">
      <c r="A458">
        <v>457</v>
      </c>
      <c r="B458" t="s">
        <v>2250</v>
      </c>
      <c r="C458" t="s">
        <v>2207</v>
      </c>
      <c r="D458" t="s">
        <v>252</v>
      </c>
      <c r="E458" t="s">
        <v>25</v>
      </c>
      <c r="F458">
        <v>0.5</v>
      </c>
      <c r="G458">
        <v>0.5</v>
      </c>
      <c r="H458">
        <v>0.5</v>
      </c>
      <c r="I458" t="s">
        <v>2198</v>
      </c>
      <c r="J458" t="s">
        <v>2199</v>
      </c>
    </row>
    <row r="459" spans="1:10" hidden="1">
      <c r="A459">
        <v>458</v>
      </c>
      <c r="B459" t="s">
        <v>2250</v>
      </c>
      <c r="C459" t="s">
        <v>2207</v>
      </c>
      <c r="D459" t="s">
        <v>289</v>
      </c>
      <c r="E459" t="s">
        <v>25</v>
      </c>
      <c r="F459">
        <v>0.5</v>
      </c>
      <c r="G459">
        <v>0.5</v>
      </c>
      <c r="H459">
        <v>0.5</v>
      </c>
      <c r="I459" t="s">
        <v>2198</v>
      </c>
      <c r="J459" t="s">
        <v>2199</v>
      </c>
    </row>
    <row r="460" spans="1:10" hidden="1">
      <c r="A460">
        <v>459</v>
      </c>
      <c r="B460" t="s">
        <v>2250</v>
      </c>
      <c r="C460" t="s">
        <v>2207</v>
      </c>
      <c r="D460" t="s">
        <v>279</v>
      </c>
      <c r="E460" t="s">
        <v>25</v>
      </c>
      <c r="F460">
        <v>0.5</v>
      </c>
      <c r="G460">
        <v>0.5</v>
      </c>
      <c r="H460">
        <v>0.5</v>
      </c>
      <c r="I460" t="s">
        <v>2198</v>
      </c>
      <c r="J460" t="s">
        <v>2199</v>
      </c>
    </row>
    <row r="461" spans="1:10" hidden="1">
      <c r="A461">
        <v>460</v>
      </c>
      <c r="B461" t="s">
        <v>2250</v>
      </c>
      <c r="C461" t="s">
        <v>2207</v>
      </c>
      <c r="D461" t="s">
        <v>332</v>
      </c>
      <c r="E461" t="s">
        <v>25</v>
      </c>
      <c r="F461">
        <v>0.5</v>
      </c>
      <c r="G461">
        <v>0.5</v>
      </c>
      <c r="H461">
        <v>0.5</v>
      </c>
      <c r="I461" t="s">
        <v>2198</v>
      </c>
      <c r="J461" t="s">
        <v>2199</v>
      </c>
    </row>
    <row r="462" spans="1:10" hidden="1">
      <c r="A462">
        <v>461</v>
      </c>
      <c r="B462" t="s">
        <v>2250</v>
      </c>
      <c r="C462" t="s">
        <v>2207</v>
      </c>
      <c r="D462" t="s">
        <v>84</v>
      </c>
      <c r="E462" t="s">
        <v>25</v>
      </c>
      <c r="F462">
        <v>1</v>
      </c>
      <c r="G462">
        <v>1</v>
      </c>
      <c r="H462">
        <v>1</v>
      </c>
      <c r="I462" t="s">
        <v>2198</v>
      </c>
      <c r="J462" t="s">
        <v>2199</v>
      </c>
    </row>
    <row r="463" spans="1:10" hidden="1">
      <c r="A463">
        <v>462</v>
      </c>
      <c r="B463" t="s">
        <v>2250</v>
      </c>
      <c r="C463" t="s">
        <v>2207</v>
      </c>
      <c r="D463" t="s">
        <v>417</v>
      </c>
      <c r="E463" t="s">
        <v>25</v>
      </c>
      <c r="F463">
        <v>0.9</v>
      </c>
      <c r="G463">
        <v>0.9</v>
      </c>
      <c r="H463">
        <v>0.9</v>
      </c>
      <c r="I463" t="s">
        <v>2198</v>
      </c>
      <c r="J463" t="s">
        <v>2199</v>
      </c>
    </row>
    <row r="464" spans="1:10" hidden="1">
      <c r="A464">
        <v>463</v>
      </c>
      <c r="B464" t="s">
        <v>2250</v>
      </c>
      <c r="C464" t="s">
        <v>2207</v>
      </c>
      <c r="D464" t="s">
        <v>471</v>
      </c>
      <c r="E464" t="s">
        <v>25</v>
      </c>
      <c r="F464">
        <v>1</v>
      </c>
      <c r="G464">
        <v>1</v>
      </c>
      <c r="H464">
        <v>1</v>
      </c>
      <c r="I464" t="s">
        <v>2198</v>
      </c>
      <c r="J464" t="s">
        <v>2199</v>
      </c>
    </row>
    <row r="465" spans="1:10" hidden="1">
      <c r="A465">
        <v>464</v>
      </c>
      <c r="B465" t="s">
        <v>2250</v>
      </c>
      <c r="C465" t="s">
        <v>2207</v>
      </c>
      <c r="D465" t="s">
        <v>425</v>
      </c>
      <c r="E465" t="s">
        <v>25</v>
      </c>
      <c r="F465">
        <v>1</v>
      </c>
      <c r="G465">
        <v>1</v>
      </c>
      <c r="H465">
        <v>1</v>
      </c>
      <c r="I465" t="s">
        <v>2198</v>
      </c>
      <c r="J465" t="s">
        <v>2199</v>
      </c>
    </row>
    <row r="466" spans="1:10" hidden="1">
      <c r="A466">
        <v>465</v>
      </c>
      <c r="B466" t="s">
        <v>2250</v>
      </c>
      <c r="C466" t="s">
        <v>2207</v>
      </c>
      <c r="D466" t="s">
        <v>348</v>
      </c>
      <c r="E466" t="s">
        <v>25</v>
      </c>
      <c r="F466">
        <v>1.5</v>
      </c>
      <c r="G466">
        <v>1.5</v>
      </c>
      <c r="H466">
        <v>1.5</v>
      </c>
      <c r="I466" t="s">
        <v>2198</v>
      </c>
      <c r="J466" t="s">
        <v>2199</v>
      </c>
    </row>
    <row r="467" spans="1:10" hidden="1">
      <c r="A467">
        <v>466</v>
      </c>
      <c r="B467" t="s">
        <v>2250</v>
      </c>
      <c r="C467" t="s">
        <v>2207</v>
      </c>
      <c r="D467" t="s">
        <v>2069</v>
      </c>
      <c r="E467" t="s">
        <v>25</v>
      </c>
      <c r="F467">
        <v>2</v>
      </c>
      <c r="G467">
        <v>2</v>
      </c>
      <c r="H467">
        <v>2</v>
      </c>
      <c r="I467" t="s">
        <v>2198</v>
      </c>
      <c r="J467" t="s">
        <v>2199</v>
      </c>
    </row>
    <row r="468" spans="1:10" hidden="1">
      <c r="A468">
        <v>467</v>
      </c>
      <c r="B468" t="s">
        <v>2250</v>
      </c>
      <c r="C468" t="s">
        <v>2207</v>
      </c>
      <c r="D468" t="s">
        <v>2045</v>
      </c>
      <c r="E468" t="s">
        <v>25</v>
      </c>
      <c r="F468">
        <v>0.4</v>
      </c>
      <c r="G468">
        <v>0.4</v>
      </c>
      <c r="H468">
        <v>0.4</v>
      </c>
      <c r="I468" t="s">
        <v>2198</v>
      </c>
      <c r="J468" t="s">
        <v>2199</v>
      </c>
    </row>
    <row r="469" spans="1:10" hidden="1">
      <c r="A469">
        <v>468</v>
      </c>
      <c r="B469" t="s">
        <v>2250</v>
      </c>
      <c r="C469" t="s">
        <v>2207</v>
      </c>
      <c r="D469" t="s">
        <v>72</v>
      </c>
      <c r="E469" t="s">
        <v>25</v>
      </c>
      <c r="F469">
        <v>0.5</v>
      </c>
      <c r="G469">
        <v>0.5</v>
      </c>
      <c r="H469">
        <v>0.5</v>
      </c>
      <c r="I469" t="s">
        <v>2198</v>
      </c>
      <c r="J469" t="s">
        <v>2199</v>
      </c>
    </row>
    <row r="470" spans="1:10" hidden="1">
      <c r="A470">
        <v>469</v>
      </c>
      <c r="B470" t="s">
        <v>2250</v>
      </c>
      <c r="C470" t="s">
        <v>2207</v>
      </c>
      <c r="D470" t="s">
        <v>1586</v>
      </c>
      <c r="E470" t="s">
        <v>25</v>
      </c>
      <c r="F470">
        <v>0.6</v>
      </c>
      <c r="G470">
        <v>0.6</v>
      </c>
      <c r="H470">
        <v>0.6</v>
      </c>
      <c r="I470" t="s">
        <v>2198</v>
      </c>
      <c r="J470" t="s">
        <v>2199</v>
      </c>
    </row>
    <row r="471" spans="1:10" hidden="1">
      <c r="A471">
        <v>470</v>
      </c>
      <c r="B471" t="s">
        <v>2250</v>
      </c>
      <c r="C471" t="s">
        <v>2207</v>
      </c>
      <c r="D471" t="s">
        <v>477</v>
      </c>
      <c r="E471" t="s">
        <v>25</v>
      </c>
      <c r="F471">
        <v>0.6</v>
      </c>
      <c r="G471">
        <v>0.6</v>
      </c>
      <c r="H471">
        <v>0.6</v>
      </c>
      <c r="I471" t="s">
        <v>2198</v>
      </c>
      <c r="J471" t="s">
        <v>2199</v>
      </c>
    </row>
    <row r="472" spans="1:10" hidden="1">
      <c r="A472">
        <v>471</v>
      </c>
      <c r="B472" t="s">
        <v>2250</v>
      </c>
      <c r="C472" t="s">
        <v>2207</v>
      </c>
      <c r="D472" t="s">
        <v>429</v>
      </c>
      <c r="E472" t="s">
        <v>25</v>
      </c>
      <c r="F472">
        <v>0.6</v>
      </c>
      <c r="G472">
        <v>0.6</v>
      </c>
      <c r="H472">
        <v>0.6</v>
      </c>
      <c r="I472" t="s">
        <v>2198</v>
      </c>
      <c r="J472" t="s">
        <v>2199</v>
      </c>
    </row>
    <row r="473" spans="1:10" hidden="1">
      <c r="A473">
        <v>472</v>
      </c>
      <c r="B473" t="s">
        <v>2250</v>
      </c>
      <c r="C473" t="s">
        <v>2207</v>
      </c>
      <c r="D473" t="s">
        <v>2149</v>
      </c>
      <c r="E473" t="s">
        <v>25</v>
      </c>
      <c r="F473">
        <v>1</v>
      </c>
      <c r="G473">
        <v>1</v>
      </c>
      <c r="H473">
        <v>1</v>
      </c>
      <c r="I473" t="s">
        <v>2198</v>
      </c>
      <c r="J473" t="s">
        <v>2199</v>
      </c>
    </row>
    <row r="474" spans="1:10" hidden="1">
      <c r="A474">
        <v>473</v>
      </c>
      <c r="B474" t="s">
        <v>2250</v>
      </c>
      <c r="C474" t="s">
        <v>2207</v>
      </c>
      <c r="D474" t="s">
        <v>2179</v>
      </c>
      <c r="E474" t="s">
        <v>25</v>
      </c>
      <c r="F474">
        <v>2</v>
      </c>
      <c r="G474">
        <v>2</v>
      </c>
      <c r="H474">
        <v>2</v>
      </c>
      <c r="I474" t="s">
        <v>2198</v>
      </c>
      <c r="J474" t="s">
        <v>2199</v>
      </c>
    </row>
    <row r="475" spans="1:10" hidden="1">
      <c r="A475">
        <v>474</v>
      </c>
      <c r="B475" t="s">
        <v>2250</v>
      </c>
      <c r="C475" t="s">
        <v>2207</v>
      </c>
      <c r="D475" t="s">
        <v>1949</v>
      </c>
      <c r="E475" t="s">
        <v>25</v>
      </c>
      <c r="F475">
        <v>0.2</v>
      </c>
      <c r="G475">
        <v>0.2</v>
      </c>
      <c r="H475">
        <v>0.2</v>
      </c>
      <c r="I475" t="s">
        <v>2198</v>
      </c>
      <c r="J475" t="s">
        <v>2199</v>
      </c>
    </row>
    <row r="476" spans="1:10" hidden="1">
      <c r="A476">
        <v>475</v>
      </c>
      <c r="B476" t="s">
        <v>2250</v>
      </c>
      <c r="C476" t="s">
        <v>2207</v>
      </c>
      <c r="D476" t="s">
        <v>445</v>
      </c>
      <c r="E476" t="s">
        <v>25</v>
      </c>
      <c r="F476">
        <v>0.5</v>
      </c>
      <c r="G476">
        <v>0.5</v>
      </c>
      <c r="H476">
        <v>0.5</v>
      </c>
      <c r="I476" t="s">
        <v>2198</v>
      </c>
      <c r="J476" t="s">
        <v>2199</v>
      </c>
    </row>
    <row r="477" spans="1:10" hidden="1">
      <c r="A477">
        <v>476</v>
      </c>
      <c r="B477" t="s">
        <v>2250</v>
      </c>
      <c r="C477" t="s">
        <v>2207</v>
      </c>
      <c r="D477" t="s">
        <v>58</v>
      </c>
      <c r="E477" t="s">
        <v>25</v>
      </c>
      <c r="F477">
        <v>0.9</v>
      </c>
      <c r="G477">
        <v>0.9</v>
      </c>
      <c r="H477">
        <v>0.9</v>
      </c>
      <c r="I477" t="s">
        <v>2198</v>
      </c>
      <c r="J477" t="s">
        <v>2199</v>
      </c>
    </row>
    <row r="478" spans="1:10" hidden="1">
      <c r="A478">
        <v>477</v>
      </c>
      <c r="B478" t="s">
        <v>2250</v>
      </c>
      <c r="C478" t="s">
        <v>2207</v>
      </c>
      <c r="D478" t="s">
        <v>74</v>
      </c>
      <c r="E478" t="s">
        <v>25</v>
      </c>
      <c r="F478">
        <v>0.9</v>
      </c>
      <c r="G478">
        <v>0.9</v>
      </c>
      <c r="H478">
        <v>0.9</v>
      </c>
      <c r="I478" t="s">
        <v>2198</v>
      </c>
      <c r="J478" t="s">
        <v>2199</v>
      </c>
    </row>
    <row r="479" spans="1:10" hidden="1">
      <c r="A479">
        <v>478</v>
      </c>
      <c r="B479" t="s">
        <v>2250</v>
      </c>
      <c r="C479" t="s">
        <v>2207</v>
      </c>
      <c r="D479" t="s">
        <v>1913</v>
      </c>
      <c r="E479" t="s">
        <v>25</v>
      </c>
      <c r="F479">
        <v>0.6</v>
      </c>
      <c r="G479">
        <v>0.6</v>
      </c>
      <c r="H479">
        <v>0.6</v>
      </c>
      <c r="I479" t="s">
        <v>2198</v>
      </c>
      <c r="J479" t="s">
        <v>2199</v>
      </c>
    </row>
    <row r="480" spans="1:10" hidden="1">
      <c r="A480">
        <v>479</v>
      </c>
      <c r="B480" t="s">
        <v>2250</v>
      </c>
      <c r="C480" t="s">
        <v>2207</v>
      </c>
      <c r="D480" t="s">
        <v>88</v>
      </c>
      <c r="E480" t="s">
        <v>25</v>
      </c>
      <c r="F480">
        <v>2</v>
      </c>
      <c r="G480">
        <v>2</v>
      </c>
      <c r="H480">
        <v>2</v>
      </c>
      <c r="I480" t="s">
        <v>2198</v>
      </c>
      <c r="J480" t="s">
        <v>2199</v>
      </c>
    </row>
    <row r="481" spans="1:10" hidden="1">
      <c r="A481">
        <v>480</v>
      </c>
      <c r="B481" t="s">
        <v>2250</v>
      </c>
      <c r="C481" t="s">
        <v>2207</v>
      </c>
      <c r="D481" t="s">
        <v>267</v>
      </c>
      <c r="E481" t="s">
        <v>25</v>
      </c>
      <c r="F481">
        <v>0.6</v>
      </c>
      <c r="G481">
        <v>0.6</v>
      </c>
      <c r="H481">
        <v>0.6</v>
      </c>
      <c r="I481" t="s">
        <v>2198</v>
      </c>
      <c r="J481" t="s">
        <v>2199</v>
      </c>
    </row>
    <row r="482" spans="1:10" hidden="1">
      <c r="A482">
        <v>481</v>
      </c>
      <c r="B482" t="s">
        <v>2250</v>
      </c>
      <c r="C482" t="s">
        <v>2207</v>
      </c>
      <c r="D482" t="s">
        <v>228</v>
      </c>
      <c r="E482" t="s">
        <v>25</v>
      </c>
      <c r="F482">
        <v>1</v>
      </c>
      <c r="G482">
        <v>1</v>
      </c>
      <c r="H482">
        <v>1</v>
      </c>
      <c r="I482" t="s">
        <v>2198</v>
      </c>
      <c r="J482" t="s">
        <v>2199</v>
      </c>
    </row>
    <row r="483" spans="1:10" hidden="1">
      <c r="A483">
        <v>482</v>
      </c>
      <c r="B483" t="s">
        <v>2250</v>
      </c>
      <c r="C483" t="s">
        <v>2207</v>
      </c>
      <c r="D483" t="s">
        <v>70</v>
      </c>
      <c r="E483" t="s">
        <v>25</v>
      </c>
      <c r="F483">
        <v>0.6</v>
      </c>
      <c r="G483">
        <v>0.6</v>
      </c>
      <c r="H483">
        <v>0.6</v>
      </c>
      <c r="I483" t="s">
        <v>2198</v>
      </c>
      <c r="J483" t="s">
        <v>2199</v>
      </c>
    </row>
    <row r="484" spans="1:10" hidden="1">
      <c r="A484">
        <v>483</v>
      </c>
      <c r="B484" t="s">
        <v>2250</v>
      </c>
      <c r="C484" t="s">
        <v>2207</v>
      </c>
      <c r="D484" t="s">
        <v>110</v>
      </c>
      <c r="E484" t="s">
        <v>25</v>
      </c>
      <c r="F484">
        <v>0.6</v>
      </c>
      <c r="G484">
        <v>0.6</v>
      </c>
      <c r="H484">
        <v>0.6</v>
      </c>
      <c r="I484" t="s">
        <v>2198</v>
      </c>
      <c r="J484" t="s">
        <v>2199</v>
      </c>
    </row>
    <row r="485" spans="1:10" hidden="1">
      <c r="A485">
        <v>484</v>
      </c>
      <c r="B485" t="s">
        <v>2250</v>
      </c>
      <c r="C485" t="s">
        <v>2207</v>
      </c>
      <c r="D485" t="s">
        <v>1648</v>
      </c>
      <c r="E485" t="s">
        <v>25</v>
      </c>
      <c r="F485">
        <v>0.5</v>
      </c>
      <c r="G485">
        <v>0.5</v>
      </c>
      <c r="H485">
        <v>0.5</v>
      </c>
      <c r="I485" t="s">
        <v>2198</v>
      </c>
      <c r="J485" t="s">
        <v>2199</v>
      </c>
    </row>
    <row r="486" spans="1:10" hidden="1">
      <c r="A486">
        <v>485</v>
      </c>
      <c r="B486" t="s">
        <v>2250</v>
      </c>
      <c r="C486" t="s">
        <v>2207</v>
      </c>
      <c r="D486" t="s">
        <v>413</v>
      </c>
      <c r="E486" t="s">
        <v>25</v>
      </c>
      <c r="F486">
        <v>0.6</v>
      </c>
      <c r="G486">
        <v>0.6</v>
      </c>
      <c r="H486">
        <v>0.6</v>
      </c>
      <c r="I486" t="s">
        <v>2198</v>
      </c>
      <c r="J486" t="s">
        <v>2199</v>
      </c>
    </row>
    <row r="487" spans="1:10" hidden="1">
      <c r="A487">
        <v>486</v>
      </c>
      <c r="B487" t="s">
        <v>2250</v>
      </c>
      <c r="C487" t="s">
        <v>2207</v>
      </c>
      <c r="D487" t="s">
        <v>372</v>
      </c>
      <c r="E487" t="s">
        <v>25</v>
      </c>
      <c r="F487">
        <v>1</v>
      </c>
      <c r="G487">
        <v>1</v>
      </c>
      <c r="H487">
        <v>1</v>
      </c>
      <c r="I487" t="s">
        <v>2198</v>
      </c>
      <c r="J487" t="s">
        <v>2199</v>
      </c>
    </row>
    <row r="488" spans="1:10" hidden="1">
      <c r="A488">
        <v>487</v>
      </c>
      <c r="B488" t="s">
        <v>2250</v>
      </c>
      <c r="C488" t="s">
        <v>2207</v>
      </c>
      <c r="D488" t="s">
        <v>62</v>
      </c>
      <c r="E488" t="s">
        <v>25</v>
      </c>
      <c r="F488">
        <v>1</v>
      </c>
      <c r="G488">
        <v>1</v>
      </c>
      <c r="H488">
        <v>1</v>
      </c>
      <c r="I488" t="s">
        <v>2198</v>
      </c>
      <c r="J488" t="s">
        <v>2199</v>
      </c>
    </row>
    <row r="489" spans="1:10" hidden="1">
      <c r="A489">
        <v>488</v>
      </c>
      <c r="B489" t="s">
        <v>2250</v>
      </c>
      <c r="C489" t="s">
        <v>2207</v>
      </c>
      <c r="D489" t="s">
        <v>2077</v>
      </c>
      <c r="E489" t="s">
        <v>25</v>
      </c>
      <c r="F489">
        <v>0.15</v>
      </c>
      <c r="G489">
        <v>0.15</v>
      </c>
      <c r="H489">
        <v>0.15</v>
      </c>
      <c r="I489" t="s">
        <v>2198</v>
      </c>
      <c r="J489" t="s">
        <v>2199</v>
      </c>
    </row>
    <row r="490" spans="1:10" hidden="1">
      <c r="A490">
        <v>489</v>
      </c>
      <c r="B490" t="s">
        <v>2250</v>
      </c>
      <c r="C490" t="s">
        <v>2207</v>
      </c>
      <c r="D490" t="s">
        <v>224</v>
      </c>
      <c r="E490" t="s">
        <v>25</v>
      </c>
      <c r="F490">
        <v>0.1</v>
      </c>
      <c r="G490">
        <v>0.1</v>
      </c>
      <c r="H490">
        <v>0.1</v>
      </c>
      <c r="I490" t="s">
        <v>2198</v>
      </c>
      <c r="J490" t="s">
        <v>2199</v>
      </c>
    </row>
    <row r="491" spans="1:10" hidden="1">
      <c r="A491">
        <v>490</v>
      </c>
      <c r="B491" t="s">
        <v>2250</v>
      </c>
      <c r="C491" t="s">
        <v>2207</v>
      </c>
      <c r="D491" t="s">
        <v>459</v>
      </c>
      <c r="E491" t="s">
        <v>25</v>
      </c>
      <c r="F491">
        <v>0.4</v>
      </c>
      <c r="G491">
        <v>0.4</v>
      </c>
      <c r="H491">
        <v>0.4</v>
      </c>
      <c r="I491" t="s">
        <v>2198</v>
      </c>
      <c r="J491" t="s">
        <v>2199</v>
      </c>
    </row>
    <row r="492" spans="1:10" hidden="1">
      <c r="A492">
        <v>491</v>
      </c>
      <c r="B492" t="s">
        <v>2251</v>
      </c>
      <c r="C492" t="s">
        <v>2252</v>
      </c>
      <c r="D492" t="s">
        <v>135</v>
      </c>
      <c r="E492" t="s">
        <v>25</v>
      </c>
      <c r="F492">
        <v>2</v>
      </c>
      <c r="G492">
        <v>2</v>
      </c>
      <c r="H492">
        <v>2</v>
      </c>
      <c r="I492" t="s">
        <v>2198</v>
      </c>
      <c r="J492" t="s">
        <v>2199</v>
      </c>
    </row>
    <row r="493" spans="1:10" hidden="1">
      <c r="A493">
        <v>492</v>
      </c>
      <c r="B493" t="s">
        <v>2251</v>
      </c>
      <c r="C493" t="s">
        <v>2252</v>
      </c>
      <c r="D493" t="s">
        <v>88</v>
      </c>
      <c r="E493" t="s">
        <v>25</v>
      </c>
      <c r="F493">
        <v>4</v>
      </c>
      <c r="G493">
        <v>4</v>
      </c>
      <c r="H493">
        <v>4</v>
      </c>
      <c r="I493" t="s">
        <v>2198</v>
      </c>
      <c r="J493" t="s">
        <v>2199</v>
      </c>
    </row>
    <row r="494" spans="1:10" hidden="1">
      <c r="A494">
        <v>493</v>
      </c>
      <c r="B494" t="s">
        <v>2251</v>
      </c>
      <c r="C494" t="s">
        <v>2252</v>
      </c>
      <c r="D494" t="s">
        <v>322</v>
      </c>
      <c r="E494" t="s">
        <v>25</v>
      </c>
      <c r="F494">
        <v>0.5</v>
      </c>
      <c r="G494">
        <v>0.5</v>
      </c>
      <c r="H494">
        <v>0.5</v>
      </c>
      <c r="I494" t="s">
        <v>2198</v>
      </c>
      <c r="J494" t="s">
        <v>2199</v>
      </c>
    </row>
    <row r="495" spans="1:10" hidden="1">
      <c r="A495">
        <v>494</v>
      </c>
      <c r="B495" t="s">
        <v>2251</v>
      </c>
      <c r="C495" t="s">
        <v>2252</v>
      </c>
      <c r="D495" t="s">
        <v>250</v>
      </c>
      <c r="E495" t="s">
        <v>25</v>
      </c>
      <c r="F495">
        <v>0.3</v>
      </c>
      <c r="G495">
        <v>0.3</v>
      </c>
      <c r="H495">
        <v>0.3</v>
      </c>
      <c r="I495" t="s">
        <v>2198</v>
      </c>
      <c r="J495" t="s">
        <v>2199</v>
      </c>
    </row>
    <row r="496" spans="1:10" hidden="1">
      <c r="A496">
        <v>495</v>
      </c>
      <c r="B496" t="s">
        <v>2251</v>
      </c>
      <c r="C496" t="s">
        <v>2252</v>
      </c>
      <c r="D496" t="s">
        <v>246</v>
      </c>
      <c r="E496" t="s">
        <v>25</v>
      </c>
      <c r="F496">
        <v>2</v>
      </c>
      <c r="G496">
        <v>2</v>
      </c>
      <c r="H496">
        <v>2</v>
      </c>
      <c r="I496" t="s">
        <v>2198</v>
      </c>
      <c r="J496" t="s">
        <v>2199</v>
      </c>
    </row>
    <row r="497" spans="1:10" hidden="1">
      <c r="A497">
        <v>496</v>
      </c>
      <c r="B497" t="s">
        <v>2251</v>
      </c>
      <c r="C497" t="s">
        <v>2252</v>
      </c>
      <c r="D497" t="s">
        <v>513</v>
      </c>
      <c r="E497" t="s">
        <v>25</v>
      </c>
      <c r="F497">
        <v>0.3</v>
      </c>
      <c r="G497">
        <v>0.3</v>
      </c>
      <c r="H497">
        <v>0.3</v>
      </c>
      <c r="I497" t="s">
        <v>2198</v>
      </c>
      <c r="J497" t="s">
        <v>2199</v>
      </c>
    </row>
    <row r="498" spans="1:10" hidden="1">
      <c r="A498">
        <v>497</v>
      </c>
      <c r="B498" t="s">
        <v>2251</v>
      </c>
      <c r="C498" t="s">
        <v>2252</v>
      </c>
      <c r="D498" t="s">
        <v>350</v>
      </c>
      <c r="E498" t="s">
        <v>25</v>
      </c>
      <c r="F498">
        <v>0.5</v>
      </c>
      <c r="G498">
        <v>0.5</v>
      </c>
      <c r="H498">
        <v>0.5</v>
      </c>
      <c r="I498" t="s">
        <v>2198</v>
      </c>
      <c r="J498" t="s">
        <v>2199</v>
      </c>
    </row>
    <row r="499" spans="1:10" hidden="1">
      <c r="A499">
        <v>498</v>
      </c>
      <c r="B499" t="s">
        <v>2251</v>
      </c>
      <c r="C499" t="s">
        <v>2252</v>
      </c>
      <c r="D499" t="s">
        <v>352</v>
      </c>
      <c r="E499" t="s">
        <v>25</v>
      </c>
      <c r="F499">
        <v>1</v>
      </c>
      <c r="G499">
        <v>1</v>
      </c>
      <c r="H499">
        <v>1</v>
      </c>
      <c r="I499" t="s">
        <v>2198</v>
      </c>
      <c r="J499" t="s">
        <v>2199</v>
      </c>
    </row>
    <row r="500" spans="1:10" hidden="1">
      <c r="A500">
        <v>499</v>
      </c>
      <c r="B500" t="s">
        <v>2251</v>
      </c>
      <c r="C500" t="s">
        <v>2252</v>
      </c>
      <c r="D500" t="s">
        <v>50</v>
      </c>
      <c r="E500" t="s">
        <v>25</v>
      </c>
      <c r="F500">
        <v>0.5</v>
      </c>
      <c r="G500">
        <v>0.5</v>
      </c>
      <c r="H500">
        <v>0.5</v>
      </c>
      <c r="I500" t="s">
        <v>2198</v>
      </c>
      <c r="J500" t="s">
        <v>2199</v>
      </c>
    </row>
    <row r="501" spans="1:10" hidden="1">
      <c r="A501">
        <v>500</v>
      </c>
      <c r="B501" t="s">
        <v>2251</v>
      </c>
      <c r="C501" t="s">
        <v>2252</v>
      </c>
      <c r="D501" t="s">
        <v>122</v>
      </c>
      <c r="E501" t="s">
        <v>25</v>
      </c>
      <c r="F501">
        <v>3</v>
      </c>
      <c r="G501">
        <v>3</v>
      </c>
      <c r="H501">
        <v>3</v>
      </c>
      <c r="I501" t="s">
        <v>2198</v>
      </c>
      <c r="J501" t="s">
        <v>2199</v>
      </c>
    </row>
    <row r="502" spans="1:10" hidden="1">
      <c r="A502">
        <v>501</v>
      </c>
      <c r="B502" t="s">
        <v>2251</v>
      </c>
      <c r="C502" t="s">
        <v>2252</v>
      </c>
      <c r="D502" t="s">
        <v>405</v>
      </c>
      <c r="E502" t="s">
        <v>133</v>
      </c>
      <c r="F502">
        <v>3</v>
      </c>
      <c r="G502">
        <v>3</v>
      </c>
      <c r="H502">
        <v>3</v>
      </c>
      <c r="I502" t="s">
        <v>2198</v>
      </c>
      <c r="J502" t="s">
        <v>2199</v>
      </c>
    </row>
    <row r="503" spans="1:10" hidden="1">
      <c r="A503">
        <v>502</v>
      </c>
      <c r="B503" t="s">
        <v>2253</v>
      </c>
      <c r="C503" t="s">
        <v>2254</v>
      </c>
      <c r="D503" t="s">
        <v>374</v>
      </c>
      <c r="E503" t="s">
        <v>25</v>
      </c>
      <c r="F503">
        <v>0.5</v>
      </c>
      <c r="G503">
        <v>0.5</v>
      </c>
      <c r="H503">
        <v>0.5</v>
      </c>
      <c r="I503" t="s">
        <v>2198</v>
      </c>
      <c r="J503" t="s">
        <v>2199</v>
      </c>
    </row>
    <row r="504" spans="1:10" hidden="1">
      <c r="A504">
        <v>503</v>
      </c>
      <c r="B504" t="s">
        <v>2253</v>
      </c>
      <c r="C504" t="s">
        <v>2254</v>
      </c>
      <c r="D504" t="s">
        <v>279</v>
      </c>
      <c r="E504" t="s">
        <v>25</v>
      </c>
      <c r="F504">
        <v>0.1</v>
      </c>
      <c r="G504">
        <v>0.1</v>
      </c>
      <c r="H504">
        <v>0.1</v>
      </c>
      <c r="I504" t="s">
        <v>2198</v>
      </c>
      <c r="J504" t="s">
        <v>2199</v>
      </c>
    </row>
    <row r="505" spans="1:10" hidden="1">
      <c r="A505">
        <v>504</v>
      </c>
      <c r="B505" t="s">
        <v>2253</v>
      </c>
      <c r="C505" t="s">
        <v>2254</v>
      </c>
      <c r="D505" t="s">
        <v>473</v>
      </c>
      <c r="E505" t="s">
        <v>25</v>
      </c>
      <c r="F505">
        <v>0.1</v>
      </c>
      <c r="G505">
        <v>0.1</v>
      </c>
      <c r="H505">
        <v>0.1</v>
      </c>
      <c r="I505" t="s">
        <v>2198</v>
      </c>
      <c r="J505" t="s">
        <v>2199</v>
      </c>
    </row>
    <row r="506" spans="1:10" hidden="1">
      <c r="A506">
        <v>505</v>
      </c>
      <c r="B506" t="s">
        <v>2253</v>
      </c>
      <c r="C506" t="s">
        <v>2254</v>
      </c>
      <c r="D506" t="s">
        <v>2069</v>
      </c>
      <c r="E506" t="s">
        <v>25</v>
      </c>
      <c r="F506">
        <v>4</v>
      </c>
      <c r="G506">
        <v>4</v>
      </c>
      <c r="H506">
        <v>4</v>
      </c>
      <c r="I506" t="s">
        <v>2198</v>
      </c>
      <c r="J506" t="s">
        <v>2199</v>
      </c>
    </row>
    <row r="507" spans="1:10" hidden="1">
      <c r="A507">
        <v>506</v>
      </c>
      <c r="B507" t="s">
        <v>2253</v>
      </c>
      <c r="C507" t="s">
        <v>2254</v>
      </c>
      <c r="D507" t="s">
        <v>72</v>
      </c>
      <c r="E507" t="s">
        <v>25</v>
      </c>
      <c r="F507">
        <v>3</v>
      </c>
      <c r="G507">
        <v>3</v>
      </c>
      <c r="H507">
        <v>3</v>
      </c>
      <c r="I507" t="s">
        <v>2198</v>
      </c>
      <c r="J507" t="s">
        <v>2199</v>
      </c>
    </row>
    <row r="508" spans="1:10" hidden="1">
      <c r="A508">
        <v>507</v>
      </c>
      <c r="B508" t="s">
        <v>2253</v>
      </c>
      <c r="C508" t="s">
        <v>2254</v>
      </c>
      <c r="D508" t="s">
        <v>417</v>
      </c>
      <c r="E508" t="s">
        <v>25</v>
      </c>
      <c r="F508">
        <v>1</v>
      </c>
      <c r="G508">
        <v>1</v>
      </c>
      <c r="H508">
        <v>1</v>
      </c>
      <c r="I508" t="s">
        <v>2198</v>
      </c>
      <c r="J508" t="s">
        <v>2199</v>
      </c>
    </row>
    <row r="509" spans="1:10" hidden="1">
      <c r="A509">
        <v>508</v>
      </c>
      <c r="B509" t="s">
        <v>2253</v>
      </c>
      <c r="C509" t="s">
        <v>2254</v>
      </c>
      <c r="D509" t="s">
        <v>64</v>
      </c>
      <c r="E509" t="s">
        <v>25</v>
      </c>
      <c r="F509">
        <v>0.7</v>
      </c>
      <c r="G509">
        <v>0.7</v>
      </c>
      <c r="H509">
        <v>0.7</v>
      </c>
      <c r="I509" t="s">
        <v>2198</v>
      </c>
      <c r="J509" t="s">
        <v>2199</v>
      </c>
    </row>
    <row r="510" spans="1:10" hidden="1">
      <c r="A510">
        <v>509</v>
      </c>
      <c r="B510" t="s">
        <v>2253</v>
      </c>
      <c r="C510" t="s">
        <v>2254</v>
      </c>
      <c r="D510" t="s">
        <v>250</v>
      </c>
      <c r="E510" t="s">
        <v>25</v>
      </c>
      <c r="F510">
        <v>1.5</v>
      </c>
      <c r="G510">
        <v>1.5</v>
      </c>
      <c r="H510">
        <v>1.5</v>
      </c>
      <c r="I510" t="s">
        <v>2198</v>
      </c>
      <c r="J510" t="s">
        <v>2199</v>
      </c>
    </row>
    <row r="511" spans="1:10" hidden="1">
      <c r="A511">
        <v>510</v>
      </c>
      <c r="B511" t="s">
        <v>2253</v>
      </c>
      <c r="C511" t="s">
        <v>2254</v>
      </c>
      <c r="D511" t="s">
        <v>187</v>
      </c>
      <c r="E511" t="s">
        <v>25</v>
      </c>
      <c r="F511">
        <v>0.6</v>
      </c>
      <c r="G511">
        <v>0.6</v>
      </c>
      <c r="H511">
        <v>0.6</v>
      </c>
      <c r="I511" t="s">
        <v>2198</v>
      </c>
      <c r="J511" t="s">
        <v>2199</v>
      </c>
    </row>
    <row r="512" spans="1:10" hidden="1">
      <c r="A512">
        <v>511</v>
      </c>
      <c r="B512" t="s">
        <v>2253</v>
      </c>
      <c r="C512" t="s">
        <v>2254</v>
      </c>
      <c r="D512" t="s">
        <v>350</v>
      </c>
      <c r="E512" t="s">
        <v>25</v>
      </c>
      <c r="F512">
        <v>0.6</v>
      </c>
      <c r="G512">
        <v>0.6</v>
      </c>
      <c r="H512">
        <v>0.6</v>
      </c>
      <c r="I512" t="s">
        <v>2198</v>
      </c>
      <c r="J512" t="s">
        <v>2199</v>
      </c>
    </row>
    <row r="513" spans="1:10" hidden="1">
      <c r="A513">
        <v>512</v>
      </c>
      <c r="B513" t="s">
        <v>2253</v>
      </c>
      <c r="C513" t="s">
        <v>2254</v>
      </c>
      <c r="D513" t="s">
        <v>352</v>
      </c>
      <c r="E513" t="s">
        <v>25</v>
      </c>
      <c r="F513">
        <v>0.6</v>
      </c>
      <c r="G513">
        <v>0.6</v>
      </c>
      <c r="H513">
        <v>0.6</v>
      </c>
      <c r="I513" t="s">
        <v>2198</v>
      </c>
      <c r="J513" t="s">
        <v>2199</v>
      </c>
    </row>
    <row r="514" spans="1:10" hidden="1">
      <c r="A514">
        <v>513</v>
      </c>
      <c r="B514" t="s">
        <v>2253</v>
      </c>
      <c r="C514" t="s">
        <v>2254</v>
      </c>
      <c r="D514" t="s">
        <v>503</v>
      </c>
      <c r="E514" t="s">
        <v>25</v>
      </c>
      <c r="F514">
        <v>3</v>
      </c>
      <c r="G514">
        <v>3</v>
      </c>
      <c r="H514">
        <v>3</v>
      </c>
      <c r="I514" t="s">
        <v>2198</v>
      </c>
      <c r="J514" t="s">
        <v>2199</v>
      </c>
    </row>
    <row r="515" spans="1:10" hidden="1">
      <c r="A515">
        <v>514</v>
      </c>
      <c r="B515" t="s">
        <v>2253</v>
      </c>
      <c r="C515" t="s">
        <v>2254</v>
      </c>
      <c r="D515" t="s">
        <v>141</v>
      </c>
      <c r="E515" t="s">
        <v>25</v>
      </c>
      <c r="F515">
        <v>2.5</v>
      </c>
      <c r="G515">
        <v>2.5</v>
      </c>
      <c r="H515">
        <v>2.5</v>
      </c>
      <c r="I515" t="s">
        <v>2198</v>
      </c>
      <c r="J515" t="s">
        <v>2199</v>
      </c>
    </row>
    <row r="516" spans="1:10" hidden="1">
      <c r="A516">
        <v>515</v>
      </c>
      <c r="B516" t="s">
        <v>2253</v>
      </c>
      <c r="C516" t="s">
        <v>2254</v>
      </c>
      <c r="D516" t="s">
        <v>519</v>
      </c>
      <c r="E516" t="s">
        <v>25</v>
      </c>
      <c r="F516">
        <v>3</v>
      </c>
      <c r="G516">
        <v>3</v>
      </c>
      <c r="H516">
        <v>3</v>
      </c>
      <c r="I516" t="s">
        <v>2198</v>
      </c>
      <c r="J516" t="s">
        <v>2199</v>
      </c>
    </row>
    <row r="517" spans="1:10" hidden="1">
      <c r="A517">
        <v>516</v>
      </c>
      <c r="B517" t="s">
        <v>2253</v>
      </c>
      <c r="C517" t="s">
        <v>2254</v>
      </c>
      <c r="D517" t="s">
        <v>405</v>
      </c>
      <c r="E517" t="s">
        <v>133</v>
      </c>
      <c r="F517">
        <v>5</v>
      </c>
      <c r="G517">
        <v>5</v>
      </c>
      <c r="H517">
        <v>5</v>
      </c>
      <c r="I517" t="s">
        <v>2198</v>
      </c>
      <c r="J517" t="s">
        <v>2199</v>
      </c>
    </row>
    <row r="518" spans="1:10" hidden="1">
      <c r="A518">
        <v>517</v>
      </c>
      <c r="B518" t="s">
        <v>2253</v>
      </c>
      <c r="C518" t="s">
        <v>2254</v>
      </c>
      <c r="D518" t="s">
        <v>376</v>
      </c>
      <c r="E518" t="s">
        <v>25</v>
      </c>
      <c r="F518">
        <v>0.2</v>
      </c>
      <c r="G518">
        <v>0.2</v>
      </c>
      <c r="H518">
        <v>0.2</v>
      </c>
      <c r="I518" t="s">
        <v>2198</v>
      </c>
      <c r="J518" t="s">
        <v>2199</v>
      </c>
    </row>
    <row r="519" spans="1:10" hidden="1">
      <c r="A519">
        <v>518</v>
      </c>
      <c r="B519" t="s">
        <v>2253</v>
      </c>
      <c r="C519" t="s">
        <v>2254</v>
      </c>
      <c r="D519" t="s">
        <v>326</v>
      </c>
      <c r="E519" t="s">
        <v>25</v>
      </c>
      <c r="F519">
        <v>0.4</v>
      </c>
      <c r="G519">
        <v>0.4</v>
      </c>
      <c r="H519">
        <v>0.4</v>
      </c>
      <c r="I519" t="s">
        <v>2198</v>
      </c>
      <c r="J519" t="s">
        <v>2199</v>
      </c>
    </row>
    <row r="520" spans="1:10" hidden="1">
      <c r="A520">
        <v>519</v>
      </c>
      <c r="B520" t="s">
        <v>2253</v>
      </c>
      <c r="C520" t="s">
        <v>2254</v>
      </c>
      <c r="D520" t="s">
        <v>354</v>
      </c>
      <c r="E520" t="s">
        <v>25</v>
      </c>
      <c r="F520">
        <v>0.2</v>
      </c>
      <c r="G520">
        <v>0.2</v>
      </c>
      <c r="H520">
        <v>0.2</v>
      </c>
      <c r="I520" t="s">
        <v>2198</v>
      </c>
      <c r="J520" t="s">
        <v>2199</v>
      </c>
    </row>
    <row r="521" spans="1:10" hidden="1">
      <c r="A521">
        <v>520</v>
      </c>
      <c r="B521" t="s">
        <v>2253</v>
      </c>
      <c r="C521" t="s">
        <v>2254</v>
      </c>
      <c r="D521" t="s">
        <v>382</v>
      </c>
      <c r="E521" t="s">
        <v>25</v>
      </c>
      <c r="F521">
        <v>0.7</v>
      </c>
      <c r="G521">
        <v>0.7</v>
      </c>
      <c r="H521">
        <v>0.7</v>
      </c>
      <c r="I521" t="s">
        <v>2198</v>
      </c>
      <c r="J521" t="s">
        <v>2199</v>
      </c>
    </row>
    <row r="522" spans="1:10" hidden="1">
      <c r="A522">
        <v>521</v>
      </c>
      <c r="B522" t="s">
        <v>2253</v>
      </c>
      <c r="C522" t="s">
        <v>2254</v>
      </c>
      <c r="D522" t="s">
        <v>336</v>
      </c>
      <c r="E522" t="s">
        <v>231</v>
      </c>
      <c r="F522">
        <v>8</v>
      </c>
      <c r="G522">
        <v>8</v>
      </c>
      <c r="H522">
        <v>8</v>
      </c>
      <c r="I522" t="s">
        <v>2198</v>
      </c>
      <c r="J522" t="s">
        <v>2199</v>
      </c>
    </row>
    <row r="523" spans="1:10" hidden="1">
      <c r="A523">
        <v>522</v>
      </c>
      <c r="B523" t="s">
        <v>2253</v>
      </c>
      <c r="C523" t="s">
        <v>2254</v>
      </c>
      <c r="D523" t="s">
        <v>230</v>
      </c>
      <c r="E523" t="s">
        <v>231</v>
      </c>
      <c r="F523">
        <v>20</v>
      </c>
      <c r="G523">
        <v>20</v>
      </c>
      <c r="H523">
        <v>20</v>
      </c>
      <c r="I523" t="s">
        <v>2198</v>
      </c>
      <c r="J523" t="s">
        <v>2199</v>
      </c>
    </row>
    <row r="524" spans="1:10" hidden="1">
      <c r="A524">
        <v>523</v>
      </c>
      <c r="B524" t="s">
        <v>2253</v>
      </c>
      <c r="C524" t="s">
        <v>2254</v>
      </c>
      <c r="D524" t="s">
        <v>252</v>
      </c>
      <c r="E524" t="s">
        <v>25</v>
      </c>
      <c r="F524">
        <v>0.6</v>
      </c>
      <c r="G524">
        <v>0.6</v>
      </c>
      <c r="H524">
        <v>0.6</v>
      </c>
      <c r="I524" t="s">
        <v>2198</v>
      </c>
      <c r="J524" t="s">
        <v>2199</v>
      </c>
    </row>
    <row r="525" spans="1:10" hidden="1">
      <c r="A525">
        <v>524</v>
      </c>
      <c r="B525" t="s">
        <v>2253</v>
      </c>
      <c r="C525" t="s">
        <v>2254</v>
      </c>
      <c r="D525" t="s">
        <v>513</v>
      </c>
      <c r="E525" t="s">
        <v>25</v>
      </c>
      <c r="F525">
        <v>0.6</v>
      </c>
      <c r="G525">
        <v>0.6</v>
      </c>
      <c r="H525">
        <v>0.6</v>
      </c>
      <c r="I525" t="s">
        <v>2198</v>
      </c>
      <c r="J525" t="s">
        <v>2199</v>
      </c>
    </row>
    <row r="526" spans="1:10" hidden="1">
      <c r="A526">
        <v>525</v>
      </c>
      <c r="B526" t="s">
        <v>2255</v>
      </c>
      <c r="C526" t="s">
        <v>2256</v>
      </c>
      <c r="D526" t="s">
        <v>2185</v>
      </c>
      <c r="E526" t="s">
        <v>25</v>
      </c>
      <c r="F526">
        <v>0.5</v>
      </c>
      <c r="G526">
        <v>0.5</v>
      </c>
      <c r="H526">
        <v>0.5</v>
      </c>
      <c r="I526" t="s">
        <v>2198</v>
      </c>
      <c r="J526" t="s">
        <v>2199</v>
      </c>
    </row>
    <row r="527" spans="1:10" hidden="1">
      <c r="A527">
        <v>526</v>
      </c>
      <c r="B527" t="s">
        <v>2255</v>
      </c>
      <c r="C527" t="s">
        <v>2256</v>
      </c>
      <c r="D527" t="s">
        <v>2069</v>
      </c>
      <c r="E527" t="s">
        <v>25</v>
      </c>
      <c r="F527">
        <v>10</v>
      </c>
      <c r="G527">
        <v>10</v>
      </c>
      <c r="H527">
        <v>10</v>
      </c>
      <c r="I527" t="s">
        <v>2198</v>
      </c>
      <c r="J527" t="s">
        <v>2199</v>
      </c>
    </row>
    <row r="528" spans="1:10" hidden="1">
      <c r="A528">
        <v>527</v>
      </c>
      <c r="B528" t="s">
        <v>2255</v>
      </c>
      <c r="C528" t="s">
        <v>2256</v>
      </c>
      <c r="D528" t="s">
        <v>72</v>
      </c>
      <c r="E528" t="s">
        <v>25</v>
      </c>
      <c r="F528">
        <v>10</v>
      </c>
      <c r="G528">
        <v>10</v>
      </c>
      <c r="H528">
        <v>10</v>
      </c>
      <c r="I528" t="s">
        <v>2198</v>
      </c>
      <c r="J528" t="s">
        <v>2199</v>
      </c>
    </row>
    <row r="529" spans="1:10" hidden="1">
      <c r="A529">
        <v>528</v>
      </c>
      <c r="B529" t="s">
        <v>2255</v>
      </c>
      <c r="C529" t="s">
        <v>2256</v>
      </c>
      <c r="D529" t="s">
        <v>417</v>
      </c>
      <c r="E529" t="s">
        <v>25</v>
      </c>
      <c r="F529">
        <v>2</v>
      </c>
      <c r="G529">
        <v>2</v>
      </c>
      <c r="H529">
        <v>2</v>
      </c>
      <c r="I529" t="s">
        <v>2198</v>
      </c>
      <c r="J529" t="s">
        <v>2199</v>
      </c>
    </row>
    <row r="530" spans="1:10" hidden="1">
      <c r="A530">
        <v>529</v>
      </c>
      <c r="B530" t="s">
        <v>2255</v>
      </c>
      <c r="C530" t="s">
        <v>2256</v>
      </c>
      <c r="D530" t="s">
        <v>64</v>
      </c>
      <c r="E530" t="s">
        <v>25</v>
      </c>
      <c r="F530">
        <v>2</v>
      </c>
      <c r="G530">
        <v>2</v>
      </c>
      <c r="H530">
        <v>2</v>
      </c>
      <c r="I530" t="s">
        <v>2198</v>
      </c>
      <c r="J530" t="s">
        <v>2199</v>
      </c>
    </row>
    <row r="531" spans="1:10" hidden="1">
      <c r="A531">
        <v>530</v>
      </c>
      <c r="B531" t="s">
        <v>2255</v>
      </c>
      <c r="C531" t="s">
        <v>2256</v>
      </c>
      <c r="D531" t="s">
        <v>1537</v>
      </c>
      <c r="E531" t="s">
        <v>25</v>
      </c>
      <c r="F531">
        <v>0.3</v>
      </c>
      <c r="G531">
        <v>0.3</v>
      </c>
      <c r="H531">
        <v>0.3</v>
      </c>
      <c r="I531" t="s">
        <v>2198</v>
      </c>
      <c r="J531" t="s">
        <v>2199</v>
      </c>
    </row>
    <row r="532" spans="1:10" hidden="1">
      <c r="A532">
        <v>531</v>
      </c>
      <c r="B532" t="s">
        <v>2255</v>
      </c>
      <c r="C532" t="s">
        <v>2256</v>
      </c>
      <c r="D532" t="s">
        <v>250</v>
      </c>
      <c r="E532" t="s">
        <v>25</v>
      </c>
      <c r="F532">
        <v>3</v>
      </c>
      <c r="G532">
        <v>3</v>
      </c>
      <c r="H532">
        <v>3</v>
      </c>
      <c r="I532" t="s">
        <v>2198</v>
      </c>
      <c r="J532" t="s">
        <v>2199</v>
      </c>
    </row>
    <row r="533" spans="1:10" hidden="1">
      <c r="A533">
        <v>532</v>
      </c>
      <c r="B533" t="s">
        <v>2255</v>
      </c>
      <c r="C533" t="s">
        <v>2256</v>
      </c>
      <c r="D533" t="s">
        <v>513</v>
      </c>
      <c r="E533" t="s">
        <v>25</v>
      </c>
      <c r="F533">
        <v>3</v>
      </c>
      <c r="G533">
        <v>3</v>
      </c>
      <c r="H533">
        <v>3</v>
      </c>
      <c r="I533" t="s">
        <v>2198</v>
      </c>
      <c r="J533" t="s">
        <v>2199</v>
      </c>
    </row>
    <row r="534" spans="1:10" hidden="1">
      <c r="A534">
        <v>533</v>
      </c>
      <c r="B534" t="s">
        <v>2255</v>
      </c>
      <c r="C534" t="s">
        <v>2256</v>
      </c>
      <c r="D534" t="s">
        <v>405</v>
      </c>
      <c r="E534" t="s">
        <v>133</v>
      </c>
      <c r="F534">
        <v>20</v>
      </c>
      <c r="G534">
        <v>20</v>
      </c>
      <c r="H534">
        <v>20</v>
      </c>
      <c r="I534" t="s">
        <v>2198</v>
      </c>
      <c r="J534" t="s">
        <v>2199</v>
      </c>
    </row>
    <row r="535" spans="1:10" hidden="1">
      <c r="A535">
        <v>534</v>
      </c>
      <c r="B535" t="s">
        <v>2255</v>
      </c>
      <c r="C535" t="s">
        <v>2256</v>
      </c>
      <c r="D535" t="s">
        <v>352</v>
      </c>
      <c r="E535" t="s">
        <v>25</v>
      </c>
      <c r="F535">
        <v>3</v>
      </c>
      <c r="G535">
        <v>3</v>
      </c>
      <c r="H535">
        <v>3</v>
      </c>
      <c r="I535" t="s">
        <v>2198</v>
      </c>
      <c r="J535" t="s">
        <v>2199</v>
      </c>
    </row>
    <row r="536" spans="1:10" hidden="1">
      <c r="A536">
        <v>535</v>
      </c>
      <c r="B536" t="s">
        <v>2255</v>
      </c>
      <c r="C536" t="s">
        <v>2256</v>
      </c>
      <c r="D536" t="s">
        <v>141</v>
      </c>
      <c r="E536" t="s">
        <v>25</v>
      </c>
      <c r="F536">
        <v>5</v>
      </c>
      <c r="G536">
        <v>5</v>
      </c>
      <c r="H536">
        <v>5</v>
      </c>
      <c r="I536" t="s">
        <v>2198</v>
      </c>
      <c r="J536" t="s">
        <v>2199</v>
      </c>
    </row>
    <row r="537" spans="1:10" hidden="1">
      <c r="A537">
        <v>536</v>
      </c>
      <c r="B537" t="s">
        <v>2255</v>
      </c>
      <c r="C537" t="s">
        <v>2256</v>
      </c>
      <c r="D537" t="s">
        <v>467</v>
      </c>
      <c r="E537" t="s">
        <v>25</v>
      </c>
      <c r="F537">
        <v>2</v>
      </c>
      <c r="G537">
        <v>2</v>
      </c>
      <c r="H537">
        <v>2</v>
      </c>
      <c r="I537" t="s">
        <v>2198</v>
      </c>
      <c r="J537" t="s">
        <v>2199</v>
      </c>
    </row>
    <row r="538" spans="1:10" hidden="1">
      <c r="A538">
        <v>537</v>
      </c>
      <c r="B538" t="s">
        <v>2255</v>
      </c>
      <c r="C538" t="s">
        <v>2256</v>
      </c>
      <c r="D538" t="s">
        <v>503</v>
      </c>
      <c r="E538" t="s">
        <v>25</v>
      </c>
      <c r="F538">
        <v>7</v>
      </c>
      <c r="G538">
        <v>7</v>
      </c>
      <c r="H538">
        <v>7</v>
      </c>
      <c r="I538" t="s">
        <v>2198</v>
      </c>
      <c r="J538" t="s">
        <v>2199</v>
      </c>
    </row>
    <row r="539" spans="1:10" hidden="1">
      <c r="A539">
        <v>538</v>
      </c>
      <c r="B539" t="s">
        <v>2255</v>
      </c>
      <c r="C539" t="s">
        <v>2256</v>
      </c>
      <c r="D539" t="s">
        <v>230</v>
      </c>
      <c r="E539" t="s">
        <v>231</v>
      </c>
      <c r="F539">
        <v>30</v>
      </c>
      <c r="G539">
        <v>30</v>
      </c>
      <c r="H539">
        <v>30</v>
      </c>
      <c r="I539" t="s">
        <v>2198</v>
      </c>
      <c r="J539" t="s">
        <v>2199</v>
      </c>
    </row>
    <row r="540" spans="1:10" hidden="1">
      <c r="A540">
        <v>539</v>
      </c>
      <c r="B540" t="s">
        <v>2255</v>
      </c>
      <c r="C540" t="s">
        <v>2256</v>
      </c>
      <c r="D540" t="s">
        <v>374</v>
      </c>
      <c r="E540" t="s">
        <v>25</v>
      </c>
      <c r="F540">
        <v>1</v>
      </c>
      <c r="G540">
        <v>1</v>
      </c>
      <c r="H540">
        <v>1</v>
      </c>
      <c r="I540" t="s">
        <v>2198</v>
      </c>
      <c r="J540" t="s">
        <v>2199</v>
      </c>
    </row>
    <row r="541" spans="1:10" hidden="1">
      <c r="A541">
        <v>540</v>
      </c>
      <c r="B541" t="s">
        <v>2257</v>
      </c>
      <c r="C541" t="s">
        <v>2258</v>
      </c>
      <c r="D541" t="s">
        <v>189</v>
      </c>
      <c r="E541" t="s">
        <v>25</v>
      </c>
      <c r="F541">
        <v>0.3</v>
      </c>
      <c r="G541">
        <v>0.3</v>
      </c>
      <c r="H541">
        <v>0.3</v>
      </c>
      <c r="I541" t="s">
        <v>2198</v>
      </c>
      <c r="J541" t="s">
        <v>2199</v>
      </c>
    </row>
    <row r="542" spans="1:10" hidden="1">
      <c r="A542">
        <v>541</v>
      </c>
      <c r="B542" t="s">
        <v>2257</v>
      </c>
      <c r="C542" t="s">
        <v>2258</v>
      </c>
      <c r="D542" t="s">
        <v>50</v>
      </c>
      <c r="E542" t="s">
        <v>25</v>
      </c>
      <c r="F542">
        <v>2</v>
      </c>
      <c r="G542">
        <v>2</v>
      </c>
      <c r="H542">
        <v>2</v>
      </c>
      <c r="I542" t="s">
        <v>2198</v>
      </c>
      <c r="J542" t="s">
        <v>2199</v>
      </c>
    </row>
    <row r="543" spans="1:10" hidden="1">
      <c r="A543">
        <v>542</v>
      </c>
      <c r="B543" t="s">
        <v>2257</v>
      </c>
      <c r="C543" t="s">
        <v>2258</v>
      </c>
      <c r="D543" t="s">
        <v>24</v>
      </c>
      <c r="E543" t="s">
        <v>25</v>
      </c>
      <c r="F543">
        <v>8</v>
      </c>
      <c r="G543">
        <v>8</v>
      </c>
      <c r="H543">
        <v>8</v>
      </c>
      <c r="I543" t="s">
        <v>2198</v>
      </c>
      <c r="J543" t="s">
        <v>2199</v>
      </c>
    </row>
    <row r="544" spans="1:10" hidden="1">
      <c r="A544">
        <v>543</v>
      </c>
      <c r="B544" t="s">
        <v>2257</v>
      </c>
      <c r="C544" t="s">
        <v>2258</v>
      </c>
      <c r="D544" t="s">
        <v>46</v>
      </c>
      <c r="E544" t="s">
        <v>25</v>
      </c>
      <c r="F544">
        <v>2.5</v>
      </c>
      <c r="G544">
        <v>2.5</v>
      </c>
      <c r="H544">
        <v>2.5</v>
      </c>
      <c r="I544" t="s">
        <v>2198</v>
      </c>
      <c r="J544" t="s">
        <v>2199</v>
      </c>
    </row>
    <row r="545" spans="1:10" hidden="1">
      <c r="A545">
        <v>544</v>
      </c>
      <c r="B545" t="s">
        <v>2257</v>
      </c>
      <c r="C545" t="s">
        <v>2258</v>
      </c>
      <c r="D545" t="s">
        <v>352</v>
      </c>
      <c r="E545" t="s">
        <v>25</v>
      </c>
      <c r="F545">
        <v>0.8</v>
      </c>
      <c r="G545">
        <v>0.8</v>
      </c>
      <c r="H545">
        <v>0.8</v>
      </c>
      <c r="I545" t="s">
        <v>2198</v>
      </c>
      <c r="J545" t="s">
        <v>2199</v>
      </c>
    </row>
    <row r="546" spans="1:10" hidden="1">
      <c r="A546">
        <v>545</v>
      </c>
      <c r="B546" t="s">
        <v>2257</v>
      </c>
      <c r="C546" t="s">
        <v>2258</v>
      </c>
      <c r="D546" t="s">
        <v>252</v>
      </c>
      <c r="E546" t="s">
        <v>25</v>
      </c>
      <c r="F546">
        <v>0.4</v>
      </c>
      <c r="G546">
        <v>0.4</v>
      </c>
      <c r="H546">
        <v>0.4</v>
      </c>
      <c r="I546" t="s">
        <v>2198</v>
      </c>
      <c r="J546" t="s">
        <v>2199</v>
      </c>
    </row>
    <row r="547" spans="1:10" hidden="1">
      <c r="A547">
        <v>546</v>
      </c>
      <c r="B547" t="s">
        <v>2257</v>
      </c>
      <c r="C547" t="s">
        <v>2258</v>
      </c>
      <c r="D547" t="s">
        <v>503</v>
      </c>
      <c r="E547" t="s">
        <v>25</v>
      </c>
      <c r="F547">
        <v>1.2</v>
      </c>
      <c r="G547">
        <v>1.2</v>
      </c>
      <c r="H547">
        <v>1.2</v>
      </c>
      <c r="I547" t="s">
        <v>2198</v>
      </c>
      <c r="J547" t="s">
        <v>2199</v>
      </c>
    </row>
    <row r="548" spans="1:10" hidden="1">
      <c r="A548">
        <v>547</v>
      </c>
      <c r="B548" t="s">
        <v>2257</v>
      </c>
      <c r="C548" t="s">
        <v>2258</v>
      </c>
      <c r="D548" t="s">
        <v>42</v>
      </c>
      <c r="E548" t="s">
        <v>25</v>
      </c>
      <c r="F548">
        <v>0.1</v>
      </c>
      <c r="G548">
        <v>0.1</v>
      </c>
      <c r="H548">
        <v>0.1</v>
      </c>
      <c r="I548" t="s">
        <v>2198</v>
      </c>
      <c r="J548" t="s">
        <v>2199</v>
      </c>
    </row>
    <row r="549" spans="1:10" hidden="1">
      <c r="A549">
        <v>548</v>
      </c>
      <c r="B549" t="s">
        <v>2257</v>
      </c>
      <c r="C549" t="s">
        <v>2258</v>
      </c>
      <c r="D549" t="s">
        <v>217</v>
      </c>
      <c r="E549" t="s">
        <v>25</v>
      </c>
      <c r="F549">
        <v>0.5</v>
      </c>
      <c r="G549">
        <v>0.5</v>
      </c>
      <c r="H549">
        <v>0.5</v>
      </c>
      <c r="I549" t="s">
        <v>2198</v>
      </c>
      <c r="J549" t="s">
        <v>2199</v>
      </c>
    </row>
    <row r="550" spans="1:10" hidden="1">
      <c r="A550">
        <v>549</v>
      </c>
      <c r="B550" t="s">
        <v>2257</v>
      </c>
      <c r="C550" t="s">
        <v>2258</v>
      </c>
      <c r="D550" t="s">
        <v>346</v>
      </c>
      <c r="E550" t="s">
        <v>25</v>
      </c>
      <c r="F550">
        <v>1.4</v>
      </c>
      <c r="G550">
        <v>1.4</v>
      </c>
      <c r="H550">
        <v>1.4</v>
      </c>
      <c r="I550" t="s">
        <v>2198</v>
      </c>
      <c r="J550" t="s">
        <v>2199</v>
      </c>
    </row>
    <row r="551" spans="1:10" hidden="1">
      <c r="A551">
        <v>550</v>
      </c>
      <c r="B551" t="s">
        <v>2257</v>
      </c>
      <c r="C551" t="s">
        <v>2258</v>
      </c>
      <c r="D551" t="s">
        <v>38</v>
      </c>
      <c r="E551" t="s">
        <v>25</v>
      </c>
      <c r="F551">
        <v>0.2</v>
      </c>
      <c r="G551">
        <v>0.2</v>
      </c>
      <c r="H551">
        <v>0.2</v>
      </c>
      <c r="I551" t="s">
        <v>2198</v>
      </c>
      <c r="J551" t="s">
        <v>2199</v>
      </c>
    </row>
    <row r="552" spans="1:10" hidden="1">
      <c r="A552">
        <v>551</v>
      </c>
      <c r="B552" t="s">
        <v>2257</v>
      </c>
      <c r="C552" t="s">
        <v>2258</v>
      </c>
      <c r="D552" t="s">
        <v>78</v>
      </c>
      <c r="E552" t="s">
        <v>25</v>
      </c>
      <c r="F552">
        <v>0.2</v>
      </c>
      <c r="G552">
        <v>0.2</v>
      </c>
      <c r="H552">
        <v>0.2</v>
      </c>
      <c r="I552" t="s">
        <v>2198</v>
      </c>
      <c r="J552" t="s">
        <v>2199</v>
      </c>
    </row>
    <row r="553" spans="1:10" hidden="1">
      <c r="A553">
        <v>552</v>
      </c>
      <c r="B553" t="s">
        <v>2257</v>
      </c>
      <c r="C553" t="s">
        <v>2258</v>
      </c>
      <c r="D553" t="s">
        <v>376</v>
      </c>
      <c r="E553" t="s">
        <v>25</v>
      </c>
      <c r="F553">
        <v>0.2</v>
      </c>
      <c r="G553">
        <v>0.2</v>
      </c>
      <c r="H553">
        <v>0.2</v>
      </c>
      <c r="I553" t="s">
        <v>2198</v>
      </c>
      <c r="J553" t="s">
        <v>2199</v>
      </c>
    </row>
    <row r="554" spans="1:10" hidden="1">
      <c r="A554">
        <v>553</v>
      </c>
      <c r="B554" t="s">
        <v>2257</v>
      </c>
      <c r="C554" t="s">
        <v>2258</v>
      </c>
      <c r="D554" t="s">
        <v>124</v>
      </c>
      <c r="E554" t="s">
        <v>25</v>
      </c>
      <c r="F554">
        <v>1.6</v>
      </c>
      <c r="G554">
        <v>1.6</v>
      </c>
      <c r="H554">
        <v>1.6</v>
      </c>
      <c r="I554" t="s">
        <v>2198</v>
      </c>
      <c r="J554" t="s">
        <v>2199</v>
      </c>
    </row>
    <row r="555" spans="1:10" hidden="1">
      <c r="A555">
        <v>554</v>
      </c>
      <c r="B555" t="s">
        <v>2257</v>
      </c>
      <c r="C555" t="s">
        <v>2258</v>
      </c>
      <c r="D555" t="s">
        <v>193</v>
      </c>
      <c r="E555" t="s">
        <v>25</v>
      </c>
      <c r="F555">
        <v>0.5</v>
      </c>
      <c r="G555">
        <v>0.5</v>
      </c>
      <c r="H555">
        <v>0.5</v>
      </c>
      <c r="I555" t="s">
        <v>2198</v>
      </c>
      <c r="J555" t="s">
        <v>2199</v>
      </c>
    </row>
    <row r="556" spans="1:10" hidden="1">
      <c r="A556">
        <v>555</v>
      </c>
      <c r="B556" t="s">
        <v>2257</v>
      </c>
      <c r="C556" t="s">
        <v>2258</v>
      </c>
      <c r="D556" t="s">
        <v>519</v>
      </c>
      <c r="E556" t="s">
        <v>25</v>
      </c>
      <c r="F556">
        <v>2</v>
      </c>
      <c r="G556">
        <v>2</v>
      </c>
      <c r="H556">
        <v>2</v>
      </c>
      <c r="I556" t="s">
        <v>2198</v>
      </c>
      <c r="J556" t="s">
        <v>2199</v>
      </c>
    </row>
    <row r="557" spans="1:10" hidden="1">
      <c r="A557">
        <v>556</v>
      </c>
      <c r="B557" t="s">
        <v>2257</v>
      </c>
      <c r="C557" t="s">
        <v>2258</v>
      </c>
      <c r="D557" t="s">
        <v>515</v>
      </c>
      <c r="E557" t="s">
        <v>25</v>
      </c>
      <c r="F557">
        <v>0.3</v>
      </c>
      <c r="G557">
        <v>0.3</v>
      </c>
      <c r="H557">
        <v>0.3</v>
      </c>
      <c r="I557" t="s">
        <v>2198</v>
      </c>
      <c r="J557" t="s">
        <v>2199</v>
      </c>
    </row>
    <row r="558" spans="1:10" hidden="1">
      <c r="A558">
        <v>557</v>
      </c>
      <c r="B558" t="s">
        <v>2257</v>
      </c>
      <c r="C558" t="s">
        <v>2258</v>
      </c>
      <c r="D558" t="s">
        <v>513</v>
      </c>
      <c r="E558" t="s">
        <v>25</v>
      </c>
      <c r="F558">
        <v>0.1</v>
      </c>
      <c r="G558">
        <v>0.1</v>
      </c>
      <c r="H558">
        <v>0.1</v>
      </c>
      <c r="I558" t="s">
        <v>2198</v>
      </c>
      <c r="J558" t="s">
        <v>2199</v>
      </c>
    </row>
    <row r="559" spans="1:10" hidden="1">
      <c r="A559">
        <v>558</v>
      </c>
      <c r="B559" t="s">
        <v>2257</v>
      </c>
      <c r="C559" t="s">
        <v>2258</v>
      </c>
      <c r="D559" t="s">
        <v>527</v>
      </c>
      <c r="E559" t="s">
        <v>25</v>
      </c>
      <c r="F559">
        <v>0.2</v>
      </c>
      <c r="G559">
        <v>0.2</v>
      </c>
      <c r="H559">
        <v>0.2</v>
      </c>
      <c r="I559" t="s">
        <v>2198</v>
      </c>
      <c r="J559" t="s">
        <v>2199</v>
      </c>
    </row>
    <row r="560" spans="1:10" hidden="1">
      <c r="A560">
        <v>559</v>
      </c>
      <c r="B560" t="s">
        <v>2257</v>
      </c>
      <c r="C560" t="s">
        <v>2258</v>
      </c>
      <c r="D560" t="s">
        <v>80</v>
      </c>
      <c r="E560" t="s">
        <v>25</v>
      </c>
      <c r="F560">
        <v>1</v>
      </c>
      <c r="G560">
        <v>1</v>
      </c>
      <c r="H560">
        <v>1</v>
      </c>
      <c r="I560" t="s">
        <v>2198</v>
      </c>
      <c r="J560" t="s">
        <v>2199</v>
      </c>
    </row>
    <row r="561" spans="1:10" hidden="1">
      <c r="A561">
        <v>560</v>
      </c>
      <c r="B561" t="s">
        <v>2257</v>
      </c>
      <c r="C561" t="s">
        <v>2258</v>
      </c>
      <c r="D561" t="s">
        <v>445</v>
      </c>
      <c r="E561" t="s">
        <v>25</v>
      </c>
      <c r="F561">
        <v>0.4</v>
      </c>
      <c r="G561">
        <v>0.4</v>
      </c>
      <c r="H561">
        <v>0.4</v>
      </c>
      <c r="I561" t="s">
        <v>2198</v>
      </c>
      <c r="J561" t="s">
        <v>2199</v>
      </c>
    </row>
    <row r="562" spans="1:10" hidden="1">
      <c r="A562">
        <v>561</v>
      </c>
      <c r="B562" t="s">
        <v>2257</v>
      </c>
      <c r="C562" t="s">
        <v>2258</v>
      </c>
      <c r="D562" t="s">
        <v>185</v>
      </c>
      <c r="E562" t="s">
        <v>25</v>
      </c>
      <c r="F562">
        <v>5</v>
      </c>
      <c r="G562">
        <v>5</v>
      </c>
      <c r="H562">
        <v>5</v>
      </c>
      <c r="I562" t="s">
        <v>2198</v>
      </c>
      <c r="J562" t="s">
        <v>2199</v>
      </c>
    </row>
    <row r="563" spans="1:10" hidden="1">
      <c r="A563">
        <v>562</v>
      </c>
      <c r="B563" t="s">
        <v>2257</v>
      </c>
      <c r="C563" t="s">
        <v>2258</v>
      </c>
      <c r="D563" t="s">
        <v>250</v>
      </c>
      <c r="E563" t="s">
        <v>25</v>
      </c>
      <c r="F563">
        <v>0.5</v>
      </c>
      <c r="G563">
        <v>0.5</v>
      </c>
      <c r="H563">
        <v>0.5</v>
      </c>
      <c r="I563" t="s">
        <v>2198</v>
      </c>
      <c r="J563" t="s">
        <v>2199</v>
      </c>
    </row>
    <row r="564" spans="1:10" hidden="1">
      <c r="A564">
        <v>563</v>
      </c>
      <c r="B564" t="s">
        <v>2257</v>
      </c>
      <c r="C564" t="s">
        <v>2258</v>
      </c>
      <c r="D564" t="s">
        <v>1537</v>
      </c>
      <c r="E564" t="s">
        <v>25</v>
      </c>
      <c r="F564">
        <v>0.6</v>
      </c>
      <c r="G564">
        <v>0.6</v>
      </c>
      <c r="H564">
        <v>0.6</v>
      </c>
      <c r="I564" t="s">
        <v>2198</v>
      </c>
      <c r="J564" t="s">
        <v>2199</v>
      </c>
    </row>
    <row r="565" spans="1:10" hidden="1">
      <c r="A565">
        <v>564</v>
      </c>
      <c r="B565" t="s">
        <v>2257</v>
      </c>
      <c r="C565" t="s">
        <v>2258</v>
      </c>
      <c r="D565" t="s">
        <v>322</v>
      </c>
      <c r="E565" t="s">
        <v>25</v>
      </c>
      <c r="F565">
        <v>0.2</v>
      </c>
      <c r="G565">
        <v>0.2</v>
      </c>
      <c r="H565">
        <v>0.2</v>
      </c>
      <c r="I565" t="s">
        <v>2198</v>
      </c>
      <c r="J565" t="s">
        <v>2199</v>
      </c>
    </row>
    <row r="566" spans="1:10" hidden="1">
      <c r="A566">
        <v>565</v>
      </c>
      <c r="B566" t="s">
        <v>2257</v>
      </c>
      <c r="C566" t="s">
        <v>2258</v>
      </c>
      <c r="D566" t="s">
        <v>213</v>
      </c>
      <c r="E566" t="s">
        <v>25</v>
      </c>
      <c r="F566">
        <v>0.8</v>
      </c>
      <c r="G566">
        <v>0.8</v>
      </c>
      <c r="H566">
        <v>0.8</v>
      </c>
      <c r="I566" t="s">
        <v>2198</v>
      </c>
      <c r="J566" t="s">
        <v>2199</v>
      </c>
    </row>
    <row r="567" spans="1:10" hidden="1">
      <c r="A567">
        <v>566</v>
      </c>
      <c r="B567" t="s">
        <v>2257</v>
      </c>
      <c r="C567" t="s">
        <v>2258</v>
      </c>
      <c r="D567" t="s">
        <v>36</v>
      </c>
      <c r="E567" t="s">
        <v>25</v>
      </c>
      <c r="F567">
        <v>0.8</v>
      </c>
      <c r="G567">
        <v>0.8</v>
      </c>
      <c r="H567">
        <v>0.8</v>
      </c>
      <c r="I567" t="s">
        <v>2198</v>
      </c>
      <c r="J567" t="s">
        <v>2199</v>
      </c>
    </row>
    <row r="568" spans="1:10" hidden="1">
      <c r="A568">
        <v>567</v>
      </c>
      <c r="B568" t="s">
        <v>2257</v>
      </c>
      <c r="C568" t="s">
        <v>2258</v>
      </c>
      <c r="D568" t="s">
        <v>297</v>
      </c>
      <c r="E568" t="s">
        <v>298</v>
      </c>
      <c r="F568">
        <v>20</v>
      </c>
      <c r="G568">
        <v>20</v>
      </c>
      <c r="H568">
        <v>20</v>
      </c>
      <c r="I568" t="s">
        <v>2198</v>
      </c>
      <c r="J568" t="s">
        <v>2199</v>
      </c>
    </row>
    <row r="569" spans="1:10" hidden="1">
      <c r="A569">
        <v>568</v>
      </c>
      <c r="B569" t="s">
        <v>2257</v>
      </c>
      <c r="C569" t="s">
        <v>2258</v>
      </c>
      <c r="D569" t="s">
        <v>64</v>
      </c>
      <c r="E569" t="s">
        <v>25</v>
      </c>
      <c r="F569">
        <v>0.8</v>
      </c>
      <c r="G569">
        <v>0.8</v>
      </c>
      <c r="H569">
        <v>0.8</v>
      </c>
      <c r="I569" t="s">
        <v>2198</v>
      </c>
      <c r="J569" t="s">
        <v>2199</v>
      </c>
    </row>
    <row r="570" spans="1:10" hidden="1">
      <c r="A570">
        <v>569</v>
      </c>
      <c r="B570" t="s">
        <v>2257</v>
      </c>
      <c r="C570" t="s">
        <v>2258</v>
      </c>
      <c r="D570" t="s">
        <v>56</v>
      </c>
      <c r="E570" t="s">
        <v>25</v>
      </c>
      <c r="F570">
        <v>1.5</v>
      </c>
      <c r="G570">
        <v>1.5</v>
      </c>
      <c r="H570">
        <v>1.5</v>
      </c>
      <c r="I570" t="s">
        <v>2198</v>
      </c>
      <c r="J570" t="s">
        <v>2199</v>
      </c>
    </row>
    <row r="571" spans="1:10" hidden="1">
      <c r="A571">
        <v>570</v>
      </c>
      <c r="B571" t="s">
        <v>2257</v>
      </c>
      <c r="C571" t="s">
        <v>2258</v>
      </c>
      <c r="D571" t="s">
        <v>439</v>
      </c>
      <c r="E571" t="s">
        <v>25</v>
      </c>
      <c r="F571">
        <v>0.3</v>
      </c>
      <c r="G571">
        <v>0.3</v>
      </c>
      <c r="H571">
        <v>0.3</v>
      </c>
      <c r="I571" t="s">
        <v>2198</v>
      </c>
      <c r="J571" t="s">
        <v>2199</v>
      </c>
    </row>
    <row r="572" spans="1:10" hidden="1">
      <c r="A572">
        <v>571</v>
      </c>
      <c r="B572" t="s">
        <v>2257</v>
      </c>
      <c r="C572" t="s">
        <v>2258</v>
      </c>
      <c r="D572" t="s">
        <v>300</v>
      </c>
      <c r="E572" t="s">
        <v>25</v>
      </c>
      <c r="F572">
        <v>3</v>
      </c>
      <c r="G572">
        <v>3</v>
      </c>
      <c r="H572">
        <v>3</v>
      </c>
      <c r="I572" t="s">
        <v>2198</v>
      </c>
      <c r="J572" t="s">
        <v>2199</v>
      </c>
    </row>
    <row r="573" spans="1:10" hidden="1">
      <c r="A573">
        <v>572</v>
      </c>
      <c r="B573" t="s">
        <v>2257</v>
      </c>
      <c r="C573" t="s">
        <v>2258</v>
      </c>
      <c r="D573" t="s">
        <v>487</v>
      </c>
      <c r="E573" t="s">
        <v>25</v>
      </c>
      <c r="F573">
        <v>1</v>
      </c>
      <c r="G573">
        <v>1</v>
      </c>
      <c r="H573">
        <v>1</v>
      </c>
      <c r="I573" t="s">
        <v>2198</v>
      </c>
      <c r="J573" t="s">
        <v>2199</v>
      </c>
    </row>
    <row r="574" spans="1:10" hidden="1">
      <c r="A574">
        <v>573</v>
      </c>
      <c r="B574" t="s">
        <v>2257</v>
      </c>
      <c r="C574" t="s">
        <v>2258</v>
      </c>
      <c r="D574" t="s">
        <v>244</v>
      </c>
      <c r="E574" t="s">
        <v>25</v>
      </c>
      <c r="F574">
        <v>1.5</v>
      </c>
      <c r="G574">
        <v>1.5</v>
      </c>
      <c r="H574">
        <v>1.5</v>
      </c>
      <c r="I574" t="s">
        <v>2198</v>
      </c>
      <c r="J574" t="s">
        <v>2199</v>
      </c>
    </row>
    <row r="575" spans="1:10" hidden="1">
      <c r="A575">
        <v>574</v>
      </c>
      <c r="B575" t="s">
        <v>2257</v>
      </c>
      <c r="C575" t="s">
        <v>2258</v>
      </c>
      <c r="D575" t="s">
        <v>68</v>
      </c>
      <c r="E575" t="s">
        <v>25</v>
      </c>
      <c r="F575">
        <v>2</v>
      </c>
      <c r="G575">
        <v>2</v>
      </c>
      <c r="H575">
        <v>2</v>
      </c>
      <c r="I575" t="s">
        <v>2198</v>
      </c>
      <c r="J575" t="s">
        <v>2199</v>
      </c>
    </row>
    <row r="576" spans="1:10" hidden="1">
      <c r="A576">
        <v>575</v>
      </c>
      <c r="B576" t="s">
        <v>2257</v>
      </c>
      <c r="C576" t="s">
        <v>2258</v>
      </c>
      <c r="D576" t="s">
        <v>348</v>
      </c>
      <c r="E576" t="s">
        <v>25</v>
      </c>
      <c r="F576">
        <v>1</v>
      </c>
      <c r="G576">
        <v>1</v>
      </c>
      <c r="H576">
        <v>1</v>
      </c>
      <c r="I576" t="s">
        <v>2198</v>
      </c>
      <c r="J576" t="s">
        <v>2199</v>
      </c>
    </row>
    <row r="577" spans="1:10" hidden="1">
      <c r="A577">
        <v>576</v>
      </c>
      <c r="B577" t="s">
        <v>2257</v>
      </c>
      <c r="C577" t="s">
        <v>2258</v>
      </c>
      <c r="D577" t="s">
        <v>425</v>
      </c>
      <c r="E577" t="s">
        <v>25</v>
      </c>
      <c r="F577">
        <v>0.6</v>
      </c>
      <c r="G577">
        <v>0.6</v>
      </c>
      <c r="H577">
        <v>0.6</v>
      </c>
      <c r="I577" t="s">
        <v>2198</v>
      </c>
      <c r="J577" t="s">
        <v>2199</v>
      </c>
    </row>
    <row r="578" spans="1:10" hidden="1">
      <c r="A578">
        <v>577</v>
      </c>
      <c r="B578" t="s">
        <v>2257</v>
      </c>
      <c r="C578" t="s">
        <v>2258</v>
      </c>
      <c r="D578" t="s">
        <v>501</v>
      </c>
      <c r="E578" t="s">
        <v>25</v>
      </c>
      <c r="F578">
        <v>0.8</v>
      </c>
      <c r="G578">
        <v>0.8</v>
      </c>
      <c r="H578">
        <v>0.8</v>
      </c>
      <c r="I578" t="s">
        <v>2198</v>
      </c>
      <c r="J578" t="s">
        <v>2199</v>
      </c>
    </row>
    <row r="579" spans="1:10" hidden="1">
      <c r="A579">
        <v>578</v>
      </c>
      <c r="B579" t="s">
        <v>2257</v>
      </c>
      <c r="C579" t="s">
        <v>2258</v>
      </c>
      <c r="D579" t="s">
        <v>94</v>
      </c>
      <c r="E579" t="s">
        <v>25</v>
      </c>
      <c r="F579">
        <v>0.2</v>
      </c>
      <c r="G579">
        <v>0.2</v>
      </c>
      <c r="H579">
        <v>0.2</v>
      </c>
      <c r="I579" t="s">
        <v>2198</v>
      </c>
      <c r="J579" t="s">
        <v>2199</v>
      </c>
    </row>
    <row r="580" spans="1:10" hidden="1">
      <c r="A580">
        <v>579</v>
      </c>
      <c r="B580" t="s">
        <v>2257</v>
      </c>
      <c r="C580" t="s">
        <v>2258</v>
      </c>
      <c r="D580" t="s">
        <v>447</v>
      </c>
      <c r="E580" t="s">
        <v>25</v>
      </c>
      <c r="F580">
        <v>0.6</v>
      </c>
      <c r="G580">
        <v>0.6</v>
      </c>
      <c r="H580">
        <v>0.6</v>
      </c>
      <c r="I580" t="s">
        <v>2198</v>
      </c>
      <c r="J580" t="s">
        <v>2199</v>
      </c>
    </row>
    <row r="581" spans="1:10" hidden="1">
      <c r="A581">
        <v>580</v>
      </c>
      <c r="B581" t="s">
        <v>2257</v>
      </c>
      <c r="C581" t="s">
        <v>2258</v>
      </c>
      <c r="D581" t="s">
        <v>463</v>
      </c>
      <c r="E581" t="s">
        <v>25</v>
      </c>
      <c r="F581">
        <v>1</v>
      </c>
      <c r="G581">
        <v>1</v>
      </c>
      <c r="H581">
        <v>1</v>
      </c>
      <c r="I581" t="s">
        <v>2198</v>
      </c>
      <c r="J581" t="s">
        <v>2199</v>
      </c>
    </row>
    <row r="582" spans="1:10" hidden="1">
      <c r="A582">
        <v>581</v>
      </c>
      <c r="B582" t="s">
        <v>2257</v>
      </c>
      <c r="C582" t="s">
        <v>2258</v>
      </c>
      <c r="D582" t="s">
        <v>314</v>
      </c>
      <c r="E582" t="s">
        <v>25</v>
      </c>
      <c r="F582">
        <v>1</v>
      </c>
      <c r="G582">
        <v>1</v>
      </c>
      <c r="H582">
        <v>1</v>
      </c>
      <c r="I582" t="s">
        <v>2198</v>
      </c>
      <c r="J582" t="s">
        <v>2199</v>
      </c>
    </row>
    <row r="583" spans="1:10" hidden="1">
      <c r="A583">
        <v>582</v>
      </c>
      <c r="B583" t="s">
        <v>2259</v>
      </c>
      <c r="C583" t="s">
        <v>2260</v>
      </c>
      <c r="D583" t="s">
        <v>122</v>
      </c>
      <c r="E583" t="s">
        <v>25</v>
      </c>
      <c r="F583">
        <v>4</v>
      </c>
      <c r="G583">
        <v>4</v>
      </c>
      <c r="H583">
        <v>4</v>
      </c>
      <c r="I583" t="s">
        <v>2198</v>
      </c>
      <c r="J583" t="s">
        <v>2199</v>
      </c>
    </row>
    <row r="584" spans="1:10" hidden="1">
      <c r="A584">
        <v>583</v>
      </c>
      <c r="B584" t="s">
        <v>2259</v>
      </c>
      <c r="C584" t="s">
        <v>2260</v>
      </c>
      <c r="D584" t="s">
        <v>279</v>
      </c>
      <c r="E584" t="s">
        <v>25</v>
      </c>
      <c r="F584">
        <v>0.2</v>
      </c>
      <c r="G584">
        <v>0.2</v>
      </c>
      <c r="H584">
        <v>0.2</v>
      </c>
      <c r="I584" t="s">
        <v>2198</v>
      </c>
      <c r="J584" t="s">
        <v>2199</v>
      </c>
    </row>
    <row r="585" spans="1:10" hidden="1">
      <c r="A585">
        <v>584</v>
      </c>
      <c r="B585" t="s">
        <v>2259</v>
      </c>
      <c r="C585" t="s">
        <v>2260</v>
      </c>
      <c r="D585" t="s">
        <v>88</v>
      </c>
      <c r="E585" t="s">
        <v>25</v>
      </c>
      <c r="F585">
        <v>6</v>
      </c>
      <c r="G585">
        <v>6</v>
      </c>
      <c r="H585">
        <v>6</v>
      </c>
      <c r="I585" t="s">
        <v>2198</v>
      </c>
      <c r="J585" t="s">
        <v>2199</v>
      </c>
    </row>
    <row r="586" spans="1:10" hidden="1">
      <c r="A586">
        <v>585</v>
      </c>
      <c r="B586" t="s">
        <v>2259</v>
      </c>
      <c r="C586" t="s">
        <v>2260</v>
      </c>
      <c r="D586" t="s">
        <v>250</v>
      </c>
      <c r="E586" t="s">
        <v>25</v>
      </c>
      <c r="F586">
        <v>0.5</v>
      </c>
      <c r="G586">
        <v>0.5</v>
      </c>
      <c r="H586">
        <v>0.5</v>
      </c>
      <c r="I586" t="s">
        <v>2198</v>
      </c>
      <c r="J586" t="s">
        <v>2199</v>
      </c>
    </row>
    <row r="587" spans="1:10" hidden="1">
      <c r="A587">
        <v>586</v>
      </c>
      <c r="B587" t="s">
        <v>2259</v>
      </c>
      <c r="C587" t="s">
        <v>2260</v>
      </c>
      <c r="D587" t="s">
        <v>513</v>
      </c>
      <c r="E587" t="s">
        <v>25</v>
      </c>
      <c r="F587">
        <v>0.5</v>
      </c>
      <c r="G587">
        <v>0.5</v>
      </c>
      <c r="H587">
        <v>0.5</v>
      </c>
      <c r="I587" t="s">
        <v>2198</v>
      </c>
      <c r="J587" t="s">
        <v>2199</v>
      </c>
    </row>
    <row r="588" spans="1:10" hidden="1">
      <c r="A588">
        <v>587</v>
      </c>
      <c r="B588" t="s">
        <v>2259</v>
      </c>
      <c r="C588" t="s">
        <v>2260</v>
      </c>
      <c r="D588" t="s">
        <v>92</v>
      </c>
      <c r="E588" t="s">
        <v>25</v>
      </c>
      <c r="F588">
        <v>0.2</v>
      </c>
      <c r="G588">
        <v>0.2</v>
      </c>
      <c r="H588">
        <v>0.2</v>
      </c>
      <c r="I588" t="s">
        <v>2198</v>
      </c>
      <c r="J588" t="s">
        <v>2199</v>
      </c>
    </row>
    <row r="589" spans="1:10" hidden="1">
      <c r="A589">
        <v>588</v>
      </c>
      <c r="B589" t="s">
        <v>2259</v>
      </c>
      <c r="C589" t="s">
        <v>2260</v>
      </c>
      <c r="D589" t="s">
        <v>352</v>
      </c>
      <c r="E589" t="s">
        <v>25</v>
      </c>
      <c r="F589">
        <v>1</v>
      </c>
      <c r="G589">
        <v>1</v>
      </c>
      <c r="H589">
        <v>1</v>
      </c>
      <c r="I589" t="s">
        <v>2198</v>
      </c>
      <c r="J589" t="s">
        <v>2199</v>
      </c>
    </row>
    <row r="590" spans="1:10" hidden="1">
      <c r="A590">
        <v>589</v>
      </c>
      <c r="B590" t="s">
        <v>2259</v>
      </c>
      <c r="C590" t="s">
        <v>2260</v>
      </c>
      <c r="D590" t="s">
        <v>141</v>
      </c>
      <c r="E590" t="s">
        <v>25</v>
      </c>
      <c r="F590">
        <v>5</v>
      </c>
      <c r="G590">
        <v>5</v>
      </c>
      <c r="H590">
        <v>5</v>
      </c>
      <c r="I590" t="s">
        <v>2198</v>
      </c>
      <c r="J590" t="s">
        <v>2199</v>
      </c>
    </row>
    <row r="591" spans="1:10" hidden="1">
      <c r="A591">
        <v>590</v>
      </c>
      <c r="B591" t="s">
        <v>2259</v>
      </c>
      <c r="C591" t="s">
        <v>2260</v>
      </c>
      <c r="D591" t="s">
        <v>896</v>
      </c>
      <c r="E591" t="s">
        <v>255</v>
      </c>
      <c r="F591">
        <v>1</v>
      </c>
      <c r="G591">
        <v>1</v>
      </c>
      <c r="H591">
        <v>1</v>
      </c>
      <c r="I591" t="s">
        <v>2198</v>
      </c>
      <c r="J591" t="s">
        <v>2199</v>
      </c>
    </row>
    <row r="592" spans="1:10" hidden="1">
      <c r="A592">
        <v>591</v>
      </c>
      <c r="B592" t="s">
        <v>2259</v>
      </c>
      <c r="C592" t="s">
        <v>2260</v>
      </c>
      <c r="D592" t="s">
        <v>135</v>
      </c>
      <c r="E592" t="s">
        <v>25</v>
      </c>
      <c r="F592">
        <v>2</v>
      </c>
      <c r="G592">
        <v>2</v>
      </c>
      <c r="H592">
        <v>2</v>
      </c>
      <c r="I592" t="s">
        <v>2198</v>
      </c>
      <c r="J592" t="s">
        <v>2199</v>
      </c>
    </row>
    <row r="593" spans="1:10" hidden="1">
      <c r="A593">
        <v>592</v>
      </c>
      <c r="B593" t="s">
        <v>2259</v>
      </c>
      <c r="C593" t="s">
        <v>2260</v>
      </c>
      <c r="D593" t="s">
        <v>350</v>
      </c>
      <c r="E593" t="s">
        <v>25</v>
      </c>
      <c r="F593">
        <v>0.5</v>
      </c>
      <c r="G593">
        <v>0.5</v>
      </c>
      <c r="H593">
        <v>0.5</v>
      </c>
      <c r="I593" t="s">
        <v>2198</v>
      </c>
      <c r="J593" t="s">
        <v>2199</v>
      </c>
    </row>
    <row r="594" spans="1:10" hidden="1">
      <c r="A594">
        <v>593</v>
      </c>
      <c r="B594" t="s">
        <v>2259</v>
      </c>
      <c r="C594" t="s">
        <v>2260</v>
      </c>
      <c r="D594" t="s">
        <v>246</v>
      </c>
      <c r="E594" t="s">
        <v>25</v>
      </c>
      <c r="F594">
        <v>3</v>
      </c>
      <c r="G594">
        <v>3</v>
      </c>
      <c r="H594">
        <v>3</v>
      </c>
      <c r="I594" t="s">
        <v>2198</v>
      </c>
      <c r="J594" t="s">
        <v>2199</v>
      </c>
    </row>
    <row r="595" spans="1:10" hidden="1">
      <c r="A595">
        <v>594</v>
      </c>
      <c r="B595" t="s">
        <v>2261</v>
      </c>
      <c r="C595" t="s">
        <v>2262</v>
      </c>
      <c r="D595" t="s">
        <v>84</v>
      </c>
      <c r="E595" t="s">
        <v>25</v>
      </c>
      <c r="F595">
        <v>1</v>
      </c>
      <c r="G595">
        <v>1</v>
      </c>
      <c r="H595">
        <v>1</v>
      </c>
      <c r="I595" t="s">
        <v>2198</v>
      </c>
      <c r="J595" t="s">
        <v>2199</v>
      </c>
    </row>
    <row r="596" spans="1:10" hidden="1">
      <c r="A596">
        <v>595</v>
      </c>
      <c r="B596" t="s">
        <v>2261</v>
      </c>
      <c r="C596" t="s">
        <v>2262</v>
      </c>
      <c r="D596" t="s">
        <v>246</v>
      </c>
      <c r="E596" t="s">
        <v>25</v>
      </c>
      <c r="F596">
        <v>7</v>
      </c>
      <c r="G596">
        <v>7</v>
      </c>
      <c r="H596">
        <v>7</v>
      </c>
      <c r="I596" t="s">
        <v>2198</v>
      </c>
      <c r="J596" t="s">
        <v>2199</v>
      </c>
    </row>
    <row r="597" spans="1:10" hidden="1">
      <c r="A597">
        <v>596</v>
      </c>
      <c r="B597" t="s">
        <v>2261</v>
      </c>
      <c r="C597" t="s">
        <v>2262</v>
      </c>
      <c r="D597" t="s">
        <v>135</v>
      </c>
      <c r="E597" t="s">
        <v>25</v>
      </c>
      <c r="F597">
        <v>5</v>
      </c>
      <c r="G597">
        <v>5</v>
      </c>
      <c r="H597">
        <v>5</v>
      </c>
      <c r="I597" t="s">
        <v>2198</v>
      </c>
      <c r="J597" t="s">
        <v>2199</v>
      </c>
    </row>
    <row r="598" spans="1:10" hidden="1">
      <c r="A598">
        <v>597</v>
      </c>
      <c r="B598" t="s">
        <v>2261</v>
      </c>
      <c r="C598" t="s">
        <v>2262</v>
      </c>
      <c r="D598" t="s">
        <v>88</v>
      </c>
      <c r="E598" t="s">
        <v>25</v>
      </c>
      <c r="F598">
        <v>9</v>
      </c>
      <c r="G598">
        <v>9</v>
      </c>
      <c r="H598">
        <v>9</v>
      </c>
      <c r="I598" t="s">
        <v>2198</v>
      </c>
      <c r="J598" t="s">
        <v>2199</v>
      </c>
    </row>
    <row r="599" spans="1:10" hidden="1">
      <c r="A599">
        <v>598</v>
      </c>
      <c r="B599" t="s">
        <v>2261</v>
      </c>
      <c r="C599" t="s">
        <v>2262</v>
      </c>
      <c r="D599" t="s">
        <v>244</v>
      </c>
      <c r="E599" t="s">
        <v>25</v>
      </c>
      <c r="F599">
        <v>1</v>
      </c>
      <c r="G599">
        <v>1</v>
      </c>
      <c r="H599">
        <v>1</v>
      </c>
      <c r="I599" t="s">
        <v>2198</v>
      </c>
      <c r="J599" t="s">
        <v>2199</v>
      </c>
    </row>
    <row r="600" spans="1:10" hidden="1">
      <c r="A600">
        <v>599</v>
      </c>
      <c r="B600" t="s">
        <v>2261</v>
      </c>
      <c r="C600" t="s">
        <v>2262</v>
      </c>
      <c r="D600" t="s">
        <v>141</v>
      </c>
      <c r="E600" t="s">
        <v>25</v>
      </c>
      <c r="F600">
        <v>8</v>
      </c>
      <c r="G600">
        <v>8</v>
      </c>
      <c r="H600">
        <v>8</v>
      </c>
      <c r="I600" t="s">
        <v>2198</v>
      </c>
      <c r="J600" t="s">
        <v>2199</v>
      </c>
    </row>
    <row r="601" spans="1:10" hidden="1">
      <c r="A601">
        <v>600</v>
      </c>
      <c r="B601" t="s">
        <v>2261</v>
      </c>
      <c r="C601" t="s">
        <v>2262</v>
      </c>
      <c r="D601" t="s">
        <v>1883</v>
      </c>
      <c r="E601" t="s">
        <v>25</v>
      </c>
      <c r="F601">
        <v>0.5</v>
      </c>
      <c r="G601">
        <v>0.5</v>
      </c>
      <c r="H601">
        <v>0.5</v>
      </c>
      <c r="I601" t="s">
        <v>2198</v>
      </c>
      <c r="J601" t="s">
        <v>2199</v>
      </c>
    </row>
    <row r="602" spans="1:10" hidden="1">
      <c r="A602">
        <v>601</v>
      </c>
      <c r="B602" t="s">
        <v>2261</v>
      </c>
      <c r="C602" t="s">
        <v>2262</v>
      </c>
      <c r="D602" t="s">
        <v>122</v>
      </c>
      <c r="E602" t="s">
        <v>25</v>
      </c>
      <c r="F602">
        <v>6</v>
      </c>
      <c r="G602">
        <v>6</v>
      </c>
      <c r="H602">
        <v>6</v>
      </c>
      <c r="I602" t="s">
        <v>2198</v>
      </c>
      <c r="J602" t="s">
        <v>2199</v>
      </c>
    </row>
    <row r="603" spans="1:10" hidden="1">
      <c r="A603">
        <v>602</v>
      </c>
      <c r="B603" t="s">
        <v>2261</v>
      </c>
      <c r="C603" t="s">
        <v>2262</v>
      </c>
      <c r="D603" t="s">
        <v>326</v>
      </c>
      <c r="E603" t="s">
        <v>25</v>
      </c>
      <c r="F603">
        <v>1</v>
      </c>
      <c r="G603">
        <v>1</v>
      </c>
      <c r="H603">
        <v>1</v>
      </c>
      <c r="I603" t="s">
        <v>2198</v>
      </c>
      <c r="J603" t="s">
        <v>2199</v>
      </c>
    </row>
    <row r="604" spans="1:10" hidden="1">
      <c r="A604">
        <v>603</v>
      </c>
      <c r="B604" t="s">
        <v>2261</v>
      </c>
      <c r="C604" t="s">
        <v>2262</v>
      </c>
      <c r="D604" t="s">
        <v>389</v>
      </c>
      <c r="E604" t="s">
        <v>25</v>
      </c>
      <c r="F604">
        <v>1</v>
      </c>
      <c r="G604">
        <v>1</v>
      </c>
      <c r="H604">
        <v>1</v>
      </c>
      <c r="I604" t="s">
        <v>2198</v>
      </c>
      <c r="J604" t="s">
        <v>2199</v>
      </c>
    </row>
    <row r="605" spans="1:10" hidden="1">
      <c r="A605">
        <v>604</v>
      </c>
      <c r="B605" t="s">
        <v>2263</v>
      </c>
      <c r="C605" t="s">
        <v>2264</v>
      </c>
      <c r="D605" t="s">
        <v>244</v>
      </c>
      <c r="E605" t="s">
        <v>25</v>
      </c>
      <c r="F605">
        <v>1</v>
      </c>
      <c r="G605">
        <v>1</v>
      </c>
      <c r="H605">
        <v>1</v>
      </c>
      <c r="I605" t="s">
        <v>2198</v>
      </c>
      <c r="J605" t="s">
        <v>2199</v>
      </c>
    </row>
    <row r="606" spans="1:10" hidden="1">
      <c r="A606">
        <v>605</v>
      </c>
      <c r="B606" t="s">
        <v>2263</v>
      </c>
      <c r="C606" t="s">
        <v>2264</v>
      </c>
      <c r="D606" t="s">
        <v>88</v>
      </c>
      <c r="E606" t="s">
        <v>25</v>
      </c>
      <c r="F606">
        <v>7</v>
      </c>
      <c r="G606">
        <v>7</v>
      </c>
      <c r="H606">
        <v>7</v>
      </c>
      <c r="I606" t="s">
        <v>2198</v>
      </c>
      <c r="J606" t="s">
        <v>2199</v>
      </c>
    </row>
    <row r="607" spans="1:10" hidden="1">
      <c r="A607">
        <v>606</v>
      </c>
      <c r="B607" t="s">
        <v>2263</v>
      </c>
      <c r="C607" t="s">
        <v>2264</v>
      </c>
      <c r="D607" t="s">
        <v>84</v>
      </c>
      <c r="E607" t="s">
        <v>25</v>
      </c>
      <c r="F607">
        <v>1.5</v>
      </c>
      <c r="G607">
        <v>1.5</v>
      </c>
      <c r="H607">
        <v>1.5</v>
      </c>
      <c r="I607" t="s">
        <v>2198</v>
      </c>
      <c r="J607" t="s">
        <v>2199</v>
      </c>
    </row>
    <row r="608" spans="1:10" hidden="1">
      <c r="A608">
        <v>607</v>
      </c>
      <c r="B608" t="s">
        <v>2263</v>
      </c>
      <c r="C608" t="s">
        <v>2264</v>
      </c>
      <c r="D608" t="s">
        <v>1795</v>
      </c>
      <c r="E608" t="s">
        <v>25</v>
      </c>
      <c r="F608">
        <v>0.1</v>
      </c>
      <c r="G608">
        <v>0.1</v>
      </c>
      <c r="H608">
        <v>0.1</v>
      </c>
      <c r="I608" t="s">
        <v>2198</v>
      </c>
      <c r="J608" t="s">
        <v>2199</v>
      </c>
    </row>
    <row r="609" spans="1:10" hidden="1">
      <c r="A609">
        <v>608</v>
      </c>
      <c r="B609" t="s">
        <v>2263</v>
      </c>
      <c r="C609" t="s">
        <v>2264</v>
      </c>
      <c r="D609" t="s">
        <v>250</v>
      </c>
      <c r="E609" t="s">
        <v>25</v>
      </c>
      <c r="F609">
        <v>0.5</v>
      </c>
      <c r="G609">
        <v>0.5</v>
      </c>
      <c r="H609">
        <v>0.5</v>
      </c>
      <c r="I609" t="s">
        <v>2198</v>
      </c>
      <c r="J609" t="s">
        <v>2199</v>
      </c>
    </row>
    <row r="610" spans="1:10" hidden="1">
      <c r="A610">
        <v>609</v>
      </c>
      <c r="B610" t="s">
        <v>2263</v>
      </c>
      <c r="C610" t="s">
        <v>2264</v>
      </c>
      <c r="D610" t="s">
        <v>896</v>
      </c>
      <c r="E610" t="s">
        <v>255</v>
      </c>
      <c r="F610">
        <v>1</v>
      </c>
      <c r="G610">
        <v>1</v>
      </c>
      <c r="H610">
        <v>1</v>
      </c>
      <c r="I610" t="s">
        <v>2198</v>
      </c>
      <c r="J610" t="s">
        <v>2199</v>
      </c>
    </row>
    <row r="611" spans="1:10" hidden="1">
      <c r="A611">
        <v>610</v>
      </c>
      <c r="B611" t="s">
        <v>2263</v>
      </c>
      <c r="C611" t="s">
        <v>2264</v>
      </c>
      <c r="D611" t="s">
        <v>389</v>
      </c>
      <c r="E611" t="s">
        <v>25</v>
      </c>
      <c r="F611">
        <v>1.5</v>
      </c>
      <c r="G611">
        <v>1.5</v>
      </c>
      <c r="H611">
        <v>1.5</v>
      </c>
      <c r="I611" t="s">
        <v>2198</v>
      </c>
      <c r="J611" t="s">
        <v>2199</v>
      </c>
    </row>
    <row r="612" spans="1:10" hidden="1">
      <c r="A612">
        <v>611</v>
      </c>
      <c r="B612" t="s">
        <v>2263</v>
      </c>
      <c r="C612" t="s">
        <v>2264</v>
      </c>
      <c r="D612" t="s">
        <v>246</v>
      </c>
      <c r="E612" t="s">
        <v>25</v>
      </c>
      <c r="F612">
        <v>3</v>
      </c>
      <c r="G612">
        <v>3</v>
      </c>
      <c r="H612">
        <v>3</v>
      </c>
      <c r="I612" t="s">
        <v>2198</v>
      </c>
      <c r="J612" t="s">
        <v>2199</v>
      </c>
    </row>
    <row r="613" spans="1:10" hidden="1">
      <c r="A613">
        <v>612</v>
      </c>
      <c r="B613" t="s">
        <v>2263</v>
      </c>
      <c r="C613" t="s">
        <v>2264</v>
      </c>
      <c r="D613" t="s">
        <v>141</v>
      </c>
      <c r="E613" t="s">
        <v>25</v>
      </c>
      <c r="F613">
        <v>3</v>
      </c>
      <c r="G613">
        <v>3</v>
      </c>
      <c r="H613">
        <v>3</v>
      </c>
      <c r="I613" t="s">
        <v>2198</v>
      </c>
      <c r="J613" t="s">
        <v>2199</v>
      </c>
    </row>
    <row r="614" spans="1:10" hidden="1">
      <c r="A614">
        <v>613</v>
      </c>
      <c r="B614" t="s">
        <v>2263</v>
      </c>
      <c r="C614" t="s">
        <v>2264</v>
      </c>
      <c r="D614" t="s">
        <v>135</v>
      </c>
      <c r="E614" t="s">
        <v>25</v>
      </c>
      <c r="F614">
        <v>3</v>
      </c>
      <c r="G614">
        <v>3</v>
      </c>
      <c r="H614">
        <v>3</v>
      </c>
      <c r="I614" t="s">
        <v>2198</v>
      </c>
      <c r="J614" t="s">
        <v>2199</v>
      </c>
    </row>
    <row r="615" spans="1:10" hidden="1">
      <c r="A615">
        <v>614</v>
      </c>
      <c r="B615" t="s">
        <v>2263</v>
      </c>
      <c r="C615" t="s">
        <v>2264</v>
      </c>
      <c r="D615" t="s">
        <v>279</v>
      </c>
      <c r="E615" t="s">
        <v>25</v>
      </c>
      <c r="F615">
        <v>0.1</v>
      </c>
      <c r="G615">
        <v>0.1</v>
      </c>
      <c r="H615">
        <v>0.1</v>
      </c>
      <c r="I615" t="s">
        <v>2198</v>
      </c>
      <c r="J615" t="s">
        <v>2199</v>
      </c>
    </row>
    <row r="616" spans="1:10" hidden="1">
      <c r="A616">
        <v>615</v>
      </c>
      <c r="B616" t="s">
        <v>2263</v>
      </c>
      <c r="C616" t="s">
        <v>2264</v>
      </c>
      <c r="D616" t="s">
        <v>513</v>
      </c>
      <c r="E616" t="s">
        <v>25</v>
      </c>
      <c r="F616">
        <v>0.5</v>
      </c>
      <c r="G616">
        <v>0.5</v>
      </c>
      <c r="H616">
        <v>0.5</v>
      </c>
      <c r="I616" t="s">
        <v>2198</v>
      </c>
      <c r="J616" t="s">
        <v>2199</v>
      </c>
    </row>
    <row r="617" spans="1:10" hidden="1">
      <c r="A617">
        <v>616</v>
      </c>
      <c r="B617" t="s">
        <v>2263</v>
      </c>
      <c r="C617" t="s">
        <v>2264</v>
      </c>
      <c r="D617" t="s">
        <v>350</v>
      </c>
      <c r="E617" t="s">
        <v>25</v>
      </c>
      <c r="F617">
        <v>1</v>
      </c>
      <c r="G617">
        <v>1</v>
      </c>
      <c r="H617">
        <v>1</v>
      </c>
      <c r="I617" t="s">
        <v>2198</v>
      </c>
      <c r="J617" t="s">
        <v>2199</v>
      </c>
    </row>
    <row r="618" spans="1:10" hidden="1">
      <c r="A618">
        <v>617</v>
      </c>
      <c r="B618" t="s">
        <v>2263</v>
      </c>
      <c r="C618" t="s">
        <v>2264</v>
      </c>
      <c r="D618" t="s">
        <v>352</v>
      </c>
      <c r="E618" t="s">
        <v>25</v>
      </c>
      <c r="F618">
        <v>0.5</v>
      </c>
      <c r="G618">
        <v>0.5</v>
      </c>
      <c r="H618">
        <v>0.5</v>
      </c>
      <c r="I618" t="s">
        <v>2198</v>
      </c>
      <c r="J618" t="s">
        <v>2199</v>
      </c>
    </row>
    <row r="619" spans="1:10" hidden="1">
      <c r="A619">
        <v>618</v>
      </c>
      <c r="B619" t="s">
        <v>2265</v>
      </c>
      <c r="C619" t="s">
        <v>2266</v>
      </c>
      <c r="D619" t="s">
        <v>88</v>
      </c>
      <c r="E619" t="s">
        <v>25</v>
      </c>
      <c r="F619">
        <v>5</v>
      </c>
      <c r="G619">
        <v>5</v>
      </c>
      <c r="H619">
        <v>5</v>
      </c>
      <c r="I619" t="s">
        <v>2198</v>
      </c>
      <c r="J619" t="s">
        <v>2199</v>
      </c>
    </row>
    <row r="620" spans="1:10" hidden="1">
      <c r="A620">
        <v>619</v>
      </c>
      <c r="B620" t="s">
        <v>2265</v>
      </c>
      <c r="C620" t="s">
        <v>2266</v>
      </c>
      <c r="D620" t="s">
        <v>326</v>
      </c>
      <c r="E620" t="s">
        <v>25</v>
      </c>
      <c r="F620">
        <v>2</v>
      </c>
      <c r="G620">
        <v>2</v>
      </c>
      <c r="H620">
        <v>2</v>
      </c>
      <c r="I620" t="s">
        <v>2198</v>
      </c>
      <c r="J620" t="s">
        <v>2199</v>
      </c>
    </row>
    <row r="621" spans="1:10" hidden="1">
      <c r="A621">
        <v>620</v>
      </c>
      <c r="B621" t="s">
        <v>2265</v>
      </c>
      <c r="C621" t="s">
        <v>2266</v>
      </c>
      <c r="D621" t="s">
        <v>405</v>
      </c>
      <c r="E621" t="s">
        <v>133</v>
      </c>
      <c r="F621">
        <v>3</v>
      </c>
      <c r="G621">
        <v>3</v>
      </c>
      <c r="H621">
        <v>3</v>
      </c>
      <c r="I621" t="s">
        <v>2198</v>
      </c>
      <c r="J621" t="s">
        <v>2199</v>
      </c>
    </row>
    <row r="622" spans="1:10" hidden="1">
      <c r="A622">
        <v>621</v>
      </c>
      <c r="B622" t="s">
        <v>2265</v>
      </c>
      <c r="C622" t="s">
        <v>2266</v>
      </c>
      <c r="D622" t="s">
        <v>141</v>
      </c>
      <c r="E622" t="s">
        <v>25</v>
      </c>
      <c r="F622">
        <v>4</v>
      </c>
      <c r="G622">
        <v>4</v>
      </c>
      <c r="H622">
        <v>4</v>
      </c>
      <c r="I622" t="s">
        <v>2198</v>
      </c>
      <c r="J622" t="s">
        <v>2199</v>
      </c>
    </row>
    <row r="623" spans="1:10" hidden="1">
      <c r="A623">
        <v>622</v>
      </c>
      <c r="B623" t="s">
        <v>2265</v>
      </c>
      <c r="C623" t="s">
        <v>2266</v>
      </c>
      <c r="D623" t="s">
        <v>50</v>
      </c>
      <c r="E623" t="s">
        <v>25</v>
      </c>
      <c r="F623">
        <v>0.5</v>
      </c>
      <c r="G623">
        <v>0.5</v>
      </c>
      <c r="H623">
        <v>0.5</v>
      </c>
      <c r="I623" t="s">
        <v>2198</v>
      </c>
      <c r="J623" t="s">
        <v>2199</v>
      </c>
    </row>
    <row r="624" spans="1:10" hidden="1">
      <c r="A624">
        <v>623</v>
      </c>
      <c r="B624" t="s">
        <v>2265</v>
      </c>
      <c r="C624" t="s">
        <v>2266</v>
      </c>
      <c r="D624" t="s">
        <v>896</v>
      </c>
      <c r="E624" t="s">
        <v>255</v>
      </c>
      <c r="F624">
        <v>1</v>
      </c>
      <c r="G624">
        <v>1</v>
      </c>
      <c r="H624">
        <v>1</v>
      </c>
      <c r="I624" t="s">
        <v>2198</v>
      </c>
      <c r="J624" t="s">
        <v>2199</v>
      </c>
    </row>
    <row r="625" spans="1:10" hidden="1">
      <c r="A625">
        <v>624</v>
      </c>
      <c r="B625" t="s">
        <v>2265</v>
      </c>
      <c r="C625" t="s">
        <v>2266</v>
      </c>
      <c r="D625" t="s">
        <v>135</v>
      </c>
      <c r="E625" t="s">
        <v>25</v>
      </c>
      <c r="F625">
        <v>3</v>
      </c>
      <c r="G625">
        <v>3</v>
      </c>
      <c r="H625">
        <v>3</v>
      </c>
      <c r="I625" t="s">
        <v>2198</v>
      </c>
      <c r="J625" t="s">
        <v>2199</v>
      </c>
    </row>
    <row r="626" spans="1:10" hidden="1">
      <c r="A626">
        <v>625</v>
      </c>
      <c r="B626" t="s">
        <v>2265</v>
      </c>
      <c r="C626" t="s">
        <v>2266</v>
      </c>
      <c r="D626" t="s">
        <v>246</v>
      </c>
      <c r="E626" t="s">
        <v>25</v>
      </c>
      <c r="F626">
        <v>2</v>
      </c>
      <c r="G626">
        <v>2</v>
      </c>
      <c r="H626">
        <v>2</v>
      </c>
      <c r="I626" t="s">
        <v>2198</v>
      </c>
      <c r="J626" t="s">
        <v>2199</v>
      </c>
    </row>
    <row r="627" spans="1:10" hidden="1">
      <c r="A627">
        <v>626</v>
      </c>
      <c r="B627" t="s">
        <v>2265</v>
      </c>
      <c r="C627" t="s">
        <v>2266</v>
      </c>
      <c r="D627" t="s">
        <v>122</v>
      </c>
      <c r="E627" t="s">
        <v>25</v>
      </c>
      <c r="F627">
        <v>3</v>
      </c>
      <c r="G627">
        <v>3</v>
      </c>
      <c r="H627">
        <v>3</v>
      </c>
      <c r="I627" t="s">
        <v>2198</v>
      </c>
      <c r="J627" t="s">
        <v>2199</v>
      </c>
    </row>
    <row r="628" spans="1:10" hidden="1">
      <c r="A628">
        <v>627</v>
      </c>
      <c r="B628" t="s">
        <v>2267</v>
      </c>
      <c r="C628" t="s">
        <v>2268</v>
      </c>
      <c r="D628" t="s">
        <v>455</v>
      </c>
      <c r="E628" t="s">
        <v>25</v>
      </c>
      <c r="F628">
        <v>0.5</v>
      </c>
      <c r="G628">
        <v>0.5</v>
      </c>
      <c r="H628">
        <v>0.5</v>
      </c>
      <c r="I628" t="s">
        <v>2198</v>
      </c>
      <c r="J628" t="s">
        <v>2199</v>
      </c>
    </row>
    <row r="629" spans="1:10" hidden="1">
      <c r="A629">
        <v>628</v>
      </c>
      <c r="B629" t="s">
        <v>2267</v>
      </c>
      <c r="C629" t="s">
        <v>2268</v>
      </c>
      <c r="D629" t="s">
        <v>50</v>
      </c>
      <c r="E629" t="s">
        <v>25</v>
      </c>
      <c r="F629">
        <v>0.6</v>
      </c>
      <c r="G629">
        <v>0.6</v>
      </c>
      <c r="H629">
        <v>0.6</v>
      </c>
      <c r="I629" t="s">
        <v>2198</v>
      </c>
      <c r="J629" t="s">
        <v>2199</v>
      </c>
    </row>
    <row r="630" spans="1:10" hidden="1">
      <c r="A630">
        <v>629</v>
      </c>
      <c r="B630" t="s">
        <v>2267</v>
      </c>
      <c r="C630" t="s">
        <v>2268</v>
      </c>
      <c r="D630" t="s">
        <v>92</v>
      </c>
      <c r="E630" t="s">
        <v>25</v>
      </c>
      <c r="F630">
        <v>0.2</v>
      </c>
      <c r="G630">
        <v>0.2</v>
      </c>
      <c r="H630">
        <v>0.2</v>
      </c>
      <c r="I630" t="s">
        <v>2198</v>
      </c>
      <c r="J630" t="s">
        <v>2199</v>
      </c>
    </row>
    <row r="631" spans="1:10" hidden="1">
      <c r="A631">
        <v>630</v>
      </c>
      <c r="B631" t="s">
        <v>2267</v>
      </c>
      <c r="C631" t="s">
        <v>2268</v>
      </c>
      <c r="D631" t="s">
        <v>250</v>
      </c>
      <c r="E631" t="s">
        <v>25</v>
      </c>
      <c r="F631">
        <v>0.5</v>
      </c>
      <c r="G631">
        <v>0.5</v>
      </c>
      <c r="H631">
        <v>0.5</v>
      </c>
      <c r="I631" t="s">
        <v>2198</v>
      </c>
      <c r="J631" t="s">
        <v>2199</v>
      </c>
    </row>
    <row r="632" spans="1:10" hidden="1">
      <c r="A632">
        <v>631</v>
      </c>
      <c r="B632" t="s">
        <v>2267</v>
      </c>
      <c r="C632" t="s">
        <v>2268</v>
      </c>
      <c r="D632" t="s">
        <v>372</v>
      </c>
      <c r="E632" t="s">
        <v>25</v>
      </c>
      <c r="F632">
        <v>0.5</v>
      </c>
      <c r="G632">
        <v>0.5</v>
      </c>
      <c r="H632">
        <v>0.5</v>
      </c>
      <c r="I632" t="s">
        <v>2198</v>
      </c>
      <c r="J632" t="s">
        <v>2199</v>
      </c>
    </row>
    <row r="633" spans="1:10" hidden="1">
      <c r="A633">
        <v>632</v>
      </c>
      <c r="B633" t="s">
        <v>2267</v>
      </c>
      <c r="C633" t="s">
        <v>2268</v>
      </c>
      <c r="D633" t="s">
        <v>293</v>
      </c>
      <c r="E633" t="s">
        <v>238</v>
      </c>
      <c r="F633">
        <v>5</v>
      </c>
      <c r="G633">
        <v>5</v>
      </c>
      <c r="H633">
        <v>5</v>
      </c>
      <c r="I633" t="s">
        <v>2198</v>
      </c>
      <c r="J633" t="s">
        <v>2199</v>
      </c>
    </row>
    <row r="634" spans="1:10" hidden="1">
      <c r="A634">
        <v>633</v>
      </c>
      <c r="B634" t="s">
        <v>2267</v>
      </c>
      <c r="C634" t="s">
        <v>2268</v>
      </c>
      <c r="D634" t="s">
        <v>187</v>
      </c>
      <c r="E634" t="s">
        <v>25</v>
      </c>
      <c r="F634">
        <v>2</v>
      </c>
      <c r="G634">
        <v>2</v>
      </c>
      <c r="H634">
        <v>2</v>
      </c>
      <c r="I634" t="s">
        <v>2198</v>
      </c>
      <c r="J634" t="s">
        <v>2199</v>
      </c>
    </row>
    <row r="635" spans="1:10" hidden="1">
      <c r="A635">
        <v>634</v>
      </c>
      <c r="B635" t="s">
        <v>2267</v>
      </c>
      <c r="C635" t="s">
        <v>2268</v>
      </c>
      <c r="D635" t="s">
        <v>1719</v>
      </c>
      <c r="E635" t="s">
        <v>25</v>
      </c>
      <c r="F635">
        <v>0.3</v>
      </c>
      <c r="G635">
        <v>0.3</v>
      </c>
      <c r="H635">
        <v>0.3</v>
      </c>
      <c r="I635" t="s">
        <v>2198</v>
      </c>
      <c r="J635" t="s">
        <v>2199</v>
      </c>
    </row>
    <row r="636" spans="1:10" hidden="1">
      <c r="A636">
        <v>635</v>
      </c>
      <c r="B636" t="s">
        <v>2267</v>
      </c>
      <c r="C636" t="s">
        <v>2268</v>
      </c>
      <c r="D636" t="s">
        <v>1161</v>
      </c>
      <c r="E636" t="s">
        <v>25</v>
      </c>
      <c r="F636">
        <v>0.3</v>
      </c>
      <c r="G636">
        <v>0.3</v>
      </c>
      <c r="H636">
        <v>0.3</v>
      </c>
      <c r="I636" t="s">
        <v>2198</v>
      </c>
      <c r="J636" t="s">
        <v>2199</v>
      </c>
    </row>
    <row r="637" spans="1:10" hidden="1">
      <c r="A637">
        <v>636</v>
      </c>
      <c r="B637" t="s">
        <v>2267</v>
      </c>
      <c r="C637" t="s">
        <v>2268</v>
      </c>
      <c r="D637" t="s">
        <v>405</v>
      </c>
      <c r="E637" t="s">
        <v>133</v>
      </c>
      <c r="F637">
        <v>1</v>
      </c>
      <c r="G637">
        <v>1</v>
      </c>
      <c r="H637">
        <v>1</v>
      </c>
      <c r="I637" t="s">
        <v>2198</v>
      </c>
      <c r="J637" t="s">
        <v>2199</v>
      </c>
    </row>
    <row r="638" spans="1:10" hidden="1">
      <c r="A638">
        <v>637</v>
      </c>
      <c r="B638" t="s">
        <v>2267</v>
      </c>
      <c r="C638" t="s">
        <v>2268</v>
      </c>
      <c r="D638" t="s">
        <v>302</v>
      </c>
      <c r="E638" t="s">
        <v>25</v>
      </c>
      <c r="F638">
        <v>1.5</v>
      </c>
      <c r="G638">
        <v>1.5</v>
      </c>
      <c r="H638">
        <v>1.5</v>
      </c>
      <c r="I638" t="s">
        <v>2198</v>
      </c>
      <c r="J638" t="s">
        <v>2199</v>
      </c>
    </row>
    <row r="639" spans="1:10" hidden="1">
      <c r="A639">
        <v>638</v>
      </c>
      <c r="B639" t="s">
        <v>2267</v>
      </c>
      <c r="C639" t="s">
        <v>2268</v>
      </c>
      <c r="D639" t="s">
        <v>114</v>
      </c>
      <c r="E639" t="s">
        <v>25</v>
      </c>
      <c r="F639">
        <v>1</v>
      </c>
      <c r="G639">
        <v>1</v>
      </c>
      <c r="H639">
        <v>1</v>
      </c>
      <c r="I639" t="s">
        <v>2198</v>
      </c>
      <c r="J639" t="s">
        <v>2199</v>
      </c>
    </row>
    <row r="640" spans="1:10" hidden="1">
      <c r="A640">
        <v>639</v>
      </c>
      <c r="B640" t="s">
        <v>2267</v>
      </c>
      <c r="C640" t="s">
        <v>2268</v>
      </c>
      <c r="D640" t="s">
        <v>503</v>
      </c>
      <c r="E640" t="s">
        <v>25</v>
      </c>
      <c r="F640">
        <v>0.1</v>
      </c>
      <c r="G640">
        <v>0.1</v>
      </c>
      <c r="H640">
        <v>0.1</v>
      </c>
      <c r="I640" t="s">
        <v>2198</v>
      </c>
      <c r="J640" t="s">
        <v>2199</v>
      </c>
    </row>
    <row r="641" spans="1:10" hidden="1">
      <c r="A641">
        <v>640</v>
      </c>
      <c r="B641" t="s">
        <v>2267</v>
      </c>
      <c r="C641" t="s">
        <v>2268</v>
      </c>
      <c r="D641" t="s">
        <v>517</v>
      </c>
      <c r="E641" t="s">
        <v>25</v>
      </c>
      <c r="F641">
        <v>0.1</v>
      </c>
      <c r="G641">
        <v>0.1</v>
      </c>
      <c r="H641">
        <v>0.1</v>
      </c>
      <c r="I641" t="s">
        <v>2198</v>
      </c>
      <c r="J641" t="s">
        <v>2199</v>
      </c>
    </row>
    <row r="642" spans="1:10" hidden="1">
      <c r="A642">
        <v>641</v>
      </c>
      <c r="B642" t="s">
        <v>2269</v>
      </c>
      <c r="C642" t="s">
        <v>2270</v>
      </c>
      <c r="D642" t="s">
        <v>108</v>
      </c>
      <c r="E642" t="s">
        <v>25</v>
      </c>
      <c r="F642">
        <v>7</v>
      </c>
      <c r="G642">
        <v>7</v>
      </c>
      <c r="H642">
        <v>7</v>
      </c>
      <c r="I642" t="s">
        <v>2198</v>
      </c>
      <c r="J642" t="s">
        <v>2199</v>
      </c>
    </row>
    <row r="643" spans="1:10" hidden="1">
      <c r="A643">
        <v>642</v>
      </c>
      <c r="B643" t="s">
        <v>2269</v>
      </c>
      <c r="C643" t="s">
        <v>2270</v>
      </c>
      <c r="D643" t="s">
        <v>318</v>
      </c>
      <c r="E643" t="s">
        <v>25</v>
      </c>
      <c r="F643">
        <v>2</v>
      </c>
      <c r="G643">
        <v>2</v>
      </c>
      <c r="H643">
        <v>2</v>
      </c>
      <c r="I643" t="s">
        <v>2198</v>
      </c>
      <c r="J643" t="s">
        <v>2199</v>
      </c>
    </row>
    <row r="644" spans="1:10" hidden="1">
      <c r="A644">
        <v>643</v>
      </c>
      <c r="B644" t="s">
        <v>2269</v>
      </c>
      <c r="C644" t="s">
        <v>2270</v>
      </c>
      <c r="D644" t="s">
        <v>515</v>
      </c>
      <c r="E644" t="s">
        <v>25</v>
      </c>
      <c r="F644">
        <v>0.5</v>
      </c>
      <c r="G644">
        <v>0.5</v>
      </c>
      <c r="H644">
        <v>0.5</v>
      </c>
      <c r="I644" t="s">
        <v>2198</v>
      </c>
      <c r="J644" t="s">
        <v>2199</v>
      </c>
    </row>
    <row r="645" spans="1:10" hidden="1">
      <c r="A645">
        <v>644</v>
      </c>
      <c r="B645" t="s">
        <v>2269</v>
      </c>
      <c r="C645" t="s">
        <v>2270</v>
      </c>
      <c r="D645" t="s">
        <v>42</v>
      </c>
      <c r="E645" t="s">
        <v>25</v>
      </c>
      <c r="F645">
        <v>0.5</v>
      </c>
      <c r="G645">
        <v>0.5</v>
      </c>
      <c r="H645">
        <v>0.5</v>
      </c>
      <c r="I645" t="s">
        <v>2198</v>
      </c>
      <c r="J645" t="s">
        <v>2199</v>
      </c>
    </row>
    <row r="646" spans="1:10" hidden="1">
      <c r="A646">
        <v>645</v>
      </c>
      <c r="B646" t="s">
        <v>2269</v>
      </c>
      <c r="C646" t="s">
        <v>2270</v>
      </c>
      <c r="D646" t="s">
        <v>289</v>
      </c>
      <c r="E646" t="s">
        <v>25</v>
      </c>
      <c r="F646">
        <v>1</v>
      </c>
      <c r="G646">
        <v>1</v>
      </c>
      <c r="H646">
        <v>1</v>
      </c>
      <c r="I646" t="s">
        <v>2198</v>
      </c>
      <c r="J646" t="s">
        <v>2199</v>
      </c>
    </row>
    <row r="647" spans="1:10" hidden="1">
      <c r="A647">
        <v>646</v>
      </c>
      <c r="B647" t="s">
        <v>2271</v>
      </c>
      <c r="C647" t="s">
        <v>2272</v>
      </c>
      <c r="D647" t="s">
        <v>473</v>
      </c>
      <c r="E647" t="s">
        <v>25</v>
      </c>
      <c r="F647">
        <v>0.2</v>
      </c>
      <c r="G647">
        <v>0.2</v>
      </c>
      <c r="H647">
        <v>0.2</v>
      </c>
      <c r="I647" t="s">
        <v>2198</v>
      </c>
      <c r="J647" t="s">
        <v>2199</v>
      </c>
    </row>
    <row r="648" spans="1:10" hidden="1">
      <c r="A648">
        <v>647</v>
      </c>
      <c r="B648" t="s">
        <v>2271</v>
      </c>
      <c r="C648" t="s">
        <v>2272</v>
      </c>
      <c r="D648" t="s">
        <v>1963</v>
      </c>
      <c r="E648" t="s">
        <v>25</v>
      </c>
      <c r="F648">
        <v>0.5</v>
      </c>
      <c r="G648">
        <v>0.5</v>
      </c>
      <c r="H648">
        <v>0.5</v>
      </c>
      <c r="I648" t="s">
        <v>2198</v>
      </c>
      <c r="J648" t="s">
        <v>2199</v>
      </c>
    </row>
    <row r="649" spans="1:10" hidden="1">
      <c r="A649">
        <v>648</v>
      </c>
      <c r="B649" t="s">
        <v>2271</v>
      </c>
      <c r="C649" t="s">
        <v>2272</v>
      </c>
      <c r="D649" t="s">
        <v>1883</v>
      </c>
      <c r="E649" t="s">
        <v>25</v>
      </c>
      <c r="F649">
        <v>0.5</v>
      </c>
      <c r="G649">
        <v>0.5</v>
      </c>
      <c r="H649">
        <v>0.5</v>
      </c>
      <c r="I649" t="s">
        <v>2198</v>
      </c>
      <c r="J649" t="s">
        <v>2199</v>
      </c>
    </row>
    <row r="650" spans="1:10" hidden="1">
      <c r="A650">
        <v>649</v>
      </c>
      <c r="B650" t="s">
        <v>2271</v>
      </c>
      <c r="C650" t="s">
        <v>2272</v>
      </c>
      <c r="D650" t="s">
        <v>224</v>
      </c>
      <c r="E650" t="s">
        <v>25</v>
      </c>
      <c r="F650">
        <v>0.5</v>
      </c>
      <c r="G650">
        <v>0.5</v>
      </c>
      <c r="H650">
        <v>0.5</v>
      </c>
      <c r="I650" t="s">
        <v>2198</v>
      </c>
      <c r="J650" t="s">
        <v>2199</v>
      </c>
    </row>
    <row r="651" spans="1:10" hidden="1">
      <c r="A651">
        <v>650</v>
      </c>
      <c r="B651" t="s">
        <v>2271</v>
      </c>
      <c r="C651" t="s">
        <v>2272</v>
      </c>
      <c r="D651" t="s">
        <v>2185</v>
      </c>
      <c r="E651" t="s">
        <v>25</v>
      </c>
      <c r="F651">
        <v>0.5</v>
      </c>
      <c r="G651">
        <v>0.5</v>
      </c>
      <c r="H651">
        <v>0.5</v>
      </c>
      <c r="I651" t="s">
        <v>2198</v>
      </c>
      <c r="J651" t="s">
        <v>2199</v>
      </c>
    </row>
    <row r="652" spans="1:10" hidden="1">
      <c r="A652">
        <v>651</v>
      </c>
      <c r="B652" t="s">
        <v>2271</v>
      </c>
      <c r="C652" t="s">
        <v>2272</v>
      </c>
      <c r="D652" t="s">
        <v>2069</v>
      </c>
      <c r="E652" t="s">
        <v>25</v>
      </c>
      <c r="F652">
        <v>2</v>
      </c>
      <c r="G652">
        <v>2</v>
      </c>
      <c r="H652">
        <v>2</v>
      </c>
      <c r="I652" t="s">
        <v>2198</v>
      </c>
      <c r="J652" t="s">
        <v>2199</v>
      </c>
    </row>
    <row r="653" spans="1:10" hidden="1">
      <c r="A653">
        <v>652</v>
      </c>
      <c r="B653" t="s">
        <v>2271</v>
      </c>
      <c r="C653" t="s">
        <v>2272</v>
      </c>
      <c r="D653" t="s">
        <v>72</v>
      </c>
      <c r="E653" t="s">
        <v>25</v>
      </c>
      <c r="F653">
        <v>7</v>
      </c>
      <c r="G653">
        <v>7</v>
      </c>
      <c r="H653">
        <v>7</v>
      </c>
      <c r="I653" t="s">
        <v>2198</v>
      </c>
      <c r="J653" t="s">
        <v>2199</v>
      </c>
    </row>
    <row r="654" spans="1:10" hidden="1">
      <c r="A654">
        <v>653</v>
      </c>
      <c r="B654" t="s">
        <v>2271</v>
      </c>
      <c r="C654" t="s">
        <v>2272</v>
      </c>
      <c r="D654" t="s">
        <v>417</v>
      </c>
      <c r="E654" t="s">
        <v>25</v>
      </c>
      <c r="F654">
        <v>2</v>
      </c>
      <c r="G654">
        <v>2</v>
      </c>
      <c r="H654">
        <v>2</v>
      </c>
      <c r="I654" t="s">
        <v>2198</v>
      </c>
      <c r="J654" t="s">
        <v>2199</v>
      </c>
    </row>
    <row r="655" spans="1:10" hidden="1">
      <c r="A655">
        <v>654</v>
      </c>
      <c r="B655" t="s">
        <v>2271</v>
      </c>
      <c r="C655" t="s">
        <v>2272</v>
      </c>
      <c r="D655" t="s">
        <v>64</v>
      </c>
      <c r="E655" t="s">
        <v>25</v>
      </c>
      <c r="F655">
        <v>2</v>
      </c>
      <c r="G655">
        <v>2</v>
      </c>
      <c r="H655">
        <v>2</v>
      </c>
      <c r="I655" t="s">
        <v>2198</v>
      </c>
      <c r="J655" t="s">
        <v>2199</v>
      </c>
    </row>
    <row r="656" spans="1:10" hidden="1">
      <c r="A656">
        <v>655</v>
      </c>
      <c r="B656" t="s">
        <v>2271</v>
      </c>
      <c r="C656" t="s">
        <v>2272</v>
      </c>
      <c r="D656" t="s">
        <v>322</v>
      </c>
      <c r="E656" t="s">
        <v>25</v>
      </c>
      <c r="F656">
        <v>1</v>
      </c>
      <c r="G656">
        <v>1</v>
      </c>
      <c r="H656">
        <v>1</v>
      </c>
      <c r="I656" t="s">
        <v>2198</v>
      </c>
      <c r="J656" t="s">
        <v>2199</v>
      </c>
    </row>
    <row r="657" spans="1:10" hidden="1">
      <c r="A657">
        <v>656</v>
      </c>
      <c r="B657" t="s">
        <v>2271</v>
      </c>
      <c r="C657" t="s">
        <v>2272</v>
      </c>
      <c r="D657" t="s">
        <v>250</v>
      </c>
      <c r="E657" t="s">
        <v>25</v>
      </c>
      <c r="F657">
        <v>1.5</v>
      </c>
      <c r="G657">
        <v>1.5</v>
      </c>
      <c r="H657">
        <v>1.5</v>
      </c>
      <c r="I657" t="s">
        <v>2198</v>
      </c>
      <c r="J657" t="s">
        <v>2199</v>
      </c>
    </row>
    <row r="658" spans="1:10" hidden="1">
      <c r="A658">
        <v>657</v>
      </c>
      <c r="B658" t="s">
        <v>2271</v>
      </c>
      <c r="C658" t="s">
        <v>2272</v>
      </c>
      <c r="D658" t="s">
        <v>513</v>
      </c>
      <c r="E658" t="s">
        <v>25</v>
      </c>
      <c r="F658">
        <v>1.5</v>
      </c>
      <c r="G658">
        <v>1.5</v>
      </c>
      <c r="H658">
        <v>1.5</v>
      </c>
      <c r="I658" t="s">
        <v>2198</v>
      </c>
      <c r="J658" t="s">
        <v>2199</v>
      </c>
    </row>
    <row r="659" spans="1:10" hidden="1">
      <c r="A659">
        <v>658</v>
      </c>
      <c r="B659" t="s">
        <v>2271</v>
      </c>
      <c r="C659" t="s">
        <v>2272</v>
      </c>
      <c r="D659" t="s">
        <v>350</v>
      </c>
      <c r="E659" t="s">
        <v>25</v>
      </c>
      <c r="F659">
        <v>0.5</v>
      </c>
      <c r="G659">
        <v>0.5</v>
      </c>
      <c r="H659">
        <v>0.5</v>
      </c>
      <c r="I659" t="s">
        <v>2198</v>
      </c>
      <c r="J659" t="s">
        <v>2199</v>
      </c>
    </row>
    <row r="660" spans="1:10" hidden="1">
      <c r="A660">
        <v>659</v>
      </c>
      <c r="B660" t="s">
        <v>2271</v>
      </c>
      <c r="C660" t="s">
        <v>2272</v>
      </c>
      <c r="D660" t="s">
        <v>352</v>
      </c>
      <c r="E660" t="s">
        <v>25</v>
      </c>
      <c r="F660">
        <v>1.5</v>
      </c>
      <c r="G660">
        <v>1.5</v>
      </c>
      <c r="H660">
        <v>1.5</v>
      </c>
      <c r="I660" t="s">
        <v>2198</v>
      </c>
      <c r="J660" t="s">
        <v>2199</v>
      </c>
    </row>
    <row r="661" spans="1:10" hidden="1">
      <c r="A661">
        <v>660</v>
      </c>
      <c r="B661" t="s">
        <v>2271</v>
      </c>
      <c r="C661" t="s">
        <v>2272</v>
      </c>
      <c r="D661" t="s">
        <v>141</v>
      </c>
      <c r="E661" t="s">
        <v>25</v>
      </c>
      <c r="F661">
        <v>4</v>
      </c>
      <c r="G661">
        <v>4</v>
      </c>
      <c r="H661">
        <v>4</v>
      </c>
      <c r="I661" t="s">
        <v>2198</v>
      </c>
      <c r="J661" t="s">
        <v>2199</v>
      </c>
    </row>
    <row r="662" spans="1:10" hidden="1">
      <c r="A662">
        <v>661</v>
      </c>
      <c r="B662" t="s">
        <v>2271</v>
      </c>
      <c r="C662" t="s">
        <v>2272</v>
      </c>
      <c r="D662" t="s">
        <v>467</v>
      </c>
      <c r="E662" t="s">
        <v>25</v>
      </c>
      <c r="F662">
        <v>2</v>
      </c>
      <c r="G662">
        <v>2</v>
      </c>
      <c r="H662">
        <v>2</v>
      </c>
      <c r="I662" t="s">
        <v>2198</v>
      </c>
      <c r="J662" t="s">
        <v>2199</v>
      </c>
    </row>
    <row r="663" spans="1:10" hidden="1">
      <c r="A663">
        <v>662</v>
      </c>
      <c r="B663" t="s">
        <v>2271</v>
      </c>
      <c r="C663" t="s">
        <v>2272</v>
      </c>
      <c r="D663" t="s">
        <v>122</v>
      </c>
      <c r="E663" t="s">
        <v>25</v>
      </c>
      <c r="F663">
        <v>0.5</v>
      </c>
      <c r="G663">
        <v>0.5</v>
      </c>
      <c r="H663">
        <v>0.5</v>
      </c>
      <c r="I663" t="s">
        <v>2198</v>
      </c>
      <c r="J663" t="s">
        <v>2199</v>
      </c>
    </row>
    <row r="664" spans="1:10" hidden="1">
      <c r="A664">
        <v>663</v>
      </c>
      <c r="B664" t="s">
        <v>2271</v>
      </c>
      <c r="C664" t="s">
        <v>2272</v>
      </c>
      <c r="D664" t="s">
        <v>519</v>
      </c>
      <c r="E664" t="s">
        <v>25</v>
      </c>
      <c r="F664">
        <v>2</v>
      </c>
      <c r="G664">
        <v>2</v>
      </c>
      <c r="H664">
        <v>2</v>
      </c>
      <c r="I664" t="s">
        <v>2198</v>
      </c>
      <c r="J664" t="s">
        <v>2199</v>
      </c>
    </row>
    <row r="665" spans="1:10" hidden="1">
      <c r="A665">
        <v>664</v>
      </c>
      <c r="B665" t="s">
        <v>2271</v>
      </c>
      <c r="C665" t="s">
        <v>2272</v>
      </c>
      <c r="D665" t="s">
        <v>405</v>
      </c>
      <c r="E665" t="s">
        <v>133</v>
      </c>
      <c r="F665">
        <v>10</v>
      </c>
      <c r="G665">
        <v>10</v>
      </c>
      <c r="H665">
        <v>10</v>
      </c>
      <c r="I665" t="s">
        <v>2198</v>
      </c>
      <c r="J665" t="s">
        <v>2199</v>
      </c>
    </row>
    <row r="666" spans="1:10" hidden="1">
      <c r="A666">
        <v>665</v>
      </c>
      <c r="B666" t="s">
        <v>2271</v>
      </c>
      <c r="C666" t="s">
        <v>2272</v>
      </c>
      <c r="D666" t="s">
        <v>546</v>
      </c>
      <c r="E666" t="s">
        <v>160</v>
      </c>
      <c r="F666">
        <v>6</v>
      </c>
      <c r="G666">
        <v>6</v>
      </c>
      <c r="H666">
        <v>6</v>
      </c>
      <c r="I666" t="s">
        <v>2198</v>
      </c>
      <c r="J666" t="s">
        <v>2199</v>
      </c>
    </row>
    <row r="667" spans="1:10" hidden="1">
      <c r="A667">
        <v>666</v>
      </c>
      <c r="B667" t="s">
        <v>2271</v>
      </c>
      <c r="C667" t="s">
        <v>2272</v>
      </c>
      <c r="D667" t="s">
        <v>1537</v>
      </c>
      <c r="E667" t="s">
        <v>25</v>
      </c>
      <c r="F667">
        <v>0.2</v>
      </c>
      <c r="G667">
        <v>0.2</v>
      </c>
      <c r="H667">
        <v>0.2</v>
      </c>
      <c r="I667" t="s">
        <v>2198</v>
      </c>
      <c r="J667" t="s">
        <v>2199</v>
      </c>
    </row>
    <row r="668" spans="1:10" hidden="1">
      <c r="A668">
        <v>667</v>
      </c>
      <c r="B668" t="s">
        <v>2271</v>
      </c>
      <c r="C668" t="s">
        <v>2272</v>
      </c>
      <c r="D668" t="s">
        <v>228</v>
      </c>
      <c r="E668" t="s">
        <v>25</v>
      </c>
      <c r="F668">
        <v>0.5</v>
      </c>
      <c r="G668">
        <v>0.5</v>
      </c>
      <c r="H668">
        <v>0.5</v>
      </c>
      <c r="I668" t="s">
        <v>2198</v>
      </c>
      <c r="J668" t="s">
        <v>2199</v>
      </c>
    </row>
    <row r="669" spans="1:10" hidden="1">
      <c r="A669">
        <v>668</v>
      </c>
      <c r="B669" t="s">
        <v>2271</v>
      </c>
      <c r="C669" t="s">
        <v>2272</v>
      </c>
      <c r="D669" t="s">
        <v>326</v>
      </c>
      <c r="E669" t="s">
        <v>25</v>
      </c>
      <c r="F669">
        <v>0.5</v>
      </c>
      <c r="G669">
        <v>0.5</v>
      </c>
      <c r="H669">
        <v>0.5</v>
      </c>
      <c r="I669" t="s">
        <v>2198</v>
      </c>
      <c r="J669" t="s">
        <v>2199</v>
      </c>
    </row>
    <row r="670" spans="1:10" hidden="1">
      <c r="A670">
        <v>669</v>
      </c>
      <c r="B670" t="s">
        <v>2271</v>
      </c>
      <c r="C670" t="s">
        <v>2272</v>
      </c>
      <c r="D670" t="s">
        <v>521</v>
      </c>
      <c r="E670" t="s">
        <v>25</v>
      </c>
      <c r="F670">
        <v>0.5</v>
      </c>
      <c r="G670">
        <v>0.5</v>
      </c>
      <c r="H670">
        <v>0.5</v>
      </c>
      <c r="I670" t="s">
        <v>2198</v>
      </c>
      <c r="J670" t="s">
        <v>2199</v>
      </c>
    </row>
    <row r="671" spans="1:10" hidden="1">
      <c r="A671">
        <v>670</v>
      </c>
      <c r="B671" t="s">
        <v>2271</v>
      </c>
      <c r="C671" t="s">
        <v>2272</v>
      </c>
      <c r="D671" t="s">
        <v>382</v>
      </c>
      <c r="E671" t="s">
        <v>25</v>
      </c>
      <c r="F671">
        <v>1</v>
      </c>
      <c r="G671">
        <v>1</v>
      </c>
      <c r="H671">
        <v>1</v>
      </c>
      <c r="I671" t="s">
        <v>2198</v>
      </c>
      <c r="J671" t="s">
        <v>2199</v>
      </c>
    </row>
    <row r="672" spans="1:10" hidden="1">
      <c r="A672">
        <v>671</v>
      </c>
      <c r="B672" t="s">
        <v>2271</v>
      </c>
      <c r="C672" t="s">
        <v>2272</v>
      </c>
      <c r="D672" t="s">
        <v>1319</v>
      </c>
      <c r="E672" t="s">
        <v>25</v>
      </c>
      <c r="F672">
        <v>0.1</v>
      </c>
      <c r="G672">
        <v>0.1</v>
      </c>
      <c r="H672">
        <v>0.1</v>
      </c>
      <c r="I672" t="s">
        <v>2198</v>
      </c>
      <c r="J672" t="s">
        <v>2199</v>
      </c>
    </row>
    <row r="673" spans="1:10" hidden="1">
      <c r="A673">
        <v>672</v>
      </c>
      <c r="B673" t="s">
        <v>2271</v>
      </c>
      <c r="C673" t="s">
        <v>2272</v>
      </c>
      <c r="D673" t="s">
        <v>230</v>
      </c>
      <c r="E673" t="s">
        <v>231</v>
      </c>
      <c r="F673">
        <v>20</v>
      </c>
      <c r="G673">
        <v>20</v>
      </c>
      <c r="H673">
        <v>20</v>
      </c>
      <c r="I673" t="s">
        <v>2198</v>
      </c>
      <c r="J673" t="s">
        <v>2199</v>
      </c>
    </row>
    <row r="674" spans="1:10" hidden="1">
      <c r="A674">
        <v>673</v>
      </c>
      <c r="B674" t="s">
        <v>2271</v>
      </c>
      <c r="C674" t="s">
        <v>2272</v>
      </c>
      <c r="D674" t="s">
        <v>336</v>
      </c>
      <c r="E674" t="s">
        <v>231</v>
      </c>
      <c r="F674">
        <v>20</v>
      </c>
      <c r="G674">
        <v>20</v>
      </c>
      <c r="H674">
        <v>20</v>
      </c>
      <c r="I674" t="s">
        <v>2198</v>
      </c>
      <c r="J674" t="s">
        <v>2199</v>
      </c>
    </row>
    <row r="675" spans="1:10" hidden="1">
      <c r="A675">
        <v>674</v>
      </c>
      <c r="B675" t="s">
        <v>2273</v>
      </c>
      <c r="C675" t="s">
        <v>2274</v>
      </c>
      <c r="D675" t="s">
        <v>72</v>
      </c>
      <c r="E675" t="s">
        <v>25</v>
      </c>
      <c r="F675">
        <v>5</v>
      </c>
      <c r="G675">
        <v>5</v>
      </c>
      <c r="H675">
        <v>5</v>
      </c>
      <c r="I675" t="s">
        <v>2198</v>
      </c>
      <c r="J675" t="s">
        <v>2199</v>
      </c>
    </row>
    <row r="676" spans="1:10" hidden="1">
      <c r="A676">
        <v>675</v>
      </c>
      <c r="B676" t="s">
        <v>2273</v>
      </c>
      <c r="C676" t="s">
        <v>2274</v>
      </c>
      <c r="D676" t="s">
        <v>64</v>
      </c>
      <c r="E676" t="s">
        <v>25</v>
      </c>
      <c r="F676">
        <v>1.5</v>
      </c>
      <c r="G676">
        <v>1.5</v>
      </c>
      <c r="H676">
        <v>1.5</v>
      </c>
      <c r="I676" t="s">
        <v>2198</v>
      </c>
      <c r="J676" t="s">
        <v>2199</v>
      </c>
    </row>
    <row r="677" spans="1:10" hidden="1">
      <c r="A677">
        <v>676</v>
      </c>
      <c r="B677" t="s">
        <v>2273</v>
      </c>
      <c r="C677" t="s">
        <v>2274</v>
      </c>
      <c r="D677" t="s">
        <v>250</v>
      </c>
      <c r="E677" t="s">
        <v>25</v>
      </c>
      <c r="F677">
        <v>1</v>
      </c>
      <c r="G677">
        <v>1</v>
      </c>
      <c r="H677">
        <v>1</v>
      </c>
      <c r="I677" t="s">
        <v>2198</v>
      </c>
      <c r="J677" t="s">
        <v>2199</v>
      </c>
    </row>
    <row r="678" spans="1:10" hidden="1">
      <c r="A678">
        <v>677</v>
      </c>
      <c r="B678" t="s">
        <v>2273</v>
      </c>
      <c r="C678" t="s">
        <v>2274</v>
      </c>
      <c r="D678" t="s">
        <v>513</v>
      </c>
      <c r="E678" t="s">
        <v>25</v>
      </c>
      <c r="F678">
        <v>1</v>
      </c>
      <c r="G678">
        <v>1</v>
      </c>
      <c r="H678">
        <v>1</v>
      </c>
      <c r="I678" t="s">
        <v>2198</v>
      </c>
      <c r="J678" t="s">
        <v>2199</v>
      </c>
    </row>
    <row r="679" spans="1:10" hidden="1">
      <c r="A679">
        <v>678</v>
      </c>
      <c r="B679" t="s">
        <v>2273</v>
      </c>
      <c r="C679" t="s">
        <v>2274</v>
      </c>
      <c r="D679" t="s">
        <v>350</v>
      </c>
      <c r="E679" t="s">
        <v>25</v>
      </c>
      <c r="F679">
        <v>0.5</v>
      </c>
      <c r="G679">
        <v>0.5</v>
      </c>
      <c r="H679">
        <v>0.5</v>
      </c>
      <c r="I679" t="s">
        <v>2198</v>
      </c>
      <c r="J679" t="s">
        <v>2199</v>
      </c>
    </row>
    <row r="680" spans="1:10" hidden="1">
      <c r="A680">
        <v>679</v>
      </c>
      <c r="B680" t="s">
        <v>2273</v>
      </c>
      <c r="C680" t="s">
        <v>2274</v>
      </c>
      <c r="D680" t="s">
        <v>352</v>
      </c>
      <c r="E680" t="s">
        <v>25</v>
      </c>
      <c r="F680">
        <v>2</v>
      </c>
      <c r="G680">
        <v>2</v>
      </c>
      <c r="H680">
        <v>2</v>
      </c>
      <c r="I680" t="s">
        <v>2198</v>
      </c>
      <c r="J680" t="s">
        <v>2199</v>
      </c>
    </row>
    <row r="681" spans="1:10" hidden="1">
      <c r="A681">
        <v>680</v>
      </c>
      <c r="B681" t="s">
        <v>2273</v>
      </c>
      <c r="C681" t="s">
        <v>2274</v>
      </c>
      <c r="D681" t="s">
        <v>503</v>
      </c>
      <c r="E681" t="s">
        <v>25</v>
      </c>
      <c r="F681">
        <v>2</v>
      </c>
      <c r="G681">
        <v>2</v>
      </c>
      <c r="H681">
        <v>2</v>
      </c>
      <c r="I681" t="s">
        <v>2198</v>
      </c>
      <c r="J681" t="s">
        <v>2199</v>
      </c>
    </row>
    <row r="682" spans="1:10" hidden="1">
      <c r="A682">
        <v>681</v>
      </c>
      <c r="B682" t="s">
        <v>2273</v>
      </c>
      <c r="C682" t="s">
        <v>2274</v>
      </c>
      <c r="D682" t="s">
        <v>141</v>
      </c>
      <c r="E682" t="s">
        <v>25</v>
      </c>
      <c r="F682">
        <v>2</v>
      </c>
      <c r="G682">
        <v>2</v>
      </c>
      <c r="H682">
        <v>2</v>
      </c>
      <c r="I682" t="s">
        <v>2198</v>
      </c>
      <c r="J682" t="s">
        <v>2199</v>
      </c>
    </row>
    <row r="683" spans="1:10" hidden="1">
      <c r="A683">
        <v>682</v>
      </c>
      <c r="B683" t="s">
        <v>2273</v>
      </c>
      <c r="C683" t="s">
        <v>2274</v>
      </c>
      <c r="D683" t="s">
        <v>467</v>
      </c>
      <c r="E683" t="s">
        <v>25</v>
      </c>
      <c r="F683">
        <v>2</v>
      </c>
      <c r="G683">
        <v>2</v>
      </c>
      <c r="H683">
        <v>2</v>
      </c>
      <c r="I683" t="s">
        <v>2198</v>
      </c>
      <c r="J683" t="s">
        <v>2199</v>
      </c>
    </row>
    <row r="684" spans="1:10" hidden="1">
      <c r="A684">
        <v>683</v>
      </c>
      <c r="B684" t="s">
        <v>2273</v>
      </c>
      <c r="C684" t="s">
        <v>2274</v>
      </c>
      <c r="D684" t="s">
        <v>122</v>
      </c>
      <c r="E684" t="s">
        <v>25</v>
      </c>
      <c r="F684">
        <v>0.5</v>
      </c>
      <c r="G684">
        <v>0.5</v>
      </c>
      <c r="H684">
        <v>0.5</v>
      </c>
      <c r="I684" t="s">
        <v>2198</v>
      </c>
      <c r="J684" t="s">
        <v>2199</v>
      </c>
    </row>
    <row r="685" spans="1:10" hidden="1">
      <c r="A685">
        <v>684</v>
      </c>
      <c r="B685" t="s">
        <v>2273</v>
      </c>
      <c r="C685" t="s">
        <v>2274</v>
      </c>
      <c r="D685" t="s">
        <v>519</v>
      </c>
      <c r="E685" t="s">
        <v>25</v>
      </c>
      <c r="F685">
        <v>3</v>
      </c>
      <c r="G685">
        <v>3</v>
      </c>
      <c r="H685">
        <v>3</v>
      </c>
      <c r="I685" t="s">
        <v>2198</v>
      </c>
      <c r="J685" t="s">
        <v>2199</v>
      </c>
    </row>
    <row r="686" spans="1:10" hidden="1">
      <c r="A686">
        <v>685</v>
      </c>
      <c r="B686" t="s">
        <v>2273</v>
      </c>
      <c r="C686" t="s">
        <v>2274</v>
      </c>
      <c r="D686" t="s">
        <v>374</v>
      </c>
      <c r="E686" t="s">
        <v>25</v>
      </c>
      <c r="F686">
        <v>0.5</v>
      </c>
      <c r="G686">
        <v>0.5</v>
      </c>
      <c r="H686">
        <v>0.5</v>
      </c>
      <c r="I686" t="s">
        <v>2198</v>
      </c>
      <c r="J686" t="s">
        <v>2199</v>
      </c>
    </row>
    <row r="687" spans="1:10" hidden="1">
      <c r="A687">
        <v>686</v>
      </c>
      <c r="B687" t="s">
        <v>2273</v>
      </c>
      <c r="C687" t="s">
        <v>2274</v>
      </c>
      <c r="D687" t="s">
        <v>1883</v>
      </c>
      <c r="E687" t="s">
        <v>25</v>
      </c>
      <c r="F687">
        <v>1</v>
      </c>
      <c r="G687">
        <v>1</v>
      </c>
      <c r="H687">
        <v>1</v>
      </c>
      <c r="I687" t="s">
        <v>2198</v>
      </c>
      <c r="J687" t="s">
        <v>2199</v>
      </c>
    </row>
    <row r="688" spans="1:10" hidden="1">
      <c r="A688">
        <v>687</v>
      </c>
      <c r="B688" t="s">
        <v>2273</v>
      </c>
      <c r="C688" t="s">
        <v>2274</v>
      </c>
      <c r="D688" t="s">
        <v>405</v>
      </c>
      <c r="E688" t="s">
        <v>133</v>
      </c>
      <c r="F688">
        <v>6</v>
      </c>
      <c r="G688">
        <v>6</v>
      </c>
      <c r="H688">
        <v>6</v>
      </c>
      <c r="I688" t="s">
        <v>2198</v>
      </c>
      <c r="J688" t="s">
        <v>2199</v>
      </c>
    </row>
    <row r="689" spans="1:10" hidden="1">
      <c r="A689">
        <v>688</v>
      </c>
      <c r="B689" t="s">
        <v>2273</v>
      </c>
      <c r="C689" t="s">
        <v>2274</v>
      </c>
      <c r="D689" t="s">
        <v>376</v>
      </c>
      <c r="E689" t="s">
        <v>25</v>
      </c>
      <c r="F689">
        <v>0.2</v>
      </c>
      <c r="G689">
        <v>0.2</v>
      </c>
      <c r="H689">
        <v>0.2</v>
      </c>
      <c r="I689" t="s">
        <v>2198</v>
      </c>
      <c r="J689" t="s">
        <v>2199</v>
      </c>
    </row>
    <row r="690" spans="1:10" hidden="1">
      <c r="A690">
        <v>689</v>
      </c>
      <c r="B690" t="s">
        <v>2273</v>
      </c>
      <c r="C690" t="s">
        <v>2274</v>
      </c>
      <c r="D690" t="s">
        <v>224</v>
      </c>
      <c r="E690" t="s">
        <v>25</v>
      </c>
      <c r="F690">
        <v>0.3</v>
      </c>
      <c r="G690">
        <v>0.3</v>
      </c>
      <c r="H690">
        <v>0.3</v>
      </c>
      <c r="I690" t="s">
        <v>2198</v>
      </c>
      <c r="J690" t="s">
        <v>2199</v>
      </c>
    </row>
    <row r="691" spans="1:10" hidden="1">
      <c r="A691">
        <v>690</v>
      </c>
      <c r="B691" t="s">
        <v>2273</v>
      </c>
      <c r="C691" t="s">
        <v>2274</v>
      </c>
      <c r="D691" t="s">
        <v>326</v>
      </c>
      <c r="E691" t="s">
        <v>25</v>
      </c>
      <c r="F691">
        <v>1</v>
      </c>
      <c r="G691">
        <v>1</v>
      </c>
      <c r="H691">
        <v>1</v>
      </c>
      <c r="I691" t="s">
        <v>2198</v>
      </c>
      <c r="J691" t="s">
        <v>2199</v>
      </c>
    </row>
    <row r="692" spans="1:10" hidden="1">
      <c r="A692">
        <v>691</v>
      </c>
      <c r="B692" t="s">
        <v>2273</v>
      </c>
      <c r="C692" t="s">
        <v>2274</v>
      </c>
      <c r="D692" t="s">
        <v>230</v>
      </c>
      <c r="E692" t="s">
        <v>231</v>
      </c>
      <c r="F692">
        <v>30</v>
      </c>
      <c r="G692">
        <v>30</v>
      </c>
      <c r="H692">
        <v>30</v>
      </c>
      <c r="I692" t="s">
        <v>2198</v>
      </c>
      <c r="J692" t="s">
        <v>2199</v>
      </c>
    </row>
    <row r="693" spans="1:10" hidden="1">
      <c r="A693">
        <v>692</v>
      </c>
      <c r="B693" t="s">
        <v>2273</v>
      </c>
      <c r="C693" t="s">
        <v>2274</v>
      </c>
      <c r="D693" t="s">
        <v>336</v>
      </c>
      <c r="E693" t="s">
        <v>231</v>
      </c>
      <c r="F693">
        <v>20</v>
      </c>
      <c r="G693">
        <v>20</v>
      </c>
      <c r="H693">
        <v>20</v>
      </c>
      <c r="I693" t="s">
        <v>2198</v>
      </c>
      <c r="J693" t="s">
        <v>2199</v>
      </c>
    </row>
    <row r="694" spans="1:10" hidden="1">
      <c r="A694">
        <v>693</v>
      </c>
      <c r="B694" t="s">
        <v>2275</v>
      </c>
      <c r="C694" t="s">
        <v>2276</v>
      </c>
      <c r="D694" t="s">
        <v>1883</v>
      </c>
      <c r="E694" t="s">
        <v>25</v>
      </c>
      <c r="F694">
        <v>1</v>
      </c>
      <c r="G694">
        <v>1</v>
      </c>
      <c r="H694">
        <v>1</v>
      </c>
      <c r="I694" t="s">
        <v>2198</v>
      </c>
      <c r="J694" t="s">
        <v>2199</v>
      </c>
    </row>
    <row r="695" spans="1:10" hidden="1">
      <c r="A695">
        <v>694</v>
      </c>
      <c r="B695" t="s">
        <v>2275</v>
      </c>
      <c r="C695" t="s">
        <v>2276</v>
      </c>
      <c r="D695" t="s">
        <v>473</v>
      </c>
      <c r="E695" t="s">
        <v>25</v>
      </c>
      <c r="F695">
        <v>0.2</v>
      </c>
      <c r="G695">
        <v>0.2</v>
      </c>
      <c r="H695">
        <v>0.2</v>
      </c>
      <c r="I695" t="s">
        <v>2198</v>
      </c>
      <c r="J695" t="s">
        <v>2199</v>
      </c>
    </row>
    <row r="696" spans="1:10" hidden="1">
      <c r="A696">
        <v>695</v>
      </c>
      <c r="B696" t="s">
        <v>2275</v>
      </c>
      <c r="C696" t="s">
        <v>2276</v>
      </c>
      <c r="D696" t="s">
        <v>348</v>
      </c>
      <c r="E696" t="s">
        <v>25</v>
      </c>
      <c r="F696">
        <v>2</v>
      </c>
      <c r="G696">
        <v>2</v>
      </c>
      <c r="H696">
        <v>2</v>
      </c>
      <c r="I696" t="s">
        <v>2198</v>
      </c>
      <c r="J696" t="s">
        <v>2199</v>
      </c>
    </row>
    <row r="697" spans="1:10" hidden="1">
      <c r="A697">
        <v>696</v>
      </c>
      <c r="B697" t="s">
        <v>2275</v>
      </c>
      <c r="C697" t="s">
        <v>2276</v>
      </c>
      <c r="D697" t="s">
        <v>72</v>
      </c>
      <c r="E697" t="s">
        <v>25</v>
      </c>
      <c r="F697">
        <v>6</v>
      </c>
      <c r="G697">
        <v>6</v>
      </c>
      <c r="H697">
        <v>6</v>
      </c>
      <c r="I697" t="s">
        <v>2198</v>
      </c>
      <c r="J697" t="s">
        <v>2199</v>
      </c>
    </row>
    <row r="698" spans="1:10" hidden="1">
      <c r="A698">
        <v>697</v>
      </c>
      <c r="B698" t="s">
        <v>2275</v>
      </c>
      <c r="C698" t="s">
        <v>2276</v>
      </c>
      <c r="D698" t="s">
        <v>417</v>
      </c>
      <c r="E698" t="s">
        <v>25</v>
      </c>
      <c r="F698">
        <v>1</v>
      </c>
      <c r="G698">
        <v>1</v>
      </c>
      <c r="H698">
        <v>1</v>
      </c>
      <c r="I698" t="s">
        <v>2198</v>
      </c>
      <c r="J698" t="s">
        <v>2199</v>
      </c>
    </row>
    <row r="699" spans="1:10" hidden="1">
      <c r="A699">
        <v>698</v>
      </c>
      <c r="B699" t="s">
        <v>2275</v>
      </c>
      <c r="C699" t="s">
        <v>2276</v>
      </c>
      <c r="D699" t="s">
        <v>354</v>
      </c>
      <c r="E699" t="s">
        <v>25</v>
      </c>
      <c r="F699">
        <v>0.1</v>
      </c>
      <c r="G699">
        <v>0.1</v>
      </c>
      <c r="H699">
        <v>0.1</v>
      </c>
      <c r="I699" t="s">
        <v>2198</v>
      </c>
      <c r="J699" t="s">
        <v>2199</v>
      </c>
    </row>
    <row r="700" spans="1:10" hidden="1">
      <c r="A700">
        <v>699</v>
      </c>
      <c r="B700" t="s">
        <v>2275</v>
      </c>
      <c r="C700" t="s">
        <v>2276</v>
      </c>
      <c r="D700" t="s">
        <v>326</v>
      </c>
      <c r="E700" t="s">
        <v>25</v>
      </c>
      <c r="F700">
        <v>0.6</v>
      </c>
      <c r="G700">
        <v>0.6</v>
      </c>
      <c r="H700">
        <v>0.6</v>
      </c>
      <c r="I700" t="s">
        <v>2198</v>
      </c>
      <c r="J700" t="s">
        <v>2199</v>
      </c>
    </row>
    <row r="701" spans="1:10" hidden="1">
      <c r="A701">
        <v>700</v>
      </c>
      <c r="B701" t="s">
        <v>2275</v>
      </c>
      <c r="C701" t="s">
        <v>2276</v>
      </c>
      <c r="D701" t="s">
        <v>64</v>
      </c>
      <c r="E701" t="s">
        <v>25</v>
      </c>
      <c r="F701">
        <v>2</v>
      </c>
      <c r="G701">
        <v>2</v>
      </c>
      <c r="H701">
        <v>2</v>
      </c>
      <c r="I701" t="s">
        <v>2198</v>
      </c>
      <c r="J701" t="s">
        <v>2199</v>
      </c>
    </row>
    <row r="702" spans="1:10" hidden="1">
      <c r="A702">
        <v>701</v>
      </c>
      <c r="B702" t="s">
        <v>2275</v>
      </c>
      <c r="C702" t="s">
        <v>2276</v>
      </c>
      <c r="D702" t="s">
        <v>322</v>
      </c>
      <c r="E702" t="s">
        <v>25</v>
      </c>
      <c r="F702">
        <v>1</v>
      </c>
      <c r="G702">
        <v>1</v>
      </c>
      <c r="H702">
        <v>1</v>
      </c>
      <c r="I702" t="s">
        <v>2198</v>
      </c>
      <c r="J702" t="s">
        <v>2199</v>
      </c>
    </row>
    <row r="703" spans="1:10" hidden="1">
      <c r="A703">
        <v>702</v>
      </c>
      <c r="B703" t="s">
        <v>2275</v>
      </c>
      <c r="C703" t="s">
        <v>2276</v>
      </c>
      <c r="D703" t="s">
        <v>1537</v>
      </c>
      <c r="E703" t="s">
        <v>25</v>
      </c>
      <c r="F703">
        <v>0.1</v>
      </c>
      <c r="G703">
        <v>0.1</v>
      </c>
      <c r="H703">
        <v>0.1</v>
      </c>
      <c r="I703" t="s">
        <v>2198</v>
      </c>
      <c r="J703" t="s">
        <v>2199</v>
      </c>
    </row>
    <row r="704" spans="1:10" hidden="1">
      <c r="A704">
        <v>703</v>
      </c>
      <c r="B704" t="s">
        <v>2275</v>
      </c>
      <c r="C704" t="s">
        <v>2276</v>
      </c>
      <c r="D704" t="s">
        <v>250</v>
      </c>
      <c r="E704" t="s">
        <v>25</v>
      </c>
      <c r="F704">
        <v>2</v>
      </c>
      <c r="G704">
        <v>2</v>
      </c>
      <c r="H704">
        <v>2</v>
      </c>
      <c r="I704" t="s">
        <v>2198</v>
      </c>
      <c r="J704" t="s">
        <v>2199</v>
      </c>
    </row>
    <row r="705" spans="1:10" hidden="1">
      <c r="A705">
        <v>704</v>
      </c>
      <c r="B705" t="s">
        <v>2275</v>
      </c>
      <c r="C705" t="s">
        <v>2276</v>
      </c>
      <c r="D705" t="s">
        <v>372</v>
      </c>
      <c r="E705" t="s">
        <v>25</v>
      </c>
      <c r="F705">
        <v>0.5</v>
      </c>
      <c r="G705">
        <v>0.5</v>
      </c>
      <c r="H705">
        <v>0.5</v>
      </c>
      <c r="I705" t="s">
        <v>2198</v>
      </c>
      <c r="J705" t="s">
        <v>2199</v>
      </c>
    </row>
    <row r="706" spans="1:10" hidden="1">
      <c r="A706">
        <v>705</v>
      </c>
      <c r="B706" t="s">
        <v>2275</v>
      </c>
      <c r="C706" t="s">
        <v>2276</v>
      </c>
      <c r="D706" t="s">
        <v>2077</v>
      </c>
      <c r="E706" t="s">
        <v>25</v>
      </c>
      <c r="F706">
        <v>0.1</v>
      </c>
      <c r="G706">
        <v>0.1</v>
      </c>
      <c r="H706">
        <v>0.1</v>
      </c>
      <c r="I706" t="s">
        <v>2198</v>
      </c>
      <c r="J706" t="s">
        <v>2199</v>
      </c>
    </row>
    <row r="707" spans="1:10" hidden="1">
      <c r="A707">
        <v>706</v>
      </c>
      <c r="B707" t="s">
        <v>2275</v>
      </c>
      <c r="C707" t="s">
        <v>2276</v>
      </c>
      <c r="D707" t="s">
        <v>513</v>
      </c>
      <c r="E707" t="s">
        <v>25</v>
      </c>
      <c r="F707">
        <v>2</v>
      </c>
      <c r="G707">
        <v>2</v>
      </c>
      <c r="H707">
        <v>2</v>
      </c>
      <c r="I707" t="s">
        <v>2198</v>
      </c>
      <c r="J707" t="s">
        <v>2199</v>
      </c>
    </row>
    <row r="708" spans="1:10" hidden="1">
      <c r="A708">
        <v>707</v>
      </c>
      <c r="B708" t="s">
        <v>2275</v>
      </c>
      <c r="C708" t="s">
        <v>2276</v>
      </c>
      <c r="D708" t="s">
        <v>519</v>
      </c>
      <c r="E708" t="s">
        <v>25</v>
      </c>
      <c r="F708">
        <v>3</v>
      </c>
      <c r="G708">
        <v>3</v>
      </c>
      <c r="H708">
        <v>3</v>
      </c>
      <c r="I708" t="s">
        <v>2198</v>
      </c>
      <c r="J708" t="s">
        <v>2199</v>
      </c>
    </row>
    <row r="709" spans="1:10" hidden="1">
      <c r="A709">
        <v>708</v>
      </c>
      <c r="B709" t="s">
        <v>2275</v>
      </c>
      <c r="C709" t="s">
        <v>2276</v>
      </c>
      <c r="D709" t="s">
        <v>405</v>
      </c>
      <c r="E709" t="s">
        <v>133</v>
      </c>
      <c r="F709">
        <v>8</v>
      </c>
      <c r="G709">
        <v>8</v>
      </c>
      <c r="H709">
        <v>8</v>
      </c>
      <c r="I709" t="s">
        <v>2198</v>
      </c>
      <c r="J709" t="s">
        <v>2199</v>
      </c>
    </row>
    <row r="710" spans="1:10" hidden="1">
      <c r="A710">
        <v>709</v>
      </c>
      <c r="B710" t="s">
        <v>2275</v>
      </c>
      <c r="C710" t="s">
        <v>2276</v>
      </c>
      <c r="D710" t="s">
        <v>350</v>
      </c>
      <c r="E710" t="s">
        <v>25</v>
      </c>
      <c r="F710">
        <v>0.5</v>
      </c>
      <c r="G710">
        <v>0.5</v>
      </c>
      <c r="H710">
        <v>0.5</v>
      </c>
      <c r="I710" t="s">
        <v>2198</v>
      </c>
      <c r="J710" t="s">
        <v>2199</v>
      </c>
    </row>
    <row r="711" spans="1:10" hidden="1">
      <c r="A711">
        <v>710</v>
      </c>
      <c r="B711" t="s">
        <v>2275</v>
      </c>
      <c r="C711" t="s">
        <v>2276</v>
      </c>
      <c r="D711" t="s">
        <v>376</v>
      </c>
      <c r="E711" t="s">
        <v>25</v>
      </c>
      <c r="F711">
        <v>0.2</v>
      </c>
      <c r="G711">
        <v>0.2</v>
      </c>
      <c r="H711">
        <v>0.2</v>
      </c>
      <c r="I711" t="s">
        <v>2198</v>
      </c>
      <c r="J711" t="s">
        <v>2199</v>
      </c>
    </row>
    <row r="712" spans="1:10" hidden="1">
      <c r="A712">
        <v>711</v>
      </c>
      <c r="B712" t="s">
        <v>2275</v>
      </c>
      <c r="C712" t="s">
        <v>2276</v>
      </c>
      <c r="D712" t="s">
        <v>122</v>
      </c>
      <c r="E712" t="s">
        <v>25</v>
      </c>
      <c r="F712">
        <v>0.5</v>
      </c>
      <c r="G712">
        <v>0.5</v>
      </c>
      <c r="H712">
        <v>0.5</v>
      </c>
      <c r="I712" t="s">
        <v>2198</v>
      </c>
      <c r="J712" t="s">
        <v>2199</v>
      </c>
    </row>
    <row r="713" spans="1:10" hidden="1">
      <c r="A713">
        <v>712</v>
      </c>
      <c r="B713" t="s">
        <v>2275</v>
      </c>
      <c r="C713" t="s">
        <v>2276</v>
      </c>
      <c r="D713" t="s">
        <v>228</v>
      </c>
      <c r="E713" t="s">
        <v>25</v>
      </c>
      <c r="F713">
        <v>0.2</v>
      </c>
      <c r="G713">
        <v>0.2</v>
      </c>
      <c r="H713">
        <v>0.2</v>
      </c>
      <c r="I713" t="s">
        <v>2198</v>
      </c>
      <c r="J713" t="s">
        <v>2199</v>
      </c>
    </row>
    <row r="714" spans="1:10" hidden="1">
      <c r="A714">
        <v>713</v>
      </c>
      <c r="B714" t="s">
        <v>2275</v>
      </c>
      <c r="C714" t="s">
        <v>2276</v>
      </c>
      <c r="D714" t="s">
        <v>42</v>
      </c>
      <c r="E714" t="s">
        <v>25</v>
      </c>
      <c r="F714">
        <v>0.1</v>
      </c>
      <c r="G714">
        <v>0.1</v>
      </c>
      <c r="H714">
        <v>0.1</v>
      </c>
      <c r="I714" t="s">
        <v>2198</v>
      </c>
      <c r="J714" t="s">
        <v>2199</v>
      </c>
    </row>
    <row r="715" spans="1:10" hidden="1">
      <c r="A715">
        <v>714</v>
      </c>
      <c r="B715" t="s">
        <v>2275</v>
      </c>
      <c r="C715" t="s">
        <v>2276</v>
      </c>
      <c r="D715" t="s">
        <v>62</v>
      </c>
      <c r="E715" t="s">
        <v>25</v>
      </c>
      <c r="F715">
        <v>0.5</v>
      </c>
      <c r="G715">
        <v>0.5</v>
      </c>
      <c r="H715">
        <v>0.5</v>
      </c>
      <c r="I715" t="s">
        <v>2198</v>
      </c>
      <c r="J715" t="s">
        <v>2199</v>
      </c>
    </row>
    <row r="716" spans="1:10" hidden="1">
      <c r="A716">
        <v>715</v>
      </c>
      <c r="B716" t="s">
        <v>2275</v>
      </c>
      <c r="C716" t="s">
        <v>2276</v>
      </c>
      <c r="D716" t="s">
        <v>230</v>
      </c>
      <c r="E716" t="s">
        <v>231</v>
      </c>
      <c r="F716">
        <v>30</v>
      </c>
      <c r="G716">
        <v>30</v>
      </c>
      <c r="H716">
        <v>30</v>
      </c>
      <c r="I716" t="s">
        <v>2198</v>
      </c>
      <c r="J716" t="s">
        <v>2199</v>
      </c>
    </row>
    <row r="717" spans="1:10" hidden="1">
      <c r="A717">
        <v>716</v>
      </c>
      <c r="B717" t="s">
        <v>2275</v>
      </c>
      <c r="C717" t="s">
        <v>2276</v>
      </c>
      <c r="D717" t="s">
        <v>141</v>
      </c>
      <c r="E717" t="s">
        <v>25</v>
      </c>
      <c r="F717">
        <v>3</v>
      </c>
      <c r="G717">
        <v>3</v>
      </c>
      <c r="H717">
        <v>3</v>
      </c>
      <c r="I717" t="s">
        <v>2198</v>
      </c>
      <c r="J717" t="s">
        <v>2199</v>
      </c>
    </row>
    <row r="718" spans="1:10" hidden="1">
      <c r="A718">
        <v>717</v>
      </c>
      <c r="B718" t="s">
        <v>2277</v>
      </c>
      <c r="C718" t="s">
        <v>2278</v>
      </c>
      <c r="D718" t="s">
        <v>1883</v>
      </c>
      <c r="E718" t="s">
        <v>25</v>
      </c>
      <c r="F718">
        <v>1</v>
      </c>
      <c r="G718">
        <v>1</v>
      </c>
      <c r="H718">
        <v>1</v>
      </c>
      <c r="I718" t="s">
        <v>2198</v>
      </c>
      <c r="J718" t="s">
        <v>2199</v>
      </c>
    </row>
    <row r="719" spans="1:10" hidden="1">
      <c r="A719">
        <v>718</v>
      </c>
      <c r="B719" t="s">
        <v>2277</v>
      </c>
      <c r="C719" t="s">
        <v>2278</v>
      </c>
      <c r="D719" t="s">
        <v>374</v>
      </c>
      <c r="E719" t="s">
        <v>25</v>
      </c>
      <c r="F719">
        <v>0.5</v>
      </c>
      <c r="G719">
        <v>0.5</v>
      </c>
      <c r="H719">
        <v>0.5</v>
      </c>
      <c r="I719" t="s">
        <v>2198</v>
      </c>
      <c r="J719" t="s">
        <v>2199</v>
      </c>
    </row>
    <row r="720" spans="1:10" hidden="1">
      <c r="A720">
        <v>719</v>
      </c>
      <c r="B720" t="s">
        <v>2277</v>
      </c>
      <c r="C720" t="s">
        <v>2278</v>
      </c>
      <c r="D720" t="s">
        <v>2185</v>
      </c>
      <c r="E720" t="s">
        <v>25</v>
      </c>
      <c r="F720">
        <v>0.3</v>
      </c>
      <c r="G720">
        <v>0.3</v>
      </c>
      <c r="H720">
        <v>0.3</v>
      </c>
      <c r="I720" t="s">
        <v>2198</v>
      </c>
      <c r="J720" t="s">
        <v>2199</v>
      </c>
    </row>
    <row r="721" spans="1:10" hidden="1">
      <c r="A721">
        <v>720</v>
      </c>
      <c r="B721" t="s">
        <v>2277</v>
      </c>
      <c r="C721" t="s">
        <v>2278</v>
      </c>
      <c r="D721" t="s">
        <v>352</v>
      </c>
      <c r="E721" t="s">
        <v>25</v>
      </c>
      <c r="F721">
        <v>2</v>
      </c>
      <c r="G721">
        <v>2</v>
      </c>
      <c r="H721">
        <v>2</v>
      </c>
      <c r="I721" t="s">
        <v>2198</v>
      </c>
      <c r="J721" t="s">
        <v>2199</v>
      </c>
    </row>
    <row r="722" spans="1:10" hidden="1">
      <c r="A722">
        <v>721</v>
      </c>
      <c r="B722" t="s">
        <v>2277</v>
      </c>
      <c r="C722" t="s">
        <v>2278</v>
      </c>
      <c r="D722" t="s">
        <v>64</v>
      </c>
      <c r="E722" t="s">
        <v>25</v>
      </c>
      <c r="F722">
        <v>2</v>
      </c>
      <c r="G722">
        <v>2</v>
      </c>
      <c r="H722">
        <v>2</v>
      </c>
      <c r="I722" t="s">
        <v>2198</v>
      </c>
      <c r="J722" t="s">
        <v>2199</v>
      </c>
    </row>
    <row r="723" spans="1:10" hidden="1">
      <c r="A723">
        <v>722</v>
      </c>
      <c r="B723" t="s">
        <v>2277</v>
      </c>
      <c r="C723" t="s">
        <v>2278</v>
      </c>
      <c r="D723" t="s">
        <v>2069</v>
      </c>
      <c r="E723" t="s">
        <v>25</v>
      </c>
      <c r="F723">
        <v>3</v>
      </c>
      <c r="G723">
        <v>3</v>
      </c>
      <c r="H723">
        <v>3</v>
      </c>
      <c r="I723" t="s">
        <v>2198</v>
      </c>
      <c r="J723" t="s">
        <v>2199</v>
      </c>
    </row>
    <row r="724" spans="1:10" hidden="1">
      <c r="A724">
        <v>723</v>
      </c>
      <c r="B724" t="s">
        <v>2277</v>
      </c>
      <c r="C724" t="s">
        <v>2278</v>
      </c>
      <c r="D724" t="s">
        <v>72</v>
      </c>
      <c r="E724" t="s">
        <v>25</v>
      </c>
      <c r="F724">
        <v>7</v>
      </c>
      <c r="G724">
        <v>7</v>
      </c>
      <c r="H724">
        <v>7</v>
      </c>
      <c r="I724" t="s">
        <v>2198</v>
      </c>
      <c r="J724" t="s">
        <v>2199</v>
      </c>
    </row>
    <row r="725" spans="1:10" hidden="1">
      <c r="A725">
        <v>724</v>
      </c>
      <c r="B725" t="s">
        <v>2277</v>
      </c>
      <c r="C725" t="s">
        <v>2278</v>
      </c>
      <c r="D725" t="s">
        <v>228</v>
      </c>
      <c r="E725" t="s">
        <v>25</v>
      </c>
      <c r="F725">
        <v>1</v>
      </c>
      <c r="G725">
        <v>1</v>
      </c>
      <c r="H725">
        <v>1</v>
      </c>
      <c r="I725" t="s">
        <v>2198</v>
      </c>
      <c r="J725" t="s">
        <v>2199</v>
      </c>
    </row>
    <row r="726" spans="1:10" hidden="1">
      <c r="A726">
        <v>725</v>
      </c>
      <c r="B726" t="s">
        <v>2277</v>
      </c>
      <c r="C726" t="s">
        <v>2278</v>
      </c>
      <c r="D726" t="s">
        <v>322</v>
      </c>
      <c r="E726" t="s">
        <v>25</v>
      </c>
      <c r="F726">
        <v>1</v>
      </c>
      <c r="G726">
        <v>1</v>
      </c>
      <c r="H726">
        <v>1</v>
      </c>
      <c r="I726" t="s">
        <v>2198</v>
      </c>
      <c r="J726" t="s">
        <v>2199</v>
      </c>
    </row>
    <row r="727" spans="1:10" hidden="1">
      <c r="A727">
        <v>726</v>
      </c>
      <c r="B727" t="s">
        <v>2277</v>
      </c>
      <c r="C727" t="s">
        <v>2278</v>
      </c>
      <c r="D727" t="s">
        <v>1537</v>
      </c>
      <c r="E727" t="s">
        <v>25</v>
      </c>
      <c r="F727">
        <v>0.1</v>
      </c>
      <c r="G727">
        <v>0.1</v>
      </c>
      <c r="H727">
        <v>0.1</v>
      </c>
      <c r="I727" t="s">
        <v>2198</v>
      </c>
      <c r="J727" t="s">
        <v>2199</v>
      </c>
    </row>
    <row r="728" spans="1:10" hidden="1">
      <c r="A728">
        <v>727</v>
      </c>
      <c r="B728" t="s">
        <v>2277</v>
      </c>
      <c r="C728" t="s">
        <v>2278</v>
      </c>
      <c r="D728" t="s">
        <v>250</v>
      </c>
      <c r="E728" t="s">
        <v>25</v>
      </c>
      <c r="F728">
        <v>3</v>
      </c>
      <c r="G728">
        <v>3</v>
      </c>
      <c r="H728">
        <v>3</v>
      </c>
      <c r="I728" t="s">
        <v>2198</v>
      </c>
      <c r="J728" t="s">
        <v>2199</v>
      </c>
    </row>
    <row r="729" spans="1:10" hidden="1">
      <c r="A729">
        <v>728</v>
      </c>
      <c r="B729" t="s">
        <v>2277</v>
      </c>
      <c r="C729" t="s">
        <v>2278</v>
      </c>
      <c r="D729" t="s">
        <v>513</v>
      </c>
      <c r="E729" t="s">
        <v>25</v>
      </c>
      <c r="F729">
        <v>2</v>
      </c>
      <c r="G729">
        <v>2</v>
      </c>
      <c r="H729">
        <v>2</v>
      </c>
      <c r="I729" t="s">
        <v>2198</v>
      </c>
      <c r="J729" t="s">
        <v>2199</v>
      </c>
    </row>
    <row r="730" spans="1:10" hidden="1">
      <c r="A730">
        <v>729</v>
      </c>
      <c r="B730" t="s">
        <v>2277</v>
      </c>
      <c r="C730" t="s">
        <v>2278</v>
      </c>
      <c r="D730" t="s">
        <v>519</v>
      </c>
      <c r="E730" t="s">
        <v>25</v>
      </c>
      <c r="F730">
        <v>4</v>
      </c>
      <c r="G730">
        <v>4</v>
      </c>
      <c r="H730">
        <v>4</v>
      </c>
      <c r="I730" t="s">
        <v>2198</v>
      </c>
      <c r="J730" t="s">
        <v>2199</v>
      </c>
    </row>
    <row r="731" spans="1:10" hidden="1">
      <c r="A731">
        <v>730</v>
      </c>
      <c r="B731" t="s">
        <v>2277</v>
      </c>
      <c r="C731" t="s">
        <v>2278</v>
      </c>
      <c r="D731" t="s">
        <v>521</v>
      </c>
      <c r="E731" t="s">
        <v>25</v>
      </c>
      <c r="F731">
        <v>0.5</v>
      </c>
      <c r="G731">
        <v>0.5</v>
      </c>
      <c r="H731">
        <v>0.5</v>
      </c>
      <c r="I731" t="s">
        <v>2198</v>
      </c>
      <c r="J731" t="s">
        <v>2199</v>
      </c>
    </row>
    <row r="732" spans="1:10" hidden="1">
      <c r="A732">
        <v>731</v>
      </c>
      <c r="B732" t="s">
        <v>2277</v>
      </c>
      <c r="C732" t="s">
        <v>2278</v>
      </c>
      <c r="D732" t="s">
        <v>376</v>
      </c>
      <c r="E732" t="s">
        <v>25</v>
      </c>
      <c r="F732">
        <v>0.2</v>
      </c>
      <c r="G732">
        <v>0.2</v>
      </c>
      <c r="H732">
        <v>0.2</v>
      </c>
      <c r="I732" t="s">
        <v>2198</v>
      </c>
      <c r="J732" t="s">
        <v>2199</v>
      </c>
    </row>
    <row r="733" spans="1:10" hidden="1">
      <c r="A733">
        <v>732</v>
      </c>
      <c r="B733" t="s">
        <v>2277</v>
      </c>
      <c r="C733" t="s">
        <v>2278</v>
      </c>
      <c r="D733" t="s">
        <v>92</v>
      </c>
      <c r="E733" t="s">
        <v>25</v>
      </c>
      <c r="F733">
        <v>0.1</v>
      </c>
      <c r="G733">
        <v>0.1</v>
      </c>
      <c r="H733">
        <v>0.1</v>
      </c>
      <c r="I733" t="s">
        <v>2198</v>
      </c>
      <c r="J733" t="s">
        <v>2199</v>
      </c>
    </row>
    <row r="734" spans="1:10" hidden="1">
      <c r="A734">
        <v>733</v>
      </c>
      <c r="B734" t="s">
        <v>2277</v>
      </c>
      <c r="C734" t="s">
        <v>2278</v>
      </c>
      <c r="D734" t="s">
        <v>503</v>
      </c>
      <c r="E734" t="s">
        <v>25</v>
      </c>
      <c r="F734">
        <v>5</v>
      </c>
      <c r="G734">
        <v>5</v>
      </c>
      <c r="H734">
        <v>5</v>
      </c>
      <c r="I734" t="s">
        <v>2198</v>
      </c>
      <c r="J734" t="s">
        <v>2199</v>
      </c>
    </row>
    <row r="735" spans="1:10" hidden="1">
      <c r="A735">
        <v>734</v>
      </c>
      <c r="B735" t="s">
        <v>2277</v>
      </c>
      <c r="C735" t="s">
        <v>2278</v>
      </c>
      <c r="D735" t="s">
        <v>141</v>
      </c>
      <c r="E735" t="s">
        <v>25</v>
      </c>
      <c r="F735">
        <v>3</v>
      </c>
      <c r="G735">
        <v>3</v>
      </c>
      <c r="H735">
        <v>3</v>
      </c>
      <c r="I735" t="s">
        <v>2198</v>
      </c>
      <c r="J735" t="s">
        <v>2199</v>
      </c>
    </row>
    <row r="736" spans="1:10" hidden="1">
      <c r="A736">
        <v>735</v>
      </c>
      <c r="B736" t="s">
        <v>2277</v>
      </c>
      <c r="C736" t="s">
        <v>2278</v>
      </c>
      <c r="D736" t="s">
        <v>122</v>
      </c>
      <c r="E736" t="s">
        <v>25</v>
      </c>
      <c r="F736">
        <v>1</v>
      </c>
      <c r="G736">
        <v>1</v>
      </c>
      <c r="H736">
        <v>1</v>
      </c>
      <c r="I736" t="s">
        <v>2198</v>
      </c>
      <c r="J736" t="s">
        <v>2199</v>
      </c>
    </row>
    <row r="737" spans="1:10" hidden="1">
      <c r="A737">
        <v>736</v>
      </c>
      <c r="B737" t="s">
        <v>2277</v>
      </c>
      <c r="C737" t="s">
        <v>2278</v>
      </c>
      <c r="D737" t="s">
        <v>252</v>
      </c>
      <c r="E737" t="s">
        <v>25</v>
      </c>
      <c r="F737">
        <v>0.5</v>
      </c>
      <c r="G737">
        <v>0.5</v>
      </c>
      <c r="H737">
        <v>0.5</v>
      </c>
      <c r="I737" t="s">
        <v>2198</v>
      </c>
      <c r="J737" t="s">
        <v>2199</v>
      </c>
    </row>
    <row r="738" spans="1:10" hidden="1">
      <c r="A738">
        <v>737</v>
      </c>
      <c r="B738" t="s">
        <v>2277</v>
      </c>
      <c r="C738" t="s">
        <v>2278</v>
      </c>
      <c r="D738" t="s">
        <v>230</v>
      </c>
      <c r="E738" t="s">
        <v>231</v>
      </c>
      <c r="F738">
        <v>30</v>
      </c>
      <c r="G738">
        <v>30</v>
      </c>
      <c r="H738">
        <v>30</v>
      </c>
      <c r="I738" t="s">
        <v>2198</v>
      </c>
      <c r="J738" t="s">
        <v>2199</v>
      </c>
    </row>
    <row r="739" spans="1:10" hidden="1">
      <c r="A739">
        <v>738</v>
      </c>
      <c r="B739" t="s">
        <v>2279</v>
      </c>
      <c r="C739" t="s">
        <v>2280</v>
      </c>
      <c r="D739" t="s">
        <v>24</v>
      </c>
      <c r="E739" t="s">
        <v>25</v>
      </c>
      <c r="F739">
        <v>10</v>
      </c>
      <c r="G739">
        <v>10</v>
      </c>
      <c r="H739">
        <v>10</v>
      </c>
      <c r="I739" t="s">
        <v>2198</v>
      </c>
      <c r="J739" t="s">
        <v>2199</v>
      </c>
    </row>
    <row r="740" spans="1:10" hidden="1">
      <c r="A740">
        <v>739</v>
      </c>
      <c r="B740" t="s">
        <v>2279</v>
      </c>
      <c r="C740" t="s">
        <v>2280</v>
      </c>
      <c r="D740" t="s">
        <v>382</v>
      </c>
      <c r="E740" t="s">
        <v>25</v>
      </c>
      <c r="F740">
        <v>3</v>
      </c>
      <c r="G740">
        <v>3</v>
      </c>
      <c r="H740">
        <v>3</v>
      </c>
      <c r="I740" t="s">
        <v>2198</v>
      </c>
      <c r="J740" t="s">
        <v>2199</v>
      </c>
    </row>
    <row r="741" spans="1:10" hidden="1">
      <c r="A741">
        <v>740</v>
      </c>
      <c r="B741" t="s">
        <v>2279</v>
      </c>
      <c r="C741" t="s">
        <v>2280</v>
      </c>
      <c r="D741" t="s">
        <v>250</v>
      </c>
      <c r="E741" t="s">
        <v>25</v>
      </c>
      <c r="F741">
        <v>0.5</v>
      </c>
      <c r="G741">
        <v>0.5</v>
      </c>
      <c r="H741">
        <v>0.5</v>
      </c>
      <c r="I741" t="s">
        <v>2198</v>
      </c>
      <c r="J741" t="s">
        <v>2199</v>
      </c>
    </row>
    <row r="742" spans="1:10" hidden="1">
      <c r="A742">
        <v>741</v>
      </c>
      <c r="B742" t="s">
        <v>2279</v>
      </c>
      <c r="C742" t="s">
        <v>2280</v>
      </c>
      <c r="D742" t="s">
        <v>1883</v>
      </c>
      <c r="E742" t="s">
        <v>25</v>
      </c>
      <c r="F742">
        <v>1</v>
      </c>
      <c r="G742">
        <v>1</v>
      </c>
      <c r="H742">
        <v>1</v>
      </c>
      <c r="I742" t="s">
        <v>2198</v>
      </c>
      <c r="J742" t="s">
        <v>2199</v>
      </c>
    </row>
    <row r="743" spans="1:10" hidden="1">
      <c r="A743">
        <v>742</v>
      </c>
      <c r="B743" t="s">
        <v>2279</v>
      </c>
      <c r="C743" t="s">
        <v>2280</v>
      </c>
      <c r="D743" t="s">
        <v>413</v>
      </c>
      <c r="E743" t="s">
        <v>25</v>
      </c>
      <c r="F743">
        <v>0.5</v>
      </c>
      <c r="G743">
        <v>0.5</v>
      </c>
      <c r="H743">
        <v>0.5</v>
      </c>
      <c r="I743" t="s">
        <v>2198</v>
      </c>
      <c r="J743" t="s">
        <v>2199</v>
      </c>
    </row>
    <row r="744" spans="1:10" hidden="1">
      <c r="A744">
        <v>743</v>
      </c>
      <c r="B744" t="s">
        <v>2279</v>
      </c>
      <c r="C744" t="s">
        <v>2280</v>
      </c>
      <c r="D744" t="s">
        <v>62</v>
      </c>
      <c r="E744" t="s">
        <v>25</v>
      </c>
      <c r="F744">
        <v>0.5</v>
      </c>
      <c r="G744">
        <v>0.5</v>
      </c>
      <c r="H744">
        <v>0.5</v>
      </c>
      <c r="I744" t="s">
        <v>2198</v>
      </c>
      <c r="J744" t="s">
        <v>2199</v>
      </c>
    </row>
    <row r="745" spans="1:10" hidden="1">
      <c r="A745">
        <v>744</v>
      </c>
      <c r="B745" t="s">
        <v>2279</v>
      </c>
      <c r="C745" t="s">
        <v>2280</v>
      </c>
      <c r="D745" t="s">
        <v>46</v>
      </c>
      <c r="E745" t="s">
        <v>25</v>
      </c>
      <c r="F745">
        <v>2</v>
      </c>
      <c r="G745">
        <v>2</v>
      </c>
      <c r="H745">
        <v>2</v>
      </c>
      <c r="I745" t="s">
        <v>2198</v>
      </c>
      <c r="J745" t="s">
        <v>2199</v>
      </c>
    </row>
    <row r="746" spans="1:10" hidden="1">
      <c r="A746">
        <v>745</v>
      </c>
      <c r="B746" t="s">
        <v>2279</v>
      </c>
      <c r="C746" t="s">
        <v>2280</v>
      </c>
      <c r="D746" t="s">
        <v>88</v>
      </c>
      <c r="E746" t="s">
        <v>25</v>
      </c>
      <c r="F746">
        <v>1</v>
      </c>
      <c r="G746">
        <v>1</v>
      </c>
      <c r="H746">
        <v>1</v>
      </c>
      <c r="I746" t="s">
        <v>2198</v>
      </c>
      <c r="J746" t="s">
        <v>2199</v>
      </c>
    </row>
    <row r="747" spans="1:10" hidden="1">
      <c r="A747">
        <v>746</v>
      </c>
      <c r="B747" t="s">
        <v>2279</v>
      </c>
      <c r="C747" t="s">
        <v>2280</v>
      </c>
      <c r="D747" t="s">
        <v>304</v>
      </c>
      <c r="E747" t="s">
        <v>25</v>
      </c>
      <c r="F747">
        <v>12</v>
      </c>
      <c r="G747">
        <v>12</v>
      </c>
      <c r="H747">
        <v>12</v>
      </c>
      <c r="I747" t="s">
        <v>2198</v>
      </c>
      <c r="J747" t="s">
        <v>2199</v>
      </c>
    </row>
    <row r="748" spans="1:10" hidden="1">
      <c r="A748">
        <v>747</v>
      </c>
      <c r="B748" t="s">
        <v>2279</v>
      </c>
      <c r="C748" t="s">
        <v>2280</v>
      </c>
      <c r="D748" t="s">
        <v>348</v>
      </c>
      <c r="E748" t="s">
        <v>25</v>
      </c>
      <c r="F748">
        <v>1</v>
      </c>
      <c r="G748">
        <v>1</v>
      </c>
      <c r="H748">
        <v>1</v>
      </c>
      <c r="I748" t="s">
        <v>2198</v>
      </c>
      <c r="J748" t="s">
        <v>2199</v>
      </c>
    </row>
    <row r="749" spans="1:10" hidden="1">
      <c r="A749">
        <v>748</v>
      </c>
      <c r="B749" t="s">
        <v>2279</v>
      </c>
      <c r="C749" t="s">
        <v>2280</v>
      </c>
      <c r="D749" t="s">
        <v>56</v>
      </c>
      <c r="E749" t="s">
        <v>25</v>
      </c>
      <c r="F749">
        <v>3</v>
      </c>
      <c r="G749">
        <v>3</v>
      </c>
      <c r="H749">
        <v>3</v>
      </c>
      <c r="I749" t="s">
        <v>2198</v>
      </c>
      <c r="J749" t="s">
        <v>2199</v>
      </c>
    </row>
    <row r="750" spans="1:10" hidden="1">
      <c r="A750">
        <v>749</v>
      </c>
      <c r="B750" t="s">
        <v>2279</v>
      </c>
      <c r="C750" t="s">
        <v>2280</v>
      </c>
      <c r="D750" t="s">
        <v>1418</v>
      </c>
      <c r="E750" t="s">
        <v>499</v>
      </c>
      <c r="F750">
        <v>5</v>
      </c>
      <c r="G750">
        <v>5</v>
      </c>
      <c r="H750">
        <v>5</v>
      </c>
      <c r="I750" t="s">
        <v>2198</v>
      </c>
      <c r="J750" t="s">
        <v>2199</v>
      </c>
    </row>
    <row r="751" spans="1:10" hidden="1">
      <c r="A751">
        <v>750</v>
      </c>
      <c r="B751" t="s">
        <v>2279</v>
      </c>
      <c r="C751" t="s">
        <v>2280</v>
      </c>
      <c r="D751" t="s">
        <v>193</v>
      </c>
      <c r="E751" t="s">
        <v>25</v>
      </c>
      <c r="F751">
        <v>2</v>
      </c>
      <c r="G751">
        <v>2</v>
      </c>
      <c r="H751">
        <v>2</v>
      </c>
      <c r="I751" t="s">
        <v>2198</v>
      </c>
      <c r="J751" t="s">
        <v>2199</v>
      </c>
    </row>
    <row r="752" spans="1:10" hidden="1">
      <c r="A752">
        <v>751</v>
      </c>
      <c r="B752" t="s">
        <v>2279</v>
      </c>
      <c r="C752" t="s">
        <v>2280</v>
      </c>
      <c r="D752" t="s">
        <v>244</v>
      </c>
      <c r="E752" t="s">
        <v>25</v>
      </c>
      <c r="F752">
        <v>1</v>
      </c>
      <c r="G752">
        <v>1</v>
      </c>
      <c r="H752">
        <v>1</v>
      </c>
      <c r="I752" t="s">
        <v>2198</v>
      </c>
      <c r="J752" t="s">
        <v>2199</v>
      </c>
    </row>
    <row r="753" spans="1:10" hidden="1">
      <c r="A753">
        <v>752</v>
      </c>
      <c r="B753" t="s">
        <v>2279</v>
      </c>
      <c r="C753" t="s">
        <v>2280</v>
      </c>
      <c r="D753" t="s">
        <v>447</v>
      </c>
      <c r="E753" t="s">
        <v>25</v>
      </c>
      <c r="F753">
        <v>0.5</v>
      </c>
      <c r="G753">
        <v>0.5</v>
      </c>
      <c r="H753">
        <v>0.5</v>
      </c>
      <c r="I753" t="s">
        <v>2198</v>
      </c>
      <c r="J753" t="s">
        <v>2199</v>
      </c>
    </row>
    <row r="754" spans="1:10" hidden="1">
      <c r="A754">
        <v>753</v>
      </c>
      <c r="B754" t="s">
        <v>2279</v>
      </c>
      <c r="C754" t="s">
        <v>2280</v>
      </c>
      <c r="D754" t="s">
        <v>513</v>
      </c>
      <c r="E754" t="s">
        <v>25</v>
      </c>
      <c r="F754">
        <v>0.2</v>
      </c>
      <c r="G754">
        <v>0.2</v>
      </c>
      <c r="H754">
        <v>0.2</v>
      </c>
      <c r="I754" t="s">
        <v>2198</v>
      </c>
      <c r="J754" t="s">
        <v>2199</v>
      </c>
    </row>
    <row r="755" spans="1:10" hidden="1">
      <c r="A755">
        <v>754</v>
      </c>
      <c r="B755" t="s">
        <v>2279</v>
      </c>
      <c r="C755" t="s">
        <v>2280</v>
      </c>
      <c r="D755" t="s">
        <v>515</v>
      </c>
      <c r="E755" t="s">
        <v>25</v>
      </c>
      <c r="F755">
        <v>0.3</v>
      </c>
      <c r="G755">
        <v>0.3</v>
      </c>
      <c r="H755">
        <v>0.3</v>
      </c>
      <c r="I755" t="s">
        <v>2198</v>
      </c>
      <c r="J755" t="s">
        <v>2199</v>
      </c>
    </row>
    <row r="756" spans="1:10" hidden="1">
      <c r="A756">
        <v>755</v>
      </c>
      <c r="B756" t="s">
        <v>2279</v>
      </c>
      <c r="C756" t="s">
        <v>2280</v>
      </c>
      <c r="D756" t="s">
        <v>376</v>
      </c>
      <c r="E756" t="s">
        <v>25</v>
      </c>
      <c r="F756">
        <v>0.1</v>
      </c>
      <c r="G756">
        <v>0.1</v>
      </c>
      <c r="H756">
        <v>0.1</v>
      </c>
      <c r="I756" t="s">
        <v>2198</v>
      </c>
      <c r="J756" t="s">
        <v>2199</v>
      </c>
    </row>
    <row r="757" spans="1:10" hidden="1">
      <c r="A757">
        <v>756</v>
      </c>
      <c r="B757" t="s">
        <v>2279</v>
      </c>
      <c r="C757" t="s">
        <v>2280</v>
      </c>
      <c r="D757" t="s">
        <v>166</v>
      </c>
      <c r="E757" t="s">
        <v>25</v>
      </c>
      <c r="F757">
        <v>0.5</v>
      </c>
      <c r="G757">
        <v>0.5</v>
      </c>
      <c r="H757">
        <v>0.5</v>
      </c>
      <c r="I757" t="s">
        <v>2198</v>
      </c>
      <c r="J757" t="s">
        <v>2199</v>
      </c>
    </row>
    <row r="758" spans="1:10" hidden="1">
      <c r="A758">
        <v>757</v>
      </c>
      <c r="B758" t="s">
        <v>2281</v>
      </c>
      <c r="C758" t="s">
        <v>2282</v>
      </c>
      <c r="D758" t="s">
        <v>2071</v>
      </c>
      <c r="E758" t="s">
        <v>25</v>
      </c>
      <c r="F758">
        <v>18</v>
      </c>
      <c r="G758">
        <v>18</v>
      </c>
      <c r="H758">
        <v>18</v>
      </c>
      <c r="I758" t="s">
        <v>2198</v>
      </c>
      <c r="J758" t="s">
        <v>2199</v>
      </c>
    </row>
    <row r="759" spans="1:10" hidden="1">
      <c r="A759">
        <v>758</v>
      </c>
      <c r="B759" t="s">
        <v>2281</v>
      </c>
      <c r="C759" t="s">
        <v>2282</v>
      </c>
      <c r="D759" t="s">
        <v>84</v>
      </c>
      <c r="E759" t="s">
        <v>25</v>
      </c>
      <c r="F759">
        <v>18</v>
      </c>
      <c r="G759">
        <v>18</v>
      </c>
      <c r="H759">
        <v>18</v>
      </c>
      <c r="I759" t="s">
        <v>2198</v>
      </c>
      <c r="J759" t="s">
        <v>2199</v>
      </c>
    </row>
    <row r="760" spans="1:10" hidden="1">
      <c r="A760">
        <v>759</v>
      </c>
      <c r="B760" t="s">
        <v>2281</v>
      </c>
      <c r="C760" t="s">
        <v>2282</v>
      </c>
      <c r="D760" t="s">
        <v>187</v>
      </c>
      <c r="E760" t="s">
        <v>25</v>
      </c>
      <c r="F760">
        <v>9</v>
      </c>
      <c r="G760">
        <v>9</v>
      </c>
      <c r="H760">
        <v>9</v>
      </c>
      <c r="I760" t="s">
        <v>2198</v>
      </c>
      <c r="J760" t="s">
        <v>2199</v>
      </c>
    </row>
    <row r="761" spans="1:10" hidden="1">
      <c r="A761">
        <v>760</v>
      </c>
      <c r="B761" t="s">
        <v>2283</v>
      </c>
      <c r="C761" t="s">
        <v>2284</v>
      </c>
      <c r="D761" t="s">
        <v>368</v>
      </c>
      <c r="E761" t="s">
        <v>25</v>
      </c>
      <c r="F761">
        <v>0.2</v>
      </c>
      <c r="G761">
        <v>0.2</v>
      </c>
      <c r="H761">
        <v>0.2</v>
      </c>
      <c r="I761" t="s">
        <v>2198</v>
      </c>
      <c r="J761" t="s">
        <v>2199</v>
      </c>
    </row>
    <row r="762" spans="1:10" hidden="1">
      <c r="A762">
        <v>761</v>
      </c>
      <c r="B762" t="s">
        <v>2283</v>
      </c>
      <c r="C762" t="s">
        <v>2284</v>
      </c>
      <c r="D762" t="s">
        <v>189</v>
      </c>
      <c r="E762" t="s">
        <v>25</v>
      </c>
      <c r="F762">
        <v>1</v>
      </c>
      <c r="G762">
        <v>1</v>
      </c>
      <c r="H762">
        <v>1</v>
      </c>
      <c r="I762" t="s">
        <v>2198</v>
      </c>
      <c r="J762" t="s">
        <v>2199</v>
      </c>
    </row>
    <row r="763" spans="1:10" hidden="1">
      <c r="A763">
        <v>762</v>
      </c>
      <c r="B763" t="s">
        <v>2283</v>
      </c>
      <c r="C763" t="s">
        <v>2284</v>
      </c>
      <c r="D763" t="s">
        <v>513</v>
      </c>
      <c r="E763" t="s">
        <v>25</v>
      </c>
      <c r="F763">
        <v>0.2</v>
      </c>
      <c r="G763">
        <v>0.2</v>
      </c>
      <c r="H763">
        <v>0.2</v>
      </c>
      <c r="I763" t="s">
        <v>2198</v>
      </c>
      <c r="J763" t="s">
        <v>2199</v>
      </c>
    </row>
    <row r="764" spans="1:10" hidden="1">
      <c r="A764">
        <v>763</v>
      </c>
      <c r="B764" t="s">
        <v>2283</v>
      </c>
      <c r="C764" t="s">
        <v>2284</v>
      </c>
      <c r="D764" t="s">
        <v>546</v>
      </c>
      <c r="E764" t="s">
        <v>160</v>
      </c>
      <c r="F764">
        <v>3</v>
      </c>
      <c r="G764">
        <v>3</v>
      </c>
      <c r="H764">
        <v>3</v>
      </c>
      <c r="I764" t="s">
        <v>2198</v>
      </c>
      <c r="J764" t="s">
        <v>2199</v>
      </c>
    </row>
    <row r="765" spans="1:10" hidden="1">
      <c r="A765">
        <v>764</v>
      </c>
      <c r="B765" t="s">
        <v>2283</v>
      </c>
      <c r="C765" t="s">
        <v>2284</v>
      </c>
      <c r="D765" t="s">
        <v>244</v>
      </c>
      <c r="E765" t="s">
        <v>25</v>
      </c>
      <c r="F765">
        <v>0.5</v>
      </c>
      <c r="G765">
        <v>0.5</v>
      </c>
      <c r="H765">
        <v>0.5</v>
      </c>
      <c r="I765" t="s">
        <v>2198</v>
      </c>
      <c r="J765" t="s">
        <v>2199</v>
      </c>
    </row>
    <row r="766" spans="1:10" hidden="1">
      <c r="A766">
        <v>765</v>
      </c>
      <c r="B766" t="s">
        <v>2283</v>
      </c>
      <c r="C766" t="s">
        <v>2284</v>
      </c>
      <c r="D766" t="s">
        <v>92</v>
      </c>
      <c r="E766" t="s">
        <v>25</v>
      </c>
      <c r="F766">
        <v>0.3</v>
      </c>
      <c r="G766">
        <v>0.3</v>
      </c>
      <c r="H766">
        <v>0.3</v>
      </c>
      <c r="I766" t="s">
        <v>2198</v>
      </c>
      <c r="J766" t="s">
        <v>2199</v>
      </c>
    </row>
    <row r="767" spans="1:10" hidden="1">
      <c r="A767">
        <v>766</v>
      </c>
      <c r="B767" t="s">
        <v>2283</v>
      </c>
      <c r="C767" t="s">
        <v>2284</v>
      </c>
      <c r="D767" t="s">
        <v>372</v>
      </c>
      <c r="E767" t="s">
        <v>25</v>
      </c>
      <c r="F767">
        <v>1</v>
      </c>
      <c r="G767">
        <v>1</v>
      </c>
      <c r="H767">
        <v>1</v>
      </c>
      <c r="I767" t="s">
        <v>2198</v>
      </c>
      <c r="J767" t="s">
        <v>2199</v>
      </c>
    </row>
    <row r="768" spans="1:10" hidden="1">
      <c r="A768">
        <v>767</v>
      </c>
      <c r="B768" t="s">
        <v>2283</v>
      </c>
      <c r="C768" t="s">
        <v>2284</v>
      </c>
      <c r="D768" t="s">
        <v>300</v>
      </c>
      <c r="E768" t="s">
        <v>25</v>
      </c>
      <c r="F768">
        <v>4</v>
      </c>
      <c r="G768">
        <v>4</v>
      </c>
      <c r="H768">
        <v>4</v>
      </c>
      <c r="I768" t="s">
        <v>2198</v>
      </c>
      <c r="J768" t="s">
        <v>2199</v>
      </c>
    </row>
    <row r="769" spans="1:10" hidden="1">
      <c r="A769">
        <v>768</v>
      </c>
      <c r="B769" t="s">
        <v>2283</v>
      </c>
      <c r="C769" t="s">
        <v>2284</v>
      </c>
      <c r="D769" t="s">
        <v>405</v>
      </c>
      <c r="E769" t="s">
        <v>133</v>
      </c>
      <c r="F769">
        <v>12</v>
      </c>
      <c r="G769">
        <v>12</v>
      </c>
      <c r="H769">
        <v>12</v>
      </c>
      <c r="I769" t="s">
        <v>2198</v>
      </c>
      <c r="J769" t="s">
        <v>2199</v>
      </c>
    </row>
    <row r="770" spans="1:10" hidden="1">
      <c r="A770">
        <v>769</v>
      </c>
      <c r="B770" t="s">
        <v>2283</v>
      </c>
      <c r="C770" t="s">
        <v>2284</v>
      </c>
      <c r="D770" t="s">
        <v>350</v>
      </c>
      <c r="E770" t="s">
        <v>25</v>
      </c>
      <c r="F770">
        <v>0.3</v>
      </c>
      <c r="G770">
        <v>0.3</v>
      </c>
      <c r="H770">
        <v>0.3</v>
      </c>
      <c r="I770" t="s">
        <v>2198</v>
      </c>
      <c r="J770" t="s">
        <v>2199</v>
      </c>
    </row>
    <row r="771" spans="1:10" hidden="1">
      <c r="A771">
        <v>770</v>
      </c>
      <c r="B771" t="s">
        <v>2283</v>
      </c>
      <c r="C771" t="s">
        <v>2284</v>
      </c>
      <c r="D771" t="s">
        <v>527</v>
      </c>
      <c r="E771" t="s">
        <v>25</v>
      </c>
      <c r="F771">
        <v>1</v>
      </c>
      <c r="G771">
        <v>1</v>
      </c>
      <c r="H771">
        <v>1</v>
      </c>
      <c r="I771" t="s">
        <v>2198</v>
      </c>
      <c r="J771" t="s">
        <v>2199</v>
      </c>
    </row>
    <row r="772" spans="1:10" hidden="1">
      <c r="A772">
        <v>771</v>
      </c>
      <c r="B772" t="s">
        <v>2283</v>
      </c>
      <c r="C772" t="s">
        <v>2284</v>
      </c>
      <c r="D772" t="s">
        <v>352</v>
      </c>
      <c r="E772" t="s">
        <v>25</v>
      </c>
      <c r="F772">
        <v>0.3</v>
      </c>
      <c r="G772">
        <v>0.3</v>
      </c>
      <c r="H772">
        <v>0.3</v>
      </c>
      <c r="I772" t="s">
        <v>2198</v>
      </c>
      <c r="J772" t="s">
        <v>2199</v>
      </c>
    </row>
    <row r="773" spans="1:10" hidden="1">
      <c r="A773">
        <v>772</v>
      </c>
      <c r="B773" t="s">
        <v>2283</v>
      </c>
      <c r="C773" t="s">
        <v>2284</v>
      </c>
      <c r="D773" t="s">
        <v>56</v>
      </c>
      <c r="E773" t="s">
        <v>25</v>
      </c>
      <c r="F773">
        <v>3</v>
      </c>
      <c r="G773">
        <v>3</v>
      </c>
      <c r="H773">
        <v>3</v>
      </c>
      <c r="I773" t="s">
        <v>2198</v>
      </c>
      <c r="J773" t="s">
        <v>2199</v>
      </c>
    </row>
    <row r="774" spans="1:10" hidden="1">
      <c r="A774">
        <v>773</v>
      </c>
      <c r="B774" t="s">
        <v>2283</v>
      </c>
      <c r="C774" t="s">
        <v>2284</v>
      </c>
      <c r="D774" t="s">
        <v>1883</v>
      </c>
      <c r="E774" t="s">
        <v>25</v>
      </c>
      <c r="F774">
        <v>0.5</v>
      </c>
      <c r="G774">
        <v>0.5</v>
      </c>
      <c r="H774">
        <v>0.5</v>
      </c>
      <c r="I774" t="s">
        <v>2198</v>
      </c>
      <c r="J774" t="s">
        <v>2199</v>
      </c>
    </row>
    <row r="775" spans="1:10" hidden="1">
      <c r="A775">
        <v>774</v>
      </c>
      <c r="B775" t="s">
        <v>2283</v>
      </c>
      <c r="C775" t="s">
        <v>2284</v>
      </c>
      <c r="D775" t="s">
        <v>143</v>
      </c>
      <c r="E775" t="s">
        <v>25</v>
      </c>
      <c r="F775">
        <v>2</v>
      </c>
      <c r="G775">
        <v>2</v>
      </c>
      <c r="H775">
        <v>2</v>
      </c>
      <c r="I775" t="s">
        <v>2198</v>
      </c>
      <c r="J775" t="s">
        <v>2199</v>
      </c>
    </row>
    <row r="776" spans="1:10" hidden="1">
      <c r="A776">
        <v>775</v>
      </c>
      <c r="B776" t="s">
        <v>2283</v>
      </c>
      <c r="C776" t="s">
        <v>2284</v>
      </c>
      <c r="D776" t="s">
        <v>124</v>
      </c>
      <c r="E776" t="s">
        <v>25</v>
      </c>
      <c r="F776">
        <v>0.4</v>
      </c>
      <c r="G776">
        <v>0.4</v>
      </c>
      <c r="H776">
        <v>0.4</v>
      </c>
      <c r="I776" t="s">
        <v>2198</v>
      </c>
      <c r="J776" t="s">
        <v>2199</v>
      </c>
    </row>
    <row r="777" spans="1:10" hidden="1">
      <c r="A777">
        <v>776</v>
      </c>
      <c r="B777" t="s">
        <v>2283</v>
      </c>
      <c r="C777" t="s">
        <v>2284</v>
      </c>
      <c r="D777" t="s">
        <v>24</v>
      </c>
      <c r="E777" t="s">
        <v>25</v>
      </c>
      <c r="F777">
        <v>7</v>
      </c>
      <c r="G777">
        <v>7</v>
      </c>
      <c r="H777">
        <v>7</v>
      </c>
      <c r="I777" t="s">
        <v>2198</v>
      </c>
      <c r="J777" t="s">
        <v>2199</v>
      </c>
    </row>
    <row r="778" spans="1:10" hidden="1">
      <c r="A778">
        <v>777</v>
      </c>
      <c r="B778" t="s">
        <v>2283</v>
      </c>
      <c r="C778" t="s">
        <v>2284</v>
      </c>
      <c r="D778" t="s">
        <v>72</v>
      </c>
      <c r="E778" t="s">
        <v>25</v>
      </c>
      <c r="F778">
        <v>2</v>
      </c>
      <c r="G778">
        <v>2</v>
      </c>
      <c r="H778">
        <v>2</v>
      </c>
      <c r="I778" t="s">
        <v>2198</v>
      </c>
      <c r="J778" t="s">
        <v>2199</v>
      </c>
    </row>
    <row r="779" spans="1:10" hidden="1">
      <c r="A779">
        <v>778</v>
      </c>
      <c r="B779" t="s">
        <v>2283</v>
      </c>
      <c r="C779" t="s">
        <v>2284</v>
      </c>
      <c r="D779" t="s">
        <v>187</v>
      </c>
      <c r="E779" t="s">
        <v>25</v>
      </c>
      <c r="F779">
        <v>2</v>
      </c>
      <c r="G779">
        <v>2</v>
      </c>
      <c r="H779">
        <v>2</v>
      </c>
      <c r="I779" t="s">
        <v>2198</v>
      </c>
      <c r="J779" t="s">
        <v>2199</v>
      </c>
    </row>
    <row r="780" spans="1:10" hidden="1">
      <c r="A780">
        <v>779</v>
      </c>
      <c r="B780" t="s">
        <v>2283</v>
      </c>
      <c r="C780" t="s">
        <v>2284</v>
      </c>
      <c r="D780" t="s">
        <v>64</v>
      </c>
      <c r="E780" t="s">
        <v>25</v>
      </c>
      <c r="F780">
        <v>2</v>
      </c>
      <c r="G780">
        <v>2</v>
      </c>
      <c r="H780">
        <v>2</v>
      </c>
      <c r="I780" t="s">
        <v>2198</v>
      </c>
      <c r="J780" t="s">
        <v>2199</v>
      </c>
    </row>
    <row r="781" spans="1:10" hidden="1">
      <c r="A781">
        <v>780</v>
      </c>
      <c r="B781" t="s">
        <v>2283</v>
      </c>
      <c r="C781" t="s">
        <v>2284</v>
      </c>
      <c r="D781" t="s">
        <v>376</v>
      </c>
      <c r="E781" t="s">
        <v>25</v>
      </c>
      <c r="F781">
        <v>0.2</v>
      </c>
      <c r="G781">
        <v>0.2</v>
      </c>
      <c r="H781">
        <v>0.2</v>
      </c>
      <c r="I781" t="s">
        <v>2198</v>
      </c>
      <c r="J781" t="s">
        <v>2199</v>
      </c>
    </row>
    <row r="782" spans="1:10" hidden="1">
      <c r="A782">
        <v>781</v>
      </c>
      <c r="B782" t="s">
        <v>2283</v>
      </c>
      <c r="C782" t="s">
        <v>2284</v>
      </c>
      <c r="D782" t="s">
        <v>487</v>
      </c>
      <c r="E782" t="s">
        <v>25</v>
      </c>
      <c r="F782">
        <v>0.2</v>
      </c>
      <c r="G782">
        <v>0.2</v>
      </c>
      <c r="H782">
        <v>0.2</v>
      </c>
      <c r="I782" t="s">
        <v>2198</v>
      </c>
      <c r="J782" t="s">
        <v>2199</v>
      </c>
    </row>
    <row r="783" spans="1:10" hidden="1">
      <c r="A783">
        <v>782</v>
      </c>
      <c r="B783" t="s">
        <v>2283</v>
      </c>
      <c r="C783" t="s">
        <v>2284</v>
      </c>
      <c r="D783" t="s">
        <v>1795</v>
      </c>
      <c r="E783" t="s">
        <v>25</v>
      </c>
      <c r="F783">
        <v>0.5</v>
      </c>
      <c r="G783">
        <v>0.5</v>
      </c>
      <c r="H783">
        <v>0.5</v>
      </c>
      <c r="I783" t="s">
        <v>2198</v>
      </c>
      <c r="J783" t="s">
        <v>2199</v>
      </c>
    </row>
    <row r="784" spans="1:10" hidden="1">
      <c r="A784">
        <v>783</v>
      </c>
      <c r="B784" t="s">
        <v>2283</v>
      </c>
      <c r="C784" t="s">
        <v>2284</v>
      </c>
      <c r="D784" t="s">
        <v>250</v>
      </c>
      <c r="E784" t="s">
        <v>25</v>
      </c>
      <c r="F784">
        <v>0.2</v>
      </c>
      <c r="G784">
        <v>0.2</v>
      </c>
      <c r="H784">
        <v>0.2</v>
      </c>
      <c r="I784" t="s">
        <v>2198</v>
      </c>
      <c r="J784" t="s">
        <v>2199</v>
      </c>
    </row>
    <row r="785" spans="1:10" hidden="1">
      <c r="A785">
        <v>784</v>
      </c>
      <c r="B785" t="s">
        <v>2283</v>
      </c>
      <c r="C785" t="s">
        <v>2284</v>
      </c>
      <c r="D785" t="s">
        <v>382</v>
      </c>
      <c r="E785" t="s">
        <v>25</v>
      </c>
      <c r="F785">
        <v>2</v>
      </c>
      <c r="G785">
        <v>2</v>
      </c>
      <c r="H785">
        <v>2</v>
      </c>
      <c r="I785" t="s">
        <v>2198</v>
      </c>
      <c r="J785" t="s">
        <v>2199</v>
      </c>
    </row>
    <row r="786" spans="1:10" hidden="1">
      <c r="A786">
        <v>785</v>
      </c>
      <c r="B786" t="s">
        <v>2283</v>
      </c>
      <c r="C786" t="s">
        <v>2284</v>
      </c>
      <c r="D786" t="s">
        <v>2069</v>
      </c>
      <c r="E786" t="s">
        <v>25</v>
      </c>
      <c r="F786">
        <v>1</v>
      </c>
      <c r="G786">
        <v>1</v>
      </c>
      <c r="H786">
        <v>1</v>
      </c>
      <c r="I786" t="s">
        <v>2198</v>
      </c>
      <c r="J786" t="s">
        <v>2199</v>
      </c>
    </row>
    <row r="787" spans="1:10" hidden="1">
      <c r="A787">
        <v>786</v>
      </c>
      <c r="B787" t="s">
        <v>2283</v>
      </c>
      <c r="C787" t="s">
        <v>2284</v>
      </c>
      <c r="D787" t="s">
        <v>2029</v>
      </c>
      <c r="E787" t="s">
        <v>25</v>
      </c>
      <c r="F787">
        <v>1</v>
      </c>
      <c r="G787">
        <v>1</v>
      </c>
      <c r="H787">
        <v>1</v>
      </c>
      <c r="I787" t="s">
        <v>2198</v>
      </c>
      <c r="J787" t="s">
        <v>2199</v>
      </c>
    </row>
    <row r="788" spans="1:10" hidden="1">
      <c r="A788">
        <v>787</v>
      </c>
      <c r="B788" t="s">
        <v>2283</v>
      </c>
      <c r="C788" t="s">
        <v>2284</v>
      </c>
      <c r="D788" t="s">
        <v>141</v>
      </c>
      <c r="E788" t="s">
        <v>25</v>
      </c>
      <c r="F788">
        <v>0.5</v>
      </c>
      <c r="G788">
        <v>0.5</v>
      </c>
      <c r="H788">
        <v>0.5</v>
      </c>
      <c r="I788" t="s">
        <v>2198</v>
      </c>
      <c r="J788" t="s">
        <v>2199</v>
      </c>
    </row>
    <row r="789" spans="1:10" hidden="1">
      <c r="A789">
        <v>788</v>
      </c>
      <c r="B789" t="s">
        <v>2285</v>
      </c>
      <c r="C789" t="s">
        <v>2286</v>
      </c>
      <c r="D789" t="s">
        <v>24</v>
      </c>
      <c r="E789" t="s">
        <v>25</v>
      </c>
      <c r="F789">
        <v>2.5</v>
      </c>
      <c r="G789">
        <v>2.5</v>
      </c>
      <c r="H789">
        <v>2.5</v>
      </c>
      <c r="I789" t="s">
        <v>2198</v>
      </c>
      <c r="J789" t="s">
        <v>2199</v>
      </c>
    </row>
    <row r="790" spans="1:10" hidden="1">
      <c r="A790">
        <v>789</v>
      </c>
      <c r="B790" t="s">
        <v>2285</v>
      </c>
      <c r="C790" t="s">
        <v>2286</v>
      </c>
      <c r="D790" t="s">
        <v>252</v>
      </c>
      <c r="E790" t="s">
        <v>25</v>
      </c>
      <c r="F790">
        <v>1</v>
      </c>
      <c r="G790">
        <v>1</v>
      </c>
      <c r="H790">
        <v>1</v>
      </c>
      <c r="I790" t="s">
        <v>2198</v>
      </c>
      <c r="J790" t="s">
        <v>2199</v>
      </c>
    </row>
    <row r="791" spans="1:10" hidden="1">
      <c r="A791">
        <v>790</v>
      </c>
      <c r="B791" t="s">
        <v>2285</v>
      </c>
      <c r="C791" t="s">
        <v>2286</v>
      </c>
      <c r="D791" t="s">
        <v>376</v>
      </c>
      <c r="E791" t="s">
        <v>25</v>
      </c>
      <c r="F791">
        <v>0.2</v>
      </c>
      <c r="G791">
        <v>0.2</v>
      </c>
      <c r="H791">
        <v>0.2</v>
      </c>
      <c r="I791" t="s">
        <v>2198</v>
      </c>
      <c r="J791" t="s">
        <v>2199</v>
      </c>
    </row>
    <row r="792" spans="1:10" hidden="1">
      <c r="A792">
        <v>791</v>
      </c>
      <c r="B792" t="s">
        <v>2285</v>
      </c>
      <c r="C792" t="s">
        <v>2286</v>
      </c>
      <c r="D792" t="s">
        <v>185</v>
      </c>
      <c r="E792" t="s">
        <v>25</v>
      </c>
      <c r="F792">
        <v>1</v>
      </c>
      <c r="G792">
        <v>1</v>
      </c>
      <c r="H792">
        <v>1</v>
      </c>
      <c r="I792" t="s">
        <v>2198</v>
      </c>
      <c r="J792" t="s">
        <v>2199</v>
      </c>
    </row>
    <row r="793" spans="1:10" hidden="1">
      <c r="A793">
        <v>792</v>
      </c>
      <c r="B793" t="s">
        <v>2285</v>
      </c>
      <c r="C793" t="s">
        <v>2286</v>
      </c>
      <c r="D793" t="s">
        <v>515</v>
      </c>
      <c r="E793" t="s">
        <v>25</v>
      </c>
      <c r="F793">
        <v>0.4</v>
      </c>
      <c r="G793">
        <v>0.4</v>
      </c>
      <c r="H793">
        <v>0.4</v>
      </c>
      <c r="I793" t="s">
        <v>2198</v>
      </c>
      <c r="J793" t="s">
        <v>2199</v>
      </c>
    </row>
    <row r="794" spans="1:10" hidden="1">
      <c r="A794">
        <v>793</v>
      </c>
      <c r="B794" t="s">
        <v>2285</v>
      </c>
      <c r="C794" t="s">
        <v>2286</v>
      </c>
      <c r="D794" t="s">
        <v>300</v>
      </c>
      <c r="E794" t="s">
        <v>25</v>
      </c>
      <c r="F794">
        <v>3</v>
      </c>
      <c r="G794">
        <v>3</v>
      </c>
      <c r="H794">
        <v>3</v>
      </c>
      <c r="I794" t="s">
        <v>2198</v>
      </c>
      <c r="J794" t="s">
        <v>2199</v>
      </c>
    </row>
    <row r="795" spans="1:10" hidden="1">
      <c r="A795">
        <v>794</v>
      </c>
      <c r="B795" t="s">
        <v>2285</v>
      </c>
      <c r="C795" t="s">
        <v>2286</v>
      </c>
      <c r="D795" t="s">
        <v>368</v>
      </c>
      <c r="E795" t="s">
        <v>25</v>
      </c>
      <c r="F795">
        <v>2</v>
      </c>
      <c r="G795">
        <v>2</v>
      </c>
      <c r="H795">
        <v>2</v>
      </c>
      <c r="I795" t="s">
        <v>2198</v>
      </c>
      <c r="J795" t="s">
        <v>2199</v>
      </c>
    </row>
    <row r="796" spans="1:10" hidden="1">
      <c r="A796">
        <v>795</v>
      </c>
      <c r="B796" t="s">
        <v>2285</v>
      </c>
      <c r="C796" t="s">
        <v>2286</v>
      </c>
      <c r="D796" t="s">
        <v>250</v>
      </c>
      <c r="E796" t="s">
        <v>25</v>
      </c>
      <c r="F796">
        <v>2</v>
      </c>
      <c r="G796">
        <v>2</v>
      </c>
      <c r="H796">
        <v>2</v>
      </c>
      <c r="I796" t="s">
        <v>2198</v>
      </c>
      <c r="J796" t="s">
        <v>2199</v>
      </c>
    </row>
    <row r="797" spans="1:10" hidden="1">
      <c r="A797">
        <v>796</v>
      </c>
      <c r="B797" t="s">
        <v>2285</v>
      </c>
      <c r="C797" t="s">
        <v>2286</v>
      </c>
      <c r="D797" t="s">
        <v>501</v>
      </c>
      <c r="E797" t="s">
        <v>25</v>
      </c>
      <c r="F797">
        <v>0.5</v>
      </c>
      <c r="G797">
        <v>0.5</v>
      </c>
      <c r="H797">
        <v>0.5</v>
      </c>
      <c r="I797" t="s">
        <v>2198</v>
      </c>
      <c r="J797" t="s">
        <v>2199</v>
      </c>
    </row>
    <row r="798" spans="1:10" hidden="1">
      <c r="A798">
        <v>797</v>
      </c>
      <c r="B798" t="s">
        <v>2285</v>
      </c>
      <c r="C798" t="s">
        <v>2286</v>
      </c>
      <c r="D798" t="s">
        <v>289</v>
      </c>
      <c r="E798" t="s">
        <v>25</v>
      </c>
      <c r="F798">
        <v>0.5</v>
      </c>
      <c r="G798">
        <v>0.5</v>
      </c>
      <c r="H798">
        <v>0.5</v>
      </c>
      <c r="I798" t="s">
        <v>2198</v>
      </c>
      <c r="J798" t="s">
        <v>2199</v>
      </c>
    </row>
    <row r="799" spans="1:10" hidden="1">
      <c r="A799">
        <v>798</v>
      </c>
      <c r="B799" t="s">
        <v>2285</v>
      </c>
      <c r="C799" t="s">
        <v>2286</v>
      </c>
      <c r="D799" t="s">
        <v>235</v>
      </c>
      <c r="E799" t="s">
        <v>25</v>
      </c>
      <c r="F799">
        <v>0.5</v>
      </c>
      <c r="G799">
        <v>0.5</v>
      </c>
      <c r="H799">
        <v>0.5</v>
      </c>
      <c r="I799" t="s">
        <v>2198</v>
      </c>
      <c r="J799" t="s">
        <v>2199</v>
      </c>
    </row>
    <row r="800" spans="1:10" hidden="1">
      <c r="A800">
        <v>799</v>
      </c>
      <c r="B800" t="s">
        <v>2285</v>
      </c>
      <c r="C800" t="s">
        <v>2286</v>
      </c>
      <c r="D800" t="s">
        <v>463</v>
      </c>
      <c r="E800" t="s">
        <v>25</v>
      </c>
      <c r="F800">
        <v>0.5</v>
      </c>
      <c r="G800">
        <v>0.5</v>
      </c>
      <c r="H800">
        <v>0.5</v>
      </c>
      <c r="I800" t="s">
        <v>2198</v>
      </c>
      <c r="J800" t="s">
        <v>2199</v>
      </c>
    </row>
    <row r="801" spans="1:10" hidden="1">
      <c r="A801">
        <v>800</v>
      </c>
      <c r="B801" t="s">
        <v>2285</v>
      </c>
      <c r="C801" t="s">
        <v>2286</v>
      </c>
      <c r="D801" t="s">
        <v>191</v>
      </c>
      <c r="E801" t="s">
        <v>181</v>
      </c>
      <c r="F801">
        <v>0.5</v>
      </c>
      <c r="G801">
        <v>0.5</v>
      </c>
      <c r="H801">
        <v>0.5</v>
      </c>
      <c r="I801" t="s">
        <v>2198</v>
      </c>
      <c r="J801" t="s">
        <v>2199</v>
      </c>
    </row>
    <row r="802" spans="1:10" hidden="1">
      <c r="A802">
        <v>801</v>
      </c>
      <c r="B802" t="s">
        <v>2285</v>
      </c>
      <c r="C802" t="s">
        <v>2286</v>
      </c>
      <c r="D802" t="s">
        <v>42</v>
      </c>
      <c r="E802" t="s">
        <v>25</v>
      </c>
      <c r="F802">
        <v>0.2</v>
      </c>
      <c r="G802">
        <v>0.2</v>
      </c>
      <c r="H802">
        <v>0.2</v>
      </c>
      <c r="I802" t="s">
        <v>2198</v>
      </c>
      <c r="J802" t="s">
        <v>2199</v>
      </c>
    </row>
    <row r="803" spans="1:10" hidden="1">
      <c r="A803">
        <v>802</v>
      </c>
      <c r="B803" t="s">
        <v>2285</v>
      </c>
      <c r="C803" t="s">
        <v>2286</v>
      </c>
      <c r="D803" t="s">
        <v>135</v>
      </c>
      <c r="E803" t="s">
        <v>25</v>
      </c>
      <c r="F803">
        <v>1</v>
      </c>
      <c r="G803">
        <v>1</v>
      </c>
      <c r="H803">
        <v>1</v>
      </c>
      <c r="I803" t="s">
        <v>2198</v>
      </c>
      <c r="J803" t="s">
        <v>2199</v>
      </c>
    </row>
    <row r="804" spans="1:10" hidden="1">
      <c r="A804">
        <v>803</v>
      </c>
      <c r="B804" t="s">
        <v>2285</v>
      </c>
      <c r="C804" t="s">
        <v>2286</v>
      </c>
      <c r="D804" t="s">
        <v>571</v>
      </c>
      <c r="E804" t="s">
        <v>25</v>
      </c>
      <c r="F804">
        <v>0.3</v>
      </c>
      <c r="G804">
        <v>0.3</v>
      </c>
      <c r="H804">
        <v>0.3</v>
      </c>
      <c r="I804" t="s">
        <v>2198</v>
      </c>
      <c r="J804" t="s">
        <v>2199</v>
      </c>
    </row>
    <row r="805" spans="1:10" hidden="1">
      <c r="A805">
        <v>804</v>
      </c>
      <c r="B805" t="s">
        <v>2285</v>
      </c>
      <c r="C805" t="s">
        <v>2286</v>
      </c>
      <c r="D805" t="s">
        <v>1559</v>
      </c>
      <c r="E805" t="s">
        <v>25</v>
      </c>
      <c r="F805">
        <v>1</v>
      </c>
      <c r="G805">
        <v>1</v>
      </c>
      <c r="H805">
        <v>1</v>
      </c>
      <c r="I805" t="s">
        <v>2198</v>
      </c>
      <c r="J805" t="s">
        <v>2199</v>
      </c>
    </row>
    <row r="806" spans="1:10" hidden="1">
      <c r="A806">
        <v>805</v>
      </c>
      <c r="B806" t="s">
        <v>2285</v>
      </c>
      <c r="C806" t="s">
        <v>2286</v>
      </c>
      <c r="D806" t="s">
        <v>178</v>
      </c>
      <c r="E806" t="s">
        <v>25</v>
      </c>
      <c r="F806">
        <v>1</v>
      </c>
      <c r="G806">
        <v>1</v>
      </c>
      <c r="H806">
        <v>1</v>
      </c>
      <c r="I806" t="s">
        <v>2198</v>
      </c>
      <c r="J806" t="s">
        <v>2199</v>
      </c>
    </row>
    <row r="807" spans="1:10" hidden="1">
      <c r="A807">
        <v>806</v>
      </c>
      <c r="B807" t="s">
        <v>2285</v>
      </c>
      <c r="C807" t="s">
        <v>2286</v>
      </c>
      <c r="D807" t="s">
        <v>261</v>
      </c>
      <c r="E807" t="s">
        <v>25</v>
      </c>
      <c r="F807">
        <v>0.2</v>
      </c>
      <c r="G807">
        <v>0.2</v>
      </c>
      <c r="H807">
        <v>0.2</v>
      </c>
      <c r="I807" t="s">
        <v>2198</v>
      </c>
      <c r="J807" t="s">
        <v>2199</v>
      </c>
    </row>
    <row r="808" spans="1:10" hidden="1">
      <c r="A808">
        <v>807</v>
      </c>
      <c r="B808" t="s">
        <v>2285</v>
      </c>
      <c r="C808" t="s">
        <v>2286</v>
      </c>
      <c r="D808" t="s">
        <v>180</v>
      </c>
      <c r="E808" t="s">
        <v>181</v>
      </c>
      <c r="F808">
        <v>1</v>
      </c>
      <c r="G808">
        <v>1</v>
      </c>
      <c r="H808">
        <v>1</v>
      </c>
      <c r="I808" t="s">
        <v>2198</v>
      </c>
      <c r="J808" t="s">
        <v>2199</v>
      </c>
    </row>
    <row r="809" spans="1:10" hidden="1">
      <c r="A809">
        <v>808</v>
      </c>
      <c r="B809" t="s">
        <v>2287</v>
      </c>
      <c r="C809" t="s">
        <v>2288</v>
      </c>
      <c r="D809" t="s">
        <v>467</v>
      </c>
      <c r="E809" t="s">
        <v>25</v>
      </c>
      <c r="F809">
        <v>4</v>
      </c>
      <c r="G809">
        <v>4</v>
      </c>
      <c r="H809">
        <v>4</v>
      </c>
      <c r="I809" t="s">
        <v>2198</v>
      </c>
      <c r="J809" t="s">
        <v>2199</v>
      </c>
    </row>
    <row r="810" spans="1:10" hidden="1">
      <c r="A810">
        <v>809</v>
      </c>
      <c r="B810" t="s">
        <v>2289</v>
      </c>
      <c r="C810" t="s">
        <v>2290</v>
      </c>
      <c r="D810" t="s">
        <v>1883</v>
      </c>
      <c r="E810" t="s">
        <v>25</v>
      </c>
      <c r="F810">
        <v>0.5</v>
      </c>
      <c r="G810">
        <v>0.5</v>
      </c>
      <c r="H810">
        <v>0.5</v>
      </c>
      <c r="I810" t="s">
        <v>2198</v>
      </c>
      <c r="J810" t="s">
        <v>2199</v>
      </c>
    </row>
    <row r="811" spans="1:10" hidden="1">
      <c r="A811">
        <v>810</v>
      </c>
      <c r="B811" t="s">
        <v>2289</v>
      </c>
      <c r="C811" t="s">
        <v>2290</v>
      </c>
      <c r="D811" t="s">
        <v>350</v>
      </c>
      <c r="E811" t="s">
        <v>25</v>
      </c>
      <c r="F811">
        <v>1</v>
      </c>
      <c r="G811">
        <v>1</v>
      </c>
      <c r="H811">
        <v>1</v>
      </c>
      <c r="I811" t="s">
        <v>2198</v>
      </c>
      <c r="J811" t="s">
        <v>2199</v>
      </c>
    </row>
    <row r="812" spans="1:10" hidden="1">
      <c r="A812">
        <v>811</v>
      </c>
      <c r="B812" t="s">
        <v>2289</v>
      </c>
      <c r="C812" t="s">
        <v>2290</v>
      </c>
      <c r="D812" t="s">
        <v>122</v>
      </c>
      <c r="E812" t="s">
        <v>25</v>
      </c>
      <c r="F812">
        <v>1</v>
      </c>
      <c r="G812">
        <v>1</v>
      </c>
      <c r="H812">
        <v>1</v>
      </c>
      <c r="I812" t="s">
        <v>2198</v>
      </c>
      <c r="J812" t="s">
        <v>2199</v>
      </c>
    </row>
    <row r="813" spans="1:10" hidden="1">
      <c r="A813">
        <v>812</v>
      </c>
      <c r="B813" t="s">
        <v>2291</v>
      </c>
      <c r="C813" t="s">
        <v>2292</v>
      </c>
      <c r="D813" t="s">
        <v>425</v>
      </c>
      <c r="E813" t="s">
        <v>25</v>
      </c>
      <c r="F813">
        <v>1</v>
      </c>
      <c r="G813">
        <v>1</v>
      </c>
      <c r="H813">
        <v>1</v>
      </c>
      <c r="I813" t="s">
        <v>2198</v>
      </c>
      <c r="J813" t="s">
        <v>2199</v>
      </c>
    </row>
    <row r="814" spans="1:10" hidden="1">
      <c r="A814">
        <v>813</v>
      </c>
      <c r="B814" t="s">
        <v>2291</v>
      </c>
      <c r="C814" t="s">
        <v>2292</v>
      </c>
      <c r="D814" t="s">
        <v>68</v>
      </c>
      <c r="E814" t="s">
        <v>25</v>
      </c>
      <c r="F814">
        <v>1.5</v>
      </c>
      <c r="G814">
        <v>1.5</v>
      </c>
      <c r="H814">
        <v>1.5</v>
      </c>
      <c r="I814" t="s">
        <v>2198</v>
      </c>
      <c r="J814" t="s">
        <v>2199</v>
      </c>
    </row>
    <row r="815" spans="1:10" hidden="1">
      <c r="A815">
        <v>814</v>
      </c>
      <c r="B815" t="s">
        <v>2291</v>
      </c>
      <c r="C815" t="s">
        <v>2292</v>
      </c>
      <c r="D815" t="s">
        <v>244</v>
      </c>
      <c r="E815" t="s">
        <v>25</v>
      </c>
      <c r="F815">
        <v>0.5</v>
      </c>
      <c r="G815">
        <v>0.5</v>
      </c>
      <c r="H815">
        <v>0.5</v>
      </c>
      <c r="I815" t="s">
        <v>2198</v>
      </c>
      <c r="J815" t="s">
        <v>2199</v>
      </c>
    </row>
    <row r="816" spans="1:10" hidden="1">
      <c r="A816">
        <v>815</v>
      </c>
      <c r="B816" t="s">
        <v>2291</v>
      </c>
      <c r="C816" t="s">
        <v>2292</v>
      </c>
      <c r="D816" t="s">
        <v>487</v>
      </c>
      <c r="E816" t="s">
        <v>25</v>
      </c>
      <c r="F816">
        <v>0.3</v>
      </c>
      <c r="G816">
        <v>0.3</v>
      </c>
      <c r="H816">
        <v>0.3</v>
      </c>
      <c r="I816" t="s">
        <v>2198</v>
      </c>
      <c r="J816" t="s">
        <v>2199</v>
      </c>
    </row>
    <row r="817" spans="1:10" hidden="1">
      <c r="A817">
        <v>816</v>
      </c>
      <c r="B817" t="s">
        <v>2291</v>
      </c>
      <c r="C817" t="s">
        <v>2292</v>
      </c>
      <c r="D817" t="s">
        <v>300</v>
      </c>
      <c r="E817" t="s">
        <v>25</v>
      </c>
      <c r="F817">
        <v>1.5</v>
      </c>
      <c r="G817">
        <v>1.5</v>
      </c>
      <c r="H817">
        <v>1.5</v>
      </c>
      <c r="I817" t="s">
        <v>2198</v>
      </c>
      <c r="J817" t="s">
        <v>2199</v>
      </c>
    </row>
    <row r="818" spans="1:10" hidden="1">
      <c r="A818">
        <v>817</v>
      </c>
      <c r="B818" t="s">
        <v>2291</v>
      </c>
      <c r="C818" t="s">
        <v>2292</v>
      </c>
      <c r="D818" t="s">
        <v>88</v>
      </c>
      <c r="E818" t="s">
        <v>25</v>
      </c>
      <c r="F818">
        <v>1</v>
      </c>
      <c r="G818">
        <v>1</v>
      </c>
      <c r="H818">
        <v>1</v>
      </c>
      <c r="I818" t="s">
        <v>2198</v>
      </c>
      <c r="J818" t="s">
        <v>2199</v>
      </c>
    </row>
    <row r="819" spans="1:10" hidden="1">
      <c r="A819">
        <v>818</v>
      </c>
      <c r="B819" t="s">
        <v>2291</v>
      </c>
      <c r="C819" t="s">
        <v>2292</v>
      </c>
      <c r="D819" t="s">
        <v>94</v>
      </c>
      <c r="E819" t="s">
        <v>25</v>
      </c>
      <c r="F819">
        <v>0.1</v>
      </c>
      <c r="G819">
        <v>0.1</v>
      </c>
      <c r="H819">
        <v>0.1</v>
      </c>
      <c r="I819" t="s">
        <v>2198</v>
      </c>
      <c r="J819" t="s">
        <v>2199</v>
      </c>
    </row>
    <row r="820" spans="1:10" hidden="1">
      <c r="A820">
        <v>819</v>
      </c>
      <c r="B820" t="s">
        <v>2291</v>
      </c>
      <c r="C820" t="s">
        <v>2292</v>
      </c>
      <c r="D820" t="s">
        <v>439</v>
      </c>
      <c r="E820" t="s">
        <v>25</v>
      </c>
      <c r="F820">
        <v>0.2</v>
      </c>
      <c r="G820">
        <v>0.2</v>
      </c>
      <c r="H820">
        <v>0.2</v>
      </c>
      <c r="I820" t="s">
        <v>2198</v>
      </c>
      <c r="J820" t="s">
        <v>2199</v>
      </c>
    </row>
    <row r="821" spans="1:10" hidden="1">
      <c r="A821">
        <v>820</v>
      </c>
      <c r="B821" t="s">
        <v>2291</v>
      </c>
      <c r="C821" t="s">
        <v>2292</v>
      </c>
      <c r="D821" t="s">
        <v>56</v>
      </c>
      <c r="E821" t="s">
        <v>25</v>
      </c>
      <c r="F821">
        <v>2.5</v>
      </c>
      <c r="G821">
        <v>2.5</v>
      </c>
      <c r="H821">
        <v>2.5</v>
      </c>
      <c r="I821" t="s">
        <v>2198</v>
      </c>
      <c r="J821" t="s">
        <v>2199</v>
      </c>
    </row>
    <row r="822" spans="1:10" hidden="1">
      <c r="A822">
        <v>821</v>
      </c>
      <c r="B822" t="s">
        <v>2291</v>
      </c>
      <c r="C822" t="s">
        <v>2292</v>
      </c>
      <c r="D822" t="s">
        <v>64</v>
      </c>
      <c r="E822" t="s">
        <v>25</v>
      </c>
      <c r="F822">
        <v>0.5</v>
      </c>
      <c r="G822">
        <v>0.5</v>
      </c>
      <c r="H822">
        <v>0.5</v>
      </c>
      <c r="I822" t="s">
        <v>2198</v>
      </c>
      <c r="J822" t="s">
        <v>2199</v>
      </c>
    </row>
    <row r="823" spans="1:10" hidden="1">
      <c r="A823">
        <v>822</v>
      </c>
      <c r="B823" t="s">
        <v>2291</v>
      </c>
      <c r="C823" t="s">
        <v>2292</v>
      </c>
      <c r="D823" t="s">
        <v>413</v>
      </c>
      <c r="E823" t="s">
        <v>25</v>
      </c>
      <c r="F823">
        <v>0.1</v>
      </c>
      <c r="G823">
        <v>0.1</v>
      </c>
      <c r="H823">
        <v>0.1</v>
      </c>
      <c r="I823" t="s">
        <v>2198</v>
      </c>
      <c r="J823" t="s">
        <v>2199</v>
      </c>
    </row>
    <row r="824" spans="1:10" hidden="1">
      <c r="A824">
        <v>823</v>
      </c>
      <c r="B824" t="s">
        <v>2291</v>
      </c>
      <c r="C824" t="s">
        <v>2292</v>
      </c>
      <c r="D824" t="s">
        <v>297</v>
      </c>
      <c r="E824" t="s">
        <v>298</v>
      </c>
      <c r="F824">
        <v>15</v>
      </c>
      <c r="G824">
        <v>15</v>
      </c>
      <c r="H824">
        <v>15</v>
      </c>
      <c r="I824" t="s">
        <v>2198</v>
      </c>
      <c r="J824" t="s">
        <v>2199</v>
      </c>
    </row>
    <row r="825" spans="1:10" hidden="1">
      <c r="A825">
        <v>824</v>
      </c>
      <c r="B825" t="s">
        <v>2291</v>
      </c>
      <c r="C825" t="s">
        <v>2292</v>
      </c>
      <c r="D825" t="s">
        <v>36</v>
      </c>
      <c r="E825" t="s">
        <v>25</v>
      </c>
      <c r="F825">
        <v>1</v>
      </c>
      <c r="G825">
        <v>1</v>
      </c>
      <c r="H825">
        <v>1</v>
      </c>
      <c r="I825" t="s">
        <v>2198</v>
      </c>
      <c r="J825" t="s">
        <v>2199</v>
      </c>
    </row>
    <row r="826" spans="1:10" hidden="1">
      <c r="A826">
        <v>825</v>
      </c>
      <c r="B826" t="s">
        <v>2291</v>
      </c>
      <c r="C826" t="s">
        <v>2292</v>
      </c>
      <c r="D826" t="s">
        <v>213</v>
      </c>
      <c r="E826" t="s">
        <v>25</v>
      </c>
      <c r="F826">
        <v>1.5</v>
      </c>
      <c r="G826">
        <v>1.5</v>
      </c>
      <c r="H826">
        <v>1.5</v>
      </c>
      <c r="I826" t="s">
        <v>2198</v>
      </c>
      <c r="J826" t="s">
        <v>2199</v>
      </c>
    </row>
    <row r="827" spans="1:10" hidden="1">
      <c r="A827">
        <v>826</v>
      </c>
      <c r="B827" t="s">
        <v>2291</v>
      </c>
      <c r="C827" t="s">
        <v>2292</v>
      </c>
      <c r="D827" t="s">
        <v>1537</v>
      </c>
      <c r="E827" t="s">
        <v>25</v>
      </c>
      <c r="F827">
        <v>0.4</v>
      </c>
      <c r="G827">
        <v>0.4</v>
      </c>
      <c r="H827">
        <v>0.4</v>
      </c>
      <c r="I827" t="s">
        <v>2198</v>
      </c>
      <c r="J827" t="s">
        <v>2199</v>
      </c>
    </row>
    <row r="828" spans="1:10" hidden="1">
      <c r="A828">
        <v>827</v>
      </c>
      <c r="B828" t="s">
        <v>2291</v>
      </c>
      <c r="C828" t="s">
        <v>2292</v>
      </c>
      <c r="D828" t="s">
        <v>250</v>
      </c>
      <c r="E828" t="s">
        <v>25</v>
      </c>
      <c r="F828">
        <v>0.3</v>
      </c>
      <c r="G828">
        <v>0.3</v>
      </c>
      <c r="H828">
        <v>0.3</v>
      </c>
      <c r="I828" t="s">
        <v>2198</v>
      </c>
      <c r="J828" t="s">
        <v>2199</v>
      </c>
    </row>
    <row r="829" spans="1:10" hidden="1">
      <c r="A829">
        <v>828</v>
      </c>
      <c r="B829" t="s">
        <v>2291</v>
      </c>
      <c r="C829" t="s">
        <v>2292</v>
      </c>
      <c r="D829" t="s">
        <v>279</v>
      </c>
      <c r="E829" t="s">
        <v>25</v>
      </c>
      <c r="F829">
        <v>0.2</v>
      </c>
      <c r="G829">
        <v>0.2</v>
      </c>
      <c r="H829">
        <v>0.2</v>
      </c>
      <c r="I829" t="s">
        <v>2198</v>
      </c>
      <c r="J829" t="s">
        <v>2199</v>
      </c>
    </row>
    <row r="830" spans="1:10" hidden="1">
      <c r="A830">
        <v>829</v>
      </c>
      <c r="B830" t="s">
        <v>2291</v>
      </c>
      <c r="C830" t="s">
        <v>2292</v>
      </c>
      <c r="D830" t="s">
        <v>501</v>
      </c>
      <c r="E830" t="s">
        <v>25</v>
      </c>
      <c r="F830">
        <v>1.5</v>
      </c>
      <c r="G830">
        <v>1.5</v>
      </c>
      <c r="H830">
        <v>1.5</v>
      </c>
      <c r="I830" t="s">
        <v>2198</v>
      </c>
      <c r="J830" t="s">
        <v>2199</v>
      </c>
    </row>
    <row r="831" spans="1:10" hidden="1">
      <c r="A831">
        <v>830</v>
      </c>
      <c r="B831" t="s">
        <v>2291</v>
      </c>
      <c r="C831" t="s">
        <v>2292</v>
      </c>
      <c r="D831" t="s">
        <v>463</v>
      </c>
      <c r="E831" t="s">
        <v>25</v>
      </c>
      <c r="F831">
        <v>1.7</v>
      </c>
      <c r="G831">
        <v>1.7</v>
      </c>
      <c r="H831">
        <v>1.7</v>
      </c>
      <c r="I831" t="s">
        <v>2198</v>
      </c>
      <c r="J831" t="s">
        <v>2199</v>
      </c>
    </row>
    <row r="832" spans="1:10" hidden="1">
      <c r="A832">
        <v>831</v>
      </c>
      <c r="B832" t="s">
        <v>2291</v>
      </c>
      <c r="C832" t="s">
        <v>2292</v>
      </c>
      <c r="D832" t="s">
        <v>185</v>
      </c>
      <c r="E832" t="s">
        <v>25</v>
      </c>
      <c r="F832">
        <v>2</v>
      </c>
      <c r="G832">
        <v>2</v>
      </c>
      <c r="H832">
        <v>2</v>
      </c>
      <c r="I832" t="s">
        <v>2198</v>
      </c>
      <c r="J832" t="s">
        <v>2199</v>
      </c>
    </row>
    <row r="833" spans="1:10" hidden="1">
      <c r="A833">
        <v>832</v>
      </c>
      <c r="B833" t="s">
        <v>2291</v>
      </c>
      <c r="C833" t="s">
        <v>2292</v>
      </c>
      <c r="D833" t="s">
        <v>445</v>
      </c>
      <c r="E833" t="s">
        <v>25</v>
      </c>
      <c r="F833">
        <v>0.2</v>
      </c>
      <c r="G833">
        <v>0.2</v>
      </c>
      <c r="H833">
        <v>0.2</v>
      </c>
      <c r="I833" t="s">
        <v>2198</v>
      </c>
      <c r="J833" t="s">
        <v>2199</v>
      </c>
    </row>
    <row r="834" spans="1:10" hidden="1">
      <c r="A834">
        <v>833</v>
      </c>
      <c r="B834" t="s">
        <v>2291</v>
      </c>
      <c r="C834" t="s">
        <v>2292</v>
      </c>
      <c r="D834" t="s">
        <v>447</v>
      </c>
      <c r="E834" t="s">
        <v>25</v>
      </c>
      <c r="F834">
        <v>0.5</v>
      </c>
      <c r="G834">
        <v>0.5</v>
      </c>
      <c r="H834">
        <v>0.5</v>
      </c>
      <c r="I834" t="s">
        <v>2198</v>
      </c>
      <c r="J834" t="s">
        <v>2199</v>
      </c>
    </row>
    <row r="835" spans="1:10" hidden="1">
      <c r="A835">
        <v>834</v>
      </c>
      <c r="B835" t="s">
        <v>2291</v>
      </c>
      <c r="C835" t="s">
        <v>2292</v>
      </c>
      <c r="D835" t="s">
        <v>80</v>
      </c>
      <c r="E835" t="s">
        <v>25</v>
      </c>
      <c r="F835">
        <v>1.5</v>
      </c>
      <c r="G835">
        <v>1.5</v>
      </c>
      <c r="H835">
        <v>1.5</v>
      </c>
      <c r="I835" t="s">
        <v>2198</v>
      </c>
      <c r="J835" t="s">
        <v>2199</v>
      </c>
    </row>
    <row r="836" spans="1:10" hidden="1">
      <c r="A836">
        <v>835</v>
      </c>
      <c r="B836" t="s">
        <v>2291</v>
      </c>
      <c r="C836" t="s">
        <v>2292</v>
      </c>
      <c r="D836" t="s">
        <v>527</v>
      </c>
      <c r="E836" t="s">
        <v>25</v>
      </c>
      <c r="F836">
        <v>0.1</v>
      </c>
      <c r="G836">
        <v>0.1</v>
      </c>
      <c r="H836">
        <v>0.1</v>
      </c>
      <c r="I836" t="s">
        <v>2198</v>
      </c>
      <c r="J836" t="s">
        <v>2199</v>
      </c>
    </row>
    <row r="837" spans="1:10" hidden="1">
      <c r="A837">
        <v>836</v>
      </c>
      <c r="B837" t="s">
        <v>2291</v>
      </c>
      <c r="C837" t="s">
        <v>2292</v>
      </c>
      <c r="D837" t="s">
        <v>513</v>
      </c>
      <c r="E837" t="s">
        <v>25</v>
      </c>
      <c r="F837">
        <v>0.1</v>
      </c>
      <c r="G837">
        <v>0.1</v>
      </c>
      <c r="H837">
        <v>0.1</v>
      </c>
      <c r="I837" t="s">
        <v>2198</v>
      </c>
      <c r="J837" t="s">
        <v>2199</v>
      </c>
    </row>
    <row r="838" spans="1:10" hidden="1">
      <c r="A838">
        <v>837</v>
      </c>
      <c r="B838" t="s">
        <v>2291</v>
      </c>
      <c r="C838" t="s">
        <v>2292</v>
      </c>
      <c r="D838" t="s">
        <v>519</v>
      </c>
      <c r="E838" t="s">
        <v>25</v>
      </c>
      <c r="F838">
        <v>1.5</v>
      </c>
      <c r="G838">
        <v>1.5</v>
      </c>
      <c r="H838">
        <v>1.5</v>
      </c>
      <c r="I838" t="s">
        <v>2198</v>
      </c>
      <c r="J838" t="s">
        <v>2199</v>
      </c>
    </row>
    <row r="839" spans="1:10" hidden="1">
      <c r="A839">
        <v>838</v>
      </c>
      <c r="B839" t="s">
        <v>2291</v>
      </c>
      <c r="C839" t="s">
        <v>2292</v>
      </c>
      <c r="D839" t="s">
        <v>143</v>
      </c>
      <c r="E839" t="s">
        <v>25</v>
      </c>
      <c r="F839">
        <v>0.2</v>
      </c>
      <c r="G839">
        <v>0.2</v>
      </c>
      <c r="H839">
        <v>0.2</v>
      </c>
      <c r="I839" t="s">
        <v>2198</v>
      </c>
      <c r="J839" t="s">
        <v>2199</v>
      </c>
    </row>
    <row r="840" spans="1:10" hidden="1">
      <c r="A840">
        <v>839</v>
      </c>
      <c r="B840" t="s">
        <v>2291</v>
      </c>
      <c r="C840" t="s">
        <v>2292</v>
      </c>
      <c r="D840" t="s">
        <v>193</v>
      </c>
      <c r="E840" t="s">
        <v>25</v>
      </c>
      <c r="F840">
        <v>0.5</v>
      </c>
      <c r="G840">
        <v>0.5</v>
      </c>
      <c r="H840">
        <v>0.5</v>
      </c>
      <c r="I840" t="s">
        <v>2198</v>
      </c>
      <c r="J840" t="s">
        <v>2199</v>
      </c>
    </row>
    <row r="841" spans="1:10" hidden="1">
      <c r="A841">
        <v>840</v>
      </c>
      <c r="B841" t="s">
        <v>2291</v>
      </c>
      <c r="C841" t="s">
        <v>2292</v>
      </c>
      <c r="D841" t="s">
        <v>124</v>
      </c>
      <c r="E841" t="s">
        <v>25</v>
      </c>
      <c r="F841">
        <v>1.6</v>
      </c>
      <c r="G841">
        <v>1.6</v>
      </c>
      <c r="H841">
        <v>1.6</v>
      </c>
      <c r="I841" t="s">
        <v>2198</v>
      </c>
      <c r="J841" t="s">
        <v>2199</v>
      </c>
    </row>
    <row r="842" spans="1:10" hidden="1">
      <c r="A842">
        <v>841</v>
      </c>
      <c r="B842" t="s">
        <v>2291</v>
      </c>
      <c r="C842" t="s">
        <v>2292</v>
      </c>
      <c r="D842" t="s">
        <v>405</v>
      </c>
      <c r="E842" t="s">
        <v>133</v>
      </c>
      <c r="F842">
        <v>1</v>
      </c>
      <c r="G842">
        <v>1</v>
      </c>
      <c r="H842">
        <v>1</v>
      </c>
      <c r="I842" t="s">
        <v>2198</v>
      </c>
      <c r="J842" t="s">
        <v>2199</v>
      </c>
    </row>
    <row r="843" spans="1:10" hidden="1">
      <c r="A843">
        <v>842</v>
      </c>
      <c r="B843" t="s">
        <v>2291</v>
      </c>
      <c r="C843" t="s">
        <v>2292</v>
      </c>
      <c r="D843" t="s">
        <v>346</v>
      </c>
      <c r="E843" t="s">
        <v>25</v>
      </c>
      <c r="F843">
        <v>1.8</v>
      </c>
      <c r="G843">
        <v>1.8</v>
      </c>
      <c r="H843">
        <v>1.8</v>
      </c>
      <c r="I843" t="s">
        <v>2198</v>
      </c>
      <c r="J843" t="s">
        <v>2199</v>
      </c>
    </row>
    <row r="844" spans="1:10" hidden="1">
      <c r="A844">
        <v>843</v>
      </c>
      <c r="B844" t="s">
        <v>2291</v>
      </c>
      <c r="C844" t="s">
        <v>2292</v>
      </c>
      <c r="D844" t="s">
        <v>217</v>
      </c>
      <c r="E844" t="s">
        <v>25</v>
      </c>
      <c r="F844">
        <v>0.3</v>
      </c>
      <c r="G844">
        <v>0.3</v>
      </c>
      <c r="H844">
        <v>0.3</v>
      </c>
      <c r="I844" t="s">
        <v>2198</v>
      </c>
      <c r="J844" t="s">
        <v>2199</v>
      </c>
    </row>
    <row r="845" spans="1:10" hidden="1">
      <c r="A845">
        <v>844</v>
      </c>
      <c r="B845" t="s">
        <v>2291</v>
      </c>
      <c r="C845" t="s">
        <v>2292</v>
      </c>
      <c r="D845" t="s">
        <v>92</v>
      </c>
      <c r="E845" t="s">
        <v>25</v>
      </c>
      <c r="F845">
        <v>0.1</v>
      </c>
      <c r="G845">
        <v>0.1</v>
      </c>
      <c r="H845">
        <v>0.1</v>
      </c>
      <c r="I845" t="s">
        <v>2198</v>
      </c>
      <c r="J845" t="s">
        <v>2199</v>
      </c>
    </row>
    <row r="846" spans="1:10" hidden="1">
      <c r="A846">
        <v>845</v>
      </c>
      <c r="B846" t="s">
        <v>2291</v>
      </c>
      <c r="C846" t="s">
        <v>2292</v>
      </c>
      <c r="D846" t="s">
        <v>503</v>
      </c>
      <c r="E846" t="s">
        <v>25</v>
      </c>
      <c r="F846">
        <v>0.3</v>
      </c>
      <c r="G846">
        <v>0.3</v>
      </c>
      <c r="H846">
        <v>0.3</v>
      </c>
      <c r="I846" t="s">
        <v>2198</v>
      </c>
      <c r="J846" t="s">
        <v>2199</v>
      </c>
    </row>
    <row r="847" spans="1:10" hidden="1">
      <c r="A847">
        <v>846</v>
      </c>
      <c r="B847" t="s">
        <v>2291</v>
      </c>
      <c r="C847" t="s">
        <v>2292</v>
      </c>
      <c r="D847" t="s">
        <v>252</v>
      </c>
      <c r="E847" t="s">
        <v>25</v>
      </c>
      <c r="F847">
        <v>0.5</v>
      </c>
      <c r="G847">
        <v>0.5</v>
      </c>
      <c r="H847">
        <v>0.5</v>
      </c>
      <c r="I847" t="s">
        <v>2198</v>
      </c>
      <c r="J847" t="s">
        <v>2199</v>
      </c>
    </row>
    <row r="848" spans="1:10" hidden="1">
      <c r="A848">
        <v>847</v>
      </c>
      <c r="B848" t="s">
        <v>2291</v>
      </c>
      <c r="C848" t="s">
        <v>2292</v>
      </c>
      <c r="D848" t="s">
        <v>261</v>
      </c>
      <c r="E848" t="s">
        <v>25</v>
      </c>
      <c r="F848">
        <v>0.1</v>
      </c>
      <c r="G848">
        <v>0.1</v>
      </c>
      <c r="H848">
        <v>0.1</v>
      </c>
      <c r="I848" t="s">
        <v>2198</v>
      </c>
      <c r="J848" t="s">
        <v>2199</v>
      </c>
    </row>
    <row r="849" spans="1:10" hidden="1">
      <c r="A849">
        <v>848</v>
      </c>
      <c r="B849" t="s">
        <v>2291</v>
      </c>
      <c r="C849" t="s">
        <v>2292</v>
      </c>
      <c r="D849" t="s">
        <v>352</v>
      </c>
      <c r="E849" t="s">
        <v>25</v>
      </c>
      <c r="F849">
        <v>0.5</v>
      </c>
      <c r="G849">
        <v>0.5</v>
      </c>
      <c r="H849">
        <v>0.5</v>
      </c>
      <c r="I849" t="s">
        <v>2198</v>
      </c>
      <c r="J849" t="s">
        <v>2199</v>
      </c>
    </row>
    <row r="850" spans="1:10" hidden="1">
      <c r="A850">
        <v>849</v>
      </c>
      <c r="B850" t="s">
        <v>2291</v>
      </c>
      <c r="C850" t="s">
        <v>2292</v>
      </c>
      <c r="D850" t="s">
        <v>24</v>
      </c>
      <c r="E850" t="s">
        <v>25</v>
      </c>
      <c r="F850">
        <v>8</v>
      </c>
      <c r="G850">
        <v>8</v>
      </c>
      <c r="H850">
        <v>8</v>
      </c>
      <c r="I850" t="s">
        <v>2198</v>
      </c>
      <c r="J850" t="s">
        <v>2199</v>
      </c>
    </row>
    <row r="851" spans="1:10" hidden="1">
      <c r="A851">
        <v>850</v>
      </c>
      <c r="B851" t="s">
        <v>2291</v>
      </c>
      <c r="C851" t="s">
        <v>2292</v>
      </c>
      <c r="D851" t="s">
        <v>46</v>
      </c>
      <c r="E851" t="s">
        <v>25</v>
      </c>
      <c r="F851">
        <v>2</v>
      </c>
      <c r="G851">
        <v>2</v>
      </c>
      <c r="H851">
        <v>2</v>
      </c>
      <c r="I851" t="s">
        <v>2198</v>
      </c>
      <c r="J851" t="s">
        <v>2199</v>
      </c>
    </row>
    <row r="852" spans="1:10" hidden="1">
      <c r="A852">
        <v>851</v>
      </c>
      <c r="B852" t="s">
        <v>2291</v>
      </c>
      <c r="C852" t="s">
        <v>2292</v>
      </c>
      <c r="D852" t="s">
        <v>50</v>
      </c>
      <c r="E852" t="s">
        <v>25</v>
      </c>
      <c r="F852">
        <v>2.5</v>
      </c>
      <c r="G852">
        <v>2.5</v>
      </c>
      <c r="H852">
        <v>2.5</v>
      </c>
      <c r="I852" t="s">
        <v>2198</v>
      </c>
      <c r="J852" t="s">
        <v>2199</v>
      </c>
    </row>
    <row r="853" spans="1:10" hidden="1">
      <c r="A853">
        <v>852</v>
      </c>
      <c r="B853" t="s">
        <v>2291</v>
      </c>
      <c r="C853" t="s">
        <v>2292</v>
      </c>
      <c r="D853" t="s">
        <v>457</v>
      </c>
      <c r="E853" t="s">
        <v>25</v>
      </c>
      <c r="F853">
        <v>0.1</v>
      </c>
      <c r="G853">
        <v>0.1</v>
      </c>
      <c r="H853">
        <v>0.1</v>
      </c>
      <c r="I853" t="s">
        <v>2198</v>
      </c>
      <c r="J853" t="s">
        <v>2199</v>
      </c>
    </row>
    <row r="854" spans="1:10" hidden="1">
      <c r="A854">
        <v>853</v>
      </c>
      <c r="B854" t="s">
        <v>2291</v>
      </c>
      <c r="C854" t="s">
        <v>2292</v>
      </c>
      <c r="D854" t="s">
        <v>1122</v>
      </c>
      <c r="E854" t="s">
        <v>25</v>
      </c>
      <c r="F854">
        <v>1.1000000000000001</v>
      </c>
      <c r="G854">
        <v>1.1000000000000001</v>
      </c>
      <c r="H854">
        <v>1.1000000000000001</v>
      </c>
      <c r="I854" t="s">
        <v>2198</v>
      </c>
      <c r="J854" t="s">
        <v>2199</v>
      </c>
    </row>
    <row r="855" spans="1:10" hidden="1">
      <c r="A855">
        <v>854</v>
      </c>
      <c r="B855" t="s">
        <v>2291</v>
      </c>
      <c r="C855" t="s">
        <v>2292</v>
      </c>
      <c r="D855" t="s">
        <v>348</v>
      </c>
      <c r="E855" t="s">
        <v>25</v>
      </c>
      <c r="F855">
        <v>0.5</v>
      </c>
      <c r="G855">
        <v>0.5</v>
      </c>
      <c r="H855">
        <v>0.5</v>
      </c>
      <c r="I855" t="s">
        <v>2198</v>
      </c>
      <c r="J855" t="s">
        <v>2199</v>
      </c>
    </row>
    <row r="856" spans="1:10">
      <c r="A856">
        <v>855</v>
      </c>
      <c r="B856" t="s">
        <v>2293</v>
      </c>
      <c r="C856" t="s">
        <v>2294</v>
      </c>
      <c r="D856" t="s">
        <v>338</v>
      </c>
      <c r="E856" t="s">
        <v>25</v>
      </c>
      <c r="F856">
        <v>2</v>
      </c>
      <c r="G856">
        <v>2</v>
      </c>
      <c r="H856">
        <v>2</v>
      </c>
      <c r="I856" t="s">
        <v>2198</v>
      </c>
      <c r="J856" t="s">
        <v>2199</v>
      </c>
    </row>
    <row r="857" spans="1:10">
      <c r="A857">
        <v>856</v>
      </c>
      <c r="B857" t="s">
        <v>2293</v>
      </c>
      <c r="C857" t="s">
        <v>2294</v>
      </c>
      <c r="D857" t="s">
        <v>137</v>
      </c>
      <c r="E857" t="s">
        <v>25</v>
      </c>
      <c r="F857">
        <v>3</v>
      </c>
      <c r="G857">
        <v>3</v>
      </c>
      <c r="H857">
        <v>3</v>
      </c>
      <c r="I857" t="s">
        <v>2198</v>
      </c>
      <c r="J857" t="s">
        <v>2199</v>
      </c>
    </row>
    <row r="858" spans="1:10">
      <c r="A858">
        <v>857</v>
      </c>
      <c r="B858" t="s">
        <v>2295</v>
      </c>
      <c r="C858" t="s">
        <v>2296</v>
      </c>
      <c r="D858" t="s">
        <v>68</v>
      </c>
      <c r="E858" t="s">
        <v>25</v>
      </c>
      <c r="F858">
        <v>3</v>
      </c>
      <c r="G858">
        <v>3</v>
      </c>
      <c r="H858">
        <v>3</v>
      </c>
      <c r="I858" t="s">
        <v>2198</v>
      </c>
      <c r="J858" t="s">
        <v>2199</v>
      </c>
    </row>
    <row r="859" spans="1:10">
      <c r="A859">
        <v>858</v>
      </c>
      <c r="B859" t="s">
        <v>2295</v>
      </c>
      <c r="C859" t="s">
        <v>2296</v>
      </c>
      <c r="D859" t="s">
        <v>425</v>
      </c>
      <c r="E859" t="s">
        <v>25</v>
      </c>
      <c r="F859">
        <v>1</v>
      </c>
      <c r="G859">
        <v>1</v>
      </c>
      <c r="H859">
        <v>1</v>
      </c>
      <c r="I859" t="s">
        <v>2198</v>
      </c>
      <c r="J859" t="s">
        <v>2199</v>
      </c>
    </row>
    <row r="860" spans="1:10">
      <c r="A860">
        <v>859</v>
      </c>
      <c r="B860" t="s">
        <v>2295</v>
      </c>
      <c r="C860" t="s">
        <v>2296</v>
      </c>
      <c r="D860" t="s">
        <v>348</v>
      </c>
      <c r="E860" t="s">
        <v>25</v>
      </c>
      <c r="F860">
        <v>1</v>
      </c>
      <c r="G860">
        <v>1</v>
      </c>
      <c r="H860">
        <v>1</v>
      </c>
      <c r="I860" t="s">
        <v>2198</v>
      </c>
      <c r="J860" t="s">
        <v>2199</v>
      </c>
    </row>
    <row r="861" spans="1:10">
      <c r="A861">
        <v>860</v>
      </c>
      <c r="B861" t="s">
        <v>2295</v>
      </c>
      <c r="C861" t="s">
        <v>2296</v>
      </c>
      <c r="D861" t="s">
        <v>88</v>
      </c>
      <c r="E861" t="s">
        <v>25</v>
      </c>
      <c r="F861">
        <v>1</v>
      </c>
      <c r="G861">
        <v>1</v>
      </c>
      <c r="H861">
        <v>1</v>
      </c>
      <c r="I861" t="s">
        <v>2198</v>
      </c>
      <c r="J861" t="s">
        <v>2199</v>
      </c>
    </row>
    <row r="862" spans="1:10">
      <c r="A862">
        <v>861</v>
      </c>
      <c r="B862" t="s">
        <v>2295</v>
      </c>
      <c r="C862" t="s">
        <v>2296</v>
      </c>
      <c r="D862" t="s">
        <v>244</v>
      </c>
      <c r="E862" t="s">
        <v>25</v>
      </c>
      <c r="F862">
        <v>3</v>
      </c>
      <c r="G862">
        <v>3</v>
      </c>
      <c r="H862">
        <v>3</v>
      </c>
      <c r="I862" t="s">
        <v>2198</v>
      </c>
      <c r="J862" t="s">
        <v>2199</v>
      </c>
    </row>
    <row r="863" spans="1:10">
      <c r="A863">
        <v>862</v>
      </c>
      <c r="B863" t="s">
        <v>2295</v>
      </c>
      <c r="C863" t="s">
        <v>2296</v>
      </c>
      <c r="D863" t="s">
        <v>487</v>
      </c>
      <c r="E863" t="s">
        <v>25</v>
      </c>
      <c r="F863">
        <v>0.5</v>
      </c>
      <c r="G863">
        <v>0.5</v>
      </c>
      <c r="H863">
        <v>0.5</v>
      </c>
      <c r="I863" t="s">
        <v>2198</v>
      </c>
      <c r="J863" t="s">
        <v>2199</v>
      </c>
    </row>
    <row r="864" spans="1:10">
      <c r="A864">
        <v>863</v>
      </c>
      <c r="B864" t="s">
        <v>2295</v>
      </c>
      <c r="C864" t="s">
        <v>2296</v>
      </c>
      <c r="D864" t="s">
        <v>300</v>
      </c>
      <c r="E864" t="s">
        <v>25</v>
      </c>
      <c r="F864">
        <v>2</v>
      </c>
      <c r="G864">
        <v>2</v>
      </c>
      <c r="H864">
        <v>2</v>
      </c>
      <c r="I864" t="s">
        <v>2198</v>
      </c>
      <c r="J864" t="s">
        <v>2199</v>
      </c>
    </row>
    <row r="865" spans="1:10">
      <c r="A865">
        <v>864</v>
      </c>
      <c r="B865" t="s">
        <v>2295</v>
      </c>
      <c r="C865" t="s">
        <v>2296</v>
      </c>
      <c r="D865" t="s">
        <v>50</v>
      </c>
      <c r="E865" t="s">
        <v>25</v>
      </c>
      <c r="F865">
        <v>3</v>
      </c>
      <c r="G865">
        <v>3</v>
      </c>
      <c r="H865">
        <v>3</v>
      </c>
      <c r="I865" t="s">
        <v>2198</v>
      </c>
      <c r="J865" t="s">
        <v>2199</v>
      </c>
    </row>
    <row r="866" spans="1:10">
      <c r="A866">
        <v>865</v>
      </c>
      <c r="B866" t="s">
        <v>2295</v>
      </c>
      <c r="C866" t="s">
        <v>2296</v>
      </c>
      <c r="D866" t="s">
        <v>64</v>
      </c>
      <c r="E866" t="s">
        <v>25</v>
      </c>
      <c r="F866">
        <v>1</v>
      </c>
      <c r="G866">
        <v>1</v>
      </c>
      <c r="H866">
        <v>1</v>
      </c>
      <c r="I866" t="s">
        <v>2198</v>
      </c>
      <c r="J866" t="s">
        <v>2199</v>
      </c>
    </row>
    <row r="867" spans="1:10">
      <c r="A867">
        <v>866</v>
      </c>
      <c r="B867" t="s">
        <v>2295</v>
      </c>
      <c r="C867" t="s">
        <v>2296</v>
      </c>
      <c r="D867" t="s">
        <v>413</v>
      </c>
      <c r="E867" t="s">
        <v>25</v>
      </c>
      <c r="F867">
        <v>0.2</v>
      </c>
      <c r="G867">
        <v>0.2</v>
      </c>
      <c r="H867">
        <v>0.2</v>
      </c>
      <c r="I867" t="s">
        <v>2198</v>
      </c>
      <c r="J867" t="s">
        <v>2199</v>
      </c>
    </row>
    <row r="868" spans="1:10">
      <c r="A868">
        <v>867</v>
      </c>
      <c r="B868" t="s">
        <v>2295</v>
      </c>
      <c r="C868" t="s">
        <v>2296</v>
      </c>
      <c r="D868" t="s">
        <v>297</v>
      </c>
      <c r="E868" t="s">
        <v>298</v>
      </c>
      <c r="F868">
        <v>50</v>
      </c>
      <c r="G868">
        <v>50</v>
      </c>
      <c r="H868">
        <v>50</v>
      </c>
      <c r="I868" t="s">
        <v>2198</v>
      </c>
      <c r="J868" t="s">
        <v>2199</v>
      </c>
    </row>
    <row r="869" spans="1:10">
      <c r="A869">
        <v>868</v>
      </c>
      <c r="B869" t="s">
        <v>2295</v>
      </c>
      <c r="C869" t="s">
        <v>2296</v>
      </c>
      <c r="D869" t="s">
        <v>36</v>
      </c>
      <c r="E869" t="s">
        <v>25</v>
      </c>
      <c r="F869">
        <v>1</v>
      </c>
      <c r="G869">
        <v>1</v>
      </c>
      <c r="H869">
        <v>1</v>
      </c>
      <c r="I869" t="s">
        <v>2198</v>
      </c>
      <c r="J869" t="s">
        <v>2199</v>
      </c>
    </row>
    <row r="870" spans="1:10">
      <c r="A870">
        <v>869</v>
      </c>
      <c r="B870" t="s">
        <v>2295</v>
      </c>
      <c r="C870" t="s">
        <v>2296</v>
      </c>
      <c r="D870" t="s">
        <v>213</v>
      </c>
      <c r="E870" t="s">
        <v>25</v>
      </c>
      <c r="F870">
        <v>1</v>
      </c>
      <c r="G870">
        <v>1</v>
      </c>
      <c r="H870">
        <v>1</v>
      </c>
      <c r="I870" t="s">
        <v>2198</v>
      </c>
      <c r="J870" t="s">
        <v>2199</v>
      </c>
    </row>
    <row r="871" spans="1:10">
      <c r="A871">
        <v>870</v>
      </c>
      <c r="B871" t="s">
        <v>2295</v>
      </c>
      <c r="C871" t="s">
        <v>2296</v>
      </c>
      <c r="D871" t="s">
        <v>314</v>
      </c>
      <c r="E871" t="s">
        <v>25</v>
      </c>
      <c r="F871">
        <v>1</v>
      </c>
      <c r="G871">
        <v>1</v>
      </c>
      <c r="H871">
        <v>1</v>
      </c>
      <c r="I871" t="s">
        <v>2198</v>
      </c>
      <c r="J871" t="s">
        <v>2199</v>
      </c>
    </row>
    <row r="872" spans="1:10">
      <c r="A872">
        <v>871</v>
      </c>
      <c r="B872" t="s">
        <v>2295</v>
      </c>
      <c r="C872" t="s">
        <v>2296</v>
      </c>
      <c r="D872" t="s">
        <v>56</v>
      </c>
      <c r="E872" t="s">
        <v>25</v>
      </c>
      <c r="F872">
        <v>2</v>
      </c>
      <c r="G872">
        <v>2</v>
      </c>
      <c r="H872">
        <v>2</v>
      </c>
      <c r="I872" t="s">
        <v>2198</v>
      </c>
      <c r="J872" t="s">
        <v>2199</v>
      </c>
    </row>
    <row r="873" spans="1:10">
      <c r="A873">
        <v>872</v>
      </c>
      <c r="B873" t="s">
        <v>2295</v>
      </c>
      <c r="C873" t="s">
        <v>2296</v>
      </c>
      <c r="D873" t="s">
        <v>322</v>
      </c>
      <c r="E873" t="s">
        <v>25</v>
      </c>
      <c r="F873">
        <v>0.2</v>
      </c>
      <c r="G873">
        <v>0.2</v>
      </c>
      <c r="H873">
        <v>0.2</v>
      </c>
      <c r="I873" t="s">
        <v>2198</v>
      </c>
      <c r="J873" t="s">
        <v>2199</v>
      </c>
    </row>
    <row r="874" spans="1:10">
      <c r="A874">
        <v>873</v>
      </c>
      <c r="B874" t="s">
        <v>2295</v>
      </c>
      <c r="C874" t="s">
        <v>2296</v>
      </c>
      <c r="D874" t="s">
        <v>1537</v>
      </c>
      <c r="E874" t="s">
        <v>25</v>
      </c>
      <c r="F874">
        <v>1</v>
      </c>
      <c r="G874">
        <v>1</v>
      </c>
      <c r="H874">
        <v>1</v>
      </c>
      <c r="I874" t="s">
        <v>2198</v>
      </c>
      <c r="J874" t="s">
        <v>2199</v>
      </c>
    </row>
    <row r="875" spans="1:10">
      <c r="A875">
        <v>874</v>
      </c>
      <c r="B875" t="s">
        <v>2295</v>
      </c>
      <c r="C875" t="s">
        <v>2296</v>
      </c>
      <c r="D875" t="s">
        <v>250</v>
      </c>
      <c r="E875" t="s">
        <v>25</v>
      </c>
      <c r="F875">
        <v>0.5</v>
      </c>
      <c r="G875">
        <v>0.5</v>
      </c>
      <c r="H875">
        <v>0.5</v>
      </c>
      <c r="I875" t="s">
        <v>2198</v>
      </c>
      <c r="J875" t="s">
        <v>2199</v>
      </c>
    </row>
    <row r="876" spans="1:10">
      <c r="A876">
        <v>875</v>
      </c>
      <c r="B876" t="s">
        <v>2295</v>
      </c>
      <c r="C876" t="s">
        <v>2296</v>
      </c>
      <c r="D876" t="s">
        <v>187</v>
      </c>
      <c r="E876" t="s">
        <v>25</v>
      </c>
      <c r="F876">
        <v>0.5</v>
      </c>
      <c r="G876">
        <v>0.5</v>
      </c>
      <c r="H876">
        <v>0.5</v>
      </c>
      <c r="I876" t="s">
        <v>2198</v>
      </c>
      <c r="J876" t="s">
        <v>2199</v>
      </c>
    </row>
    <row r="877" spans="1:10">
      <c r="A877">
        <v>876</v>
      </c>
      <c r="B877" t="s">
        <v>2295</v>
      </c>
      <c r="C877" t="s">
        <v>2296</v>
      </c>
      <c r="D877" t="s">
        <v>279</v>
      </c>
      <c r="E877" t="s">
        <v>25</v>
      </c>
      <c r="F877">
        <v>0.3</v>
      </c>
      <c r="G877">
        <v>0.3</v>
      </c>
      <c r="H877">
        <v>0.3</v>
      </c>
      <c r="I877" t="s">
        <v>2198</v>
      </c>
      <c r="J877" t="s">
        <v>2199</v>
      </c>
    </row>
    <row r="878" spans="1:10">
      <c r="A878">
        <v>877</v>
      </c>
      <c r="B878" t="s">
        <v>2295</v>
      </c>
      <c r="C878" t="s">
        <v>2296</v>
      </c>
      <c r="D878" t="s">
        <v>501</v>
      </c>
      <c r="E878" t="s">
        <v>25</v>
      </c>
      <c r="F878">
        <v>1</v>
      </c>
      <c r="G878">
        <v>1</v>
      </c>
      <c r="H878">
        <v>1</v>
      </c>
      <c r="I878" t="s">
        <v>2198</v>
      </c>
      <c r="J878" t="s">
        <v>2199</v>
      </c>
    </row>
    <row r="879" spans="1:10">
      <c r="A879">
        <v>878</v>
      </c>
      <c r="B879" t="s">
        <v>2295</v>
      </c>
      <c r="C879" t="s">
        <v>2296</v>
      </c>
      <c r="D879" t="s">
        <v>463</v>
      </c>
      <c r="E879" t="s">
        <v>25</v>
      </c>
      <c r="F879">
        <v>2</v>
      </c>
      <c r="G879">
        <v>2</v>
      </c>
      <c r="H879">
        <v>2</v>
      </c>
      <c r="I879" t="s">
        <v>2198</v>
      </c>
      <c r="J879" t="s">
        <v>2199</v>
      </c>
    </row>
    <row r="880" spans="1:10">
      <c r="A880">
        <v>879</v>
      </c>
      <c r="B880" t="s">
        <v>2295</v>
      </c>
      <c r="C880" t="s">
        <v>2296</v>
      </c>
      <c r="D880" t="s">
        <v>2077</v>
      </c>
      <c r="E880" t="s">
        <v>25</v>
      </c>
      <c r="F880">
        <v>0.1</v>
      </c>
      <c r="G880">
        <v>0.1</v>
      </c>
      <c r="H880">
        <v>0.1</v>
      </c>
      <c r="I880" t="s">
        <v>2198</v>
      </c>
      <c r="J880" t="s">
        <v>2199</v>
      </c>
    </row>
    <row r="881" spans="1:10">
      <c r="A881">
        <v>880</v>
      </c>
      <c r="B881" t="s">
        <v>2295</v>
      </c>
      <c r="C881" t="s">
        <v>2296</v>
      </c>
      <c r="D881" t="s">
        <v>185</v>
      </c>
      <c r="E881" t="s">
        <v>25</v>
      </c>
      <c r="F881">
        <v>5</v>
      </c>
      <c r="G881">
        <v>5</v>
      </c>
      <c r="H881">
        <v>5</v>
      </c>
      <c r="I881" t="s">
        <v>2198</v>
      </c>
      <c r="J881" t="s">
        <v>2199</v>
      </c>
    </row>
    <row r="882" spans="1:10">
      <c r="A882">
        <v>881</v>
      </c>
      <c r="B882" t="s">
        <v>2295</v>
      </c>
      <c r="C882" t="s">
        <v>2296</v>
      </c>
      <c r="D882" t="s">
        <v>445</v>
      </c>
      <c r="E882" t="s">
        <v>25</v>
      </c>
      <c r="F882">
        <v>1</v>
      </c>
      <c r="G882">
        <v>1</v>
      </c>
      <c r="H882">
        <v>1</v>
      </c>
      <c r="I882" t="s">
        <v>2198</v>
      </c>
      <c r="J882" t="s">
        <v>2199</v>
      </c>
    </row>
    <row r="883" spans="1:10">
      <c r="A883">
        <v>882</v>
      </c>
      <c r="B883" t="s">
        <v>2295</v>
      </c>
      <c r="C883" t="s">
        <v>2296</v>
      </c>
      <c r="D883" t="s">
        <v>2059</v>
      </c>
      <c r="E883" t="s">
        <v>25</v>
      </c>
      <c r="F883">
        <v>0.1</v>
      </c>
      <c r="G883">
        <v>0.1</v>
      </c>
      <c r="H883">
        <v>0.1</v>
      </c>
      <c r="I883" t="s">
        <v>2198</v>
      </c>
      <c r="J883" t="s">
        <v>2199</v>
      </c>
    </row>
    <row r="884" spans="1:10">
      <c r="A884">
        <v>883</v>
      </c>
      <c r="B884" t="s">
        <v>2295</v>
      </c>
      <c r="C884" t="s">
        <v>2296</v>
      </c>
      <c r="D884" t="s">
        <v>447</v>
      </c>
      <c r="E884" t="s">
        <v>25</v>
      </c>
      <c r="F884">
        <v>0.5</v>
      </c>
      <c r="G884">
        <v>0.5</v>
      </c>
      <c r="H884">
        <v>0.5</v>
      </c>
      <c r="I884" t="s">
        <v>2198</v>
      </c>
      <c r="J884" t="s">
        <v>2199</v>
      </c>
    </row>
    <row r="885" spans="1:10">
      <c r="A885">
        <v>884</v>
      </c>
      <c r="B885" t="s">
        <v>2295</v>
      </c>
      <c r="C885" t="s">
        <v>2296</v>
      </c>
      <c r="D885" t="s">
        <v>515</v>
      </c>
      <c r="E885" t="s">
        <v>25</v>
      </c>
      <c r="F885">
        <v>0.3</v>
      </c>
      <c r="G885">
        <v>0.3</v>
      </c>
      <c r="H885">
        <v>0.3</v>
      </c>
      <c r="I885" t="s">
        <v>2198</v>
      </c>
      <c r="J885" t="s">
        <v>2199</v>
      </c>
    </row>
    <row r="886" spans="1:10">
      <c r="A886">
        <v>885</v>
      </c>
      <c r="B886" t="s">
        <v>2295</v>
      </c>
      <c r="C886" t="s">
        <v>2296</v>
      </c>
      <c r="D886" t="s">
        <v>519</v>
      </c>
      <c r="E886" t="s">
        <v>25</v>
      </c>
      <c r="F886">
        <v>3</v>
      </c>
      <c r="G886">
        <v>3</v>
      </c>
      <c r="H886">
        <v>3</v>
      </c>
      <c r="I886" t="s">
        <v>2198</v>
      </c>
      <c r="J886" t="s">
        <v>2199</v>
      </c>
    </row>
    <row r="887" spans="1:10">
      <c r="A887">
        <v>886</v>
      </c>
      <c r="B887" t="s">
        <v>2295</v>
      </c>
      <c r="C887" t="s">
        <v>2296</v>
      </c>
      <c r="D887" t="s">
        <v>143</v>
      </c>
      <c r="E887" t="s">
        <v>25</v>
      </c>
      <c r="F887">
        <v>0.5</v>
      </c>
      <c r="G887">
        <v>0.5</v>
      </c>
      <c r="H887">
        <v>0.5</v>
      </c>
      <c r="I887" t="s">
        <v>2198</v>
      </c>
      <c r="J887" t="s">
        <v>2199</v>
      </c>
    </row>
    <row r="888" spans="1:10">
      <c r="A888">
        <v>887</v>
      </c>
      <c r="B888" t="s">
        <v>2295</v>
      </c>
      <c r="C888" t="s">
        <v>2296</v>
      </c>
      <c r="D888" t="s">
        <v>124</v>
      </c>
      <c r="E888" t="s">
        <v>25</v>
      </c>
      <c r="F888">
        <v>2</v>
      </c>
      <c r="G888">
        <v>2</v>
      </c>
      <c r="H888">
        <v>2</v>
      </c>
      <c r="I888" t="s">
        <v>2198</v>
      </c>
      <c r="J888" t="s">
        <v>2199</v>
      </c>
    </row>
    <row r="889" spans="1:10">
      <c r="A889">
        <v>888</v>
      </c>
      <c r="B889" t="s">
        <v>2295</v>
      </c>
      <c r="C889" t="s">
        <v>2296</v>
      </c>
      <c r="D889" t="s">
        <v>376</v>
      </c>
      <c r="E889" t="s">
        <v>25</v>
      </c>
      <c r="F889">
        <v>0.2</v>
      </c>
      <c r="G889">
        <v>0.2</v>
      </c>
      <c r="H889">
        <v>0.2</v>
      </c>
      <c r="I889" t="s">
        <v>2198</v>
      </c>
      <c r="J889" t="s">
        <v>2199</v>
      </c>
    </row>
    <row r="890" spans="1:10">
      <c r="A890">
        <v>889</v>
      </c>
      <c r="B890" t="s">
        <v>2295</v>
      </c>
      <c r="C890" t="s">
        <v>2296</v>
      </c>
      <c r="D890" t="s">
        <v>346</v>
      </c>
      <c r="E890" t="s">
        <v>25</v>
      </c>
      <c r="F890">
        <v>1.5</v>
      </c>
      <c r="G890">
        <v>1.5</v>
      </c>
      <c r="H890">
        <v>1.5</v>
      </c>
      <c r="I890" t="s">
        <v>2198</v>
      </c>
      <c r="J890" t="s">
        <v>2199</v>
      </c>
    </row>
    <row r="891" spans="1:10">
      <c r="A891">
        <v>890</v>
      </c>
      <c r="B891" t="s">
        <v>2295</v>
      </c>
      <c r="C891" t="s">
        <v>2296</v>
      </c>
      <c r="D891" t="s">
        <v>80</v>
      </c>
      <c r="E891" t="s">
        <v>25</v>
      </c>
      <c r="F891">
        <v>1.5</v>
      </c>
      <c r="G891">
        <v>1.5</v>
      </c>
      <c r="H891">
        <v>1.5</v>
      </c>
      <c r="I891" t="s">
        <v>2198</v>
      </c>
      <c r="J891" t="s">
        <v>2199</v>
      </c>
    </row>
    <row r="892" spans="1:10">
      <c r="A892">
        <v>891</v>
      </c>
      <c r="B892" t="s">
        <v>2295</v>
      </c>
      <c r="C892" t="s">
        <v>2296</v>
      </c>
      <c r="D892" t="s">
        <v>92</v>
      </c>
      <c r="E892" t="s">
        <v>25</v>
      </c>
      <c r="F892">
        <v>0.2</v>
      </c>
      <c r="G892">
        <v>0.2</v>
      </c>
      <c r="H892">
        <v>0.2</v>
      </c>
      <c r="I892" t="s">
        <v>2198</v>
      </c>
      <c r="J892" t="s">
        <v>2199</v>
      </c>
    </row>
    <row r="893" spans="1:10">
      <c r="A893">
        <v>892</v>
      </c>
      <c r="B893" t="s">
        <v>2295</v>
      </c>
      <c r="C893" t="s">
        <v>2296</v>
      </c>
      <c r="D893" t="s">
        <v>46</v>
      </c>
      <c r="E893" t="s">
        <v>25</v>
      </c>
      <c r="F893">
        <v>3</v>
      </c>
      <c r="G893">
        <v>3</v>
      </c>
      <c r="H893">
        <v>3</v>
      </c>
      <c r="I893" t="s">
        <v>2198</v>
      </c>
      <c r="J893" t="s">
        <v>2199</v>
      </c>
    </row>
    <row r="894" spans="1:10">
      <c r="A894">
        <v>893</v>
      </c>
      <c r="B894" t="s">
        <v>2295</v>
      </c>
      <c r="C894" t="s">
        <v>2296</v>
      </c>
      <c r="D894" t="s">
        <v>42</v>
      </c>
      <c r="E894" t="s">
        <v>25</v>
      </c>
      <c r="F894">
        <v>0.1</v>
      </c>
      <c r="G894">
        <v>0.1</v>
      </c>
      <c r="H894">
        <v>0.1</v>
      </c>
      <c r="I894" t="s">
        <v>2198</v>
      </c>
      <c r="J894" t="s">
        <v>2199</v>
      </c>
    </row>
    <row r="895" spans="1:10">
      <c r="A895">
        <v>894</v>
      </c>
      <c r="B895" t="s">
        <v>2295</v>
      </c>
      <c r="C895" t="s">
        <v>2296</v>
      </c>
      <c r="D895" t="s">
        <v>503</v>
      </c>
      <c r="E895" t="s">
        <v>25</v>
      </c>
      <c r="F895">
        <v>1</v>
      </c>
      <c r="G895">
        <v>1</v>
      </c>
      <c r="H895">
        <v>1</v>
      </c>
      <c r="I895" t="s">
        <v>2198</v>
      </c>
      <c r="J895" t="s">
        <v>2199</v>
      </c>
    </row>
    <row r="896" spans="1:10">
      <c r="A896">
        <v>895</v>
      </c>
      <c r="B896" t="s">
        <v>2295</v>
      </c>
      <c r="C896" t="s">
        <v>2296</v>
      </c>
      <c r="D896" t="s">
        <v>261</v>
      </c>
      <c r="E896" t="s">
        <v>25</v>
      </c>
      <c r="F896">
        <v>0.1</v>
      </c>
      <c r="G896">
        <v>0.1</v>
      </c>
      <c r="H896">
        <v>0.1</v>
      </c>
      <c r="I896" t="s">
        <v>2198</v>
      </c>
      <c r="J896" t="s">
        <v>2199</v>
      </c>
    </row>
    <row r="897" spans="1:10">
      <c r="A897">
        <v>896</v>
      </c>
      <c r="B897" t="s">
        <v>2295</v>
      </c>
      <c r="C897" t="s">
        <v>2296</v>
      </c>
      <c r="D897" t="s">
        <v>252</v>
      </c>
      <c r="E897" t="s">
        <v>25</v>
      </c>
      <c r="F897">
        <v>0.5</v>
      </c>
      <c r="G897">
        <v>0.5</v>
      </c>
      <c r="H897">
        <v>0.5</v>
      </c>
      <c r="I897" t="s">
        <v>2198</v>
      </c>
      <c r="J897" t="s">
        <v>2199</v>
      </c>
    </row>
    <row r="898" spans="1:10">
      <c r="A898">
        <v>897</v>
      </c>
      <c r="B898" t="s">
        <v>2295</v>
      </c>
      <c r="C898" t="s">
        <v>2296</v>
      </c>
      <c r="D898" t="s">
        <v>24</v>
      </c>
      <c r="E898" t="s">
        <v>25</v>
      </c>
      <c r="F898">
        <v>5</v>
      </c>
      <c r="G898">
        <v>5</v>
      </c>
      <c r="H898">
        <v>5</v>
      </c>
      <c r="I898" t="s">
        <v>2198</v>
      </c>
      <c r="J898" t="s">
        <v>2199</v>
      </c>
    </row>
    <row r="899" spans="1:10">
      <c r="A899">
        <v>898</v>
      </c>
      <c r="B899" t="s">
        <v>2295</v>
      </c>
      <c r="C899" t="s">
        <v>2296</v>
      </c>
      <c r="D899" t="s">
        <v>1122</v>
      </c>
      <c r="E899" t="s">
        <v>25</v>
      </c>
      <c r="F899">
        <v>1</v>
      </c>
      <c r="G899">
        <v>1</v>
      </c>
      <c r="H899">
        <v>1</v>
      </c>
      <c r="I899" t="s">
        <v>2198</v>
      </c>
      <c r="J899" t="s">
        <v>2199</v>
      </c>
    </row>
    <row r="900" spans="1:10" hidden="1">
      <c r="A900">
        <v>899</v>
      </c>
      <c r="B900" t="s">
        <v>2297</v>
      </c>
      <c r="C900" t="s">
        <v>2298</v>
      </c>
      <c r="D900" t="s">
        <v>46</v>
      </c>
      <c r="E900" t="s">
        <v>25</v>
      </c>
      <c r="F900">
        <v>6</v>
      </c>
      <c r="G900">
        <v>6</v>
      </c>
      <c r="H900">
        <v>6</v>
      </c>
      <c r="I900" t="s">
        <v>2198</v>
      </c>
      <c r="J900" t="s">
        <v>2199</v>
      </c>
    </row>
    <row r="901" spans="1:10" hidden="1">
      <c r="A901">
        <v>900</v>
      </c>
      <c r="B901" t="s">
        <v>2297</v>
      </c>
      <c r="C901" t="s">
        <v>2298</v>
      </c>
      <c r="D901" t="s">
        <v>457</v>
      </c>
      <c r="E901" t="s">
        <v>25</v>
      </c>
      <c r="F901">
        <v>0.8</v>
      </c>
      <c r="G901">
        <v>0.8</v>
      </c>
      <c r="H901">
        <v>0.8</v>
      </c>
      <c r="I901" t="s">
        <v>2198</v>
      </c>
      <c r="J901" t="s">
        <v>2199</v>
      </c>
    </row>
    <row r="902" spans="1:10" hidden="1">
      <c r="A902">
        <v>901</v>
      </c>
      <c r="B902" t="s">
        <v>2297</v>
      </c>
      <c r="C902" t="s">
        <v>2298</v>
      </c>
      <c r="D902" t="s">
        <v>1122</v>
      </c>
      <c r="E902" t="s">
        <v>25</v>
      </c>
      <c r="F902">
        <v>2.5</v>
      </c>
      <c r="G902">
        <v>2.5</v>
      </c>
      <c r="H902">
        <v>2.5</v>
      </c>
      <c r="I902" t="s">
        <v>2198</v>
      </c>
      <c r="J902" t="s">
        <v>2199</v>
      </c>
    </row>
    <row r="903" spans="1:10" hidden="1">
      <c r="A903">
        <v>902</v>
      </c>
      <c r="B903" t="s">
        <v>2297</v>
      </c>
      <c r="C903" t="s">
        <v>2298</v>
      </c>
      <c r="D903" t="s">
        <v>189</v>
      </c>
      <c r="E903" t="s">
        <v>25</v>
      </c>
      <c r="F903">
        <v>0.3</v>
      </c>
      <c r="G903">
        <v>0.3</v>
      </c>
      <c r="H903">
        <v>0.3</v>
      </c>
      <c r="I903" t="s">
        <v>2198</v>
      </c>
      <c r="J903" t="s">
        <v>2199</v>
      </c>
    </row>
    <row r="904" spans="1:10" hidden="1">
      <c r="A904">
        <v>903</v>
      </c>
      <c r="B904" t="s">
        <v>2297</v>
      </c>
      <c r="C904" t="s">
        <v>2298</v>
      </c>
      <c r="D904" t="s">
        <v>50</v>
      </c>
      <c r="E904" t="s">
        <v>25</v>
      </c>
      <c r="F904">
        <v>6</v>
      </c>
      <c r="G904">
        <v>6</v>
      </c>
      <c r="H904">
        <v>6</v>
      </c>
      <c r="I904" t="s">
        <v>2198</v>
      </c>
      <c r="J904" t="s">
        <v>2199</v>
      </c>
    </row>
    <row r="905" spans="1:10" hidden="1">
      <c r="A905">
        <v>904</v>
      </c>
      <c r="B905" t="s">
        <v>2297</v>
      </c>
      <c r="C905" t="s">
        <v>2298</v>
      </c>
      <c r="D905" t="s">
        <v>503</v>
      </c>
      <c r="E905" t="s">
        <v>25</v>
      </c>
      <c r="F905">
        <v>2</v>
      </c>
      <c r="G905">
        <v>2</v>
      </c>
      <c r="H905">
        <v>2</v>
      </c>
      <c r="I905" t="s">
        <v>2198</v>
      </c>
      <c r="J905" t="s">
        <v>2199</v>
      </c>
    </row>
    <row r="906" spans="1:10" hidden="1">
      <c r="A906">
        <v>905</v>
      </c>
      <c r="B906" t="s">
        <v>2297</v>
      </c>
      <c r="C906" t="s">
        <v>2298</v>
      </c>
      <c r="D906" t="s">
        <v>314</v>
      </c>
      <c r="E906" t="s">
        <v>25</v>
      </c>
      <c r="F906">
        <v>1</v>
      </c>
      <c r="G906">
        <v>1</v>
      </c>
      <c r="H906">
        <v>1</v>
      </c>
      <c r="I906" t="s">
        <v>2198</v>
      </c>
      <c r="J906" t="s">
        <v>2199</v>
      </c>
    </row>
    <row r="907" spans="1:10" hidden="1">
      <c r="A907">
        <v>906</v>
      </c>
      <c r="B907" t="s">
        <v>2297</v>
      </c>
      <c r="C907" t="s">
        <v>2298</v>
      </c>
      <c r="D907" t="s">
        <v>56</v>
      </c>
      <c r="E907" t="s">
        <v>25</v>
      </c>
      <c r="F907">
        <v>5</v>
      </c>
      <c r="G907">
        <v>5</v>
      </c>
      <c r="H907">
        <v>5</v>
      </c>
      <c r="I907" t="s">
        <v>2198</v>
      </c>
      <c r="J907" t="s">
        <v>2199</v>
      </c>
    </row>
    <row r="908" spans="1:10" hidden="1">
      <c r="A908">
        <v>907</v>
      </c>
      <c r="B908" t="s">
        <v>2297</v>
      </c>
      <c r="C908" t="s">
        <v>2298</v>
      </c>
      <c r="D908" t="s">
        <v>213</v>
      </c>
      <c r="E908" t="s">
        <v>25</v>
      </c>
      <c r="F908">
        <v>2.5</v>
      </c>
      <c r="G908">
        <v>2.5</v>
      </c>
      <c r="H908">
        <v>2.5</v>
      </c>
      <c r="I908" t="s">
        <v>2198</v>
      </c>
      <c r="J908" t="s">
        <v>2199</v>
      </c>
    </row>
    <row r="909" spans="1:10" hidden="1">
      <c r="A909">
        <v>908</v>
      </c>
      <c r="B909" t="s">
        <v>2297</v>
      </c>
      <c r="C909" t="s">
        <v>2298</v>
      </c>
      <c r="D909" t="s">
        <v>36</v>
      </c>
      <c r="E909" t="s">
        <v>25</v>
      </c>
      <c r="F909">
        <v>2.5</v>
      </c>
      <c r="G909">
        <v>2.5</v>
      </c>
      <c r="H909">
        <v>2.5</v>
      </c>
      <c r="I909" t="s">
        <v>2198</v>
      </c>
      <c r="J909" t="s">
        <v>2199</v>
      </c>
    </row>
    <row r="910" spans="1:10" hidden="1">
      <c r="A910">
        <v>909</v>
      </c>
      <c r="B910" t="s">
        <v>2297</v>
      </c>
      <c r="C910" t="s">
        <v>2298</v>
      </c>
      <c r="D910" t="s">
        <v>122</v>
      </c>
      <c r="E910" t="s">
        <v>25</v>
      </c>
      <c r="F910">
        <v>2</v>
      </c>
      <c r="G910">
        <v>2</v>
      </c>
      <c r="H910">
        <v>2</v>
      </c>
      <c r="I910" t="s">
        <v>2198</v>
      </c>
      <c r="J910" t="s">
        <v>2199</v>
      </c>
    </row>
    <row r="911" spans="1:10" hidden="1">
      <c r="A911">
        <v>910</v>
      </c>
      <c r="B911" t="s">
        <v>2297</v>
      </c>
      <c r="C911" t="s">
        <v>2298</v>
      </c>
      <c r="D911" t="s">
        <v>439</v>
      </c>
      <c r="E911" t="s">
        <v>25</v>
      </c>
      <c r="F911">
        <v>0.5</v>
      </c>
      <c r="G911">
        <v>0.5</v>
      </c>
      <c r="H911">
        <v>0.5</v>
      </c>
      <c r="I911" t="s">
        <v>2198</v>
      </c>
      <c r="J911" t="s">
        <v>2199</v>
      </c>
    </row>
    <row r="912" spans="1:10" hidden="1">
      <c r="A912">
        <v>911</v>
      </c>
      <c r="B912" t="s">
        <v>2297</v>
      </c>
      <c r="C912" t="s">
        <v>2298</v>
      </c>
      <c r="D912" t="s">
        <v>80</v>
      </c>
      <c r="E912" t="s">
        <v>25</v>
      </c>
      <c r="F912">
        <v>2</v>
      </c>
      <c r="G912">
        <v>2</v>
      </c>
      <c r="H912">
        <v>2</v>
      </c>
      <c r="I912" t="s">
        <v>2198</v>
      </c>
      <c r="J912" t="s">
        <v>2199</v>
      </c>
    </row>
    <row r="913" spans="1:10" hidden="1">
      <c r="A913">
        <v>912</v>
      </c>
      <c r="B913" t="s">
        <v>2297</v>
      </c>
      <c r="C913" t="s">
        <v>2298</v>
      </c>
      <c r="D913" t="s">
        <v>1537</v>
      </c>
      <c r="E913" t="s">
        <v>25</v>
      </c>
      <c r="F913">
        <v>1.5</v>
      </c>
      <c r="G913">
        <v>1.5</v>
      </c>
      <c r="H913">
        <v>1.5</v>
      </c>
      <c r="I913" t="s">
        <v>2198</v>
      </c>
      <c r="J913" t="s">
        <v>2199</v>
      </c>
    </row>
    <row r="914" spans="1:10" hidden="1">
      <c r="A914">
        <v>913</v>
      </c>
      <c r="B914" t="s">
        <v>2297</v>
      </c>
      <c r="C914" t="s">
        <v>2298</v>
      </c>
      <c r="D914" t="s">
        <v>68</v>
      </c>
      <c r="E914" t="s">
        <v>25</v>
      </c>
      <c r="F914">
        <v>6</v>
      </c>
      <c r="G914">
        <v>6</v>
      </c>
      <c r="H914">
        <v>6</v>
      </c>
      <c r="I914" t="s">
        <v>2198</v>
      </c>
      <c r="J914" t="s">
        <v>2199</v>
      </c>
    </row>
    <row r="915" spans="1:10" hidden="1">
      <c r="A915">
        <v>914</v>
      </c>
      <c r="B915" t="s">
        <v>2297</v>
      </c>
      <c r="C915" t="s">
        <v>2298</v>
      </c>
      <c r="D915" t="s">
        <v>38</v>
      </c>
      <c r="E915" t="s">
        <v>25</v>
      </c>
      <c r="F915">
        <v>0.2</v>
      </c>
      <c r="G915">
        <v>0.2</v>
      </c>
      <c r="H915">
        <v>0.2</v>
      </c>
      <c r="I915" t="s">
        <v>2198</v>
      </c>
      <c r="J915" t="s">
        <v>2199</v>
      </c>
    </row>
    <row r="916" spans="1:10" hidden="1">
      <c r="A916">
        <v>915</v>
      </c>
      <c r="B916" t="s">
        <v>2297</v>
      </c>
      <c r="C916" t="s">
        <v>2298</v>
      </c>
      <c r="D916" t="s">
        <v>78</v>
      </c>
      <c r="E916" t="s">
        <v>25</v>
      </c>
      <c r="F916">
        <v>0.2</v>
      </c>
      <c r="G916">
        <v>0.2</v>
      </c>
      <c r="H916">
        <v>0.2</v>
      </c>
      <c r="I916" t="s">
        <v>2198</v>
      </c>
      <c r="J916" t="s">
        <v>2199</v>
      </c>
    </row>
    <row r="917" spans="1:10" hidden="1">
      <c r="A917">
        <v>916</v>
      </c>
      <c r="B917" t="s">
        <v>2297</v>
      </c>
      <c r="C917" t="s">
        <v>2298</v>
      </c>
      <c r="D917" t="s">
        <v>449</v>
      </c>
      <c r="E917" t="s">
        <v>25</v>
      </c>
      <c r="F917">
        <v>0.3</v>
      </c>
      <c r="G917">
        <v>0.3</v>
      </c>
      <c r="H917">
        <v>0.3</v>
      </c>
      <c r="I917" t="s">
        <v>2198</v>
      </c>
      <c r="J917" t="s">
        <v>2199</v>
      </c>
    </row>
    <row r="918" spans="1:10" hidden="1">
      <c r="A918">
        <v>917</v>
      </c>
      <c r="B918" t="s">
        <v>2297</v>
      </c>
      <c r="C918" t="s">
        <v>2298</v>
      </c>
      <c r="D918" t="s">
        <v>58</v>
      </c>
      <c r="E918" t="s">
        <v>25</v>
      </c>
      <c r="F918">
        <v>0.3</v>
      </c>
      <c r="G918">
        <v>0.3</v>
      </c>
      <c r="H918">
        <v>0.3</v>
      </c>
      <c r="I918" t="s">
        <v>2198</v>
      </c>
      <c r="J918" t="s">
        <v>2199</v>
      </c>
    </row>
    <row r="919" spans="1:10" hidden="1">
      <c r="A919">
        <v>918</v>
      </c>
      <c r="B919" t="s">
        <v>2297</v>
      </c>
      <c r="C919" t="s">
        <v>2298</v>
      </c>
      <c r="D919" t="s">
        <v>24</v>
      </c>
      <c r="E919" t="s">
        <v>25</v>
      </c>
      <c r="F919">
        <v>15</v>
      </c>
      <c r="G919">
        <v>15</v>
      </c>
      <c r="H919">
        <v>15</v>
      </c>
      <c r="I919" t="s">
        <v>2198</v>
      </c>
      <c r="J919" t="s">
        <v>2199</v>
      </c>
    </row>
    <row r="920" spans="1:10" hidden="1">
      <c r="A920">
        <v>919</v>
      </c>
      <c r="B920" t="s">
        <v>2297</v>
      </c>
      <c r="C920" t="s">
        <v>2298</v>
      </c>
      <c r="D920" t="s">
        <v>352</v>
      </c>
      <c r="E920" t="s">
        <v>25</v>
      </c>
      <c r="F920">
        <v>1</v>
      </c>
      <c r="G920">
        <v>1</v>
      </c>
      <c r="H920">
        <v>1</v>
      </c>
      <c r="I920" t="s">
        <v>2198</v>
      </c>
      <c r="J920" t="s">
        <v>2199</v>
      </c>
    </row>
    <row r="921" spans="1:10" hidden="1">
      <c r="A921">
        <v>920</v>
      </c>
      <c r="B921" t="s">
        <v>2297</v>
      </c>
      <c r="C921" t="s">
        <v>2298</v>
      </c>
      <c r="D921" t="s">
        <v>261</v>
      </c>
      <c r="E921" t="s">
        <v>25</v>
      </c>
      <c r="F921">
        <v>0.3</v>
      </c>
      <c r="G921">
        <v>0.3</v>
      </c>
      <c r="H921">
        <v>0.3</v>
      </c>
      <c r="I921" t="s">
        <v>2198</v>
      </c>
      <c r="J921" t="s">
        <v>2199</v>
      </c>
    </row>
    <row r="922" spans="1:10" hidden="1">
      <c r="A922">
        <v>921</v>
      </c>
      <c r="B922" t="s">
        <v>2297</v>
      </c>
      <c r="C922" t="s">
        <v>2298</v>
      </c>
      <c r="D922" t="s">
        <v>252</v>
      </c>
      <c r="E922" t="s">
        <v>25</v>
      </c>
      <c r="F922">
        <v>0.5</v>
      </c>
      <c r="G922">
        <v>0.5</v>
      </c>
      <c r="H922">
        <v>0.5</v>
      </c>
      <c r="I922" t="s">
        <v>2198</v>
      </c>
      <c r="J922" t="s">
        <v>2199</v>
      </c>
    </row>
    <row r="923" spans="1:10" hidden="1">
      <c r="A923">
        <v>922</v>
      </c>
      <c r="B923" t="s">
        <v>2297</v>
      </c>
      <c r="C923" t="s">
        <v>2298</v>
      </c>
      <c r="D923" t="s">
        <v>62</v>
      </c>
      <c r="E923" t="s">
        <v>25</v>
      </c>
      <c r="F923">
        <v>1</v>
      </c>
      <c r="G923">
        <v>1</v>
      </c>
      <c r="H923">
        <v>1</v>
      </c>
      <c r="I923" t="s">
        <v>2198</v>
      </c>
      <c r="J923" t="s">
        <v>2199</v>
      </c>
    </row>
    <row r="924" spans="1:10" hidden="1">
      <c r="A924">
        <v>923</v>
      </c>
      <c r="B924" t="s">
        <v>2297</v>
      </c>
      <c r="C924" t="s">
        <v>2298</v>
      </c>
      <c r="D924" t="s">
        <v>92</v>
      </c>
      <c r="E924" t="s">
        <v>25</v>
      </c>
      <c r="F924">
        <v>0.2</v>
      </c>
      <c r="G924">
        <v>0.2</v>
      </c>
      <c r="H924">
        <v>0.2</v>
      </c>
      <c r="I924" t="s">
        <v>2198</v>
      </c>
      <c r="J924" t="s">
        <v>2199</v>
      </c>
    </row>
    <row r="925" spans="1:10" hidden="1">
      <c r="A925">
        <v>924</v>
      </c>
      <c r="B925" t="s">
        <v>2297</v>
      </c>
      <c r="C925" t="s">
        <v>2298</v>
      </c>
      <c r="D925" t="s">
        <v>42</v>
      </c>
      <c r="E925" t="s">
        <v>25</v>
      </c>
      <c r="F925">
        <v>0.1</v>
      </c>
      <c r="G925">
        <v>0.1</v>
      </c>
      <c r="H925">
        <v>0.1</v>
      </c>
      <c r="I925" t="s">
        <v>2198</v>
      </c>
      <c r="J925" t="s">
        <v>2199</v>
      </c>
    </row>
    <row r="926" spans="1:10" hidden="1">
      <c r="A926">
        <v>925</v>
      </c>
      <c r="B926" t="s">
        <v>2297</v>
      </c>
      <c r="C926" t="s">
        <v>2298</v>
      </c>
      <c r="D926" t="s">
        <v>346</v>
      </c>
      <c r="E926" t="s">
        <v>25</v>
      </c>
      <c r="F926">
        <v>2.5</v>
      </c>
      <c r="G926">
        <v>2.5</v>
      </c>
      <c r="H926">
        <v>2.5</v>
      </c>
      <c r="I926" t="s">
        <v>2198</v>
      </c>
      <c r="J926" t="s">
        <v>2199</v>
      </c>
    </row>
    <row r="927" spans="1:10" hidden="1">
      <c r="A927">
        <v>926</v>
      </c>
      <c r="B927" t="s">
        <v>2297</v>
      </c>
      <c r="C927" t="s">
        <v>2298</v>
      </c>
      <c r="D927" t="s">
        <v>350</v>
      </c>
      <c r="E927" t="s">
        <v>25</v>
      </c>
      <c r="F927">
        <v>2</v>
      </c>
      <c r="G927">
        <v>2</v>
      </c>
      <c r="H927">
        <v>2</v>
      </c>
      <c r="I927" t="s">
        <v>2198</v>
      </c>
      <c r="J927" t="s">
        <v>2199</v>
      </c>
    </row>
    <row r="928" spans="1:10" hidden="1">
      <c r="A928">
        <v>927</v>
      </c>
      <c r="B928" t="s">
        <v>2297</v>
      </c>
      <c r="C928" t="s">
        <v>2298</v>
      </c>
      <c r="D928" t="s">
        <v>32</v>
      </c>
      <c r="E928" t="s">
        <v>25</v>
      </c>
      <c r="F928">
        <v>0.2</v>
      </c>
      <c r="G928">
        <v>0.2</v>
      </c>
      <c r="H928">
        <v>0.2</v>
      </c>
      <c r="I928" t="s">
        <v>2198</v>
      </c>
      <c r="J928" t="s">
        <v>2199</v>
      </c>
    </row>
    <row r="929" spans="1:10" hidden="1">
      <c r="A929">
        <v>928</v>
      </c>
      <c r="B929" t="s">
        <v>2297</v>
      </c>
      <c r="C929" t="s">
        <v>2298</v>
      </c>
      <c r="D929" t="s">
        <v>405</v>
      </c>
      <c r="E929" t="s">
        <v>133</v>
      </c>
      <c r="F929">
        <v>2</v>
      </c>
      <c r="G929">
        <v>2</v>
      </c>
      <c r="H929">
        <v>2</v>
      </c>
      <c r="I929" t="s">
        <v>2198</v>
      </c>
      <c r="J929" t="s">
        <v>2199</v>
      </c>
    </row>
    <row r="930" spans="1:10" hidden="1">
      <c r="A930">
        <v>929</v>
      </c>
      <c r="B930" t="s">
        <v>2297</v>
      </c>
      <c r="C930" t="s">
        <v>2298</v>
      </c>
      <c r="D930" t="s">
        <v>519</v>
      </c>
      <c r="E930" t="s">
        <v>25</v>
      </c>
      <c r="F930">
        <v>4</v>
      </c>
      <c r="G930">
        <v>4</v>
      </c>
      <c r="H930">
        <v>4</v>
      </c>
      <c r="I930" t="s">
        <v>2198</v>
      </c>
      <c r="J930" t="s">
        <v>2199</v>
      </c>
    </row>
    <row r="931" spans="1:10" hidden="1">
      <c r="A931">
        <v>930</v>
      </c>
      <c r="B931" t="s">
        <v>2297</v>
      </c>
      <c r="C931" t="s">
        <v>2298</v>
      </c>
      <c r="D931" t="s">
        <v>515</v>
      </c>
      <c r="E931" t="s">
        <v>25</v>
      </c>
      <c r="F931">
        <v>0.3</v>
      </c>
      <c r="G931">
        <v>0.3</v>
      </c>
      <c r="H931">
        <v>0.3</v>
      </c>
      <c r="I931" t="s">
        <v>2198</v>
      </c>
      <c r="J931" t="s">
        <v>2199</v>
      </c>
    </row>
    <row r="932" spans="1:10" hidden="1">
      <c r="A932">
        <v>931</v>
      </c>
      <c r="B932" t="s">
        <v>2297</v>
      </c>
      <c r="C932" t="s">
        <v>2298</v>
      </c>
      <c r="D932" t="s">
        <v>513</v>
      </c>
      <c r="E932" t="s">
        <v>25</v>
      </c>
      <c r="F932">
        <v>0.1</v>
      </c>
      <c r="G932">
        <v>0.1</v>
      </c>
      <c r="H932">
        <v>0.1</v>
      </c>
      <c r="I932" t="s">
        <v>2198</v>
      </c>
      <c r="J932" t="s">
        <v>2199</v>
      </c>
    </row>
    <row r="933" spans="1:10" hidden="1">
      <c r="A933">
        <v>932</v>
      </c>
      <c r="B933" t="s">
        <v>2297</v>
      </c>
      <c r="C933" t="s">
        <v>2298</v>
      </c>
      <c r="D933" t="s">
        <v>527</v>
      </c>
      <c r="E933" t="s">
        <v>25</v>
      </c>
      <c r="F933">
        <v>0.3</v>
      </c>
      <c r="G933">
        <v>0.3</v>
      </c>
      <c r="H933">
        <v>0.3</v>
      </c>
      <c r="I933" t="s">
        <v>2198</v>
      </c>
      <c r="J933" t="s">
        <v>2199</v>
      </c>
    </row>
    <row r="934" spans="1:10" hidden="1">
      <c r="A934">
        <v>933</v>
      </c>
      <c r="B934" t="s">
        <v>2297</v>
      </c>
      <c r="C934" t="s">
        <v>2298</v>
      </c>
      <c r="D934" t="s">
        <v>447</v>
      </c>
      <c r="E934" t="s">
        <v>25</v>
      </c>
      <c r="F934">
        <v>1</v>
      </c>
      <c r="G934">
        <v>1</v>
      </c>
      <c r="H934">
        <v>1</v>
      </c>
      <c r="I934" t="s">
        <v>2198</v>
      </c>
      <c r="J934" t="s">
        <v>2199</v>
      </c>
    </row>
    <row r="935" spans="1:10" hidden="1">
      <c r="A935">
        <v>934</v>
      </c>
      <c r="B935" t="s">
        <v>2297</v>
      </c>
      <c r="C935" t="s">
        <v>2298</v>
      </c>
      <c r="D935" t="s">
        <v>445</v>
      </c>
      <c r="E935" t="s">
        <v>25</v>
      </c>
      <c r="F935">
        <v>1.5</v>
      </c>
      <c r="G935">
        <v>1.5</v>
      </c>
      <c r="H935">
        <v>1.5</v>
      </c>
      <c r="I935" t="s">
        <v>2198</v>
      </c>
      <c r="J935" t="s">
        <v>2199</v>
      </c>
    </row>
    <row r="936" spans="1:10" hidden="1">
      <c r="A936">
        <v>935</v>
      </c>
      <c r="B936" t="s">
        <v>2297</v>
      </c>
      <c r="C936" t="s">
        <v>2298</v>
      </c>
      <c r="D936" t="s">
        <v>185</v>
      </c>
      <c r="E936" t="s">
        <v>25</v>
      </c>
      <c r="F936">
        <v>10</v>
      </c>
      <c r="G936">
        <v>10</v>
      </c>
      <c r="H936">
        <v>10</v>
      </c>
      <c r="I936" t="s">
        <v>2198</v>
      </c>
      <c r="J936" t="s">
        <v>2199</v>
      </c>
    </row>
    <row r="937" spans="1:10" hidden="1">
      <c r="A937">
        <v>936</v>
      </c>
      <c r="B937" t="s">
        <v>2297</v>
      </c>
      <c r="C937" t="s">
        <v>2298</v>
      </c>
      <c r="D937" t="s">
        <v>2077</v>
      </c>
      <c r="E937" t="s">
        <v>25</v>
      </c>
      <c r="F937">
        <v>0.1</v>
      </c>
      <c r="G937">
        <v>0.1</v>
      </c>
      <c r="H937">
        <v>0.1</v>
      </c>
      <c r="I937" t="s">
        <v>2198</v>
      </c>
      <c r="J937" t="s">
        <v>2199</v>
      </c>
    </row>
    <row r="938" spans="1:10" hidden="1">
      <c r="A938">
        <v>937</v>
      </c>
      <c r="B938" t="s">
        <v>2297</v>
      </c>
      <c r="C938" t="s">
        <v>2298</v>
      </c>
      <c r="D938" t="s">
        <v>463</v>
      </c>
      <c r="E938" t="s">
        <v>25</v>
      </c>
      <c r="F938">
        <v>3.5</v>
      </c>
      <c r="G938">
        <v>3.5</v>
      </c>
      <c r="H938">
        <v>3.5</v>
      </c>
      <c r="I938" t="s">
        <v>2198</v>
      </c>
      <c r="J938" t="s">
        <v>2199</v>
      </c>
    </row>
    <row r="939" spans="1:10" hidden="1">
      <c r="A939">
        <v>938</v>
      </c>
      <c r="B939" t="s">
        <v>2297</v>
      </c>
      <c r="C939" t="s">
        <v>2298</v>
      </c>
      <c r="D939" t="s">
        <v>2059</v>
      </c>
      <c r="E939" t="s">
        <v>25</v>
      </c>
      <c r="F939">
        <v>0.1</v>
      </c>
      <c r="G939">
        <v>0.1</v>
      </c>
      <c r="H939">
        <v>0.1</v>
      </c>
      <c r="I939" t="s">
        <v>2198</v>
      </c>
      <c r="J939" t="s">
        <v>2199</v>
      </c>
    </row>
    <row r="940" spans="1:10" hidden="1">
      <c r="A940">
        <v>939</v>
      </c>
      <c r="B940" t="s">
        <v>2297</v>
      </c>
      <c r="C940" t="s">
        <v>2298</v>
      </c>
      <c r="D940" t="s">
        <v>279</v>
      </c>
      <c r="E940" t="s">
        <v>25</v>
      </c>
      <c r="F940">
        <v>1</v>
      </c>
      <c r="G940">
        <v>1</v>
      </c>
      <c r="H940">
        <v>1</v>
      </c>
      <c r="I940" t="s">
        <v>2198</v>
      </c>
      <c r="J940" t="s">
        <v>2199</v>
      </c>
    </row>
    <row r="941" spans="1:10" hidden="1">
      <c r="A941">
        <v>940</v>
      </c>
      <c r="B941" t="s">
        <v>2297</v>
      </c>
      <c r="C941" t="s">
        <v>2298</v>
      </c>
      <c r="D941" t="s">
        <v>250</v>
      </c>
      <c r="E941" t="s">
        <v>25</v>
      </c>
      <c r="F941">
        <v>1</v>
      </c>
      <c r="G941">
        <v>1</v>
      </c>
      <c r="H941">
        <v>1</v>
      </c>
      <c r="I941" t="s">
        <v>2198</v>
      </c>
      <c r="J941" t="s">
        <v>2199</v>
      </c>
    </row>
    <row r="942" spans="1:10" hidden="1">
      <c r="A942">
        <v>941</v>
      </c>
      <c r="B942" t="s">
        <v>2297</v>
      </c>
      <c r="C942" t="s">
        <v>2298</v>
      </c>
      <c r="D942" t="s">
        <v>322</v>
      </c>
      <c r="E942" t="s">
        <v>25</v>
      </c>
      <c r="F942">
        <v>0.2</v>
      </c>
      <c r="G942">
        <v>0.2</v>
      </c>
      <c r="H942">
        <v>0.2</v>
      </c>
      <c r="I942" t="s">
        <v>2198</v>
      </c>
      <c r="J942" t="s">
        <v>2199</v>
      </c>
    </row>
    <row r="943" spans="1:10" hidden="1">
      <c r="A943">
        <v>942</v>
      </c>
      <c r="B943" t="s">
        <v>2297</v>
      </c>
      <c r="C943" t="s">
        <v>2298</v>
      </c>
      <c r="D943" t="s">
        <v>1883</v>
      </c>
      <c r="E943" t="s">
        <v>25</v>
      </c>
      <c r="F943">
        <v>3</v>
      </c>
      <c r="G943">
        <v>3</v>
      </c>
      <c r="H943">
        <v>3</v>
      </c>
      <c r="I943" t="s">
        <v>2198</v>
      </c>
      <c r="J943" t="s">
        <v>2199</v>
      </c>
    </row>
    <row r="944" spans="1:10" hidden="1">
      <c r="A944">
        <v>943</v>
      </c>
      <c r="B944" t="s">
        <v>2297</v>
      </c>
      <c r="C944" t="s">
        <v>2298</v>
      </c>
      <c r="D944" t="s">
        <v>300</v>
      </c>
      <c r="E944" t="s">
        <v>25</v>
      </c>
      <c r="F944">
        <v>6</v>
      </c>
      <c r="G944">
        <v>6</v>
      </c>
      <c r="H944">
        <v>6</v>
      </c>
      <c r="I944" t="s">
        <v>2198</v>
      </c>
      <c r="J944" t="s">
        <v>2199</v>
      </c>
    </row>
    <row r="945" spans="1:10" hidden="1">
      <c r="A945">
        <v>944</v>
      </c>
      <c r="B945" t="s">
        <v>2297</v>
      </c>
      <c r="C945" t="s">
        <v>2298</v>
      </c>
      <c r="D945" t="s">
        <v>88</v>
      </c>
      <c r="E945" t="s">
        <v>25</v>
      </c>
      <c r="F945">
        <v>2</v>
      </c>
      <c r="G945">
        <v>2</v>
      </c>
      <c r="H945">
        <v>2</v>
      </c>
      <c r="I945" t="s">
        <v>2198</v>
      </c>
      <c r="J945" t="s">
        <v>2199</v>
      </c>
    </row>
    <row r="946" spans="1:10" hidden="1">
      <c r="A946">
        <v>945</v>
      </c>
      <c r="B946" t="s">
        <v>2297</v>
      </c>
      <c r="C946" t="s">
        <v>2298</v>
      </c>
      <c r="D946" t="s">
        <v>244</v>
      </c>
      <c r="E946" t="s">
        <v>25</v>
      </c>
      <c r="F946">
        <v>3</v>
      </c>
      <c r="G946">
        <v>3</v>
      </c>
      <c r="H946">
        <v>3</v>
      </c>
      <c r="I946" t="s">
        <v>2198</v>
      </c>
      <c r="J946" t="s">
        <v>2199</v>
      </c>
    </row>
    <row r="947" spans="1:10" hidden="1">
      <c r="A947">
        <v>946</v>
      </c>
      <c r="B947" t="s">
        <v>2297</v>
      </c>
      <c r="C947" t="s">
        <v>2298</v>
      </c>
      <c r="D947" t="s">
        <v>425</v>
      </c>
      <c r="E947" t="s">
        <v>25</v>
      </c>
      <c r="F947">
        <v>2.5</v>
      </c>
      <c r="G947">
        <v>2.5</v>
      </c>
      <c r="H947">
        <v>2.5</v>
      </c>
      <c r="I947" t="s">
        <v>2198</v>
      </c>
      <c r="J947" t="s">
        <v>2199</v>
      </c>
    </row>
    <row r="948" spans="1:10" hidden="1">
      <c r="A948">
        <v>947</v>
      </c>
      <c r="B948" t="s">
        <v>2297</v>
      </c>
      <c r="C948" t="s">
        <v>2298</v>
      </c>
      <c r="D948" t="s">
        <v>84</v>
      </c>
      <c r="E948" t="s">
        <v>25</v>
      </c>
      <c r="F948">
        <v>3</v>
      </c>
      <c r="G948">
        <v>3</v>
      </c>
      <c r="H948">
        <v>3</v>
      </c>
      <c r="I948" t="s">
        <v>2198</v>
      </c>
      <c r="J948" t="s">
        <v>2199</v>
      </c>
    </row>
    <row r="949" spans="1:10" hidden="1">
      <c r="A949">
        <v>948</v>
      </c>
      <c r="B949" t="s">
        <v>2297</v>
      </c>
      <c r="C949" t="s">
        <v>2298</v>
      </c>
      <c r="D949" t="s">
        <v>487</v>
      </c>
      <c r="E949" t="s">
        <v>25</v>
      </c>
      <c r="F949">
        <v>1.5</v>
      </c>
      <c r="G949">
        <v>1.5</v>
      </c>
      <c r="H949">
        <v>1.5</v>
      </c>
      <c r="I949" t="s">
        <v>2198</v>
      </c>
      <c r="J949" t="s">
        <v>2199</v>
      </c>
    </row>
    <row r="950" spans="1:10" hidden="1">
      <c r="A950">
        <v>949</v>
      </c>
      <c r="B950" t="s">
        <v>2297</v>
      </c>
      <c r="C950" t="s">
        <v>2298</v>
      </c>
      <c r="D950" t="s">
        <v>297</v>
      </c>
      <c r="E950" t="s">
        <v>298</v>
      </c>
      <c r="F950">
        <v>100</v>
      </c>
      <c r="G950">
        <v>100</v>
      </c>
      <c r="H950">
        <v>100</v>
      </c>
      <c r="I950" t="s">
        <v>2198</v>
      </c>
      <c r="J950" t="s">
        <v>2199</v>
      </c>
    </row>
    <row r="951" spans="1:10" hidden="1">
      <c r="A951">
        <v>950</v>
      </c>
      <c r="B951" t="s">
        <v>2297</v>
      </c>
      <c r="C951" t="s">
        <v>2298</v>
      </c>
      <c r="D951" t="s">
        <v>501</v>
      </c>
      <c r="E951" t="s">
        <v>25</v>
      </c>
      <c r="F951">
        <v>2.5</v>
      </c>
      <c r="G951">
        <v>2.5</v>
      </c>
      <c r="H951">
        <v>2.5</v>
      </c>
      <c r="I951" t="s">
        <v>2198</v>
      </c>
      <c r="J951" t="s">
        <v>2199</v>
      </c>
    </row>
    <row r="952" spans="1:10" hidden="1">
      <c r="A952">
        <v>951</v>
      </c>
      <c r="B952" t="s">
        <v>2297</v>
      </c>
      <c r="C952" t="s">
        <v>2298</v>
      </c>
      <c r="D952" t="s">
        <v>64</v>
      </c>
      <c r="E952" t="s">
        <v>25</v>
      </c>
      <c r="F952">
        <v>1.5</v>
      </c>
      <c r="G952">
        <v>1.5</v>
      </c>
      <c r="H952">
        <v>1.5</v>
      </c>
      <c r="I952" t="s">
        <v>2198</v>
      </c>
      <c r="J952" t="s">
        <v>2199</v>
      </c>
    </row>
    <row r="953" spans="1:10" hidden="1">
      <c r="A953">
        <v>952</v>
      </c>
      <c r="B953" t="s">
        <v>2297</v>
      </c>
      <c r="C953" t="s">
        <v>2298</v>
      </c>
      <c r="D953" t="s">
        <v>348</v>
      </c>
      <c r="E953" t="s">
        <v>25</v>
      </c>
      <c r="F953">
        <v>3</v>
      </c>
      <c r="G953">
        <v>3</v>
      </c>
      <c r="H953">
        <v>3</v>
      </c>
      <c r="I953" t="s">
        <v>2198</v>
      </c>
      <c r="J953" t="s">
        <v>2199</v>
      </c>
    </row>
    <row r="954" spans="1:10" hidden="1">
      <c r="A954">
        <v>953</v>
      </c>
      <c r="B954" t="s">
        <v>2297</v>
      </c>
      <c r="C954" t="s">
        <v>2298</v>
      </c>
      <c r="D954" t="s">
        <v>193</v>
      </c>
      <c r="E954" t="s">
        <v>25</v>
      </c>
      <c r="F954">
        <v>1</v>
      </c>
      <c r="G954">
        <v>1</v>
      </c>
      <c r="H954">
        <v>1</v>
      </c>
      <c r="I954" t="s">
        <v>2198</v>
      </c>
      <c r="J954" t="s">
        <v>2199</v>
      </c>
    </row>
    <row r="955" spans="1:10" hidden="1">
      <c r="A955">
        <v>954</v>
      </c>
      <c r="B955" t="s">
        <v>2297</v>
      </c>
      <c r="C955" t="s">
        <v>2298</v>
      </c>
      <c r="D955" t="s">
        <v>124</v>
      </c>
      <c r="E955" t="s">
        <v>25</v>
      </c>
      <c r="F955">
        <v>6</v>
      </c>
      <c r="G955">
        <v>6</v>
      </c>
      <c r="H955">
        <v>6</v>
      </c>
      <c r="I955" t="s">
        <v>2198</v>
      </c>
      <c r="J955" t="s">
        <v>2199</v>
      </c>
    </row>
    <row r="956" spans="1:10" hidden="1">
      <c r="A956">
        <v>955</v>
      </c>
      <c r="B956" t="s">
        <v>2297</v>
      </c>
      <c r="C956" t="s">
        <v>2298</v>
      </c>
      <c r="D956" t="s">
        <v>143</v>
      </c>
      <c r="E956" t="s">
        <v>25</v>
      </c>
      <c r="F956">
        <v>1</v>
      </c>
      <c r="G956">
        <v>1</v>
      </c>
      <c r="H956">
        <v>1</v>
      </c>
      <c r="I956" t="s">
        <v>2198</v>
      </c>
      <c r="J956" t="s">
        <v>2199</v>
      </c>
    </row>
    <row r="957" spans="1:10" hidden="1">
      <c r="A957">
        <v>956</v>
      </c>
      <c r="B957" t="s">
        <v>2297</v>
      </c>
      <c r="C957" t="s">
        <v>2298</v>
      </c>
      <c r="D957" t="s">
        <v>302</v>
      </c>
      <c r="E957" t="s">
        <v>25</v>
      </c>
      <c r="F957">
        <v>2</v>
      </c>
      <c r="G957">
        <v>2</v>
      </c>
      <c r="H957">
        <v>2</v>
      </c>
      <c r="I957" t="s">
        <v>2198</v>
      </c>
      <c r="J957" t="s">
        <v>2199</v>
      </c>
    </row>
    <row r="958" spans="1:10" hidden="1">
      <c r="A958">
        <v>957</v>
      </c>
      <c r="B958" t="s">
        <v>2299</v>
      </c>
      <c r="C958" t="s">
        <v>2300</v>
      </c>
      <c r="D958" t="s">
        <v>1537</v>
      </c>
      <c r="E958" t="s">
        <v>25</v>
      </c>
      <c r="F958">
        <v>32</v>
      </c>
      <c r="G958">
        <v>32</v>
      </c>
      <c r="H958">
        <v>32</v>
      </c>
      <c r="I958" t="s">
        <v>2198</v>
      </c>
      <c r="J958" t="s">
        <v>2199</v>
      </c>
    </row>
    <row r="959" spans="1:10" hidden="1">
      <c r="A959">
        <v>958</v>
      </c>
      <c r="B959" t="s">
        <v>2299</v>
      </c>
      <c r="C959" t="s">
        <v>2300</v>
      </c>
      <c r="D959" t="s">
        <v>250</v>
      </c>
      <c r="E959" t="s">
        <v>25</v>
      </c>
      <c r="F959">
        <v>1</v>
      </c>
      <c r="G959">
        <v>1</v>
      </c>
      <c r="H959">
        <v>1</v>
      </c>
      <c r="I959" t="s">
        <v>2198</v>
      </c>
      <c r="J959" t="s">
        <v>2199</v>
      </c>
    </row>
    <row r="960" spans="1:10" hidden="1">
      <c r="A960">
        <v>959</v>
      </c>
      <c r="B960" t="s">
        <v>2299</v>
      </c>
      <c r="C960" t="s">
        <v>2300</v>
      </c>
      <c r="D960" t="s">
        <v>513</v>
      </c>
      <c r="E960" t="s">
        <v>25</v>
      </c>
      <c r="F960">
        <v>0.5</v>
      </c>
      <c r="G960">
        <v>0.5</v>
      </c>
      <c r="H960">
        <v>0.5</v>
      </c>
      <c r="I960" t="s">
        <v>2198</v>
      </c>
      <c r="J960" t="s">
        <v>2199</v>
      </c>
    </row>
    <row r="961" spans="1:10" hidden="1">
      <c r="A961">
        <v>960</v>
      </c>
      <c r="B961" t="s">
        <v>2299</v>
      </c>
      <c r="C961" t="s">
        <v>2300</v>
      </c>
      <c r="D961" t="s">
        <v>352</v>
      </c>
      <c r="E961" t="s">
        <v>25</v>
      </c>
      <c r="F961">
        <v>36</v>
      </c>
      <c r="G961">
        <v>36</v>
      </c>
      <c r="H961">
        <v>36</v>
      </c>
      <c r="I961" t="s">
        <v>2198</v>
      </c>
      <c r="J961" t="s">
        <v>2199</v>
      </c>
    </row>
    <row r="962" spans="1:10" hidden="1">
      <c r="A962">
        <v>961</v>
      </c>
      <c r="B962" t="s">
        <v>2299</v>
      </c>
      <c r="C962" t="s">
        <v>2300</v>
      </c>
      <c r="D962" t="s">
        <v>326</v>
      </c>
      <c r="E962" t="s">
        <v>25</v>
      </c>
      <c r="F962">
        <v>12</v>
      </c>
      <c r="G962">
        <v>12</v>
      </c>
      <c r="H962">
        <v>12</v>
      </c>
      <c r="I962" t="s">
        <v>2198</v>
      </c>
      <c r="J962" t="s">
        <v>2199</v>
      </c>
    </row>
    <row r="963" spans="1:10" hidden="1">
      <c r="A963">
        <v>962</v>
      </c>
      <c r="B963" t="s">
        <v>2301</v>
      </c>
      <c r="C963" t="s">
        <v>2302</v>
      </c>
      <c r="D963" t="s">
        <v>1122</v>
      </c>
      <c r="E963" t="s">
        <v>25</v>
      </c>
      <c r="F963">
        <v>0.3</v>
      </c>
      <c r="G963">
        <v>0.3</v>
      </c>
      <c r="H963">
        <v>0.3</v>
      </c>
      <c r="I963" t="s">
        <v>2198</v>
      </c>
      <c r="J963" t="s">
        <v>2199</v>
      </c>
    </row>
    <row r="964" spans="1:10" hidden="1">
      <c r="A964">
        <v>963</v>
      </c>
      <c r="B964" t="s">
        <v>2301</v>
      </c>
      <c r="C964" t="s">
        <v>2302</v>
      </c>
      <c r="D964" t="s">
        <v>122</v>
      </c>
      <c r="E964" t="s">
        <v>25</v>
      </c>
      <c r="F964">
        <v>1</v>
      </c>
      <c r="G964">
        <v>1</v>
      </c>
      <c r="H964">
        <v>1</v>
      </c>
      <c r="I964" t="s">
        <v>2198</v>
      </c>
      <c r="J964" t="s">
        <v>2199</v>
      </c>
    </row>
    <row r="965" spans="1:10" hidden="1">
      <c r="A965">
        <v>964</v>
      </c>
      <c r="B965" t="s">
        <v>2301</v>
      </c>
      <c r="C965" t="s">
        <v>2302</v>
      </c>
      <c r="D965" t="s">
        <v>350</v>
      </c>
      <c r="E965" t="s">
        <v>25</v>
      </c>
      <c r="F965">
        <v>0.6</v>
      </c>
      <c r="G965">
        <v>0.6</v>
      </c>
      <c r="H965">
        <v>0.6</v>
      </c>
      <c r="I965" t="s">
        <v>2198</v>
      </c>
      <c r="J965" t="s">
        <v>2199</v>
      </c>
    </row>
    <row r="966" spans="1:10" hidden="1">
      <c r="A966">
        <v>965</v>
      </c>
      <c r="B966" t="s">
        <v>2301</v>
      </c>
      <c r="C966" t="s">
        <v>2302</v>
      </c>
      <c r="D966" t="s">
        <v>1883</v>
      </c>
      <c r="E966" t="s">
        <v>25</v>
      </c>
      <c r="F966">
        <v>1</v>
      </c>
      <c r="G966">
        <v>1</v>
      </c>
      <c r="H966">
        <v>1</v>
      </c>
      <c r="I966" t="s">
        <v>2198</v>
      </c>
      <c r="J966" t="s">
        <v>2199</v>
      </c>
    </row>
    <row r="967" spans="1:10" hidden="1">
      <c r="A967">
        <v>966</v>
      </c>
      <c r="B967" t="s">
        <v>2301</v>
      </c>
      <c r="C967" t="s">
        <v>2302</v>
      </c>
      <c r="D967" t="s">
        <v>62</v>
      </c>
      <c r="E967" t="s">
        <v>25</v>
      </c>
      <c r="F967">
        <v>2</v>
      </c>
      <c r="G967">
        <v>2</v>
      </c>
      <c r="H967">
        <v>2</v>
      </c>
      <c r="I967" t="s">
        <v>2198</v>
      </c>
      <c r="J967" t="s">
        <v>2199</v>
      </c>
    </row>
    <row r="968" spans="1:10" hidden="1">
      <c r="A968">
        <v>967</v>
      </c>
      <c r="B968" t="s">
        <v>2301</v>
      </c>
      <c r="C968" t="s">
        <v>2302</v>
      </c>
      <c r="D968" t="s">
        <v>279</v>
      </c>
      <c r="E968" t="s">
        <v>25</v>
      </c>
      <c r="F968">
        <v>0.4</v>
      </c>
      <c r="G968">
        <v>0.4</v>
      </c>
      <c r="H968">
        <v>0.4</v>
      </c>
      <c r="I968" t="s">
        <v>2198</v>
      </c>
      <c r="J968" t="s">
        <v>2199</v>
      </c>
    </row>
    <row r="969" spans="1:10" hidden="1">
      <c r="A969">
        <v>968</v>
      </c>
      <c r="B969" t="s">
        <v>2303</v>
      </c>
      <c r="C969" t="s">
        <v>2304</v>
      </c>
      <c r="D969" t="s">
        <v>449</v>
      </c>
      <c r="E969" t="s">
        <v>25</v>
      </c>
      <c r="F969">
        <v>0.5</v>
      </c>
      <c r="G969">
        <v>0.5</v>
      </c>
      <c r="H969">
        <v>0.5</v>
      </c>
      <c r="I969" t="s">
        <v>2198</v>
      </c>
      <c r="J969" t="s">
        <v>2199</v>
      </c>
    </row>
    <row r="970" spans="1:10" hidden="1">
      <c r="A970">
        <v>969</v>
      </c>
      <c r="B970" t="s">
        <v>2303</v>
      </c>
      <c r="C970" t="s">
        <v>2304</v>
      </c>
      <c r="D970" t="s">
        <v>1719</v>
      </c>
      <c r="E970" t="s">
        <v>25</v>
      </c>
      <c r="F970">
        <v>2</v>
      </c>
      <c r="G970">
        <v>2</v>
      </c>
      <c r="H970">
        <v>2</v>
      </c>
      <c r="I970" t="s">
        <v>2198</v>
      </c>
      <c r="J970" t="s">
        <v>2199</v>
      </c>
    </row>
    <row r="971" spans="1:10" hidden="1">
      <c r="A971">
        <v>970</v>
      </c>
      <c r="B971" t="s">
        <v>2303</v>
      </c>
      <c r="C971" t="s">
        <v>2304</v>
      </c>
      <c r="D971" t="s">
        <v>352</v>
      </c>
      <c r="E971" t="s">
        <v>25</v>
      </c>
      <c r="F971">
        <v>0.3</v>
      </c>
      <c r="G971">
        <v>0.3</v>
      </c>
      <c r="H971">
        <v>0.3</v>
      </c>
      <c r="I971" t="s">
        <v>2198</v>
      </c>
      <c r="J971" t="s">
        <v>2199</v>
      </c>
    </row>
    <row r="972" spans="1:10" hidden="1">
      <c r="A972">
        <v>971</v>
      </c>
      <c r="B972" t="s">
        <v>2303</v>
      </c>
      <c r="C972" t="s">
        <v>2304</v>
      </c>
      <c r="D972" t="s">
        <v>244</v>
      </c>
      <c r="E972" t="s">
        <v>25</v>
      </c>
      <c r="F972">
        <v>2</v>
      </c>
      <c r="G972">
        <v>2</v>
      </c>
      <c r="H972">
        <v>2</v>
      </c>
      <c r="I972" t="s">
        <v>2198</v>
      </c>
      <c r="J972" t="s">
        <v>2199</v>
      </c>
    </row>
    <row r="973" spans="1:10" hidden="1">
      <c r="A973">
        <v>972</v>
      </c>
      <c r="B973" t="s">
        <v>2303</v>
      </c>
      <c r="C973" t="s">
        <v>2304</v>
      </c>
      <c r="D973" t="s">
        <v>304</v>
      </c>
      <c r="E973" t="s">
        <v>25</v>
      </c>
      <c r="F973">
        <v>1</v>
      </c>
      <c r="G973">
        <v>1</v>
      </c>
      <c r="H973">
        <v>1</v>
      </c>
      <c r="I973" t="s">
        <v>2198</v>
      </c>
      <c r="J973" t="s">
        <v>2199</v>
      </c>
    </row>
    <row r="974" spans="1:10" hidden="1">
      <c r="A974">
        <v>973</v>
      </c>
      <c r="B974" t="s">
        <v>2303</v>
      </c>
      <c r="C974" t="s">
        <v>2304</v>
      </c>
      <c r="D974" t="s">
        <v>409</v>
      </c>
      <c r="E974" t="s">
        <v>25</v>
      </c>
      <c r="F974">
        <v>2</v>
      </c>
      <c r="G974">
        <v>2</v>
      </c>
      <c r="H974">
        <v>2</v>
      </c>
      <c r="I974" t="s">
        <v>2198</v>
      </c>
      <c r="J974" t="s">
        <v>2199</v>
      </c>
    </row>
    <row r="975" spans="1:10" hidden="1">
      <c r="A975">
        <v>974</v>
      </c>
      <c r="B975" t="s">
        <v>2303</v>
      </c>
      <c r="C975" t="s">
        <v>2304</v>
      </c>
      <c r="D975" t="s">
        <v>496</v>
      </c>
      <c r="E975" t="s">
        <v>25</v>
      </c>
      <c r="F975">
        <v>1</v>
      </c>
      <c r="G975">
        <v>1</v>
      </c>
      <c r="H975">
        <v>1</v>
      </c>
      <c r="I975" t="s">
        <v>2198</v>
      </c>
      <c r="J975" t="s">
        <v>2199</v>
      </c>
    </row>
    <row r="976" spans="1:10" hidden="1">
      <c r="A976">
        <v>975</v>
      </c>
      <c r="B976" t="s">
        <v>2303</v>
      </c>
      <c r="C976" t="s">
        <v>2304</v>
      </c>
      <c r="D976" t="s">
        <v>207</v>
      </c>
      <c r="E976" t="s">
        <v>25</v>
      </c>
      <c r="F976">
        <v>2</v>
      </c>
      <c r="G976">
        <v>2</v>
      </c>
      <c r="H976">
        <v>2</v>
      </c>
      <c r="I976" t="s">
        <v>2198</v>
      </c>
      <c r="J976" t="s">
        <v>2199</v>
      </c>
    </row>
    <row r="977" spans="1:10" hidden="1">
      <c r="A977">
        <v>976</v>
      </c>
      <c r="B977" t="s">
        <v>2303</v>
      </c>
      <c r="C977" t="s">
        <v>2304</v>
      </c>
      <c r="D977" t="s">
        <v>376</v>
      </c>
      <c r="E977" t="s">
        <v>25</v>
      </c>
      <c r="F977">
        <v>1</v>
      </c>
      <c r="G977">
        <v>1</v>
      </c>
      <c r="H977">
        <v>1</v>
      </c>
      <c r="I977" t="s">
        <v>2198</v>
      </c>
      <c r="J977" t="s">
        <v>2199</v>
      </c>
    </row>
    <row r="978" spans="1:10" hidden="1">
      <c r="A978">
        <v>977</v>
      </c>
      <c r="B978" t="s">
        <v>2303</v>
      </c>
      <c r="C978" t="s">
        <v>2304</v>
      </c>
      <c r="D978" t="s">
        <v>350</v>
      </c>
      <c r="E978" t="s">
        <v>25</v>
      </c>
      <c r="F978">
        <v>2</v>
      </c>
      <c r="G978">
        <v>2</v>
      </c>
      <c r="H978">
        <v>2</v>
      </c>
      <c r="I978" t="s">
        <v>2198</v>
      </c>
      <c r="J978" t="s">
        <v>2199</v>
      </c>
    </row>
    <row r="979" spans="1:10" hidden="1">
      <c r="A979">
        <v>978</v>
      </c>
      <c r="B979" t="s">
        <v>2303</v>
      </c>
      <c r="C979" t="s">
        <v>2304</v>
      </c>
      <c r="D979" t="s">
        <v>257</v>
      </c>
      <c r="E979" t="s">
        <v>25</v>
      </c>
      <c r="F979">
        <v>1</v>
      </c>
      <c r="G979">
        <v>1</v>
      </c>
      <c r="H979">
        <v>1</v>
      </c>
      <c r="I979" t="s">
        <v>2198</v>
      </c>
      <c r="J979" t="s">
        <v>2199</v>
      </c>
    </row>
    <row r="980" spans="1:10" hidden="1">
      <c r="A980">
        <v>979</v>
      </c>
      <c r="B980" t="s">
        <v>2303</v>
      </c>
      <c r="C980" t="s">
        <v>2304</v>
      </c>
      <c r="D980" t="s">
        <v>334</v>
      </c>
      <c r="E980" t="s">
        <v>25</v>
      </c>
      <c r="F980">
        <v>1</v>
      </c>
      <c r="G980">
        <v>1</v>
      </c>
      <c r="H980">
        <v>1</v>
      </c>
      <c r="I980" t="s">
        <v>2198</v>
      </c>
      <c r="J980" t="s">
        <v>2199</v>
      </c>
    </row>
    <row r="981" spans="1:10" hidden="1">
      <c r="A981">
        <v>980</v>
      </c>
      <c r="B981" t="s">
        <v>2303</v>
      </c>
      <c r="C981" t="s">
        <v>2304</v>
      </c>
      <c r="D981" t="s">
        <v>62</v>
      </c>
      <c r="E981" t="s">
        <v>25</v>
      </c>
      <c r="F981">
        <v>1</v>
      </c>
      <c r="G981">
        <v>1</v>
      </c>
      <c r="H981">
        <v>1</v>
      </c>
      <c r="I981" t="s">
        <v>2198</v>
      </c>
      <c r="J981" t="s">
        <v>2199</v>
      </c>
    </row>
    <row r="982" spans="1:10" hidden="1">
      <c r="A982">
        <v>981</v>
      </c>
      <c r="B982" t="s">
        <v>2303</v>
      </c>
      <c r="C982" t="s">
        <v>2304</v>
      </c>
      <c r="D982" t="s">
        <v>58</v>
      </c>
      <c r="E982" t="s">
        <v>25</v>
      </c>
      <c r="F982">
        <v>3</v>
      </c>
      <c r="G982">
        <v>3</v>
      </c>
      <c r="H982">
        <v>3</v>
      </c>
      <c r="I982" t="s">
        <v>2198</v>
      </c>
      <c r="J982" t="s">
        <v>2199</v>
      </c>
    </row>
    <row r="983" spans="1:10" hidden="1">
      <c r="A983">
        <v>982</v>
      </c>
      <c r="B983" t="s">
        <v>2303</v>
      </c>
      <c r="C983" t="s">
        <v>2304</v>
      </c>
      <c r="D983" t="s">
        <v>104</v>
      </c>
      <c r="E983" t="s">
        <v>25</v>
      </c>
      <c r="F983">
        <v>0.5</v>
      </c>
      <c r="G983">
        <v>0.5</v>
      </c>
      <c r="H983">
        <v>0.5</v>
      </c>
      <c r="I983" t="s">
        <v>2198</v>
      </c>
      <c r="J983" t="s">
        <v>2199</v>
      </c>
    </row>
    <row r="984" spans="1:10" hidden="1">
      <c r="A984">
        <v>983</v>
      </c>
      <c r="B984" t="s">
        <v>2305</v>
      </c>
      <c r="C984" t="s">
        <v>2306</v>
      </c>
      <c r="D984" t="s">
        <v>629</v>
      </c>
      <c r="E984" t="s">
        <v>25</v>
      </c>
      <c r="F984">
        <v>4</v>
      </c>
      <c r="G984">
        <v>4</v>
      </c>
      <c r="H984">
        <v>4</v>
      </c>
      <c r="I984" t="s">
        <v>2198</v>
      </c>
      <c r="J984" t="s">
        <v>2199</v>
      </c>
    </row>
    <row r="985" spans="1:10" hidden="1">
      <c r="A985">
        <v>984</v>
      </c>
      <c r="B985" t="s">
        <v>2305</v>
      </c>
      <c r="C985" t="s">
        <v>2306</v>
      </c>
      <c r="D985" t="s">
        <v>1557</v>
      </c>
      <c r="E985" t="s">
        <v>25</v>
      </c>
      <c r="F985">
        <v>3</v>
      </c>
      <c r="G985">
        <v>3</v>
      </c>
      <c r="H985">
        <v>3</v>
      </c>
      <c r="I985" t="s">
        <v>2198</v>
      </c>
      <c r="J985" t="s">
        <v>2199</v>
      </c>
    </row>
    <row r="986" spans="1:10" hidden="1">
      <c r="A986">
        <v>985</v>
      </c>
      <c r="B986" t="s">
        <v>2305</v>
      </c>
      <c r="C986" t="s">
        <v>2306</v>
      </c>
      <c r="D986" t="s">
        <v>1648</v>
      </c>
      <c r="E986" t="s">
        <v>25</v>
      </c>
      <c r="F986">
        <v>0.3</v>
      </c>
      <c r="G986">
        <v>0.3</v>
      </c>
      <c r="H986">
        <v>0.3</v>
      </c>
      <c r="I986" t="s">
        <v>2198</v>
      </c>
      <c r="J986" t="s">
        <v>2199</v>
      </c>
    </row>
    <row r="987" spans="1:10" hidden="1">
      <c r="A987">
        <v>986</v>
      </c>
      <c r="B987" t="s">
        <v>2305</v>
      </c>
      <c r="C987" t="s">
        <v>2306</v>
      </c>
      <c r="D987" t="s">
        <v>2185</v>
      </c>
      <c r="E987" t="s">
        <v>25</v>
      </c>
      <c r="F987">
        <v>0.6</v>
      </c>
      <c r="G987">
        <v>0.6</v>
      </c>
      <c r="H987">
        <v>0.6</v>
      </c>
      <c r="I987" t="s">
        <v>2198</v>
      </c>
      <c r="J987" t="s">
        <v>2199</v>
      </c>
    </row>
    <row r="988" spans="1:10" hidden="1">
      <c r="A988">
        <v>987</v>
      </c>
      <c r="B988" t="s">
        <v>2305</v>
      </c>
      <c r="C988" t="s">
        <v>2306</v>
      </c>
      <c r="D988" t="s">
        <v>1883</v>
      </c>
      <c r="E988" t="s">
        <v>25</v>
      </c>
      <c r="F988">
        <v>0.25</v>
      </c>
      <c r="G988">
        <v>0.25</v>
      </c>
      <c r="H988">
        <v>0.25</v>
      </c>
      <c r="I988" t="s">
        <v>2198</v>
      </c>
      <c r="J988" t="s">
        <v>2199</v>
      </c>
    </row>
    <row r="989" spans="1:10" hidden="1">
      <c r="A989">
        <v>988</v>
      </c>
      <c r="B989" t="s">
        <v>2305</v>
      </c>
      <c r="C989" t="s">
        <v>2306</v>
      </c>
      <c r="D989" t="s">
        <v>215</v>
      </c>
      <c r="E989" t="s">
        <v>25</v>
      </c>
      <c r="F989">
        <v>1.5</v>
      </c>
      <c r="G989">
        <v>1.5</v>
      </c>
      <c r="H989">
        <v>1.5</v>
      </c>
      <c r="I989" t="s">
        <v>2198</v>
      </c>
      <c r="J989" t="s">
        <v>2199</v>
      </c>
    </row>
    <row r="990" spans="1:10" hidden="1">
      <c r="A990">
        <v>989</v>
      </c>
      <c r="B990" t="s">
        <v>2305</v>
      </c>
      <c r="C990" t="s">
        <v>2306</v>
      </c>
      <c r="D990" t="s">
        <v>1963</v>
      </c>
      <c r="E990" t="s">
        <v>25</v>
      </c>
      <c r="F990">
        <v>2</v>
      </c>
      <c r="G990">
        <v>2</v>
      </c>
      <c r="H990">
        <v>2</v>
      </c>
      <c r="I990" t="s">
        <v>2198</v>
      </c>
      <c r="J990" t="s">
        <v>2199</v>
      </c>
    </row>
    <row r="991" spans="1:10" hidden="1">
      <c r="A991">
        <v>990</v>
      </c>
      <c r="B991" t="s">
        <v>2305</v>
      </c>
      <c r="C991" t="s">
        <v>2306</v>
      </c>
      <c r="D991" t="s">
        <v>364</v>
      </c>
      <c r="E991" t="s">
        <v>25</v>
      </c>
      <c r="F991">
        <v>2</v>
      </c>
      <c r="G991">
        <v>2</v>
      </c>
      <c r="H991">
        <v>2</v>
      </c>
      <c r="I991" t="s">
        <v>2198</v>
      </c>
      <c r="J991" t="s">
        <v>2199</v>
      </c>
    </row>
    <row r="992" spans="1:10" hidden="1">
      <c r="A992">
        <v>991</v>
      </c>
      <c r="B992" t="s">
        <v>2305</v>
      </c>
      <c r="C992" t="s">
        <v>2306</v>
      </c>
      <c r="D992" t="s">
        <v>279</v>
      </c>
      <c r="E992" t="s">
        <v>25</v>
      </c>
      <c r="F992">
        <v>0.1</v>
      </c>
      <c r="G992">
        <v>0.1</v>
      </c>
      <c r="H992">
        <v>0.1</v>
      </c>
      <c r="I992" t="s">
        <v>2198</v>
      </c>
      <c r="J992" t="s">
        <v>2199</v>
      </c>
    </row>
    <row r="993" spans="1:10" hidden="1">
      <c r="A993">
        <v>992</v>
      </c>
      <c r="B993" t="s">
        <v>2307</v>
      </c>
      <c r="C993" t="s">
        <v>2308</v>
      </c>
      <c r="D993" t="s">
        <v>372</v>
      </c>
      <c r="E993" t="s">
        <v>25</v>
      </c>
      <c r="F993">
        <v>1.5</v>
      </c>
      <c r="G993">
        <v>1.5</v>
      </c>
      <c r="H993">
        <v>1.5</v>
      </c>
      <c r="I993" t="s">
        <v>2198</v>
      </c>
      <c r="J993" t="s">
        <v>2199</v>
      </c>
    </row>
    <row r="994" spans="1:10" hidden="1">
      <c r="A994">
        <v>993</v>
      </c>
      <c r="B994" t="s">
        <v>2307</v>
      </c>
      <c r="C994" t="s">
        <v>2308</v>
      </c>
      <c r="D994" t="s">
        <v>50</v>
      </c>
      <c r="E994" t="s">
        <v>25</v>
      </c>
      <c r="F994">
        <v>1.5</v>
      </c>
      <c r="G994">
        <v>1.5</v>
      </c>
      <c r="H994">
        <v>1.5</v>
      </c>
      <c r="I994" t="s">
        <v>2198</v>
      </c>
      <c r="J994" t="s">
        <v>2199</v>
      </c>
    </row>
    <row r="995" spans="1:10" hidden="1">
      <c r="A995">
        <v>994</v>
      </c>
      <c r="B995" t="s">
        <v>2307</v>
      </c>
      <c r="C995" t="s">
        <v>2308</v>
      </c>
      <c r="D995" t="s">
        <v>84</v>
      </c>
      <c r="E995" t="s">
        <v>25</v>
      </c>
      <c r="F995">
        <v>3</v>
      </c>
      <c r="G995">
        <v>3</v>
      </c>
      <c r="H995">
        <v>3</v>
      </c>
      <c r="I995" t="s">
        <v>2198</v>
      </c>
      <c r="J995" t="s">
        <v>2199</v>
      </c>
    </row>
    <row r="996" spans="1:10" hidden="1">
      <c r="A996">
        <v>995</v>
      </c>
      <c r="B996" t="s">
        <v>2307</v>
      </c>
      <c r="C996" t="s">
        <v>2308</v>
      </c>
      <c r="D996" t="s">
        <v>352</v>
      </c>
      <c r="E996" t="s">
        <v>25</v>
      </c>
      <c r="F996">
        <v>0.5</v>
      </c>
      <c r="G996">
        <v>0.5</v>
      </c>
      <c r="H996">
        <v>0.5</v>
      </c>
      <c r="I996" t="s">
        <v>2198</v>
      </c>
      <c r="J996" t="s">
        <v>2199</v>
      </c>
    </row>
    <row r="997" spans="1:10" hidden="1">
      <c r="A997">
        <v>996</v>
      </c>
      <c r="B997" t="s">
        <v>2307</v>
      </c>
      <c r="C997" t="s">
        <v>2308</v>
      </c>
      <c r="D997" t="s">
        <v>322</v>
      </c>
      <c r="E997" t="s">
        <v>25</v>
      </c>
      <c r="F997">
        <v>0.5</v>
      </c>
      <c r="G997">
        <v>0.5</v>
      </c>
      <c r="H997">
        <v>0.5</v>
      </c>
      <c r="I997" t="s">
        <v>2198</v>
      </c>
      <c r="J997" t="s">
        <v>2199</v>
      </c>
    </row>
    <row r="998" spans="1:10" hidden="1">
      <c r="A998">
        <v>997</v>
      </c>
      <c r="B998" t="s">
        <v>2309</v>
      </c>
      <c r="C998" t="s">
        <v>2310</v>
      </c>
      <c r="D998" t="s">
        <v>527</v>
      </c>
      <c r="E998" t="s">
        <v>25</v>
      </c>
      <c r="F998">
        <v>0.3</v>
      </c>
      <c r="G998">
        <v>0.3</v>
      </c>
      <c r="H998">
        <v>0.3</v>
      </c>
      <c r="I998" t="s">
        <v>2198</v>
      </c>
      <c r="J998" t="s">
        <v>2199</v>
      </c>
    </row>
    <row r="999" spans="1:10" hidden="1">
      <c r="A999">
        <v>998</v>
      </c>
      <c r="B999" t="s">
        <v>2309</v>
      </c>
      <c r="C999" t="s">
        <v>2310</v>
      </c>
      <c r="D999" t="s">
        <v>24</v>
      </c>
      <c r="E999" t="s">
        <v>25</v>
      </c>
      <c r="F999">
        <v>3</v>
      </c>
      <c r="G999">
        <v>3</v>
      </c>
      <c r="H999">
        <v>3</v>
      </c>
      <c r="I999" t="s">
        <v>2198</v>
      </c>
      <c r="J999" t="s">
        <v>2199</v>
      </c>
    </row>
    <row r="1000" spans="1:10" hidden="1">
      <c r="A1000">
        <v>999</v>
      </c>
      <c r="B1000" t="s">
        <v>2309</v>
      </c>
      <c r="C1000" t="s">
        <v>2310</v>
      </c>
      <c r="D1000" t="s">
        <v>449</v>
      </c>
      <c r="E1000" t="s">
        <v>25</v>
      </c>
      <c r="F1000">
        <v>0.3</v>
      </c>
      <c r="G1000">
        <v>0.3</v>
      </c>
      <c r="H1000">
        <v>0.3</v>
      </c>
      <c r="I1000" t="s">
        <v>2198</v>
      </c>
      <c r="J1000" t="s">
        <v>2199</v>
      </c>
    </row>
    <row r="1001" spans="1:10" hidden="1">
      <c r="A1001">
        <v>1000</v>
      </c>
      <c r="B1001" t="s">
        <v>2309</v>
      </c>
      <c r="C1001" t="s">
        <v>2310</v>
      </c>
      <c r="D1001" t="s">
        <v>425</v>
      </c>
      <c r="E1001" t="s">
        <v>25</v>
      </c>
      <c r="F1001">
        <v>1</v>
      </c>
      <c r="G1001">
        <v>1</v>
      </c>
      <c r="H1001">
        <v>1</v>
      </c>
      <c r="I1001" t="s">
        <v>2198</v>
      </c>
      <c r="J1001" t="s">
        <v>2199</v>
      </c>
    </row>
    <row r="1002" spans="1:10" hidden="1">
      <c r="A1002">
        <v>1001</v>
      </c>
      <c r="B1002" t="s">
        <v>2309</v>
      </c>
      <c r="C1002" t="s">
        <v>2310</v>
      </c>
      <c r="D1002" t="s">
        <v>372</v>
      </c>
      <c r="E1002" t="s">
        <v>25</v>
      </c>
      <c r="F1002">
        <v>0.5</v>
      </c>
      <c r="G1002">
        <v>0.5</v>
      </c>
      <c r="H1002">
        <v>0.5</v>
      </c>
      <c r="I1002" t="s">
        <v>2198</v>
      </c>
      <c r="J1002" t="s">
        <v>2199</v>
      </c>
    </row>
    <row r="1003" spans="1:10" hidden="1">
      <c r="A1003">
        <v>1002</v>
      </c>
      <c r="B1003" t="s">
        <v>2309</v>
      </c>
      <c r="C1003" t="s">
        <v>2310</v>
      </c>
      <c r="D1003" t="s">
        <v>250</v>
      </c>
      <c r="E1003" t="s">
        <v>25</v>
      </c>
      <c r="F1003">
        <v>2</v>
      </c>
      <c r="G1003">
        <v>2</v>
      </c>
      <c r="H1003">
        <v>2</v>
      </c>
      <c r="I1003" t="s">
        <v>2198</v>
      </c>
      <c r="J1003" t="s">
        <v>2199</v>
      </c>
    </row>
    <row r="1004" spans="1:10" hidden="1">
      <c r="A1004">
        <v>1003</v>
      </c>
      <c r="B1004" t="s">
        <v>2309</v>
      </c>
      <c r="C1004" t="s">
        <v>2310</v>
      </c>
      <c r="D1004" t="s">
        <v>187</v>
      </c>
      <c r="E1004" t="s">
        <v>25</v>
      </c>
      <c r="F1004">
        <v>3</v>
      </c>
      <c r="G1004">
        <v>3</v>
      </c>
      <c r="H1004">
        <v>3</v>
      </c>
      <c r="I1004" t="s">
        <v>2198</v>
      </c>
      <c r="J1004" t="s">
        <v>2199</v>
      </c>
    </row>
    <row r="1005" spans="1:10" hidden="1">
      <c r="A1005">
        <v>1004</v>
      </c>
      <c r="B1005" t="s">
        <v>2309</v>
      </c>
      <c r="C1005" t="s">
        <v>2310</v>
      </c>
      <c r="D1005" t="s">
        <v>1418</v>
      </c>
      <c r="E1005" t="s">
        <v>499</v>
      </c>
      <c r="F1005">
        <v>5</v>
      </c>
      <c r="G1005">
        <v>5</v>
      </c>
      <c r="H1005">
        <v>5</v>
      </c>
      <c r="I1005" t="s">
        <v>2198</v>
      </c>
      <c r="J1005" t="s">
        <v>2199</v>
      </c>
    </row>
    <row r="1006" spans="1:10" hidden="1">
      <c r="A1006">
        <v>1005</v>
      </c>
      <c r="B1006" t="s">
        <v>2309</v>
      </c>
      <c r="C1006" t="s">
        <v>2310</v>
      </c>
      <c r="D1006" t="s">
        <v>84</v>
      </c>
      <c r="E1006" t="s">
        <v>25</v>
      </c>
      <c r="F1006">
        <v>2</v>
      </c>
      <c r="G1006">
        <v>2</v>
      </c>
      <c r="H1006">
        <v>2</v>
      </c>
      <c r="I1006" t="s">
        <v>2198</v>
      </c>
      <c r="J1006" t="s">
        <v>2199</v>
      </c>
    </row>
    <row r="1007" spans="1:10" hidden="1">
      <c r="A1007">
        <v>1006</v>
      </c>
      <c r="B1007" t="s">
        <v>2309</v>
      </c>
      <c r="C1007" t="s">
        <v>2310</v>
      </c>
      <c r="D1007" t="s">
        <v>300</v>
      </c>
      <c r="E1007" t="s">
        <v>25</v>
      </c>
      <c r="F1007">
        <v>2</v>
      </c>
      <c r="G1007">
        <v>2</v>
      </c>
      <c r="H1007">
        <v>2</v>
      </c>
      <c r="I1007" t="s">
        <v>2198</v>
      </c>
      <c r="J1007" t="s">
        <v>2199</v>
      </c>
    </row>
    <row r="1008" spans="1:10" hidden="1">
      <c r="A1008">
        <v>1007</v>
      </c>
      <c r="B1008" t="s">
        <v>2309</v>
      </c>
      <c r="C1008" t="s">
        <v>2310</v>
      </c>
      <c r="D1008" t="s">
        <v>269</v>
      </c>
      <c r="E1008" t="s">
        <v>25</v>
      </c>
      <c r="F1008">
        <v>0.7</v>
      </c>
      <c r="G1008">
        <v>0.7</v>
      </c>
      <c r="H1008">
        <v>0.7</v>
      </c>
      <c r="I1008" t="s">
        <v>2198</v>
      </c>
      <c r="J1008" t="s">
        <v>2199</v>
      </c>
    </row>
    <row r="1009" spans="1:10" hidden="1">
      <c r="A1009">
        <v>1008</v>
      </c>
      <c r="B1009" t="s">
        <v>2309</v>
      </c>
      <c r="C1009" t="s">
        <v>2310</v>
      </c>
      <c r="D1009" t="s">
        <v>64</v>
      </c>
      <c r="E1009" t="s">
        <v>25</v>
      </c>
      <c r="F1009">
        <v>0.7</v>
      </c>
      <c r="G1009">
        <v>0.7</v>
      </c>
      <c r="H1009">
        <v>0.7</v>
      </c>
      <c r="I1009" t="s">
        <v>2198</v>
      </c>
      <c r="J1009" t="s">
        <v>2199</v>
      </c>
    </row>
    <row r="1010" spans="1:10" hidden="1">
      <c r="A1010">
        <v>1009</v>
      </c>
      <c r="B1010" t="s">
        <v>2309</v>
      </c>
      <c r="C1010" t="s">
        <v>2310</v>
      </c>
      <c r="D1010" t="s">
        <v>297</v>
      </c>
      <c r="E1010" t="s">
        <v>298</v>
      </c>
      <c r="F1010">
        <v>7</v>
      </c>
      <c r="G1010">
        <v>7</v>
      </c>
      <c r="H1010">
        <v>7</v>
      </c>
      <c r="I1010" t="s">
        <v>2198</v>
      </c>
      <c r="J1010" t="s">
        <v>2199</v>
      </c>
    </row>
    <row r="1011" spans="1:10" hidden="1">
      <c r="A1011">
        <v>1010</v>
      </c>
      <c r="B1011" t="s">
        <v>2309</v>
      </c>
      <c r="C1011" t="s">
        <v>2310</v>
      </c>
      <c r="D1011" t="s">
        <v>1883</v>
      </c>
      <c r="E1011" t="s">
        <v>25</v>
      </c>
      <c r="F1011">
        <v>0.3</v>
      </c>
      <c r="G1011">
        <v>0.3</v>
      </c>
      <c r="H1011">
        <v>0.3</v>
      </c>
      <c r="I1011" t="s">
        <v>2198</v>
      </c>
      <c r="J1011" t="s">
        <v>2199</v>
      </c>
    </row>
    <row r="1012" spans="1:10" hidden="1">
      <c r="A1012">
        <v>1011</v>
      </c>
      <c r="B1012" t="s">
        <v>2309</v>
      </c>
      <c r="C1012" t="s">
        <v>2310</v>
      </c>
      <c r="D1012" t="s">
        <v>1557</v>
      </c>
      <c r="E1012" t="s">
        <v>25</v>
      </c>
      <c r="F1012">
        <v>11</v>
      </c>
      <c r="G1012">
        <v>11</v>
      </c>
      <c r="H1012">
        <v>11</v>
      </c>
      <c r="I1012" t="s">
        <v>2198</v>
      </c>
      <c r="J1012" t="s">
        <v>2199</v>
      </c>
    </row>
    <row r="1013" spans="1:10" hidden="1">
      <c r="A1013">
        <v>1012</v>
      </c>
      <c r="B1013" t="s">
        <v>2309</v>
      </c>
      <c r="C1013" t="s">
        <v>2310</v>
      </c>
      <c r="D1013" t="s">
        <v>1995</v>
      </c>
      <c r="E1013" t="s">
        <v>25</v>
      </c>
      <c r="F1013">
        <v>6</v>
      </c>
      <c r="G1013">
        <v>6</v>
      </c>
      <c r="H1013">
        <v>6</v>
      </c>
      <c r="I1013" t="s">
        <v>2198</v>
      </c>
      <c r="J1013" t="s">
        <v>2199</v>
      </c>
    </row>
    <row r="1014" spans="1:10" hidden="1">
      <c r="A1014">
        <v>1013</v>
      </c>
      <c r="B1014" t="s">
        <v>2309</v>
      </c>
      <c r="C1014" t="s">
        <v>2310</v>
      </c>
      <c r="D1014" t="s">
        <v>405</v>
      </c>
      <c r="E1014" t="s">
        <v>133</v>
      </c>
      <c r="F1014">
        <v>6</v>
      </c>
      <c r="G1014">
        <v>6</v>
      </c>
      <c r="H1014">
        <v>6</v>
      </c>
      <c r="I1014" t="s">
        <v>2198</v>
      </c>
      <c r="J1014" t="s">
        <v>2199</v>
      </c>
    </row>
    <row r="1015" spans="1:10" hidden="1">
      <c r="A1015">
        <v>1014</v>
      </c>
      <c r="B1015" t="s">
        <v>2311</v>
      </c>
      <c r="C1015" t="s">
        <v>2312</v>
      </c>
      <c r="D1015" t="s">
        <v>46</v>
      </c>
      <c r="E1015" t="s">
        <v>25</v>
      </c>
      <c r="F1015">
        <v>1.2</v>
      </c>
      <c r="G1015">
        <v>1.2</v>
      </c>
      <c r="H1015">
        <v>1.2</v>
      </c>
      <c r="I1015" t="s">
        <v>2198</v>
      </c>
      <c r="J1015" t="s">
        <v>2199</v>
      </c>
    </row>
    <row r="1016" spans="1:10" hidden="1">
      <c r="A1016">
        <v>1015</v>
      </c>
      <c r="B1016" t="s">
        <v>2311</v>
      </c>
      <c r="C1016" t="s">
        <v>2312</v>
      </c>
      <c r="D1016" t="s">
        <v>2027</v>
      </c>
      <c r="E1016" t="s">
        <v>25</v>
      </c>
      <c r="F1016">
        <v>1.2</v>
      </c>
      <c r="G1016">
        <v>1.2</v>
      </c>
      <c r="H1016">
        <v>1.2</v>
      </c>
      <c r="I1016" t="s">
        <v>2198</v>
      </c>
      <c r="J1016" t="s">
        <v>2199</v>
      </c>
    </row>
    <row r="1017" spans="1:10" hidden="1">
      <c r="A1017">
        <v>1016</v>
      </c>
      <c r="B1017" t="s">
        <v>2313</v>
      </c>
      <c r="C1017" t="s">
        <v>2314</v>
      </c>
      <c r="D1017" t="s">
        <v>513</v>
      </c>
      <c r="E1017" t="s">
        <v>25</v>
      </c>
      <c r="F1017">
        <v>0.3</v>
      </c>
      <c r="G1017">
        <v>0.3</v>
      </c>
      <c r="H1017">
        <v>0.3</v>
      </c>
      <c r="I1017" t="s">
        <v>2198</v>
      </c>
      <c r="J1017" t="s">
        <v>2199</v>
      </c>
    </row>
    <row r="1018" spans="1:10" hidden="1">
      <c r="A1018">
        <v>1017</v>
      </c>
      <c r="B1018" t="s">
        <v>2313</v>
      </c>
      <c r="C1018" t="s">
        <v>2314</v>
      </c>
      <c r="D1018" t="s">
        <v>187</v>
      </c>
      <c r="E1018" t="s">
        <v>25</v>
      </c>
      <c r="F1018">
        <v>2</v>
      </c>
      <c r="G1018">
        <v>2</v>
      </c>
      <c r="H1018">
        <v>2</v>
      </c>
      <c r="I1018" t="s">
        <v>2198</v>
      </c>
      <c r="J1018" t="s">
        <v>2199</v>
      </c>
    </row>
    <row r="1019" spans="1:10" hidden="1">
      <c r="A1019">
        <v>1018</v>
      </c>
      <c r="B1019" t="s">
        <v>2313</v>
      </c>
      <c r="C1019" t="s">
        <v>2314</v>
      </c>
      <c r="D1019" t="s">
        <v>291</v>
      </c>
      <c r="E1019" t="s">
        <v>25</v>
      </c>
      <c r="F1019">
        <v>2</v>
      </c>
      <c r="G1019">
        <v>2</v>
      </c>
      <c r="H1019">
        <v>2</v>
      </c>
      <c r="I1019" t="s">
        <v>2198</v>
      </c>
      <c r="J1019" t="s">
        <v>2199</v>
      </c>
    </row>
    <row r="1020" spans="1:10" hidden="1">
      <c r="A1020">
        <v>1019</v>
      </c>
      <c r="B1020" t="s">
        <v>2313</v>
      </c>
      <c r="C1020" t="s">
        <v>2314</v>
      </c>
      <c r="D1020" t="s">
        <v>122</v>
      </c>
      <c r="E1020" t="s">
        <v>25</v>
      </c>
      <c r="F1020">
        <v>0.5</v>
      </c>
      <c r="G1020">
        <v>0.5</v>
      </c>
      <c r="H1020">
        <v>0.5</v>
      </c>
      <c r="I1020" t="s">
        <v>2198</v>
      </c>
      <c r="J1020" t="s">
        <v>2199</v>
      </c>
    </row>
    <row r="1021" spans="1:10" hidden="1">
      <c r="A1021">
        <v>1020</v>
      </c>
      <c r="B1021" t="s">
        <v>2313</v>
      </c>
      <c r="C1021" t="s">
        <v>2314</v>
      </c>
      <c r="D1021" t="s">
        <v>501</v>
      </c>
      <c r="E1021" t="s">
        <v>25</v>
      </c>
      <c r="F1021">
        <v>0.1</v>
      </c>
      <c r="G1021">
        <v>0.1</v>
      </c>
      <c r="H1021">
        <v>0.1</v>
      </c>
      <c r="I1021" t="s">
        <v>2198</v>
      </c>
      <c r="J1021" t="s">
        <v>2199</v>
      </c>
    </row>
    <row r="1022" spans="1:10" hidden="1">
      <c r="A1022">
        <v>1021</v>
      </c>
      <c r="B1022" t="s">
        <v>2313</v>
      </c>
      <c r="C1022" t="s">
        <v>2314</v>
      </c>
      <c r="D1022" t="s">
        <v>289</v>
      </c>
      <c r="E1022" t="s">
        <v>25</v>
      </c>
      <c r="F1022">
        <v>0.1</v>
      </c>
      <c r="G1022">
        <v>0.1</v>
      </c>
      <c r="H1022">
        <v>0.1</v>
      </c>
      <c r="I1022" t="s">
        <v>2198</v>
      </c>
      <c r="J1022" t="s">
        <v>2199</v>
      </c>
    </row>
    <row r="1023" spans="1:10" hidden="1">
      <c r="A1023">
        <v>1022</v>
      </c>
      <c r="B1023" t="s">
        <v>2313</v>
      </c>
      <c r="C1023" t="s">
        <v>2314</v>
      </c>
      <c r="D1023" t="s">
        <v>252</v>
      </c>
      <c r="E1023" t="s">
        <v>25</v>
      </c>
      <c r="F1023">
        <v>0.1</v>
      </c>
      <c r="G1023">
        <v>0.1</v>
      </c>
      <c r="H1023">
        <v>0.1</v>
      </c>
      <c r="I1023" t="s">
        <v>2198</v>
      </c>
      <c r="J1023" t="s">
        <v>2199</v>
      </c>
    </row>
    <row r="1024" spans="1:10" hidden="1">
      <c r="A1024">
        <v>1023</v>
      </c>
      <c r="B1024" t="s">
        <v>2313</v>
      </c>
      <c r="C1024" t="s">
        <v>2314</v>
      </c>
      <c r="D1024" t="s">
        <v>88</v>
      </c>
      <c r="E1024" t="s">
        <v>25</v>
      </c>
      <c r="F1024">
        <v>1</v>
      </c>
      <c r="G1024">
        <v>1</v>
      </c>
      <c r="H1024">
        <v>1</v>
      </c>
      <c r="I1024" t="s">
        <v>2198</v>
      </c>
      <c r="J1024" t="s">
        <v>2199</v>
      </c>
    </row>
    <row r="1025" spans="1:10" hidden="1">
      <c r="A1025">
        <v>1024</v>
      </c>
      <c r="B1025" t="s">
        <v>2313</v>
      </c>
      <c r="C1025" t="s">
        <v>2314</v>
      </c>
      <c r="D1025" t="s">
        <v>56</v>
      </c>
      <c r="E1025" t="s">
        <v>25</v>
      </c>
      <c r="F1025">
        <v>1</v>
      </c>
      <c r="G1025">
        <v>1</v>
      </c>
      <c r="H1025">
        <v>1</v>
      </c>
      <c r="I1025" t="s">
        <v>2198</v>
      </c>
      <c r="J1025" t="s">
        <v>2199</v>
      </c>
    </row>
    <row r="1026" spans="1:10" hidden="1">
      <c r="A1026">
        <v>1025</v>
      </c>
      <c r="B1026" t="s">
        <v>2315</v>
      </c>
      <c r="C1026" t="s">
        <v>2316</v>
      </c>
      <c r="D1026" t="s">
        <v>471</v>
      </c>
      <c r="E1026" t="s">
        <v>25</v>
      </c>
      <c r="F1026">
        <v>5</v>
      </c>
      <c r="G1026">
        <v>5</v>
      </c>
      <c r="H1026">
        <v>5</v>
      </c>
      <c r="I1026" t="s">
        <v>2198</v>
      </c>
      <c r="J1026" t="s">
        <v>2199</v>
      </c>
    </row>
    <row r="1027" spans="1:10" hidden="1">
      <c r="A1027">
        <v>1026</v>
      </c>
      <c r="B1027" t="s">
        <v>2315</v>
      </c>
      <c r="C1027" t="s">
        <v>2316</v>
      </c>
      <c r="D1027" t="s">
        <v>68</v>
      </c>
      <c r="E1027" t="s">
        <v>25</v>
      </c>
      <c r="F1027">
        <v>7</v>
      </c>
      <c r="G1027">
        <v>7</v>
      </c>
      <c r="H1027">
        <v>7</v>
      </c>
      <c r="I1027" t="s">
        <v>2198</v>
      </c>
      <c r="J1027" t="s">
        <v>2199</v>
      </c>
    </row>
    <row r="1028" spans="1:10" hidden="1">
      <c r="A1028">
        <v>1027</v>
      </c>
      <c r="B1028" t="s">
        <v>2315</v>
      </c>
      <c r="C1028" t="s">
        <v>2316</v>
      </c>
      <c r="D1028" t="s">
        <v>197</v>
      </c>
      <c r="E1028" t="s">
        <v>25</v>
      </c>
      <c r="F1028">
        <v>2</v>
      </c>
      <c r="G1028">
        <v>2</v>
      </c>
      <c r="H1028">
        <v>2</v>
      </c>
      <c r="I1028" t="s">
        <v>2198</v>
      </c>
      <c r="J1028" t="s">
        <v>2199</v>
      </c>
    </row>
    <row r="1029" spans="1:10" hidden="1">
      <c r="A1029">
        <v>1028</v>
      </c>
      <c r="B1029" t="s">
        <v>2315</v>
      </c>
      <c r="C1029" t="s">
        <v>2316</v>
      </c>
      <c r="D1029" t="s">
        <v>1789</v>
      </c>
      <c r="E1029" t="s">
        <v>25</v>
      </c>
      <c r="F1029">
        <v>9</v>
      </c>
      <c r="G1029">
        <v>9</v>
      </c>
      <c r="H1029">
        <v>9</v>
      </c>
      <c r="I1029" t="s">
        <v>2198</v>
      </c>
      <c r="J1029" t="s">
        <v>2199</v>
      </c>
    </row>
    <row r="1030" spans="1:10" hidden="1">
      <c r="A1030">
        <v>1029</v>
      </c>
      <c r="B1030" t="s">
        <v>2315</v>
      </c>
      <c r="C1030" t="s">
        <v>2316</v>
      </c>
      <c r="D1030" t="s">
        <v>338</v>
      </c>
      <c r="E1030" t="s">
        <v>25</v>
      </c>
      <c r="F1030">
        <v>1</v>
      </c>
      <c r="G1030">
        <v>1</v>
      </c>
      <c r="H1030">
        <v>1</v>
      </c>
      <c r="I1030" t="s">
        <v>2198</v>
      </c>
      <c r="J1030" t="s">
        <v>2199</v>
      </c>
    </row>
    <row r="1031" spans="1:10" hidden="1">
      <c r="A1031">
        <v>1030</v>
      </c>
      <c r="B1031" t="s">
        <v>2315</v>
      </c>
      <c r="C1031" t="s">
        <v>2316</v>
      </c>
      <c r="D1031" t="s">
        <v>50</v>
      </c>
      <c r="E1031" t="s">
        <v>25</v>
      </c>
      <c r="F1031">
        <v>2</v>
      </c>
      <c r="G1031">
        <v>2</v>
      </c>
      <c r="H1031">
        <v>2</v>
      </c>
      <c r="I1031" t="s">
        <v>2198</v>
      </c>
      <c r="J1031" t="s">
        <v>2199</v>
      </c>
    </row>
    <row r="1032" spans="1:10" hidden="1">
      <c r="A1032">
        <v>1031</v>
      </c>
      <c r="B1032" t="s">
        <v>2315</v>
      </c>
      <c r="C1032" t="s">
        <v>2316</v>
      </c>
      <c r="D1032" t="s">
        <v>429</v>
      </c>
      <c r="E1032" t="s">
        <v>25</v>
      </c>
      <c r="F1032">
        <v>6</v>
      </c>
      <c r="G1032">
        <v>6</v>
      </c>
      <c r="H1032">
        <v>6</v>
      </c>
      <c r="I1032" t="s">
        <v>2198</v>
      </c>
      <c r="J1032" t="s">
        <v>2199</v>
      </c>
    </row>
    <row r="1033" spans="1:10" hidden="1">
      <c r="A1033">
        <v>1032</v>
      </c>
      <c r="B1033" t="s">
        <v>2315</v>
      </c>
      <c r="C1033" t="s">
        <v>2316</v>
      </c>
      <c r="D1033" t="s">
        <v>487</v>
      </c>
      <c r="E1033" t="s">
        <v>25</v>
      </c>
      <c r="F1033">
        <v>0.3</v>
      </c>
      <c r="G1033">
        <v>0.3</v>
      </c>
      <c r="H1033">
        <v>0.3</v>
      </c>
      <c r="I1033" t="s">
        <v>2198</v>
      </c>
      <c r="J1033" t="s">
        <v>2199</v>
      </c>
    </row>
    <row r="1034" spans="1:10" hidden="1">
      <c r="A1034">
        <v>1033</v>
      </c>
      <c r="B1034" t="s">
        <v>2315</v>
      </c>
      <c r="C1034" t="s">
        <v>2316</v>
      </c>
      <c r="D1034" t="s">
        <v>90</v>
      </c>
      <c r="E1034" t="s">
        <v>25</v>
      </c>
      <c r="F1034">
        <v>2</v>
      </c>
      <c r="G1034">
        <v>2</v>
      </c>
      <c r="H1034">
        <v>2</v>
      </c>
      <c r="I1034" t="s">
        <v>2198</v>
      </c>
      <c r="J1034" t="s">
        <v>2199</v>
      </c>
    </row>
    <row r="1035" spans="1:10" hidden="1">
      <c r="A1035">
        <v>1034</v>
      </c>
      <c r="B1035" t="s">
        <v>2315</v>
      </c>
      <c r="C1035" t="s">
        <v>2316</v>
      </c>
      <c r="D1035" t="s">
        <v>427</v>
      </c>
      <c r="E1035" t="s">
        <v>25</v>
      </c>
      <c r="F1035">
        <v>2</v>
      </c>
      <c r="G1035">
        <v>2</v>
      </c>
      <c r="H1035">
        <v>2</v>
      </c>
      <c r="I1035" t="s">
        <v>2198</v>
      </c>
      <c r="J1035" t="s">
        <v>2199</v>
      </c>
    </row>
    <row r="1036" spans="1:10" hidden="1">
      <c r="A1036">
        <v>1035</v>
      </c>
      <c r="B1036" t="s">
        <v>2315</v>
      </c>
      <c r="C1036" t="s">
        <v>2316</v>
      </c>
      <c r="D1036" t="s">
        <v>597</v>
      </c>
      <c r="E1036" t="s">
        <v>25</v>
      </c>
      <c r="F1036">
        <v>5</v>
      </c>
      <c r="G1036">
        <v>5</v>
      </c>
      <c r="H1036">
        <v>5</v>
      </c>
      <c r="I1036" t="s">
        <v>2198</v>
      </c>
      <c r="J1036" t="s">
        <v>2199</v>
      </c>
    </row>
    <row r="1037" spans="1:10" hidden="1">
      <c r="A1037">
        <v>1036</v>
      </c>
      <c r="B1037" t="s">
        <v>2315</v>
      </c>
      <c r="C1037" t="s">
        <v>2316</v>
      </c>
      <c r="D1037" t="s">
        <v>320</v>
      </c>
      <c r="E1037" t="s">
        <v>25</v>
      </c>
      <c r="F1037">
        <v>5.5</v>
      </c>
      <c r="G1037">
        <v>5.5</v>
      </c>
      <c r="H1037">
        <v>5.5</v>
      </c>
      <c r="I1037" t="s">
        <v>2198</v>
      </c>
      <c r="J1037" t="s">
        <v>2199</v>
      </c>
    </row>
    <row r="1038" spans="1:10" hidden="1">
      <c r="A1038">
        <v>1037</v>
      </c>
      <c r="B1038" t="s">
        <v>2315</v>
      </c>
      <c r="C1038" t="s">
        <v>2316</v>
      </c>
      <c r="D1038" t="s">
        <v>348</v>
      </c>
      <c r="E1038" t="s">
        <v>25</v>
      </c>
      <c r="F1038">
        <v>3</v>
      </c>
      <c r="G1038">
        <v>3</v>
      </c>
      <c r="H1038">
        <v>3</v>
      </c>
      <c r="I1038" t="s">
        <v>2198</v>
      </c>
      <c r="J1038" t="s">
        <v>2199</v>
      </c>
    </row>
    <row r="1039" spans="1:10" hidden="1">
      <c r="A1039">
        <v>1038</v>
      </c>
      <c r="B1039" t="s">
        <v>2315</v>
      </c>
      <c r="C1039" t="s">
        <v>2316</v>
      </c>
      <c r="D1039" t="s">
        <v>88</v>
      </c>
      <c r="E1039" t="s">
        <v>25</v>
      </c>
      <c r="F1039">
        <v>1</v>
      </c>
      <c r="G1039">
        <v>1</v>
      </c>
      <c r="H1039">
        <v>1</v>
      </c>
      <c r="I1039" t="s">
        <v>2198</v>
      </c>
      <c r="J1039" t="s">
        <v>2199</v>
      </c>
    </row>
    <row r="1040" spans="1:10" hidden="1">
      <c r="A1040">
        <v>1039</v>
      </c>
      <c r="B1040" t="s">
        <v>2315</v>
      </c>
      <c r="C1040" t="s">
        <v>2316</v>
      </c>
      <c r="D1040" t="s">
        <v>275</v>
      </c>
      <c r="E1040" t="s">
        <v>25</v>
      </c>
      <c r="F1040">
        <v>4</v>
      </c>
      <c r="G1040">
        <v>4</v>
      </c>
      <c r="H1040">
        <v>4</v>
      </c>
      <c r="I1040" t="s">
        <v>2198</v>
      </c>
      <c r="J1040" t="s">
        <v>2199</v>
      </c>
    </row>
    <row r="1041" spans="1:10" hidden="1">
      <c r="A1041">
        <v>1040</v>
      </c>
      <c r="B1041" t="s">
        <v>2315</v>
      </c>
      <c r="C1041" t="s">
        <v>2316</v>
      </c>
      <c r="D1041" t="s">
        <v>415</v>
      </c>
      <c r="E1041" t="s">
        <v>25</v>
      </c>
      <c r="F1041">
        <v>0.5</v>
      </c>
      <c r="G1041">
        <v>0.5</v>
      </c>
      <c r="H1041">
        <v>0.5</v>
      </c>
      <c r="I1041" t="s">
        <v>2198</v>
      </c>
      <c r="J1041" t="s">
        <v>2199</v>
      </c>
    </row>
    <row r="1042" spans="1:10" hidden="1">
      <c r="A1042">
        <v>1041</v>
      </c>
      <c r="B1042" t="s">
        <v>2315</v>
      </c>
      <c r="C1042" t="s">
        <v>2316</v>
      </c>
      <c r="D1042" t="s">
        <v>1883</v>
      </c>
      <c r="E1042" t="s">
        <v>25</v>
      </c>
      <c r="F1042">
        <v>2.5</v>
      </c>
      <c r="G1042">
        <v>2.5</v>
      </c>
      <c r="H1042">
        <v>2.5</v>
      </c>
      <c r="I1042" t="s">
        <v>2198</v>
      </c>
      <c r="J1042" t="s">
        <v>2199</v>
      </c>
    </row>
    <row r="1043" spans="1:10" hidden="1">
      <c r="A1043">
        <v>1042</v>
      </c>
      <c r="B1043" t="s">
        <v>2315</v>
      </c>
      <c r="C1043" t="s">
        <v>2316</v>
      </c>
      <c r="D1043" t="s">
        <v>94</v>
      </c>
      <c r="E1043" t="s">
        <v>25</v>
      </c>
      <c r="F1043">
        <v>0.3</v>
      </c>
      <c r="G1043">
        <v>0.3</v>
      </c>
      <c r="H1043">
        <v>0.3</v>
      </c>
      <c r="I1043" t="s">
        <v>2198</v>
      </c>
      <c r="J1043" t="s">
        <v>2199</v>
      </c>
    </row>
    <row r="1044" spans="1:10" hidden="1">
      <c r="A1044">
        <v>1043</v>
      </c>
      <c r="B1044" t="s">
        <v>2315</v>
      </c>
      <c r="C1044" t="s">
        <v>2316</v>
      </c>
      <c r="D1044" t="s">
        <v>64</v>
      </c>
      <c r="E1044" t="s">
        <v>25</v>
      </c>
      <c r="F1044">
        <v>3</v>
      </c>
      <c r="G1044">
        <v>3</v>
      </c>
      <c r="H1044">
        <v>3</v>
      </c>
      <c r="I1044" t="s">
        <v>2198</v>
      </c>
      <c r="J1044" t="s">
        <v>2199</v>
      </c>
    </row>
    <row r="1045" spans="1:10" hidden="1">
      <c r="A1045">
        <v>1044</v>
      </c>
      <c r="B1045" t="s">
        <v>2315</v>
      </c>
      <c r="C1045" t="s">
        <v>2316</v>
      </c>
      <c r="D1045" t="s">
        <v>451</v>
      </c>
      <c r="E1045" t="s">
        <v>25</v>
      </c>
      <c r="F1045">
        <v>0.2</v>
      </c>
      <c r="G1045">
        <v>0.2</v>
      </c>
      <c r="H1045">
        <v>0.2</v>
      </c>
      <c r="I1045" t="s">
        <v>2198</v>
      </c>
      <c r="J1045" t="s">
        <v>2199</v>
      </c>
    </row>
    <row r="1046" spans="1:10" hidden="1">
      <c r="A1046">
        <v>1045</v>
      </c>
      <c r="B1046" t="s">
        <v>2315</v>
      </c>
      <c r="C1046" t="s">
        <v>2316</v>
      </c>
      <c r="D1046" t="s">
        <v>287</v>
      </c>
      <c r="E1046" t="s">
        <v>25</v>
      </c>
      <c r="F1046">
        <v>1</v>
      </c>
      <c r="G1046">
        <v>1</v>
      </c>
      <c r="H1046">
        <v>1</v>
      </c>
      <c r="I1046" t="s">
        <v>2198</v>
      </c>
      <c r="J1046" t="s">
        <v>2199</v>
      </c>
    </row>
    <row r="1047" spans="1:10" hidden="1">
      <c r="A1047">
        <v>1046</v>
      </c>
      <c r="B1047" t="s">
        <v>2315</v>
      </c>
      <c r="C1047" t="s">
        <v>2316</v>
      </c>
      <c r="D1047" t="s">
        <v>437</v>
      </c>
      <c r="E1047" t="s">
        <v>25</v>
      </c>
      <c r="F1047">
        <v>0.5</v>
      </c>
      <c r="G1047">
        <v>0.5</v>
      </c>
      <c r="H1047">
        <v>0.5</v>
      </c>
      <c r="I1047" t="s">
        <v>2198</v>
      </c>
      <c r="J1047" t="s">
        <v>2199</v>
      </c>
    </row>
    <row r="1048" spans="1:10" hidden="1">
      <c r="A1048">
        <v>1047</v>
      </c>
      <c r="B1048" t="s">
        <v>2315</v>
      </c>
      <c r="C1048" t="s">
        <v>2316</v>
      </c>
      <c r="D1048" t="s">
        <v>368</v>
      </c>
      <c r="E1048" t="s">
        <v>25</v>
      </c>
      <c r="F1048">
        <v>4</v>
      </c>
      <c r="G1048">
        <v>4</v>
      </c>
      <c r="H1048">
        <v>4</v>
      </c>
      <c r="I1048" t="s">
        <v>2198</v>
      </c>
      <c r="J1048" t="s">
        <v>2199</v>
      </c>
    </row>
    <row r="1049" spans="1:10" hidden="1">
      <c r="A1049">
        <v>1048</v>
      </c>
      <c r="B1049" t="s">
        <v>2315</v>
      </c>
      <c r="C1049" t="s">
        <v>2316</v>
      </c>
      <c r="D1049" t="s">
        <v>250</v>
      </c>
      <c r="E1049" t="s">
        <v>25</v>
      </c>
      <c r="F1049">
        <v>1</v>
      </c>
      <c r="G1049">
        <v>1</v>
      </c>
      <c r="H1049">
        <v>1</v>
      </c>
      <c r="I1049" t="s">
        <v>2198</v>
      </c>
      <c r="J1049" t="s">
        <v>2199</v>
      </c>
    </row>
    <row r="1050" spans="1:10" hidden="1">
      <c r="A1050">
        <v>1049</v>
      </c>
      <c r="B1050" t="s">
        <v>2315</v>
      </c>
      <c r="C1050" t="s">
        <v>2316</v>
      </c>
      <c r="D1050" t="s">
        <v>496</v>
      </c>
      <c r="E1050" t="s">
        <v>25</v>
      </c>
      <c r="F1050">
        <v>1</v>
      </c>
      <c r="G1050">
        <v>1</v>
      </c>
      <c r="H1050">
        <v>1</v>
      </c>
      <c r="I1050" t="s">
        <v>2198</v>
      </c>
      <c r="J1050" t="s">
        <v>2199</v>
      </c>
    </row>
    <row r="1051" spans="1:10" hidden="1">
      <c r="A1051">
        <v>1050</v>
      </c>
      <c r="B1051" t="s">
        <v>2315</v>
      </c>
      <c r="C1051" t="s">
        <v>2316</v>
      </c>
      <c r="D1051" t="s">
        <v>445</v>
      </c>
      <c r="E1051" t="s">
        <v>25</v>
      </c>
      <c r="F1051">
        <v>0.3</v>
      </c>
      <c r="G1051">
        <v>0.3</v>
      </c>
      <c r="H1051">
        <v>0.3</v>
      </c>
      <c r="I1051" t="s">
        <v>2198</v>
      </c>
      <c r="J1051" t="s">
        <v>2199</v>
      </c>
    </row>
    <row r="1052" spans="1:10" hidden="1">
      <c r="A1052">
        <v>1051</v>
      </c>
      <c r="B1052" t="s">
        <v>2315</v>
      </c>
      <c r="C1052" t="s">
        <v>2316</v>
      </c>
      <c r="D1052" t="s">
        <v>501</v>
      </c>
      <c r="E1052" t="s">
        <v>25</v>
      </c>
      <c r="F1052">
        <v>1</v>
      </c>
      <c r="G1052">
        <v>1</v>
      </c>
      <c r="H1052">
        <v>1</v>
      </c>
      <c r="I1052" t="s">
        <v>2198</v>
      </c>
      <c r="J1052" t="s">
        <v>2199</v>
      </c>
    </row>
    <row r="1053" spans="1:10" hidden="1">
      <c r="A1053">
        <v>1052</v>
      </c>
      <c r="B1053" t="s">
        <v>2315</v>
      </c>
      <c r="C1053" t="s">
        <v>2316</v>
      </c>
      <c r="D1053" t="s">
        <v>235</v>
      </c>
      <c r="E1053" t="s">
        <v>25</v>
      </c>
      <c r="F1053">
        <v>0.3</v>
      </c>
      <c r="G1053">
        <v>0.3</v>
      </c>
      <c r="H1053">
        <v>0.3</v>
      </c>
      <c r="I1053" t="s">
        <v>2198</v>
      </c>
      <c r="J1053" t="s">
        <v>2199</v>
      </c>
    </row>
    <row r="1054" spans="1:10" hidden="1">
      <c r="A1054">
        <v>1053</v>
      </c>
      <c r="B1054" t="s">
        <v>2315</v>
      </c>
      <c r="C1054" t="s">
        <v>2316</v>
      </c>
      <c r="D1054" t="s">
        <v>457</v>
      </c>
      <c r="E1054" t="s">
        <v>25</v>
      </c>
      <c r="F1054">
        <v>1</v>
      </c>
      <c r="G1054">
        <v>1</v>
      </c>
      <c r="H1054">
        <v>1</v>
      </c>
      <c r="I1054" t="s">
        <v>2198</v>
      </c>
      <c r="J1054" t="s">
        <v>2199</v>
      </c>
    </row>
    <row r="1055" spans="1:10" hidden="1">
      <c r="A1055">
        <v>1054</v>
      </c>
      <c r="B1055" t="s">
        <v>2315</v>
      </c>
      <c r="C1055" t="s">
        <v>2316</v>
      </c>
      <c r="D1055" t="s">
        <v>435</v>
      </c>
      <c r="E1055" t="s">
        <v>25</v>
      </c>
      <c r="F1055">
        <v>2</v>
      </c>
      <c r="G1055">
        <v>2</v>
      </c>
      <c r="H1055">
        <v>2</v>
      </c>
      <c r="I1055" t="s">
        <v>2198</v>
      </c>
      <c r="J1055" t="s">
        <v>2199</v>
      </c>
    </row>
    <row r="1056" spans="1:10" hidden="1">
      <c r="A1056">
        <v>1055</v>
      </c>
      <c r="B1056" t="s">
        <v>2315</v>
      </c>
      <c r="C1056" t="s">
        <v>2316</v>
      </c>
      <c r="D1056" t="s">
        <v>246</v>
      </c>
      <c r="E1056" t="s">
        <v>25</v>
      </c>
      <c r="F1056">
        <v>2</v>
      </c>
      <c r="G1056">
        <v>2</v>
      </c>
      <c r="H1056">
        <v>2</v>
      </c>
      <c r="I1056" t="s">
        <v>2198</v>
      </c>
      <c r="J1056" t="s">
        <v>2199</v>
      </c>
    </row>
    <row r="1057" spans="1:10" hidden="1">
      <c r="A1057">
        <v>1056</v>
      </c>
      <c r="B1057" t="s">
        <v>2315</v>
      </c>
      <c r="C1057" t="s">
        <v>2316</v>
      </c>
      <c r="D1057" t="s">
        <v>1827</v>
      </c>
      <c r="E1057" t="s">
        <v>499</v>
      </c>
      <c r="F1057">
        <v>4</v>
      </c>
      <c r="G1057">
        <v>4</v>
      </c>
      <c r="H1057">
        <v>4</v>
      </c>
      <c r="I1057" t="s">
        <v>2198</v>
      </c>
      <c r="J1057" t="s">
        <v>2199</v>
      </c>
    </row>
    <row r="1058" spans="1:10" hidden="1">
      <c r="A1058">
        <v>1057</v>
      </c>
      <c r="B1058" t="s">
        <v>2315</v>
      </c>
      <c r="C1058" t="s">
        <v>2316</v>
      </c>
      <c r="D1058" t="s">
        <v>207</v>
      </c>
      <c r="E1058" t="s">
        <v>25</v>
      </c>
      <c r="F1058">
        <v>0.3</v>
      </c>
      <c r="G1058">
        <v>0.3</v>
      </c>
      <c r="H1058">
        <v>0.3</v>
      </c>
      <c r="I1058" t="s">
        <v>2198</v>
      </c>
      <c r="J1058" t="s">
        <v>2199</v>
      </c>
    </row>
    <row r="1059" spans="1:10" hidden="1">
      <c r="A1059">
        <v>1058</v>
      </c>
      <c r="B1059" t="s">
        <v>2315</v>
      </c>
      <c r="C1059" t="s">
        <v>2316</v>
      </c>
      <c r="D1059" t="s">
        <v>515</v>
      </c>
      <c r="E1059" t="s">
        <v>25</v>
      </c>
      <c r="F1059">
        <v>0.4</v>
      </c>
      <c r="G1059">
        <v>0.4</v>
      </c>
      <c r="H1059">
        <v>0.4</v>
      </c>
      <c r="I1059" t="s">
        <v>2198</v>
      </c>
      <c r="J1059" t="s">
        <v>2199</v>
      </c>
    </row>
    <row r="1060" spans="1:10" hidden="1">
      <c r="A1060">
        <v>1059</v>
      </c>
      <c r="B1060" t="s">
        <v>2315</v>
      </c>
      <c r="C1060" t="s">
        <v>2316</v>
      </c>
      <c r="D1060" t="s">
        <v>513</v>
      </c>
      <c r="E1060" t="s">
        <v>25</v>
      </c>
      <c r="F1060">
        <v>0.2</v>
      </c>
      <c r="G1060">
        <v>0.2</v>
      </c>
      <c r="H1060">
        <v>0.2</v>
      </c>
      <c r="I1060" t="s">
        <v>2198</v>
      </c>
      <c r="J1060" t="s">
        <v>2199</v>
      </c>
    </row>
    <row r="1061" spans="1:10" hidden="1">
      <c r="A1061">
        <v>1060</v>
      </c>
      <c r="B1061" t="s">
        <v>2315</v>
      </c>
      <c r="C1061" t="s">
        <v>2316</v>
      </c>
      <c r="D1061" t="s">
        <v>92</v>
      </c>
      <c r="E1061" t="s">
        <v>25</v>
      </c>
      <c r="F1061">
        <v>0.3</v>
      </c>
      <c r="G1061">
        <v>0.3</v>
      </c>
      <c r="H1061">
        <v>0.3</v>
      </c>
      <c r="I1061" t="s">
        <v>2198</v>
      </c>
      <c r="J1061" t="s">
        <v>2199</v>
      </c>
    </row>
    <row r="1062" spans="1:10" hidden="1">
      <c r="A1062">
        <v>1061</v>
      </c>
      <c r="B1062" t="s">
        <v>2315</v>
      </c>
      <c r="C1062" t="s">
        <v>2316</v>
      </c>
      <c r="D1062" t="s">
        <v>350</v>
      </c>
      <c r="E1062" t="s">
        <v>25</v>
      </c>
      <c r="F1062">
        <v>0.5</v>
      </c>
      <c r="G1062">
        <v>0.5</v>
      </c>
      <c r="H1062">
        <v>0.5</v>
      </c>
      <c r="I1062" t="s">
        <v>2198</v>
      </c>
      <c r="J1062" t="s">
        <v>2199</v>
      </c>
    </row>
    <row r="1063" spans="1:10" hidden="1">
      <c r="A1063">
        <v>1062</v>
      </c>
      <c r="B1063" t="s">
        <v>2315</v>
      </c>
      <c r="C1063" t="s">
        <v>2316</v>
      </c>
      <c r="D1063" t="s">
        <v>376</v>
      </c>
      <c r="E1063" t="s">
        <v>25</v>
      </c>
      <c r="F1063">
        <v>1</v>
      </c>
      <c r="G1063">
        <v>1</v>
      </c>
      <c r="H1063">
        <v>1</v>
      </c>
      <c r="I1063" t="s">
        <v>2198</v>
      </c>
      <c r="J1063" t="s">
        <v>2199</v>
      </c>
    </row>
    <row r="1064" spans="1:10" hidden="1">
      <c r="A1064">
        <v>1063</v>
      </c>
      <c r="B1064" t="s">
        <v>2315</v>
      </c>
      <c r="C1064" t="s">
        <v>2316</v>
      </c>
      <c r="D1064" t="s">
        <v>360</v>
      </c>
      <c r="E1064" t="s">
        <v>25</v>
      </c>
      <c r="F1064">
        <v>1</v>
      </c>
      <c r="G1064">
        <v>1</v>
      </c>
      <c r="H1064">
        <v>1</v>
      </c>
      <c r="I1064" t="s">
        <v>2198</v>
      </c>
      <c r="J1064" t="s">
        <v>2199</v>
      </c>
    </row>
    <row r="1065" spans="1:10" hidden="1">
      <c r="A1065">
        <v>1064</v>
      </c>
      <c r="B1065" t="s">
        <v>2315</v>
      </c>
      <c r="C1065" t="s">
        <v>2316</v>
      </c>
      <c r="D1065" t="s">
        <v>485</v>
      </c>
      <c r="E1065" t="s">
        <v>25</v>
      </c>
      <c r="F1065">
        <v>2</v>
      </c>
      <c r="G1065">
        <v>2</v>
      </c>
      <c r="H1065">
        <v>2</v>
      </c>
      <c r="I1065" t="s">
        <v>2198</v>
      </c>
      <c r="J1065" t="s">
        <v>2199</v>
      </c>
    </row>
    <row r="1066" spans="1:10" hidden="1">
      <c r="A1066">
        <v>1065</v>
      </c>
      <c r="B1066" t="s">
        <v>2315</v>
      </c>
      <c r="C1066" t="s">
        <v>2316</v>
      </c>
      <c r="D1066" t="s">
        <v>46</v>
      </c>
      <c r="E1066" t="s">
        <v>25</v>
      </c>
      <c r="F1066">
        <v>4</v>
      </c>
      <c r="G1066">
        <v>4</v>
      </c>
      <c r="H1066">
        <v>4</v>
      </c>
      <c r="I1066" t="s">
        <v>2198</v>
      </c>
      <c r="J1066" t="s">
        <v>2199</v>
      </c>
    </row>
    <row r="1067" spans="1:10" hidden="1">
      <c r="A1067">
        <v>1066</v>
      </c>
      <c r="B1067" t="s">
        <v>2315</v>
      </c>
      <c r="C1067" t="s">
        <v>2316</v>
      </c>
      <c r="D1067" t="s">
        <v>571</v>
      </c>
      <c r="E1067" t="s">
        <v>25</v>
      </c>
      <c r="F1067">
        <v>0.2</v>
      </c>
      <c r="G1067">
        <v>0.2</v>
      </c>
      <c r="H1067">
        <v>0.2</v>
      </c>
      <c r="I1067" t="s">
        <v>2198</v>
      </c>
      <c r="J1067" t="s">
        <v>2199</v>
      </c>
    </row>
    <row r="1068" spans="1:10" hidden="1">
      <c r="A1068">
        <v>1067</v>
      </c>
      <c r="B1068" t="s">
        <v>2315</v>
      </c>
      <c r="C1068" t="s">
        <v>2316</v>
      </c>
      <c r="D1068" t="s">
        <v>42</v>
      </c>
      <c r="E1068" t="s">
        <v>25</v>
      </c>
      <c r="F1068">
        <v>0.1</v>
      </c>
      <c r="G1068">
        <v>0.1</v>
      </c>
      <c r="H1068">
        <v>0.1</v>
      </c>
      <c r="I1068" t="s">
        <v>2198</v>
      </c>
      <c r="J1068" t="s">
        <v>2199</v>
      </c>
    </row>
    <row r="1069" spans="1:10" hidden="1">
      <c r="A1069">
        <v>1068</v>
      </c>
      <c r="B1069" t="s">
        <v>2315</v>
      </c>
      <c r="C1069" t="s">
        <v>2316</v>
      </c>
      <c r="D1069" t="s">
        <v>285</v>
      </c>
      <c r="E1069" t="s">
        <v>25</v>
      </c>
      <c r="F1069">
        <v>0.5</v>
      </c>
      <c r="G1069">
        <v>0.5</v>
      </c>
      <c r="H1069">
        <v>0.5</v>
      </c>
      <c r="I1069" t="s">
        <v>2198</v>
      </c>
      <c r="J1069" t="s">
        <v>2199</v>
      </c>
    </row>
    <row r="1070" spans="1:10" hidden="1">
      <c r="A1070">
        <v>1069</v>
      </c>
      <c r="B1070" t="s">
        <v>2315</v>
      </c>
      <c r="C1070" t="s">
        <v>2316</v>
      </c>
      <c r="D1070" t="s">
        <v>252</v>
      </c>
      <c r="E1070" t="s">
        <v>25</v>
      </c>
      <c r="F1070">
        <v>0.5</v>
      </c>
      <c r="G1070">
        <v>0.5</v>
      </c>
      <c r="H1070">
        <v>0.5</v>
      </c>
      <c r="I1070" t="s">
        <v>2198</v>
      </c>
      <c r="J1070" t="s">
        <v>2199</v>
      </c>
    </row>
    <row r="1071" spans="1:10" hidden="1">
      <c r="A1071">
        <v>1070</v>
      </c>
      <c r="B1071" t="s">
        <v>2315</v>
      </c>
      <c r="C1071" t="s">
        <v>2316</v>
      </c>
      <c r="D1071" t="s">
        <v>164</v>
      </c>
      <c r="E1071" t="s">
        <v>25</v>
      </c>
      <c r="F1071">
        <v>0.3</v>
      </c>
      <c r="G1071">
        <v>0.3</v>
      </c>
      <c r="H1071">
        <v>0.3</v>
      </c>
      <c r="I1071" t="s">
        <v>2198</v>
      </c>
      <c r="J1071" t="s">
        <v>2199</v>
      </c>
    </row>
    <row r="1072" spans="1:10" hidden="1">
      <c r="A1072">
        <v>1071</v>
      </c>
      <c r="B1072" t="s">
        <v>2315</v>
      </c>
      <c r="C1072" t="s">
        <v>2316</v>
      </c>
      <c r="D1072" t="s">
        <v>62</v>
      </c>
      <c r="E1072" t="s">
        <v>25</v>
      </c>
      <c r="F1072">
        <v>1</v>
      </c>
      <c r="G1072">
        <v>1</v>
      </c>
      <c r="H1072">
        <v>1</v>
      </c>
      <c r="I1072" t="s">
        <v>2198</v>
      </c>
      <c r="J1072" t="s">
        <v>2199</v>
      </c>
    </row>
    <row r="1073" spans="1:10" hidden="1">
      <c r="A1073">
        <v>1072</v>
      </c>
      <c r="B1073" t="s">
        <v>2315</v>
      </c>
      <c r="C1073" t="s">
        <v>2316</v>
      </c>
      <c r="D1073" t="s">
        <v>178</v>
      </c>
      <c r="E1073" t="s">
        <v>25</v>
      </c>
      <c r="F1073">
        <v>0.5</v>
      </c>
      <c r="G1073">
        <v>0.5</v>
      </c>
      <c r="H1073">
        <v>0.5</v>
      </c>
      <c r="I1073" t="s">
        <v>2198</v>
      </c>
      <c r="J1073" t="s">
        <v>2199</v>
      </c>
    </row>
    <row r="1074" spans="1:10" hidden="1">
      <c r="A1074">
        <v>1073</v>
      </c>
      <c r="B1074" t="s">
        <v>2315</v>
      </c>
      <c r="C1074" t="s">
        <v>2316</v>
      </c>
      <c r="D1074" t="s">
        <v>748</v>
      </c>
      <c r="E1074" t="s">
        <v>133</v>
      </c>
      <c r="F1074">
        <v>6</v>
      </c>
      <c r="G1074">
        <v>6</v>
      </c>
      <c r="H1074">
        <v>6</v>
      </c>
      <c r="I1074" t="s">
        <v>2198</v>
      </c>
      <c r="J1074" t="s">
        <v>2199</v>
      </c>
    </row>
    <row r="1075" spans="1:10" hidden="1">
      <c r="A1075">
        <v>1074</v>
      </c>
      <c r="B1075" t="s">
        <v>2315</v>
      </c>
      <c r="C1075" t="s">
        <v>2316</v>
      </c>
      <c r="D1075" t="s">
        <v>1434</v>
      </c>
      <c r="E1075" t="s">
        <v>25</v>
      </c>
      <c r="F1075">
        <v>2</v>
      </c>
      <c r="G1075">
        <v>2</v>
      </c>
      <c r="H1075">
        <v>2</v>
      </c>
      <c r="I1075" t="s">
        <v>2198</v>
      </c>
      <c r="J1075" t="s">
        <v>2199</v>
      </c>
    </row>
    <row r="1076" spans="1:10" hidden="1">
      <c r="A1076">
        <v>1075</v>
      </c>
      <c r="B1076" t="s">
        <v>2315</v>
      </c>
      <c r="C1076" t="s">
        <v>2316</v>
      </c>
      <c r="D1076" t="s">
        <v>122</v>
      </c>
      <c r="E1076" t="s">
        <v>25</v>
      </c>
      <c r="F1076">
        <v>1</v>
      </c>
      <c r="G1076">
        <v>1</v>
      </c>
      <c r="H1076">
        <v>1</v>
      </c>
      <c r="I1076" t="s">
        <v>2198</v>
      </c>
      <c r="J1076" t="s">
        <v>2199</v>
      </c>
    </row>
    <row r="1077" spans="1:10" hidden="1">
      <c r="A1077">
        <v>1076</v>
      </c>
      <c r="B1077" t="s">
        <v>2315</v>
      </c>
      <c r="C1077" t="s">
        <v>2316</v>
      </c>
      <c r="D1077" t="s">
        <v>24</v>
      </c>
      <c r="E1077" t="s">
        <v>25</v>
      </c>
      <c r="F1077">
        <v>2</v>
      </c>
      <c r="G1077">
        <v>2</v>
      </c>
      <c r="H1077">
        <v>2</v>
      </c>
      <c r="I1077" t="s">
        <v>2198</v>
      </c>
      <c r="J1077" t="s">
        <v>2199</v>
      </c>
    </row>
    <row r="1078" spans="1:10" hidden="1">
      <c r="A1078">
        <v>1077</v>
      </c>
      <c r="B1078" t="s">
        <v>2315</v>
      </c>
      <c r="C1078" t="s">
        <v>2316</v>
      </c>
      <c r="D1078" t="s">
        <v>293</v>
      </c>
      <c r="E1078" t="s">
        <v>238</v>
      </c>
      <c r="F1078">
        <v>5</v>
      </c>
      <c r="G1078">
        <v>5</v>
      </c>
      <c r="H1078">
        <v>5</v>
      </c>
      <c r="I1078" t="s">
        <v>2198</v>
      </c>
      <c r="J1078" t="s">
        <v>2199</v>
      </c>
    </row>
    <row r="1079" spans="1:10" hidden="1">
      <c r="A1079">
        <v>1078</v>
      </c>
      <c r="B1079" t="s">
        <v>2315</v>
      </c>
      <c r="C1079" t="s">
        <v>2316</v>
      </c>
      <c r="D1079" t="s">
        <v>477</v>
      </c>
      <c r="E1079" t="s">
        <v>25</v>
      </c>
      <c r="F1079">
        <v>2</v>
      </c>
      <c r="G1079">
        <v>2</v>
      </c>
      <c r="H1079">
        <v>2</v>
      </c>
      <c r="I1079" t="s">
        <v>2198</v>
      </c>
      <c r="J1079" t="s">
        <v>2199</v>
      </c>
    </row>
    <row r="1080" spans="1:10" hidden="1">
      <c r="A1080">
        <v>1079</v>
      </c>
      <c r="B1080" t="s">
        <v>2315</v>
      </c>
      <c r="C1080" t="s">
        <v>2316</v>
      </c>
      <c r="D1080" t="s">
        <v>503</v>
      </c>
      <c r="E1080" t="s">
        <v>25</v>
      </c>
      <c r="F1080">
        <v>0.5</v>
      </c>
      <c r="G1080">
        <v>0.5</v>
      </c>
      <c r="H1080">
        <v>0.5</v>
      </c>
      <c r="I1080" t="s">
        <v>2198</v>
      </c>
      <c r="J1080" t="s">
        <v>2199</v>
      </c>
    </row>
    <row r="1081" spans="1:10" hidden="1">
      <c r="A1081">
        <v>1080</v>
      </c>
      <c r="B1081" t="s">
        <v>2315</v>
      </c>
      <c r="C1081" t="s">
        <v>2316</v>
      </c>
      <c r="D1081" t="s">
        <v>517</v>
      </c>
      <c r="E1081" t="s">
        <v>25</v>
      </c>
      <c r="F1081">
        <v>0.5</v>
      </c>
      <c r="G1081">
        <v>0.5</v>
      </c>
      <c r="H1081">
        <v>0.5</v>
      </c>
      <c r="I1081" t="s">
        <v>2198</v>
      </c>
      <c r="J1081" t="s">
        <v>2199</v>
      </c>
    </row>
    <row r="1082" spans="1:10" hidden="1">
      <c r="A1082">
        <v>1081</v>
      </c>
      <c r="B1082" t="s">
        <v>2315</v>
      </c>
      <c r="C1082" t="s">
        <v>2316</v>
      </c>
      <c r="D1082" t="s">
        <v>187</v>
      </c>
      <c r="E1082" t="s">
        <v>25</v>
      </c>
      <c r="F1082">
        <v>2</v>
      </c>
      <c r="G1082">
        <v>2</v>
      </c>
      <c r="H1082">
        <v>2</v>
      </c>
      <c r="I1082" t="s">
        <v>2198</v>
      </c>
      <c r="J1082" t="s">
        <v>2199</v>
      </c>
    </row>
    <row r="1083" spans="1:10" hidden="1">
      <c r="A1083">
        <v>1082</v>
      </c>
      <c r="B1083" t="s">
        <v>2317</v>
      </c>
      <c r="C1083" t="s">
        <v>2318</v>
      </c>
      <c r="D1083" t="s">
        <v>483</v>
      </c>
      <c r="E1083" t="s">
        <v>25</v>
      </c>
      <c r="F1083">
        <v>5</v>
      </c>
      <c r="G1083">
        <v>5</v>
      </c>
      <c r="H1083">
        <v>5</v>
      </c>
      <c r="I1083" t="s">
        <v>2198</v>
      </c>
      <c r="J1083" t="s">
        <v>2199</v>
      </c>
    </row>
    <row r="1084" spans="1:10" hidden="1">
      <c r="A1084">
        <v>1083</v>
      </c>
      <c r="B1084" t="s">
        <v>2319</v>
      </c>
      <c r="C1084" t="s">
        <v>2320</v>
      </c>
      <c r="D1084" t="s">
        <v>52</v>
      </c>
      <c r="E1084" t="s">
        <v>25</v>
      </c>
      <c r="F1084">
        <v>1.5</v>
      </c>
      <c r="G1084">
        <v>1.5</v>
      </c>
      <c r="H1084">
        <v>1.5</v>
      </c>
      <c r="I1084" t="s">
        <v>2198</v>
      </c>
      <c r="J1084" t="s">
        <v>2199</v>
      </c>
    </row>
    <row r="1085" spans="1:10" hidden="1">
      <c r="A1085">
        <v>1084</v>
      </c>
      <c r="B1085" t="s">
        <v>2321</v>
      </c>
      <c r="C1085" t="s">
        <v>2322</v>
      </c>
      <c r="D1085" t="s">
        <v>1434</v>
      </c>
      <c r="E1085" t="s">
        <v>25</v>
      </c>
      <c r="F1085">
        <v>1</v>
      </c>
      <c r="G1085">
        <v>1</v>
      </c>
      <c r="H1085">
        <v>1</v>
      </c>
      <c r="I1085" t="s">
        <v>2198</v>
      </c>
      <c r="J1085" t="s">
        <v>2199</v>
      </c>
    </row>
    <row r="1086" spans="1:10" hidden="1">
      <c r="A1086">
        <v>1085</v>
      </c>
      <c r="B1086" t="s">
        <v>2321</v>
      </c>
      <c r="C1086" t="s">
        <v>2322</v>
      </c>
      <c r="D1086" t="s">
        <v>287</v>
      </c>
      <c r="E1086" t="s">
        <v>25</v>
      </c>
      <c r="F1086">
        <v>1</v>
      </c>
      <c r="G1086">
        <v>1</v>
      </c>
      <c r="H1086">
        <v>1</v>
      </c>
      <c r="I1086" t="s">
        <v>2198</v>
      </c>
      <c r="J1086" t="s">
        <v>2199</v>
      </c>
    </row>
    <row r="1087" spans="1:10" hidden="1">
      <c r="A1087">
        <v>1086</v>
      </c>
      <c r="B1087" t="s">
        <v>2321</v>
      </c>
      <c r="C1087" t="s">
        <v>2322</v>
      </c>
      <c r="D1087" t="s">
        <v>1122</v>
      </c>
      <c r="E1087" t="s">
        <v>25</v>
      </c>
      <c r="F1087">
        <v>1</v>
      </c>
      <c r="G1087">
        <v>1</v>
      </c>
      <c r="H1087">
        <v>1</v>
      </c>
      <c r="I1087" t="s">
        <v>2198</v>
      </c>
      <c r="J1087" t="s">
        <v>2199</v>
      </c>
    </row>
    <row r="1088" spans="1:10" hidden="1">
      <c r="A1088">
        <v>1087</v>
      </c>
      <c r="B1088" t="s">
        <v>2321</v>
      </c>
      <c r="C1088" t="s">
        <v>2322</v>
      </c>
      <c r="D1088" t="s">
        <v>395</v>
      </c>
      <c r="E1088" t="s">
        <v>133</v>
      </c>
      <c r="F1088">
        <v>2</v>
      </c>
      <c r="G1088">
        <v>2</v>
      </c>
      <c r="H1088">
        <v>2</v>
      </c>
      <c r="I1088" t="s">
        <v>2198</v>
      </c>
      <c r="J1088" t="s">
        <v>2199</v>
      </c>
    </row>
    <row r="1089" spans="1:10" hidden="1">
      <c r="A1089">
        <v>1088</v>
      </c>
      <c r="B1089" t="s">
        <v>2321</v>
      </c>
      <c r="C1089" t="s">
        <v>2322</v>
      </c>
      <c r="D1089" t="s">
        <v>62</v>
      </c>
      <c r="E1089" t="s">
        <v>25</v>
      </c>
      <c r="F1089">
        <v>0.5</v>
      </c>
      <c r="G1089">
        <v>0.5</v>
      </c>
      <c r="H1089">
        <v>0.5</v>
      </c>
      <c r="I1089" t="s">
        <v>2198</v>
      </c>
      <c r="J1089" t="s">
        <v>2199</v>
      </c>
    </row>
    <row r="1090" spans="1:10" hidden="1">
      <c r="A1090">
        <v>1089</v>
      </c>
      <c r="B1090" t="s">
        <v>2321</v>
      </c>
      <c r="C1090" t="s">
        <v>2322</v>
      </c>
      <c r="D1090" t="s">
        <v>471</v>
      </c>
      <c r="E1090" t="s">
        <v>25</v>
      </c>
      <c r="F1090">
        <v>1</v>
      </c>
      <c r="G1090">
        <v>1</v>
      </c>
      <c r="H1090">
        <v>1</v>
      </c>
      <c r="I1090" t="s">
        <v>2198</v>
      </c>
      <c r="J1090" t="s">
        <v>2199</v>
      </c>
    </row>
    <row r="1091" spans="1:10" hidden="1">
      <c r="A1091">
        <v>1090</v>
      </c>
      <c r="B1091" t="s">
        <v>2321</v>
      </c>
      <c r="C1091" t="s">
        <v>2322</v>
      </c>
      <c r="D1091" t="s">
        <v>281</v>
      </c>
      <c r="E1091" t="s">
        <v>25</v>
      </c>
      <c r="F1091">
        <v>1</v>
      </c>
      <c r="G1091">
        <v>1</v>
      </c>
      <c r="H1091">
        <v>1</v>
      </c>
      <c r="I1091" t="s">
        <v>2198</v>
      </c>
      <c r="J1091" t="s">
        <v>2199</v>
      </c>
    </row>
    <row r="1092" spans="1:10" hidden="1">
      <c r="A1092">
        <v>1091</v>
      </c>
      <c r="B1092" t="s">
        <v>2321</v>
      </c>
      <c r="C1092" t="s">
        <v>2322</v>
      </c>
      <c r="D1092" t="s">
        <v>98</v>
      </c>
      <c r="E1092" t="s">
        <v>25</v>
      </c>
      <c r="F1092">
        <v>0.2</v>
      </c>
      <c r="G1092">
        <v>0.2</v>
      </c>
      <c r="H1092">
        <v>0.2</v>
      </c>
      <c r="I1092" t="s">
        <v>2198</v>
      </c>
      <c r="J1092" t="s">
        <v>2199</v>
      </c>
    </row>
    <row r="1093" spans="1:10" hidden="1">
      <c r="A1093">
        <v>1092</v>
      </c>
      <c r="B1093" t="s">
        <v>2321</v>
      </c>
      <c r="C1093" t="s">
        <v>2322</v>
      </c>
      <c r="D1093" t="s">
        <v>68</v>
      </c>
      <c r="E1093" t="s">
        <v>25</v>
      </c>
      <c r="F1093">
        <v>1</v>
      </c>
      <c r="G1093">
        <v>1</v>
      </c>
      <c r="H1093">
        <v>1</v>
      </c>
      <c r="I1093" t="s">
        <v>2198</v>
      </c>
      <c r="J1093" t="s">
        <v>2199</v>
      </c>
    </row>
    <row r="1094" spans="1:10" hidden="1">
      <c r="A1094">
        <v>1093</v>
      </c>
      <c r="B1094" t="s">
        <v>2321</v>
      </c>
      <c r="C1094" t="s">
        <v>2322</v>
      </c>
      <c r="D1094" t="s">
        <v>517</v>
      </c>
      <c r="E1094" t="s">
        <v>25</v>
      </c>
      <c r="F1094">
        <v>1.5</v>
      </c>
      <c r="G1094">
        <v>1.5</v>
      </c>
      <c r="H1094">
        <v>1.5</v>
      </c>
      <c r="I1094" t="s">
        <v>2198</v>
      </c>
      <c r="J1094" t="s">
        <v>2199</v>
      </c>
    </row>
    <row r="1095" spans="1:10" hidden="1">
      <c r="A1095">
        <v>1094</v>
      </c>
      <c r="B1095" t="s">
        <v>2321</v>
      </c>
      <c r="C1095" t="s">
        <v>2322</v>
      </c>
      <c r="D1095" t="s">
        <v>503</v>
      </c>
      <c r="E1095" t="s">
        <v>25</v>
      </c>
      <c r="F1095">
        <v>1.5</v>
      </c>
      <c r="G1095">
        <v>1.5</v>
      </c>
      <c r="H1095">
        <v>1.5</v>
      </c>
      <c r="I1095" t="s">
        <v>2198</v>
      </c>
      <c r="J1095" t="s">
        <v>2199</v>
      </c>
    </row>
    <row r="1096" spans="1:10" hidden="1">
      <c r="A1096">
        <v>1095</v>
      </c>
      <c r="B1096" t="s">
        <v>2321</v>
      </c>
      <c r="C1096" t="s">
        <v>2322</v>
      </c>
      <c r="D1096" t="s">
        <v>427</v>
      </c>
      <c r="E1096" t="s">
        <v>25</v>
      </c>
      <c r="F1096">
        <v>1</v>
      </c>
      <c r="G1096">
        <v>1</v>
      </c>
      <c r="H1096">
        <v>1</v>
      </c>
      <c r="I1096" t="s">
        <v>2198</v>
      </c>
      <c r="J1096" t="s">
        <v>2199</v>
      </c>
    </row>
    <row r="1097" spans="1:10" hidden="1">
      <c r="A1097">
        <v>1096</v>
      </c>
      <c r="B1097" t="s">
        <v>2321</v>
      </c>
      <c r="C1097" t="s">
        <v>2322</v>
      </c>
      <c r="D1097" t="s">
        <v>300</v>
      </c>
      <c r="E1097" t="s">
        <v>25</v>
      </c>
      <c r="F1097">
        <v>1</v>
      </c>
      <c r="G1097">
        <v>1</v>
      </c>
      <c r="H1097">
        <v>1</v>
      </c>
      <c r="I1097" t="s">
        <v>2198</v>
      </c>
      <c r="J1097" t="s">
        <v>2199</v>
      </c>
    </row>
    <row r="1098" spans="1:10" hidden="1">
      <c r="A1098">
        <v>1097</v>
      </c>
      <c r="B1098" t="s">
        <v>2321</v>
      </c>
      <c r="C1098" t="s">
        <v>2322</v>
      </c>
      <c r="D1098" t="s">
        <v>304</v>
      </c>
      <c r="E1098" t="s">
        <v>25</v>
      </c>
      <c r="F1098">
        <v>1</v>
      </c>
      <c r="G1098">
        <v>1</v>
      </c>
      <c r="H1098">
        <v>1</v>
      </c>
      <c r="I1098" t="s">
        <v>2198</v>
      </c>
      <c r="J1098" t="s">
        <v>2199</v>
      </c>
    </row>
    <row r="1099" spans="1:10" hidden="1">
      <c r="A1099">
        <v>1098</v>
      </c>
      <c r="B1099" t="s">
        <v>2321</v>
      </c>
      <c r="C1099" t="s">
        <v>2322</v>
      </c>
      <c r="D1099" t="s">
        <v>451</v>
      </c>
      <c r="E1099" t="s">
        <v>25</v>
      </c>
      <c r="F1099">
        <v>0.2</v>
      </c>
      <c r="G1099">
        <v>0.2</v>
      </c>
      <c r="H1099">
        <v>0.2</v>
      </c>
      <c r="I1099" t="s">
        <v>2198</v>
      </c>
      <c r="J1099" t="s">
        <v>2199</v>
      </c>
    </row>
    <row r="1100" spans="1:10" hidden="1">
      <c r="A1100">
        <v>1099</v>
      </c>
      <c r="B1100" t="s">
        <v>2321</v>
      </c>
      <c r="C1100" t="s">
        <v>2322</v>
      </c>
      <c r="D1100" t="s">
        <v>293</v>
      </c>
      <c r="E1100" t="s">
        <v>238</v>
      </c>
      <c r="F1100">
        <v>7</v>
      </c>
      <c r="G1100">
        <v>7</v>
      </c>
      <c r="H1100">
        <v>7</v>
      </c>
      <c r="I1100" t="s">
        <v>2198</v>
      </c>
      <c r="J1100" t="s">
        <v>2199</v>
      </c>
    </row>
    <row r="1101" spans="1:10" hidden="1">
      <c r="A1101">
        <v>1100</v>
      </c>
      <c r="B1101" t="s">
        <v>2321</v>
      </c>
      <c r="C1101" t="s">
        <v>2322</v>
      </c>
      <c r="D1101" t="s">
        <v>437</v>
      </c>
      <c r="E1101" t="s">
        <v>25</v>
      </c>
      <c r="F1101">
        <v>0.3</v>
      </c>
      <c r="G1101">
        <v>0.3</v>
      </c>
      <c r="H1101">
        <v>0.3</v>
      </c>
      <c r="I1101" t="s">
        <v>2198</v>
      </c>
      <c r="J1101" t="s">
        <v>2199</v>
      </c>
    </row>
    <row r="1102" spans="1:10" hidden="1">
      <c r="A1102">
        <v>1101</v>
      </c>
      <c r="B1102" t="s">
        <v>2321</v>
      </c>
      <c r="C1102" t="s">
        <v>2322</v>
      </c>
      <c r="D1102" t="s">
        <v>496</v>
      </c>
      <c r="E1102" t="s">
        <v>25</v>
      </c>
      <c r="F1102">
        <v>0.5</v>
      </c>
      <c r="G1102">
        <v>0.5</v>
      </c>
      <c r="H1102">
        <v>0.5</v>
      </c>
      <c r="I1102" t="s">
        <v>2198</v>
      </c>
      <c r="J1102" t="s">
        <v>2199</v>
      </c>
    </row>
    <row r="1103" spans="1:10" hidden="1">
      <c r="A1103">
        <v>1102</v>
      </c>
      <c r="B1103" t="s">
        <v>2321</v>
      </c>
      <c r="C1103" t="s">
        <v>2322</v>
      </c>
      <c r="D1103" t="s">
        <v>501</v>
      </c>
      <c r="E1103" t="s">
        <v>25</v>
      </c>
      <c r="F1103">
        <v>1</v>
      </c>
      <c r="G1103">
        <v>1</v>
      </c>
      <c r="H1103">
        <v>1</v>
      </c>
      <c r="I1103" t="s">
        <v>2198</v>
      </c>
      <c r="J1103" t="s">
        <v>2199</v>
      </c>
    </row>
    <row r="1104" spans="1:10" hidden="1">
      <c r="A1104">
        <v>1103</v>
      </c>
      <c r="B1104" t="s">
        <v>2321</v>
      </c>
      <c r="C1104" t="s">
        <v>2322</v>
      </c>
      <c r="D1104" t="s">
        <v>279</v>
      </c>
      <c r="E1104" t="s">
        <v>25</v>
      </c>
      <c r="F1104">
        <v>0.1</v>
      </c>
      <c r="G1104">
        <v>0.1</v>
      </c>
      <c r="H1104">
        <v>0.1</v>
      </c>
      <c r="I1104" t="s">
        <v>2198</v>
      </c>
      <c r="J1104" t="s">
        <v>2199</v>
      </c>
    </row>
    <row r="1105" spans="1:10" hidden="1">
      <c r="A1105">
        <v>1104</v>
      </c>
      <c r="B1105" t="s">
        <v>2321</v>
      </c>
      <c r="C1105" t="s">
        <v>2322</v>
      </c>
      <c r="D1105" t="s">
        <v>1436</v>
      </c>
      <c r="E1105" t="s">
        <v>1437</v>
      </c>
      <c r="F1105">
        <v>5</v>
      </c>
      <c r="G1105">
        <v>5</v>
      </c>
      <c r="H1105">
        <v>5</v>
      </c>
      <c r="I1105" t="s">
        <v>2198</v>
      </c>
      <c r="J1105" t="s">
        <v>2199</v>
      </c>
    </row>
    <row r="1106" spans="1:10" hidden="1">
      <c r="A1106">
        <v>1105</v>
      </c>
      <c r="B1106" t="s">
        <v>2321</v>
      </c>
      <c r="C1106" t="s">
        <v>2322</v>
      </c>
      <c r="D1106" t="s">
        <v>246</v>
      </c>
      <c r="E1106" t="s">
        <v>25</v>
      </c>
      <c r="F1106">
        <v>1</v>
      </c>
      <c r="G1106">
        <v>1</v>
      </c>
      <c r="H1106">
        <v>1</v>
      </c>
      <c r="I1106" t="s">
        <v>2198</v>
      </c>
      <c r="J1106" t="s">
        <v>2199</v>
      </c>
    </row>
    <row r="1107" spans="1:10" hidden="1">
      <c r="A1107">
        <v>1106</v>
      </c>
      <c r="B1107" t="s">
        <v>2321</v>
      </c>
      <c r="C1107" t="s">
        <v>2322</v>
      </c>
      <c r="D1107" t="s">
        <v>350</v>
      </c>
      <c r="E1107" t="s">
        <v>25</v>
      </c>
      <c r="F1107">
        <v>0.2</v>
      </c>
      <c r="G1107">
        <v>0.2</v>
      </c>
      <c r="H1107">
        <v>0.2</v>
      </c>
      <c r="I1107" t="s">
        <v>2198</v>
      </c>
      <c r="J1107" t="s">
        <v>2199</v>
      </c>
    </row>
    <row r="1108" spans="1:10" hidden="1">
      <c r="A1108">
        <v>1107</v>
      </c>
      <c r="B1108" t="s">
        <v>2321</v>
      </c>
      <c r="C1108" t="s">
        <v>2322</v>
      </c>
      <c r="D1108" t="s">
        <v>360</v>
      </c>
      <c r="E1108" t="s">
        <v>25</v>
      </c>
      <c r="F1108">
        <v>1</v>
      </c>
      <c r="G1108">
        <v>1</v>
      </c>
      <c r="H1108">
        <v>1</v>
      </c>
      <c r="I1108" t="s">
        <v>2198</v>
      </c>
      <c r="J1108" t="s">
        <v>2199</v>
      </c>
    </row>
    <row r="1109" spans="1:10" hidden="1">
      <c r="A1109">
        <v>1108</v>
      </c>
      <c r="B1109" t="s">
        <v>2321</v>
      </c>
      <c r="C1109" t="s">
        <v>2322</v>
      </c>
      <c r="D1109" t="s">
        <v>46</v>
      </c>
      <c r="E1109" t="s">
        <v>25</v>
      </c>
      <c r="F1109">
        <v>1</v>
      </c>
      <c r="G1109">
        <v>1</v>
      </c>
      <c r="H1109">
        <v>1</v>
      </c>
      <c r="I1109" t="s">
        <v>2198</v>
      </c>
      <c r="J1109" t="s">
        <v>2199</v>
      </c>
    </row>
    <row r="1110" spans="1:10" hidden="1">
      <c r="A1110">
        <v>1109</v>
      </c>
      <c r="B1110" t="s">
        <v>2321</v>
      </c>
      <c r="C1110" t="s">
        <v>2322</v>
      </c>
      <c r="D1110" t="s">
        <v>42</v>
      </c>
      <c r="E1110" t="s">
        <v>25</v>
      </c>
      <c r="F1110">
        <v>0.2</v>
      </c>
      <c r="G1110">
        <v>0.2</v>
      </c>
      <c r="H1110">
        <v>0.2</v>
      </c>
      <c r="I1110" t="s">
        <v>2198</v>
      </c>
      <c r="J1110" t="s">
        <v>2199</v>
      </c>
    </row>
    <row r="1111" spans="1:10" hidden="1">
      <c r="A1111">
        <v>1110</v>
      </c>
      <c r="B1111" t="s">
        <v>2321</v>
      </c>
      <c r="C1111" t="s">
        <v>2322</v>
      </c>
      <c r="D1111" t="s">
        <v>122</v>
      </c>
      <c r="E1111" t="s">
        <v>25</v>
      </c>
      <c r="F1111">
        <v>2</v>
      </c>
      <c r="G1111">
        <v>2</v>
      </c>
      <c r="H1111">
        <v>2</v>
      </c>
      <c r="I1111" t="s">
        <v>2198</v>
      </c>
      <c r="J1111" t="s">
        <v>2199</v>
      </c>
    </row>
    <row r="1112" spans="1:10" hidden="1">
      <c r="A1112">
        <v>1111</v>
      </c>
      <c r="B1112" t="s">
        <v>2321</v>
      </c>
      <c r="C1112" t="s">
        <v>2322</v>
      </c>
      <c r="D1112" t="s">
        <v>24</v>
      </c>
      <c r="E1112" t="s">
        <v>25</v>
      </c>
      <c r="F1112">
        <v>1</v>
      </c>
      <c r="G1112">
        <v>1</v>
      </c>
      <c r="H1112">
        <v>1</v>
      </c>
      <c r="I1112" t="s">
        <v>2198</v>
      </c>
      <c r="J1112" t="s">
        <v>2199</v>
      </c>
    </row>
    <row r="1113" spans="1:10" hidden="1">
      <c r="A1113">
        <v>1112</v>
      </c>
      <c r="B1113" t="s">
        <v>2321</v>
      </c>
      <c r="C1113" t="s">
        <v>2322</v>
      </c>
      <c r="D1113" t="s">
        <v>445</v>
      </c>
      <c r="E1113" t="s">
        <v>25</v>
      </c>
      <c r="F1113">
        <v>0.2</v>
      </c>
      <c r="G1113">
        <v>0.2</v>
      </c>
      <c r="H1113">
        <v>0.2</v>
      </c>
      <c r="I1113" t="s">
        <v>2198</v>
      </c>
      <c r="J1113" t="s">
        <v>2199</v>
      </c>
    </row>
    <row r="1114" spans="1:10" hidden="1">
      <c r="A1114">
        <v>1113</v>
      </c>
      <c r="B1114" t="s">
        <v>2321</v>
      </c>
      <c r="C1114" t="s">
        <v>2322</v>
      </c>
      <c r="D1114" t="s">
        <v>425</v>
      </c>
      <c r="E1114" t="s">
        <v>25</v>
      </c>
      <c r="F1114">
        <v>1</v>
      </c>
      <c r="G1114">
        <v>1</v>
      </c>
      <c r="H1114">
        <v>1</v>
      </c>
      <c r="I1114" t="s">
        <v>2198</v>
      </c>
      <c r="J1114" t="s">
        <v>2199</v>
      </c>
    </row>
    <row r="1115" spans="1:10" hidden="1">
      <c r="A1115">
        <v>1114</v>
      </c>
      <c r="B1115" t="s">
        <v>2321</v>
      </c>
      <c r="C1115" t="s">
        <v>2322</v>
      </c>
      <c r="D1115" t="s">
        <v>50</v>
      </c>
      <c r="E1115" t="s">
        <v>25</v>
      </c>
      <c r="F1115">
        <v>1</v>
      </c>
      <c r="G1115">
        <v>1</v>
      </c>
      <c r="H1115">
        <v>1</v>
      </c>
      <c r="I1115" t="s">
        <v>2198</v>
      </c>
      <c r="J1115" t="s">
        <v>2199</v>
      </c>
    </row>
    <row r="1116" spans="1:10" hidden="1">
      <c r="A1116">
        <v>1115</v>
      </c>
      <c r="B1116" t="s">
        <v>2321</v>
      </c>
      <c r="C1116" t="s">
        <v>2322</v>
      </c>
      <c r="D1116" t="s">
        <v>477</v>
      </c>
      <c r="E1116" t="s">
        <v>25</v>
      </c>
      <c r="F1116">
        <v>1</v>
      </c>
      <c r="G1116">
        <v>1</v>
      </c>
      <c r="H1116">
        <v>1</v>
      </c>
      <c r="I1116" t="s">
        <v>2198</v>
      </c>
      <c r="J1116" t="s">
        <v>2199</v>
      </c>
    </row>
    <row r="1117" spans="1:10" hidden="1">
      <c r="A1117">
        <v>1116</v>
      </c>
      <c r="B1117" t="s">
        <v>2321</v>
      </c>
      <c r="C1117" t="s">
        <v>2322</v>
      </c>
      <c r="D1117" t="s">
        <v>265</v>
      </c>
      <c r="E1117" t="s">
        <v>160</v>
      </c>
      <c r="F1117">
        <v>10</v>
      </c>
      <c r="G1117">
        <v>10</v>
      </c>
      <c r="H1117">
        <v>10</v>
      </c>
      <c r="I1117" t="s">
        <v>2198</v>
      </c>
      <c r="J1117" t="s">
        <v>2199</v>
      </c>
    </row>
    <row r="1118" spans="1:10" hidden="1">
      <c r="A1118">
        <v>1117</v>
      </c>
      <c r="B1118" t="s">
        <v>2321</v>
      </c>
      <c r="C1118" t="s">
        <v>2322</v>
      </c>
      <c r="D1118" t="s">
        <v>289</v>
      </c>
      <c r="E1118" t="s">
        <v>25</v>
      </c>
      <c r="F1118">
        <v>0.2</v>
      </c>
      <c r="G1118">
        <v>0.2</v>
      </c>
      <c r="H1118">
        <v>0.2</v>
      </c>
      <c r="I1118" t="s">
        <v>2198</v>
      </c>
      <c r="J1118" t="s">
        <v>2199</v>
      </c>
    </row>
    <row r="1119" spans="1:10" hidden="1">
      <c r="A1119">
        <v>1118</v>
      </c>
      <c r="B1119" t="s">
        <v>2321</v>
      </c>
      <c r="C1119" t="s">
        <v>2322</v>
      </c>
      <c r="D1119" t="s">
        <v>571</v>
      </c>
      <c r="E1119" t="s">
        <v>25</v>
      </c>
      <c r="F1119">
        <v>0.3</v>
      </c>
      <c r="G1119">
        <v>0.3</v>
      </c>
      <c r="H1119">
        <v>0.3</v>
      </c>
      <c r="I1119" t="s">
        <v>2198</v>
      </c>
      <c r="J1119" t="s">
        <v>2199</v>
      </c>
    </row>
    <row r="1120" spans="1:10" hidden="1">
      <c r="A1120">
        <v>1119</v>
      </c>
      <c r="B1120" t="s">
        <v>2321</v>
      </c>
      <c r="C1120" t="s">
        <v>2322</v>
      </c>
      <c r="D1120" t="s">
        <v>2029</v>
      </c>
      <c r="E1120" t="s">
        <v>25</v>
      </c>
      <c r="F1120">
        <v>0.3</v>
      </c>
      <c r="G1120">
        <v>0.3</v>
      </c>
      <c r="H1120">
        <v>0.3</v>
      </c>
      <c r="I1120" t="s">
        <v>2198</v>
      </c>
      <c r="J1120" t="s">
        <v>2199</v>
      </c>
    </row>
    <row r="1121" spans="1:10" hidden="1">
      <c r="A1121">
        <v>1120</v>
      </c>
      <c r="B1121" t="s">
        <v>2323</v>
      </c>
      <c r="C1121" t="s">
        <v>2324</v>
      </c>
      <c r="D1121" t="s">
        <v>281</v>
      </c>
      <c r="E1121" t="s">
        <v>25</v>
      </c>
      <c r="F1121">
        <v>2</v>
      </c>
      <c r="G1121">
        <v>2</v>
      </c>
      <c r="H1121">
        <v>2</v>
      </c>
      <c r="I1121" t="s">
        <v>2198</v>
      </c>
      <c r="J1121" t="s">
        <v>2199</v>
      </c>
    </row>
    <row r="1122" spans="1:10" hidden="1">
      <c r="A1122">
        <v>1121</v>
      </c>
      <c r="B1122" t="s">
        <v>2323</v>
      </c>
      <c r="C1122" t="s">
        <v>2324</v>
      </c>
      <c r="D1122" t="s">
        <v>1883</v>
      </c>
      <c r="E1122" t="s">
        <v>25</v>
      </c>
      <c r="F1122">
        <v>1</v>
      </c>
      <c r="G1122">
        <v>1</v>
      </c>
      <c r="H1122">
        <v>1</v>
      </c>
      <c r="I1122" t="s">
        <v>2198</v>
      </c>
      <c r="J1122" t="s">
        <v>2199</v>
      </c>
    </row>
    <row r="1123" spans="1:10" hidden="1">
      <c r="A1123">
        <v>1122</v>
      </c>
      <c r="B1123" t="s">
        <v>2323</v>
      </c>
      <c r="C1123" t="s">
        <v>2324</v>
      </c>
      <c r="D1123" t="s">
        <v>395</v>
      </c>
      <c r="E1123" t="s">
        <v>133</v>
      </c>
      <c r="F1123">
        <v>2</v>
      </c>
      <c r="G1123">
        <v>2</v>
      </c>
      <c r="H1123">
        <v>2</v>
      </c>
      <c r="I1123" t="s">
        <v>2198</v>
      </c>
      <c r="J1123" t="s">
        <v>2199</v>
      </c>
    </row>
    <row r="1124" spans="1:10" hidden="1">
      <c r="A1124">
        <v>1123</v>
      </c>
      <c r="B1124" t="s">
        <v>2323</v>
      </c>
      <c r="C1124" t="s">
        <v>2324</v>
      </c>
      <c r="D1124" t="s">
        <v>368</v>
      </c>
      <c r="E1124" t="s">
        <v>25</v>
      </c>
      <c r="F1124">
        <v>1</v>
      </c>
      <c r="G1124">
        <v>1</v>
      </c>
      <c r="H1124">
        <v>1</v>
      </c>
      <c r="I1124" t="s">
        <v>2198</v>
      </c>
      <c r="J1124" t="s">
        <v>2199</v>
      </c>
    </row>
    <row r="1125" spans="1:10" hidden="1">
      <c r="A1125">
        <v>1124</v>
      </c>
      <c r="B1125" t="s">
        <v>2323</v>
      </c>
      <c r="C1125" t="s">
        <v>2324</v>
      </c>
      <c r="D1125" t="s">
        <v>250</v>
      </c>
      <c r="E1125" t="s">
        <v>25</v>
      </c>
      <c r="F1125">
        <v>5</v>
      </c>
      <c r="G1125">
        <v>5</v>
      </c>
      <c r="H1125">
        <v>5</v>
      </c>
      <c r="I1125" t="s">
        <v>2198</v>
      </c>
      <c r="J1125" t="s">
        <v>2199</v>
      </c>
    </row>
    <row r="1126" spans="1:10" hidden="1">
      <c r="A1126">
        <v>1125</v>
      </c>
      <c r="B1126" t="s">
        <v>2323</v>
      </c>
      <c r="C1126" t="s">
        <v>2324</v>
      </c>
      <c r="D1126" t="s">
        <v>501</v>
      </c>
      <c r="E1126" t="s">
        <v>25</v>
      </c>
      <c r="F1126">
        <v>0.5</v>
      </c>
      <c r="G1126">
        <v>0.5</v>
      </c>
      <c r="H1126">
        <v>0.5</v>
      </c>
      <c r="I1126" t="s">
        <v>2198</v>
      </c>
      <c r="J1126" t="s">
        <v>2199</v>
      </c>
    </row>
    <row r="1127" spans="1:10" hidden="1">
      <c r="A1127">
        <v>1126</v>
      </c>
      <c r="B1127" t="s">
        <v>2323</v>
      </c>
      <c r="C1127" t="s">
        <v>2324</v>
      </c>
      <c r="D1127" t="s">
        <v>279</v>
      </c>
      <c r="E1127" t="s">
        <v>25</v>
      </c>
      <c r="F1127">
        <v>0.2</v>
      </c>
      <c r="G1127">
        <v>0.2</v>
      </c>
      <c r="H1127">
        <v>0.2</v>
      </c>
      <c r="I1127" t="s">
        <v>2198</v>
      </c>
      <c r="J1127" t="s">
        <v>2199</v>
      </c>
    </row>
    <row r="1128" spans="1:10" hidden="1">
      <c r="A1128">
        <v>1127</v>
      </c>
      <c r="B1128" t="s">
        <v>2323</v>
      </c>
      <c r="C1128" t="s">
        <v>2324</v>
      </c>
      <c r="D1128" t="s">
        <v>185</v>
      </c>
      <c r="E1128" t="s">
        <v>25</v>
      </c>
      <c r="F1128">
        <v>0.2</v>
      </c>
      <c r="G1128">
        <v>0.2</v>
      </c>
      <c r="H1128">
        <v>0.2</v>
      </c>
      <c r="I1128" t="s">
        <v>2198</v>
      </c>
      <c r="J1128" t="s">
        <v>2199</v>
      </c>
    </row>
    <row r="1129" spans="1:10" hidden="1">
      <c r="A1129">
        <v>1128</v>
      </c>
      <c r="B1129" t="s">
        <v>2323</v>
      </c>
      <c r="C1129" t="s">
        <v>2324</v>
      </c>
      <c r="D1129" t="s">
        <v>433</v>
      </c>
      <c r="E1129" t="s">
        <v>25</v>
      </c>
      <c r="F1129">
        <v>1</v>
      </c>
      <c r="G1129">
        <v>1</v>
      </c>
      <c r="H1129">
        <v>1</v>
      </c>
      <c r="I1129" t="s">
        <v>2198</v>
      </c>
      <c r="J1129" t="s">
        <v>2199</v>
      </c>
    </row>
    <row r="1130" spans="1:10" hidden="1">
      <c r="A1130">
        <v>1129</v>
      </c>
      <c r="B1130" t="s">
        <v>2323</v>
      </c>
      <c r="C1130" t="s">
        <v>2324</v>
      </c>
      <c r="D1130" t="s">
        <v>246</v>
      </c>
      <c r="E1130" t="s">
        <v>25</v>
      </c>
      <c r="F1130">
        <v>0.5</v>
      </c>
      <c r="G1130">
        <v>0.5</v>
      </c>
      <c r="H1130">
        <v>0.5</v>
      </c>
      <c r="I1130" t="s">
        <v>2198</v>
      </c>
      <c r="J1130" t="s">
        <v>2199</v>
      </c>
    </row>
    <row r="1131" spans="1:10" hidden="1">
      <c r="A1131">
        <v>1130</v>
      </c>
      <c r="B1131" t="s">
        <v>2323</v>
      </c>
      <c r="C1131" t="s">
        <v>2324</v>
      </c>
      <c r="D1131" t="s">
        <v>519</v>
      </c>
      <c r="E1131" t="s">
        <v>25</v>
      </c>
      <c r="F1131">
        <v>1</v>
      </c>
      <c r="G1131">
        <v>1</v>
      </c>
      <c r="H1131">
        <v>1</v>
      </c>
      <c r="I1131" t="s">
        <v>2198</v>
      </c>
      <c r="J1131" t="s">
        <v>2199</v>
      </c>
    </row>
    <row r="1132" spans="1:10" hidden="1">
      <c r="A1132">
        <v>1131</v>
      </c>
      <c r="B1132" t="s">
        <v>2323</v>
      </c>
      <c r="C1132" t="s">
        <v>2324</v>
      </c>
      <c r="D1132" t="s">
        <v>207</v>
      </c>
      <c r="E1132" t="s">
        <v>25</v>
      </c>
      <c r="F1132">
        <v>0.2</v>
      </c>
      <c r="G1132">
        <v>0.2</v>
      </c>
      <c r="H1132">
        <v>0.2</v>
      </c>
      <c r="I1132" t="s">
        <v>2198</v>
      </c>
      <c r="J1132" t="s">
        <v>2199</v>
      </c>
    </row>
    <row r="1133" spans="1:10" hidden="1">
      <c r="A1133">
        <v>1132</v>
      </c>
      <c r="B1133" t="s">
        <v>2323</v>
      </c>
      <c r="C1133" t="s">
        <v>2324</v>
      </c>
      <c r="D1133" t="s">
        <v>515</v>
      </c>
      <c r="E1133" t="s">
        <v>25</v>
      </c>
      <c r="F1133">
        <v>0.3</v>
      </c>
      <c r="G1133">
        <v>0.3</v>
      </c>
      <c r="H1133">
        <v>0.3</v>
      </c>
      <c r="I1133" t="s">
        <v>2198</v>
      </c>
      <c r="J1133" t="s">
        <v>2199</v>
      </c>
    </row>
    <row r="1134" spans="1:10" hidden="1">
      <c r="A1134">
        <v>1133</v>
      </c>
      <c r="B1134" t="s">
        <v>2323</v>
      </c>
      <c r="C1134" t="s">
        <v>2324</v>
      </c>
      <c r="D1134" t="s">
        <v>92</v>
      </c>
      <c r="E1134" t="s">
        <v>25</v>
      </c>
      <c r="F1134">
        <v>0.2</v>
      </c>
      <c r="G1134">
        <v>0.2</v>
      </c>
      <c r="H1134">
        <v>0.2</v>
      </c>
      <c r="I1134" t="s">
        <v>2198</v>
      </c>
      <c r="J1134" t="s">
        <v>2199</v>
      </c>
    </row>
    <row r="1135" spans="1:10" hidden="1">
      <c r="A1135">
        <v>1134</v>
      </c>
      <c r="B1135" t="s">
        <v>2323</v>
      </c>
      <c r="C1135" t="s">
        <v>2324</v>
      </c>
      <c r="D1135" t="s">
        <v>350</v>
      </c>
      <c r="E1135" t="s">
        <v>25</v>
      </c>
      <c r="F1135">
        <v>0.3</v>
      </c>
      <c r="G1135">
        <v>0.3</v>
      </c>
      <c r="H1135">
        <v>0.3</v>
      </c>
      <c r="I1135" t="s">
        <v>2198</v>
      </c>
      <c r="J1135" t="s">
        <v>2199</v>
      </c>
    </row>
    <row r="1136" spans="1:10" hidden="1">
      <c r="A1136">
        <v>1135</v>
      </c>
      <c r="B1136" t="s">
        <v>2323</v>
      </c>
      <c r="C1136" t="s">
        <v>2324</v>
      </c>
      <c r="D1136" t="s">
        <v>197</v>
      </c>
      <c r="E1136" t="s">
        <v>25</v>
      </c>
      <c r="F1136">
        <v>0.5</v>
      </c>
      <c r="G1136">
        <v>0.5</v>
      </c>
      <c r="H1136">
        <v>0.5</v>
      </c>
      <c r="I1136" t="s">
        <v>2198</v>
      </c>
      <c r="J1136" t="s">
        <v>2199</v>
      </c>
    </row>
    <row r="1137" spans="1:10" hidden="1">
      <c r="A1137">
        <v>1136</v>
      </c>
      <c r="B1137" t="s">
        <v>2323</v>
      </c>
      <c r="C1137" t="s">
        <v>2324</v>
      </c>
      <c r="D1137" t="s">
        <v>374</v>
      </c>
      <c r="E1137" t="s">
        <v>25</v>
      </c>
      <c r="F1137">
        <v>0.5</v>
      </c>
      <c r="G1137">
        <v>0.5</v>
      </c>
      <c r="H1137">
        <v>0.5</v>
      </c>
      <c r="I1137" t="s">
        <v>2198</v>
      </c>
      <c r="J1137" t="s">
        <v>2199</v>
      </c>
    </row>
    <row r="1138" spans="1:10" hidden="1">
      <c r="A1138">
        <v>1137</v>
      </c>
      <c r="B1138" t="s">
        <v>2323</v>
      </c>
      <c r="C1138" t="s">
        <v>2324</v>
      </c>
      <c r="D1138" t="s">
        <v>571</v>
      </c>
      <c r="E1138" t="s">
        <v>25</v>
      </c>
      <c r="F1138">
        <v>0.1</v>
      </c>
      <c r="G1138">
        <v>0.1</v>
      </c>
      <c r="H1138">
        <v>0.1</v>
      </c>
      <c r="I1138" t="s">
        <v>2198</v>
      </c>
      <c r="J1138" t="s">
        <v>2199</v>
      </c>
    </row>
    <row r="1139" spans="1:10" hidden="1">
      <c r="A1139">
        <v>1138</v>
      </c>
      <c r="B1139" t="s">
        <v>2323</v>
      </c>
      <c r="C1139" t="s">
        <v>2324</v>
      </c>
      <c r="D1139" t="s">
        <v>285</v>
      </c>
      <c r="E1139" t="s">
        <v>25</v>
      </c>
      <c r="F1139">
        <v>0.5</v>
      </c>
      <c r="G1139">
        <v>0.5</v>
      </c>
      <c r="H1139">
        <v>0.5</v>
      </c>
      <c r="I1139" t="s">
        <v>2198</v>
      </c>
      <c r="J1139" t="s">
        <v>2199</v>
      </c>
    </row>
    <row r="1140" spans="1:10" hidden="1">
      <c r="A1140">
        <v>1139</v>
      </c>
      <c r="B1140" t="s">
        <v>2323</v>
      </c>
      <c r="C1140" t="s">
        <v>2324</v>
      </c>
      <c r="D1140" t="s">
        <v>252</v>
      </c>
      <c r="E1140" t="s">
        <v>25</v>
      </c>
      <c r="F1140">
        <v>0.5</v>
      </c>
      <c r="G1140">
        <v>0.5</v>
      </c>
      <c r="H1140">
        <v>0.5</v>
      </c>
      <c r="I1140" t="s">
        <v>2198</v>
      </c>
      <c r="J1140" t="s">
        <v>2199</v>
      </c>
    </row>
    <row r="1141" spans="1:10" hidden="1">
      <c r="A1141">
        <v>1140</v>
      </c>
      <c r="B1141" t="s">
        <v>2323</v>
      </c>
      <c r="C1141" t="s">
        <v>2324</v>
      </c>
      <c r="D1141" t="s">
        <v>164</v>
      </c>
      <c r="E1141" t="s">
        <v>25</v>
      </c>
      <c r="F1141">
        <v>0.3</v>
      </c>
      <c r="G1141">
        <v>0.3</v>
      </c>
      <c r="H1141">
        <v>0.3</v>
      </c>
      <c r="I1141" t="s">
        <v>2198</v>
      </c>
      <c r="J1141" t="s">
        <v>2199</v>
      </c>
    </row>
    <row r="1142" spans="1:10" hidden="1">
      <c r="A1142">
        <v>1141</v>
      </c>
      <c r="B1142" t="s">
        <v>2323</v>
      </c>
      <c r="C1142" t="s">
        <v>2324</v>
      </c>
      <c r="D1142" t="s">
        <v>62</v>
      </c>
      <c r="E1142" t="s">
        <v>25</v>
      </c>
      <c r="F1142">
        <v>2</v>
      </c>
      <c r="G1142">
        <v>2</v>
      </c>
      <c r="H1142">
        <v>2</v>
      </c>
      <c r="I1142" t="s">
        <v>2198</v>
      </c>
      <c r="J1142" t="s">
        <v>2199</v>
      </c>
    </row>
    <row r="1143" spans="1:10" hidden="1">
      <c r="A1143">
        <v>1142</v>
      </c>
      <c r="B1143" t="s">
        <v>2323</v>
      </c>
      <c r="C1143" t="s">
        <v>2324</v>
      </c>
      <c r="D1143" t="s">
        <v>178</v>
      </c>
      <c r="E1143" t="s">
        <v>25</v>
      </c>
      <c r="F1143">
        <v>2</v>
      </c>
      <c r="G1143">
        <v>2</v>
      </c>
      <c r="H1143">
        <v>2</v>
      </c>
      <c r="I1143" t="s">
        <v>2198</v>
      </c>
      <c r="J1143" t="s">
        <v>2199</v>
      </c>
    </row>
    <row r="1144" spans="1:10" hidden="1">
      <c r="A1144">
        <v>1143</v>
      </c>
      <c r="B1144" t="s">
        <v>2323</v>
      </c>
      <c r="C1144" t="s">
        <v>2324</v>
      </c>
      <c r="D1144" t="s">
        <v>748</v>
      </c>
      <c r="E1144" t="s">
        <v>133</v>
      </c>
      <c r="F1144">
        <v>4</v>
      </c>
      <c r="G1144">
        <v>4</v>
      </c>
      <c r="H1144">
        <v>4</v>
      </c>
      <c r="I1144" t="s">
        <v>2198</v>
      </c>
      <c r="J1144" t="s">
        <v>2199</v>
      </c>
    </row>
    <row r="1145" spans="1:10" hidden="1">
      <c r="A1145">
        <v>1144</v>
      </c>
      <c r="B1145" t="s">
        <v>2323</v>
      </c>
      <c r="C1145" t="s">
        <v>2324</v>
      </c>
      <c r="D1145" t="s">
        <v>261</v>
      </c>
      <c r="E1145" t="s">
        <v>25</v>
      </c>
      <c r="F1145">
        <v>0.1</v>
      </c>
      <c r="G1145">
        <v>0.1</v>
      </c>
      <c r="H1145">
        <v>0.1</v>
      </c>
      <c r="I1145" t="s">
        <v>2198</v>
      </c>
      <c r="J1145" t="s">
        <v>2199</v>
      </c>
    </row>
    <row r="1146" spans="1:10" hidden="1">
      <c r="A1146">
        <v>1145</v>
      </c>
      <c r="B1146" t="s">
        <v>2323</v>
      </c>
      <c r="C1146" t="s">
        <v>2324</v>
      </c>
      <c r="D1146" t="s">
        <v>1434</v>
      </c>
      <c r="E1146" t="s">
        <v>25</v>
      </c>
      <c r="F1146">
        <v>0.3</v>
      </c>
      <c r="G1146">
        <v>0.3</v>
      </c>
      <c r="H1146">
        <v>0.3</v>
      </c>
      <c r="I1146" t="s">
        <v>2198</v>
      </c>
      <c r="J1146" t="s">
        <v>2199</v>
      </c>
    </row>
    <row r="1147" spans="1:10" hidden="1">
      <c r="A1147">
        <v>1146</v>
      </c>
      <c r="B1147" t="s">
        <v>2323</v>
      </c>
      <c r="C1147" t="s">
        <v>2324</v>
      </c>
      <c r="D1147" t="s">
        <v>122</v>
      </c>
      <c r="E1147" t="s">
        <v>25</v>
      </c>
      <c r="F1147">
        <v>1</v>
      </c>
      <c r="G1147">
        <v>1</v>
      </c>
      <c r="H1147">
        <v>1</v>
      </c>
      <c r="I1147" t="s">
        <v>2198</v>
      </c>
      <c r="J1147" t="s">
        <v>2199</v>
      </c>
    </row>
    <row r="1148" spans="1:10" hidden="1">
      <c r="A1148">
        <v>1147</v>
      </c>
      <c r="B1148" t="s">
        <v>2323</v>
      </c>
      <c r="C1148" t="s">
        <v>2324</v>
      </c>
      <c r="D1148" t="s">
        <v>24</v>
      </c>
      <c r="E1148" t="s">
        <v>25</v>
      </c>
      <c r="F1148">
        <v>1</v>
      </c>
      <c r="G1148">
        <v>1</v>
      </c>
      <c r="H1148">
        <v>1</v>
      </c>
      <c r="I1148" t="s">
        <v>2198</v>
      </c>
      <c r="J1148" t="s">
        <v>2199</v>
      </c>
    </row>
    <row r="1149" spans="1:10" hidden="1">
      <c r="A1149">
        <v>1148</v>
      </c>
      <c r="B1149" t="s">
        <v>2323</v>
      </c>
      <c r="C1149" t="s">
        <v>2324</v>
      </c>
      <c r="D1149" t="s">
        <v>1122</v>
      </c>
      <c r="E1149" t="s">
        <v>25</v>
      </c>
      <c r="F1149">
        <v>0.5</v>
      </c>
      <c r="G1149">
        <v>0.5</v>
      </c>
      <c r="H1149">
        <v>0.5</v>
      </c>
      <c r="I1149" t="s">
        <v>2198</v>
      </c>
      <c r="J1149" t="s">
        <v>2199</v>
      </c>
    </row>
    <row r="1150" spans="1:10" hidden="1">
      <c r="A1150">
        <v>1149</v>
      </c>
      <c r="B1150" t="s">
        <v>2323</v>
      </c>
      <c r="C1150" t="s">
        <v>2324</v>
      </c>
      <c r="D1150" t="s">
        <v>90</v>
      </c>
      <c r="E1150" t="s">
        <v>25</v>
      </c>
      <c r="F1150">
        <v>1.5</v>
      </c>
      <c r="G1150">
        <v>1.5</v>
      </c>
      <c r="H1150">
        <v>1.5</v>
      </c>
      <c r="I1150" t="s">
        <v>2198</v>
      </c>
      <c r="J1150" t="s">
        <v>2199</v>
      </c>
    </row>
    <row r="1151" spans="1:10" hidden="1">
      <c r="A1151">
        <v>1150</v>
      </c>
      <c r="B1151" t="s">
        <v>2323</v>
      </c>
      <c r="C1151" t="s">
        <v>2324</v>
      </c>
      <c r="D1151" t="s">
        <v>187</v>
      </c>
      <c r="E1151" t="s">
        <v>25</v>
      </c>
      <c r="F1151">
        <v>2</v>
      </c>
      <c r="G1151">
        <v>2</v>
      </c>
      <c r="H1151">
        <v>2</v>
      </c>
      <c r="I1151" t="s">
        <v>2198</v>
      </c>
      <c r="J1151" t="s">
        <v>2199</v>
      </c>
    </row>
    <row r="1152" spans="1:10" hidden="1">
      <c r="A1152">
        <v>1151</v>
      </c>
      <c r="B1152" t="s">
        <v>2323</v>
      </c>
      <c r="C1152" t="s">
        <v>2324</v>
      </c>
      <c r="D1152" t="s">
        <v>372</v>
      </c>
      <c r="E1152" t="s">
        <v>25</v>
      </c>
      <c r="F1152">
        <v>0.5</v>
      </c>
      <c r="G1152">
        <v>0.5</v>
      </c>
      <c r="H1152">
        <v>0.5</v>
      </c>
      <c r="I1152" t="s">
        <v>2198</v>
      </c>
      <c r="J1152" t="s">
        <v>2199</v>
      </c>
    </row>
    <row r="1153" spans="1:10" hidden="1">
      <c r="A1153">
        <v>1152</v>
      </c>
      <c r="B1153" t="s">
        <v>2323</v>
      </c>
      <c r="C1153" t="s">
        <v>2324</v>
      </c>
      <c r="D1153" t="s">
        <v>431</v>
      </c>
      <c r="E1153" t="s">
        <v>25</v>
      </c>
      <c r="F1153">
        <v>0.2</v>
      </c>
      <c r="G1153">
        <v>0.2</v>
      </c>
      <c r="H1153">
        <v>0.2</v>
      </c>
      <c r="I1153" t="s">
        <v>2198</v>
      </c>
      <c r="J1153" t="s">
        <v>2199</v>
      </c>
    </row>
    <row r="1154" spans="1:10" hidden="1">
      <c r="A1154">
        <v>1153</v>
      </c>
      <c r="B1154" t="s">
        <v>2325</v>
      </c>
      <c r="C1154" t="s">
        <v>2326</v>
      </c>
      <c r="D1154" t="s">
        <v>56</v>
      </c>
      <c r="E1154" t="s">
        <v>25</v>
      </c>
      <c r="F1154">
        <v>1</v>
      </c>
      <c r="G1154">
        <v>1</v>
      </c>
      <c r="H1154">
        <v>1</v>
      </c>
      <c r="I1154" t="s">
        <v>2198</v>
      </c>
      <c r="J1154" t="s">
        <v>2199</v>
      </c>
    </row>
    <row r="1155" spans="1:10" hidden="1">
      <c r="A1155">
        <v>1154</v>
      </c>
      <c r="B1155" t="s">
        <v>2325</v>
      </c>
      <c r="C1155" t="s">
        <v>2326</v>
      </c>
      <c r="D1155" t="s">
        <v>513</v>
      </c>
      <c r="E1155" t="s">
        <v>25</v>
      </c>
      <c r="F1155">
        <v>0.2</v>
      </c>
      <c r="G1155">
        <v>0.2</v>
      </c>
      <c r="H1155">
        <v>0.2</v>
      </c>
      <c r="I1155" t="s">
        <v>2198</v>
      </c>
      <c r="J1155" t="s">
        <v>2199</v>
      </c>
    </row>
    <row r="1156" spans="1:10" hidden="1">
      <c r="A1156">
        <v>1155</v>
      </c>
      <c r="B1156" t="s">
        <v>2325</v>
      </c>
      <c r="C1156" t="s">
        <v>2326</v>
      </c>
      <c r="D1156" t="s">
        <v>320</v>
      </c>
      <c r="E1156" t="s">
        <v>25</v>
      </c>
      <c r="F1156">
        <v>1</v>
      </c>
      <c r="G1156">
        <v>1</v>
      </c>
      <c r="H1156">
        <v>1</v>
      </c>
      <c r="I1156" t="s">
        <v>2198</v>
      </c>
      <c r="J1156" t="s">
        <v>2199</v>
      </c>
    </row>
    <row r="1157" spans="1:10" hidden="1">
      <c r="A1157">
        <v>1156</v>
      </c>
      <c r="B1157" t="s">
        <v>2325</v>
      </c>
      <c r="C1157" t="s">
        <v>2326</v>
      </c>
      <c r="D1157" t="s">
        <v>88</v>
      </c>
      <c r="E1157" t="s">
        <v>25</v>
      </c>
      <c r="F1157">
        <v>1</v>
      </c>
      <c r="G1157">
        <v>1</v>
      </c>
      <c r="H1157">
        <v>1</v>
      </c>
      <c r="I1157" t="s">
        <v>2198</v>
      </c>
      <c r="J1157" t="s">
        <v>2199</v>
      </c>
    </row>
    <row r="1158" spans="1:10" hidden="1">
      <c r="A1158">
        <v>1157</v>
      </c>
      <c r="B1158" t="s">
        <v>2325</v>
      </c>
      <c r="C1158" t="s">
        <v>2326</v>
      </c>
      <c r="D1158" t="s">
        <v>427</v>
      </c>
      <c r="E1158" t="s">
        <v>25</v>
      </c>
      <c r="F1158">
        <v>1</v>
      </c>
      <c r="G1158">
        <v>1</v>
      </c>
      <c r="H1158">
        <v>1</v>
      </c>
      <c r="I1158" t="s">
        <v>2198</v>
      </c>
      <c r="J1158" t="s">
        <v>2199</v>
      </c>
    </row>
    <row r="1159" spans="1:10" hidden="1">
      <c r="A1159">
        <v>1158</v>
      </c>
      <c r="B1159" t="s">
        <v>2325</v>
      </c>
      <c r="C1159" t="s">
        <v>2326</v>
      </c>
      <c r="D1159" t="s">
        <v>471</v>
      </c>
      <c r="E1159" t="s">
        <v>25</v>
      </c>
      <c r="F1159">
        <v>0.5</v>
      </c>
      <c r="G1159">
        <v>0.5</v>
      </c>
      <c r="H1159">
        <v>0.5</v>
      </c>
      <c r="I1159" t="s">
        <v>2198</v>
      </c>
      <c r="J1159" t="s">
        <v>2199</v>
      </c>
    </row>
    <row r="1160" spans="1:10" hidden="1">
      <c r="A1160">
        <v>1159</v>
      </c>
      <c r="B1160" t="s">
        <v>2325</v>
      </c>
      <c r="C1160" t="s">
        <v>2326</v>
      </c>
      <c r="D1160" t="s">
        <v>281</v>
      </c>
      <c r="E1160" t="s">
        <v>25</v>
      </c>
      <c r="F1160">
        <v>1</v>
      </c>
      <c r="G1160">
        <v>1</v>
      </c>
      <c r="H1160">
        <v>1</v>
      </c>
      <c r="I1160" t="s">
        <v>2198</v>
      </c>
      <c r="J1160" t="s">
        <v>2199</v>
      </c>
    </row>
    <row r="1161" spans="1:10" hidden="1">
      <c r="A1161">
        <v>1160</v>
      </c>
      <c r="B1161" t="s">
        <v>2325</v>
      </c>
      <c r="C1161" t="s">
        <v>2326</v>
      </c>
      <c r="D1161" t="s">
        <v>483</v>
      </c>
      <c r="E1161" t="s">
        <v>25</v>
      </c>
      <c r="F1161">
        <v>0.2</v>
      </c>
      <c r="G1161">
        <v>0.2</v>
      </c>
      <c r="H1161">
        <v>0.2</v>
      </c>
      <c r="I1161" t="s">
        <v>2198</v>
      </c>
      <c r="J1161" t="s">
        <v>2199</v>
      </c>
    </row>
    <row r="1162" spans="1:10" hidden="1">
      <c r="A1162">
        <v>1161</v>
      </c>
      <c r="B1162" t="s">
        <v>2325</v>
      </c>
      <c r="C1162" t="s">
        <v>2326</v>
      </c>
      <c r="D1162" t="s">
        <v>487</v>
      </c>
      <c r="E1162" t="s">
        <v>25</v>
      </c>
      <c r="F1162">
        <v>0.2</v>
      </c>
      <c r="G1162">
        <v>0.2</v>
      </c>
      <c r="H1162">
        <v>0.2</v>
      </c>
      <c r="I1162" t="s">
        <v>2198</v>
      </c>
      <c r="J1162" t="s">
        <v>2199</v>
      </c>
    </row>
    <row r="1163" spans="1:10" hidden="1">
      <c r="A1163">
        <v>1162</v>
      </c>
      <c r="B1163" t="s">
        <v>2325</v>
      </c>
      <c r="C1163" t="s">
        <v>2326</v>
      </c>
      <c r="D1163" t="s">
        <v>1883</v>
      </c>
      <c r="E1163" t="s">
        <v>25</v>
      </c>
      <c r="F1163">
        <v>0.5</v>
      </c>
      <c r="G1163">
        <v>0.5</v>
      </c>
      <c r="H1163">
        <v>0.5</v>
      </c>
      <c r="I1163" t="s">
        <v>2198</v>
      </c>
      <c r="J1163" t="s">
        <v>2199</v>
      </c>
    </row>
    <row r="1164" spans="1:10" hidden="1">
      <c r="A1164">
        <v>1163</v>
      </c>
      <c r="B1164" t="s">
        <v>2325</v>
      </c>
      <c r="C1164" t="s">
        <v>2326</v>
      </c>
      <c r="D1164" t="s">
        <v>354</v>
      </c>
      <c r="E1164" t="s">
        <v>25</v>
      </c>
      <c r="F1164">
        <v>0.2</v>
      </c>
      <c r="G1164">
        <v>0.2</v>
      </c>
      <c r="H1164">
        <v>0.2</v>
      </c>
      <c r="I1164" t="s">
        <v>2198</v>
      </c>
      <c r="J1164" t="s">
        <v>2199</v>
      </c>
    </row>
    <row r="1165" spans="1:10" hidden="1">
      <c r="A1165">
        <v>1164</v>
      </c>
      <c r="B1165" t="s">
        <v>2325</v>
      </c>
      <c r="C1165" t="s">
        <v>2326</v>
      </c>
      <c r="D1165" t="s">
        <v>64</v>
      </c>
      <c r="E1165" t="s">
        <v>25</v>
      </c>
      <c r="F1165">
        <v>0.2</v>
      </c>
      <c r="G1165">
        <v>0.2</v>
      </c>
      <c r="H1165">
        <v>0.2</v>
      </c>
      <c r="I1165" t="s">
        <v>2198</v>
      </c>
      <c r="J1165" t="s">
        <v>2199</v>
      </c>
    </row>
    <row r="1166" spans="1:10" hidden="1">
      <c r="A1166">
        <v>1165</v>
      </c>
      <c r="B1166" t="s">
        <v>2325</v>
      </c>
      <c r="C1166" t="s">
        <v>2326</v>
      </c>
      <c r="D1166" t="s">
        <v>395</v>
      </c>
      <c r="E1166" t="s">
        <v>133</v>
      </c>
      <c r="F1166">
        <v>5</v>
      </c>
      <c r="G1166">
        <v>5</v>
      </c>
      <c r="H1166">
        <v>5</v>
      </c>
      <c r="I1166" t="s">
        <v>2198</v>
      </c>
      <c r="J1166" t="s">
        <v>2199</v>
      </c>
    </row>
    <row r="1167" spans="1:10" hidden="1">
      <c r="A1167">
        <v>1166</v>
      </c>
      <c r="B1167" t="s">
        <v>2325</v>
      </c>
      <c r="C1167" t="s">
        <v>2326</v>
      </c>
      <c r="D1167" t="s">
        <v>368</v>
      </c>
      <c r="E1167" t="s">
        <v>25</v>
      </c>
      <c r="F1167">
        <v>0.5</v>
      </c>
      <c r="G1167">
        <v>0.5</v>
      </c>
      <c r="H1167">
        <v>0.5</v>
      </c>
      <c r="I1167" t="s">
        <v>2198</v>
      </c>
      <c r="J1167" t="s">
        <v>2199</v>
      </c>
    </row>
    <row r="1168" spans="1:10" hidden="1">
      <c r="A1168">
        <v>1167</v>
      </c>
      <c r="B1168" t="s">
        <v>2325</v>
      </c>
      <c r="C1168" t="s">
        <v>2326</v>
      </c>
      <c r="D1168" t="s">
        <v>250</v>
      </c>
      <c r="E1168" t="s">
        <v>25</v>
      </c>
      <c r="F1168">
        <v>4</v>
      </c>
      <c r="G1168">
        <v>4</v>
      </c>
      <c r="H1168">
        <v>4</v>
      </c>
      <c r="I1168" t="s">
        <v>2198</v>
      </c>
      <c r="J1168" t="s">
        <v>2199</v>
      </c>
    </row>
    <row r="1169" spans="1:10" hidden="1">
      <c r="A1169">
        <v>1168</v>
      </c>
      <c r="B1169" t="s">
        <v>2325</v>
      </c>
      <c r="C1169" t="s">
        <v>2326</v>
      </c>
      <c r="D1169" t="s">
        <v>496</v>
      </c>
      <c r="E1169" t="s">
        <v>25</v>
      </c>
      <c r="F1169">
        <v>1</v>
      </c>
      <c r="G1169">
        <v>1</v>
      </c>
      <c r="H1169">
        <v>1</v>
      </c>
      <c r="I1169" t="s">
        <v>2198</v>
      </c>
      <c r="J1169" t="s">
        <v>2199</v>
      </c>
    </row>
    <row r="1170" spans="1:10" hidden="1">
      <c r="A1170">
        <v>1169</v>
      </c>
      <c r="B1170" t="s">
        <v>2325</v>
      </c>
      <c r="C1170" t="s">
        <v>2326</v>
      </c>
      <c r="D1170" t="s">
        <v>445</v>
      </c>
      <c r="E1170" t="s">
        <v>25</v>
      </c>
      <c r="F1170">
        <v>0.1</v>
      </c>
      <c r="G1170">
        <v>0.1</v>
      </c>
      <c r="H1170">
        <v>0.1</v>
      </c>
      <c r="I1170" t="s">
        <v>2198</v>
      </c>
      <c r="J1170" t="s">
        <v>2199</v>
      </c>
    </row>
    <row r="1171" spans="1:10" hidden="1">
      <c r="A1171">
        <v>1170</v>
      </c>
      <c r="B1171" t="s">
        <v>2325</v>
      </c>
      <c r="C1171" t="s">
        <v>2326</v>
      </c>
      <c r="D1171" t="s">
        <v>501</v>
      </c>
      <c r="E1171" t="s">
        <v>25</v>
      </c>
      <c r="F1171">
        <v>0.7</v>
      </c>
      <c r="G1171">
        <v>0.7</v>
      </c>
      <c r="H1171">
        <v>0.7</v>
      </c>
      <c r="I1171" t="s">
        <v>2198</v>
      </c>
      <c r="J1171" t="s">
        <v>2199</v>
      </c>
    </row>
    <row r="1172" spans="1:10" hidden="1">
      <c r="A1172">
        <v>1171</v>
      </c>
      <c r="B1172" t="s">
        <v>2325</v>
      </c>
      <c r="C1172" t="s">
        <v>2326</v>
      </c>
      <c r="D1172" t="s">
        <v>279</v>
      </c>
      <c r="E1172" t="s">
        <v>25</v>
      </c>
      <c r="F1172">
        <v>0.2</v>
      </c>
      <c r="G1172">
        <v>0.2</v>
      </c>
      <c r="H1172">
        <v>0.2</v>
      </c>
      <c r="I1172" t="s">
        <v>2198</v>
      </c>
      <c r="J1172" t="s">
        <v>2199</v>
      </c>
    </row>
    <row r="1173" spans="1:10" hidden="1">
      <c r="A1173">
        <v>1172</v>
      </c>
      <c r="B1173" t="s">
        <v>2325</v>
      </c>
      <c r="C1173" t="s">
        <v>2326</v>
      </c>
      <c r="D1173" t="s">
        <v>254</v>
      </c>
      <c r="E1173" t="s">
        <v>255</v>
      </c>
      <c r="F1173">
        <v>6</v>
      </c>
      <c r="G1173">
        <v>6</v>
      </c>
      <c r="H1173">
        <v>6</v>
      </c>
      <c r="I1173" t="s">
        <v>2198</v>
      </c>
      <c r="J1173" t="s">
        <v>2199</v>
      </c>
    </row>
    <row r="1174" spans="1:10" hidden="1">
      <c r="A1174">
        <v>1173</v>
      </c>
      <c r="B1174" t="s">
        <v>2325</v>
      </c>
      <c r="C1174" t="s">
        <v>2326</v>
      </c>
      <c r="D1174" t="s">
        <v>358</v>
      </c>
      <c r="E1174" t="s">
        <v>25</v>
      </c>
      <c r="F1174">
        <v>0.1</v>
      </c>
      <c r="G1174">
        <v>0.1</v>
      </c>
      <c r="H1174">
        <v>0.1</v>
      </c>
      <c r="I1174" t="s">
        <v>2198</v>
      </c>
      <c r="J1174" t="s">
        <v>2199</v>
      </c>
    </row>
    <row r="1175" spans="1:10" hidden="1">
      <c r="A1175">
        <v>1174</v>
      </c>
      <c r="B1175" t="s">
        <v>2325</v>
      </c>
      <c r="C1175" t="s">
        <v>2326</v>
      </c>
      <c r="D1175" t="s">
        <v>447</v>
      </c>
      <c r="E1175" t="s">
        <v>25</v>
      </c>
      <c r="F1175">
        <v>0.2</v>
      </c>
      <c r="G1175">
        <v>0.2</v>
      </c>
      <c r="H1175">
        <v>0.2</v>
      </c>
      <c r="I1175" t="s">
        <v>2198</v>
      </c>
      <c r="J1175" t="s">
        <v>2199</v>
      </c>
    </row>
    <row r="1176" spans="1:10" hidden="1">
      <c r="A1176">
        <v>1175</v>
      </c>
      <c r="B1176" t="s">
        <v>2325</v>
      </c>
      <c r="C1176" t="s">
        <v>2326</v>
      </c>
      <c r="D1176" t="s">
        <v>397</v>
      </c>
      <c r="E1176" t="s">
        <v>25</v>
      </c>
      <c r="F1176">
        <v>1</v>
      </c>
      <c r="G1176">
        <v>1</v>
      </c>
      <c r="H1176">
        <v>1</v>
      </c>
      <c r="I1176" t="s">
        <v>2198</v>
      </c>
      <c r="J1176" t="s">
        <v>2199</v>
      </c>
    </row>
    <row r="1177" spans="1:10" hidden="1">
      <c r="A1177">
        <v>1176</v>
      </c>
      <c r="B1177" t="s">
        <v>2325</v>
      </c>
      <c r="C1177" t="s">
        <v>2326</v>
      </c>
      <c r="D1177" t="s">
        <v>515</v>
      </c>
      <c r="E1177" t="s">
        <v>25</v>
      </c>
      <c r="F1177">
        <v>0.2</v>
      </c>
      <c r="G1177">
        <v>0.2</v>
      </c>
      <c r="H1177">
        <v>0.2</v>
      </c>
      <c r="I1177" t="s">
        <v>2198</v>
      </c>
      <c r="J1177" t="s">
        <v>2199</v>
      </c>
    </row>
    <row r="1178" spans="1:10" hidden="1">
      <c r="A1178">
        <v>1177</v>
      </c>
      <c r="B1178" t="s">
        <v>2325</v>
      </c>
      <c r="C1178" t="s">
        <v>2326</v>
      </c>
      <c r="D1178" t="s">
        <v>350</v>
      </c>
      <c r="E1178" t="s">
        <v>25</v>
      </c>
      <c r="F1178">
        <v>0.2</v>
      </c>
      <c r="G1178">
        <v>0.2</v>
      </c>
      <c r="H1178">
        <v>0.2</v>
      </c>
      <c r="I1178" t="s">
        <v>2198</v>
      </c>
      <c r="J1178" t="s">
        <v>2199</v>
      </c>
    </row>
    <row r="1179" spans="1:10" hidden="1">
      <c r="A1179">
        <v>1178</v>
      </c>
      <c r="B1179" t="s">
        <v>2325</v>
      </c>
      <c r="C1179" t="s">
        <v>2326</v>
      </c>
      <c r="D1179" t="s">
        <v>376</v>
      </c>
      <c r="E1179" t="s">
        <v>25</v>
      </c>
      <c r="F1179">
        <v>0.3</v>
      </c>
      <c r="G1179">
        <v>0.3</v>
      </c>
      <c r="H1179">
        <v>0.3</v>
      </c>
      <c r="I1179" t="s">
        <v>2198</v>
      </c>
      <c r="J1179" t="s">
        <v>2199</v>
      </c>
    </row>
    <row r="1180" spans="1:10" hidden="1">
      <c r="A1180">
        <v>1179</v>
      </c>
      <c r="B1180" t="s">
        <v>2325</v>
      </c>
      <c r="C1180" t="s">
        <v>2326</v>
      </c>
      <c r="D1180" t="s">
        <v>164</v>
      </c>
      <c r="E1180" t="s">
        <v>25</v>
      </c>
      <c r="F1180">
        <v>0.3</v>
      </c>
      <c r="G1180">
        <v>0.3</v>
      </c>
      <c r="H1180">
        <v>0.3</v>
      </c>
      <c r="I1180" t="s">
        <v>2198</v>
      </c>
      <c r="J1180" t="s">
        <v>2199</v>
      </c>
    </row>
    <row r="1181" spans="1:10" hidden="1">
      <c r="A1181">
        <v>1180</v>
      </c>
      <c r="B1181" t="s">
        <v>2325</v>
      </c>
      <c r="C1181" t="s">
        <v>2326</v>
      </c>
      <c r="D1181" t="s">
        <v>748</v>
      </c>
      <c r="E1181" t="s">
        <v>133</v>
      </c>
      <c r="F1181">
        <v>5</v>
      </c>
      <c r="G1181">
        <v>5</v>
      </c>
      <c r="H1181">
        <v>5</v>
      </c>
      <c r="I1181" t="s">
        <v>2198</v>
      </c>
      <c r="J1181" t="s">
        <v>2199</v>
      </c>
    </row>
    <row r="1182" spans="1:10" hidden="1">
      <c r="A1182">
        <v>1181</v>
      </c>
      <c r="B1182" t="s">
        <v>2325</v>
      </c>
      <c r="C1182" t="s">
        <v>2326</v>
      </c>
      <c r="D1182" t="s">
        <v>261</v>
      </c>
      <c r="E1182" t="s">
        <v>25</v>
      </c>
      <c r="F1182">
        <v>0.1</v>
      </c>
      <c r="G1182">
        <v>0.1</v>
      </c>
      <c r="H1182">
        <v>0.1</v>
      </c>
      <c r="I1182" t="s">
        <v>2198</v>
      </c>
      <c r="J1182" t="s">
        <v>2199</v>
      </c>
    </row>
    <row r="1183" spans="1:10" hidden="1">
      <c r="A1183">
        <v>1182</v>
      </c>
      <c r="B1183" t="s">
        <v>2325</v>
      </c>
      <c r="C1183" t="s">
        <v>2326</v>
      </c>
      <c r="D1183" t="s">
        <v>1434</v>
      </c>
      <c r="E1183" t="s">
        <v>25</v>
      </c>
      <c r="F1183">
        <v>0.3</v>
      </c>
      <c r="G1183">
        <v>0.3</v>
      </c>
      <c r="H1183">
        <v>0.3</v>
      </c>
      <c r="I1183" t="s">
        <v>2198</v>
      </c>
      <c r="J1183" t="s">
        <v>2199</v>
      </c>
    </row>
    <row r="1184" spans="1:10" hidden="1">
      <c r="A1184">
        <v>1183</v>
      </c>
      <c r="B1184" t="s">
        <v>2325</v>
      </c>
      <c r="C1184" t="s">
        <v>2326</v>
      </c>
      <c r="D1184" t="s">
        <v>24</v>
      </c>
      <c r="E1184" t="s">
        <v>25</v>
      </c>
      <c r="F1184">
        <v>1</v>
      </c>
      <c r="G1184">
        <v>1</v>
      </c>
      <c r="H1184">
        <v>1</v>
      </c>
      <c r="I1184" t="s">
        <v>2198</v>
      </c>
      <c r="J1184" t="s">
        <v>2199</v>
      </c>
    </row>
    <row r="1185" spans="1:10" hidden="1">
      <c r="A1185">
        <v>1184</v>
      </c>
      <c r="B1185" t="s">
        <v>2327</v>
      </c>
      <c r="C1185" t="s">
        <v>2328</v>
      </c>
      <c r="D1185" t="s">
        <v>281</v>
      </c>
      <c r="E1185" t="s">
        <v>25</v>
      </c>
      <c r="F1185">
        <v>1</v>
      </c>
      <c r="G1185">
        <v>1</v>
      </c>
      <c r="H1185">
        <v>1</v>
      </c>
      <c r="I1185" t="s">
        <v>2198</v>
      </c>
      <c r="J1185" t="s">
        <v>2199</v>
      </c>
    </row>
    <row r="1186" spans="1:10" hidden="1">
      <c r="A1186">
        <v>1185</v>
      </c>
      <c r="B1186" t="s">
        <v>2327</v>
      </c>
      <c r="C1186" t="s">
        <v>2328</v>
      </c>
      <c r="D1186" t="s">
        <v>68</v>
      </c>
      <c r="E1186" t="s">
        <v>25</v>
      </c>
      <c r="F1186">
        <v>0.5</v>
      </c>
      <c r="G1186">
        <v>0.5</v>
      </c>
      <c r="H1186">
        <v>0.5</v>
      </c>
      <c r="I1186" t="s">
        <v>2198</v>
      </c>
      <c r="J1186" t="s">
        <v>2199</v>
      </c>
    </row>
    <row r="1187" spans="1:10" hidden="1">
      <c r="A1187">
        <v>1186</v>
      </c>
      <c r="B1187" t="s">
        <v>2327</v>
      </c>
      <c r="C1187" t="s">
        <v>2328</v>
      </c>
      <c r="D1187" t="s">
        <v>149</v>
      </c>
      <c r="E1187" t="s">
        <v>25</v>
      </c>
      <c r="F1187">
        <v>0.5</v>
      </c>
      <c r="G1187">
        <v>0.5</v>
      </c>
      <c r="H1187">
        <v>0.5</v>
      </c>
      <c r="I1187" t="s">
        <v>2198</v>
      </c>
      <c r="J1187" t="s">
        <v>2199</v>
      </c>
    </row>
    <row r="1188" spans="1:10" hidden="1">
      <c r="A1188">
        <v>1187</v>
      </c>
      <c r="B1188" t="s">
        <v>2327</v>
      </c>
      <c r="C1188" t="s">
        <v>2328</v>
      </c>
      <c r="D1188" t="s">
        <v>487</v>
      </c>
      <c r="E1188" t="s">
        <v>25</v>
      </c>
      <c r="F1188">
        <v>0.5</v>
      </c>
      <c r="G1188">
        <v>0.5</v>
      </c>
      <c r="H1188">
        <v>0.5</v>
      </c>
      <c r="I1188" t="s">
        <v>2198</v>
      </c>
      <c r="J1188" t="s">
        <v>2199</v>
      </c>
    </row>
    <row r="1189" spans="1:10" hidden="1">
      <c r="A1189">
        <v>1188</v>
      </c>
      <c r="B1189" t="s">
        <v>2327</v>
      </c>
      <c r="C1189" t="s">
        <v>2328</v>
      </c>
      <c r="D1189" t="s">
        <v>427</v>
      </c>
      <c r="E1189" t="s">
        <v>25</v>
      </c>
      <c r="F1189">
        <v>4</v>
      </c>
      <c r="G1189">
        <v>4</v>
      </c>
      <c r="H1189">
        <v>4</v>
      </c>
      <c r="I1189" t="s">
        <v>2198</v>
      </c>
      <c r="J1189" t="s">
        <v>2199</v>
      </c>
    </row>
    <row r="1190" spans="1:10" hidden="1">
      <c r="A1190">
        <v>1189</v>
      </c>
      <c r="B1190" t="s">
        <v>2327</v>
      </c>
      <c r="C1190" t="s">
        <v>2328</v>
      </c>
      <c r="D1190" t="s">
        <v>304</v>
      </c>
      <c r="E1190" t="s">
        <v>25</v>
      </c>
      <c r="F1190">
        <v>0.5</v>
      </c>
      <c r="G1190">
        <v>0.5</v>
      </c>
      <c r="H1190">
        <v>0.5</v>
      </c>
      <c r="I1190" t="s">
        <v>2198</v>
      </c>
      <c r="J1190" t="s">
        <v>2199</v>
      </c>
    </row>
    <row r="1191" spans="1:10" hidden="1">
      <c r="A1191">
        <v>1190</v>
      </c>
      <c r="B1191" t="s">
        <v>2327</v>
      </c>
      <c r="C1191" t="s">
        <v>2328</v>
      </c>
      <c r="D1191" t="s">
        <v>320</v>
      </c>
      <c r="E1191" t="s">
        <v>25</v>
      </c>
      <c r="F1191">
        <v>0.5</v>
      </c>
      <c r="G1191">
        <v>0.5</v>
      </c>
      <c r="H1191">
        <v>0.5</v>
      </c>
      <c r="I1191" t="s">
        <v>2198</v>
      </c>
      <c r="J1191" t="s">
        <v>2199</v>
      </c>
    </row>
    <row r="1192" spans="1:10" hidden="1">
      <c r="A1192">
        <v>1191</v>
      </c>
      <c r="B1192" t="s">
        <v>2327</v>
      </c>
      <c r="C1192" t="s">
        <v>2328</v>
      </c>
      <c r="D1192" t="s">
        <v>348</v>
      </c>
      <c r="E1192" t="s">
        <v>25</v>
      </c>
      <c r="F1192">
        <v>1</v>
      </c>
      <c r="G1192">
        <v>1</v>
      </c>
      <c r="H1192">
        <v>1</v>
      </c>
      <c r="I1192" t="s">
        <v>2198</v>
      </c>
      <c r="J1192" t="s">
        <v>2199</v>
      </c>
    </row>
    <row r="1193" spans="1:10" hidden="1">
      <c r="A1193">
        <v>1192</v>
      </c>
      <c r="B1193" t="s">
        <v>2327</v>
      </c>
      <c r="C1193" t="s">
        <v>2328</v>
      </c>
      <c r="D1193" t="s">
        <v>1883</v>
      </c>
      <c r="E1193" t="s">
        <v>25</v>
      </c>
      <c r="F1193">
        <v>1</v>
      </c>
      <c r="G1193">
        <v>1</v>
      </c>
      <c r="H1193">
        <v>1</v>
      </c>
      <c r="I1193" t="s">
        <v>2198</v>
      </c>
      <c r="J1193" t="s">
        <v>2199</v>
      </c>
    </row>
    <row r="1194" spans="1:10" hidden="1">
      <c r="A1194">
        <v>1193</v>
      </c>
      <c r="B1194" t="s">
        <v>2327</v>
      </c>
      <c r="C1194" t="s">
        <v>2328</v>
      </c>
      <c r="D1194" t="s">
        <v>84</v>
      </c>
      <c r="E1194" t="s">
        <v>25</v>
      </c>
      <c r="F1194">
        <v>2</v>
      </c>
      <c r="G1194">
        <v>2</v>
      </c>
      <c r="H1194">
        <v>2</v>
      </c>
      <c r="I1194" t="s">
        <v>2198</v>
      </c>
      <c r="J1194" t="s">
        <v>2199</v>
      </c>
    </row>
    <row r="1195" spans="1:10" hidden="1">
      <c r="A1195">
        <v>1194</v>
      </c>
      <c r="B1195" t="s">
        <v>2327</v>
      </c>
      <c r="C1195" t="s">
        <v>2328</v>
      </c>
      <c r="D1195" t="s">
        <v>64</v>
      </c>
      <c r="E1195" t="s">
        <v>25</v>
      </c>
      <c r="F1195">
        <v>3</v>
      </c>
      <c r="G1195">
        <v>3</v>
      </c>
      <c r="H1195">
        <v>3</v>
      </c>
      <c r="I1195" t="s">
        <v>2198</v>
      </c>
      <c r="J1195" t="s">
        <v>2199</v>
      </c>
    </row>
    <row r="1196" spans="1:10" hidden="1">
      <c r="A1196">
        <v>1195</v>
      </c>
      <c r="B1196" t="s">
        <v>2327</v>
      </c>
      <c r="C1196" t="s">
        <v>2328</v>
      </c>
      <c r="D1196" t="s">
        <v>56</v>
      </c>
      <c r="E1196" t="s">
        <v>25</v>
      </c>
      <c r="F1196">
        <v>2</v>
      </c>
      <c r="G1196">
        <v>2</v>
      </c>
      <c r="H1196">
        <v>2</v>
      </c>
      <c r="I1196" t="s">
        <v>2198</v>
      </c>
      <c r="J1196" t="s">
        <v>2199</v>
      </c>
    </row>
    <row r="1197" spans="1:10" hidden="1">
      <c r="A1197">
        <v>1196</v>
      </c>
      <c r="B1197" t="s">
        <v>2327</v>
      </c>
      <c r="C1197" t="s">
        <v>2328</v>
      </c>
      <c r="D1197" t="s">
        <v>437</v>
      </c>
      <c r="E1197" t="s">
        <v>25</v>
      </c>
      <c r="F1197">
        <v>2</v>
      </c>
      <c r="G1197">
        <v>2</v>
      </c>
      <c r="H1197">
        <v>2</v>
      </c>
      <c r="I1197" t="s">
        <v>2198</v>
      </c>
      <c r="J1197" t="s">
        <v>2199</v>
      </c>
    </row>
    <row r="1198" spans="1:10" hidden="1">
      <c r="A1198">
        <v>1197</v>
      </c>
      <c r="B1198" t="s">
        <v>2327</v>
      </c>
      <c r="C1198" t="s">
        <v>2328</v>
      </c>
      <c r="D1198" t="s">
        <v>368</v>
      </c>
      <c r="E1198" t="s">
        <v>25</v>
      </c>
      <c r="F1198">
        <v>3</v>
      </c>
      <c r="G1198">
        <v>3</v>
      </c>
      <c r="H1198">
        <v>3</v>
      </c>
      <c r="I1198" t="s">
        <v>2198</v>
      </c>
      <c r="J1198" t="s">
        <v>2199</v>
      </c>
    </row>
    <row r="1199" spans="1:10" hidden="1">
      <c r="A1199">
        <v>1198</v>
      </c>
      <c r="B1199" t="s">
        <v>2327</v>
      </c>
      <c r="C1199" t="s">
        <v>2328</v>
      </c>
      <c r="D1199" t="s">
        <v>322</v>
      </c>
      <c r="E1199" t="s">
        <v>25</v>
      </c>
      <c r="F1199">
        <v>0.8</v>
      </c>
      <c r="G1199">
        <v>0.8</v>
      </c>
      <c r="H1199">
        <v>0.8</v>
      </c>
      <c r="I1199" t="s">
        <v>2198</v>
      </c>
      <c r="J1199" t="s">
        <v>2199</v>
      </c>
    </row>
    <row r="1200" spans="1:10" hidden="1">
      <c r="A1200">
        <v>1199</v>
      </c>
      <c r="B1200" t="s">
        <v>2327</v>
      </c>
      <c r="C1200" t="s">
        <v>2328</v>
      </c>
      <c r="D1200" t="s">
        <v>250</v>
      </c>
      <c r="E1200" t="s">
        <v>25</v>
      </c>
      <c r="F1200">
        <v>2</v>
      </c>
      <c r="G1200">
        <v>2</v>
      </c>
      <c r="H1200">
        <v>2</v>
      </c>
      <c r="I1200" t="s">
        <v>2198</v>
      </c>
      <c r="J1200" t="s">
        <v>2199</v>
      </c>
    </row>
    <row r="1201" spans="1:10" hidden="1">
      <c r="A1201">
        <v>1200</v>
      </c>
      <c r="B1201" t="s">
        <v>2327</v>
      </c>
      <c r="C1201" t="s">
        <v>2328</v>
      </c>
      <c r="D1201" t="s">
        <v>187</v>
      </c>
      <c r="E1201" t="s">
        <v>25</v>
      </c>
      <c r="F1201">
        <v>2</v>
      </c>
      <c r="G1201">
        <v>2</v>
      </c>
      <c r="H1201">
        <v>2</v>
      </c>
      <c r="I1201" t="s">
        <v>2198</v>
      </c>
      <c r="J1201" t="s">
        <v>2199</v>
      </c>
    </row>
    <row r="1202" spans="1:10" hidden="1">
      <c r="A1202">
        <v>1201</v>
      </c>
      <c r="B1202" t="s">
        <v>2327</v>
      </c>
      <c r="C1202" t="s">
        <v>2328</v>
      </c>
      <c r="D1202" t="s">
        <v>501</v>
      </c>
      <c r="E1202" t="s">
        <v>25</v>
      </c>
      <c r="F1202">
        <v>0.2</v>
      </c>
      <c r="G1202">
        <v>0.2</v>
      </c>
      <c r="H1202">
        <v>0.2</v>
      </c>
      <c r="I1202" t="s">
        <v>2198</v>
      </c>
      <c r="J1202" t="s">
        <v>2199</v>
      </c>
    </row>
    <row r="1203" spans="1:10" hidden="1">
      <c r="A1203">
        <v>1202</v>
      </c>
      <c r="B1203" t="s">
        <v>2327</v>
      </c>
      <c r="C1203" t="s">
        <v>2328</v>
      </c>
      <c r="D1203" t="s">
        <v>32</v>
      </c>
      <c r="E1203" t="s">
        <v>25</v>
      </c>
      <c r="F1203">
        <v>1</v>
      </c>
      <c r="G1203">
        <v>1</v>
      </c>
      <c r="H1203">
        <v>1</v>
      </c>
      <c r="I1203" t="s">
        <v>2198</v>
      </c>
      <c r="J1203" t="s">
        <v>2199</v>
      </c>
    </row>
    <row r="1204" spans="1:10" hidden="1">
      <c r="A1204">
        <v>1203</v>
      </c>
      <c r="B1204" t="s">
        <v>2327</v>
      </c>
      <c r="C1204" t="s">
        <v>2328</v>
      </c>
      <c r="D1204" t="s">
        <v>38</v>
      </c>
      <c r="E1204" t="s">
        <v>25</v>
      </c>
      <c r="F1204">
        <v>1</v>
      </c>
      <c r="G1204">
        <v>1</v>
      </c>
      <c r="H1204">
        <v>1</v>
      </c>
      <c r="I1204" t="s">
        <v>2198</v>
      </c>
      <c r="J1204" t="s">
        <v>2199</v>
      </c>
    </row>
    <row r="1205" spans="1:10" hidden="1">
      <c r="A1205">
        <v>1204</v>
      </c>
      <c r="B1205" t="s">
        <v>2327</v>
      </c>
      <c r="C1205" t="s">
        <v>2328</v>
      </c>
      <c r="D1205" t="s">
        <v>350</v>
      </c>
      <c r="E1205" t="s">
        <v>25</v>
      </c>
      <c r="F1205">
        <v>0.5</v>
      </c>
      <c r="G1205">
        <v>0.5</v>
      </c>
      <c r="H1205">
        <v>0.5</v>
      </c>
      <c r="I1205" t="s">
        <v>2198</v>
      </c>
      <c r="J1205" t="s">
        <v>2199</v>
      </c>
    </row>
    <row r="1206" spans="1:10" hidden="1">
      <c r="A1206">
        <v>1205</v>
      </c>
      <c r="B1206" t="s">
        <v>2327</v>
      </c>
      <c r="C1206" t="s">
        <v>2328</v>
      </c>
      <c r="D1206" t="s">
        <v>376</v>
      </c>
      <c r="E1206" t="s">
        <v>25</v>
      </c>
      <c r="F1206">
        <v>0.3</v>
      </c>
      <c r="G1206">
        <v>0.3</v>
      </c>
      <c r="H1206">
        <v>0.3</v>
      </c>
      <c r="I1206" t="s">
        <v>2198</v>
      </c>
      <c r="J1206" t="s">
        <v>2199</v>
      </c>
    </row>
    <row r="1207" spans="1:10" hidden="1">
      <c r="A1207">
        <v>1206</v>
      </c>
      <c r="B1207" t="s">
        <v>2327</v>
      </c>
      <c r="C1207" t="s">
        <v>2328</v>
      </c>
      <c r="D1207" t="s">
        <v>252</v>
      </c>
      <c r="E1207" t="s">
        <v>25</v>
      </c>
      <c r="F1207">
        <v>0.5</v>
      </c>
      <c r="G1207">
        <v>0.5</v>
      </c>
      <c r="H1207">
        <v>0.5</v>
      </c>
      <c r="I1207" t="s">
        <v>2198</v>
      </c>
      <c r="J1207" t="s">
        <v>2199</v>
      </c>
    </row>
    <row r="1208" spans="1:10" hidden="1">
      <c r="A1208">
        <v>1207</v>
      </c>
      <c r="B1208" t="s">
        <v>2327</v>
      </c>
      <c r="C1208" t="s">
        <v>2328</v>
      </c>
      <c r="D1208" t="s">
        <v>748</v>
      </c>
      <c r="E1208" t="s">
        <v>133</v>
      </c>
      <c r="F1208">
        <v>3</v>
      </c>
      <c r="G1208">
        <v>3</v>
      </c>
      <c r="H1208">
        <v>3</v>
      </c>
      <c r="I1208" t="s">
        <v>2198</v>
      </c>
      <c r="J1208" t="s">
        <v>2199</v>
      </c>
    </row>
    <row r="1209" spans="1:10" hidden="1">
      <c r="A1209">
        <v>1208</v>
      </c>
      <c r="B1209" t="s">
        <v>2327</v>
      </c>
      <c r="C1209" t="s">
        <v>2328</v>
      </c>
      <c r="D1209" t="s">
        <v>122</v>
      </c>
      <c r="E1209" t="s">
        <v>25</v>
      </c>
      <c r="F1209">
        <v>1</v>
      </c>
      <c r="G1209">
        <v>1</v>
      </c>
      <c r="H1209">
        <v>1</v>
      </c>
      <c r="I1209" t="s">
        <v>2198</v>
      </c>
      <c r="J1209" t="s">
        <v>2199</v>
      </c>
    </row>
    <row r="1210" spans="1:10" hidden="1">
      <c r="A1210">
        <v>1209</v>
      </c>
      <c r="B1210" t="s">
        <v>2327</v>
      </c>
      <c r="C1210" t="s">
        <v>2328</v>
      </c>
      <c r="D1210" t="s">
        <v>24</v>
      </c>
      <c r="E1210" t="s">
        <v>25</v>
      </c>
      <c r="F1210">
        <v>1</v>
      </c>
      <c r="G1210">
        <v>1</v>
      </c>
      <c r="H1210">
        <v>1</v>
      </c>
      <c r="I1210" t="s">
        <v>2198</v>
      </c>
      <c r="J1210" t="s">
        <v>2199</v>
      </c>
    </row>
    <row r="1211" spans="1:10" hidden="1">
      <c r="A1211">
        <v>1210</v>
      </c>
      <c r="B1211" t="s">
        <v>2327</v>
      </c>
      <c r="C1211" t="s">
        <v>2328</v>
      </c>
      <c r="D1211" t="s">
        <v>483</v>
      </c>
      <c r="E1211" t="s">
        <v>25</v>
      </c>
      <c r="F1211">
        <v>0.3</v>
      </c>
      <c r="G1211">
        <v>0.3</v>
      </c>
      <c r="H1211">
        <v>0.3</v>
      </c>
      <c r="I1211" t="s">
        <v>2198</v>
      </c>
      <c r="J1211" t="s">
        <v>2199</v>
      </c>
    </row>
    <row r="1212" spans="1:10" hidden="1">
      <c r="A1212">
        <v>1211</v>
      </c>
      <c r="B1212" t="s">
        <v>2327</v>
      </c>
      <c r="C1212" t="s">
        <v>2328</v>
      </c>
      <c r="D1212" t="s">
        <v>455</v>
      </c>
      <c r="E1212" t="s">
        <v>25</v>
      </c>
      <c r="F1212">
        <v>0.5</v>
      </c>
      <c r="G1212">
        <v>0.5</v>
      </c>
      <c r="H1212">
        <v>0.5</v>
      </c>
      <c r="I1212" t="s">
        <v>2198</v>
      </c>
      <c r="J1212" t="s">
        <v>2199</v>
      </c>
    </row>
    <row r="1213" spans="1:10" hidden="1">
      <c r="A1213">
        <v>1212</v>
      </c>
      <c r="B1213" t="s">
        <v>2327</v>
      </c>
      <c r="C1213" t="s">
        <v>2328</v>
      </c>
      <c r="D1213" t="s">
        <v>1434</v>
      </c>
      <c r="E1213" t="s">
        <v>25</v>
      </c>
      <c r="F1213">
        <v>2</v>
      </c>
      <c r="G1213">
        <v>2</v>
      </c>
      <c r="H1213">
        <v>2</v>
      </c>
      <c r="I1213" t="s">
        <v>2198</v>
      </c>
      <c r="J1213" t="s">
        <v>2199</v>
      </c>
    </row>
    <row r="1214" spans="1:10" hidden="1">
      <c r="A1214">
        <v>1213</v>
      </c>
      <c r="B1214" t="s">
        <v>2329</v>
      </c>
      <c r="C1214" t="s">
        <v>2330</v>
      </c>
      <c r="D1214" t="s">
        <v>350</v>
      </c>
      <c r="E1214" t="s">
        <v>25</v>
      </c>
      <c r="F1214">
        <v>3</v>
      </c>
      <c r="G1214">
        <v>3</v>
      </c>
      <c r="H1214">
        <v>3</v>
      </c>
      <c r="I1214" t="s">
        <v>2198</v>
      </c>
      <c r="J1214" t="s">
        <v>2199</v>
      </c>
    </row>
    <row r="1215" spans="1:10" hidden="1">
      <c r="A1215">
        <v>1214</v>
      </c>
      <c r="B1215" t="s">
        <v>2329</v>
      </c>
      <c r="C1215" t="s">
        <v>2330</v>
      </c>
      <c r="D1215" t="s">
        <v>275</v>
      </c>
      <c r="E1215" t="s">
        <v>25</v>
      </c>
      <c r="F1215">
        <v>4</v>
      </c>
      <c r="G1215">
        <v>4</v>
      </c>
      <c r="H1215">
        <v>4</v>
      </c>
      <c r="I1215" t="s">
        <v>2198</v>
      </c>
      <c r="J1215" t="s">
        <v>2199</v>
      </c>
    </row>
    <row r="1216" spans="1:10" hidden="1">
      <c r="A1216">
        <v>1215</v>
      </c>
      <c r="B1216" t="s">
        <v>2329</v>
      </c>
      <c r="C1216" t="s">
        <v>2330</v>
      </c>
      <c r="D1216" t="s">
        <v>513</v>
      </c>
      <c r="E1216" t="s">
        <v>25</v>
      </c>
      <c r="F1216">
        <v>1</v>
      </c>
      <c r="G1216">
        <v>1</v>
      </c>
      <c r="H1216">
        <v>1</v>
      </c>
      <c r="I1216" t="s">
        <v>2198</v>
      </c>
      <c r="J1216" t="s">
        <v>2199</v>
      </c>
    </row>
    <row r="1217" spans="1:10" hidden="1">
      <c r="A1217">
        <v>1216</v>
      </c>
      <c r="B1217" t="s">
        <v>2329</v>
      </c>
      <c r="C1217" t="s">
        <v>2330</v>
      </c>
      <c r="D1217" t="s">
        <v>88</v>
      </c>
      <c r="E1217" t="s">
        <v>25</v>
      </c>
      <c r="F1217">
        <v>10</v>
      </c>
      <c r="G1217">
        <v>10</v>
      </c>
      <c r="H1217">
        <v>10</v>
      </c>
      <c r="I1217" t="s">
        <v>2198</v>
      </c>
      <c r="J1217" t="s">
        <v>2199</v>
      </c>
    </row>
    <row r="1218" spans="1:10" hidden="1">
      <c r="A1218">
        <v>1217</v>
      </c>
      <c r="B1218" t="s">
        <v>2329</v>
      </c>
      <c r="C1218" t="s">
        <v>2330</v>
      </c>
      <c r="D1218" t="s">
        <v>246</v>
      </c>
      <c r="E1218" t="s">
        <v>25</v>
      </c>
      <c r="F1218">
        <v>5</v>
      </c>
      <c r="G1218">
        <v>5</v>
      </c>
      <c r="H1218">
        <v>5</v>
      </c>
      <c r="I1218" t="s">
        <v>2198</v>
      </c>
      <c r="J1218" t="s">
        <v>2199</v>
      </c>
    </row>
    <row r="1219" spans="1:10" hidden="1">
      <c r="A1219">
        <v>1218</v>
      </c>
      <c r="B1219" t="s">
        <v>2329</v>
      </c>
      <c r="C1219" t="s">
        <v>2330</v>
      </c>
      <c r="D1219" t="s">
        <v>170</v>
      </c>
      <c r="E1219" t="s">
        <v>25</v>
      </c>
      <c r="F1219">
        <v>2</v>
      </c>
      <c r="G1219">
        <v>2</v>
      </c>
      <c r="H1219">
        <v>2</v>
      </c>
      <c r="I1219" t="s">
        <v>2198</v>
      </c>
      <c r="J1219" t="s">
        <v>2199</v>
      </c>
    </row>
    <row r="1220" spans="1:10" hidden="1">
      <c r="A1220">
        <v>1219</v>
      </c>
      <c r="B1220" t="s">
        <v>2329</v>
      </c>
      <c r="C1220" t="s">
        <v>2330</v>
      </c>
      <c r="D1220" t="s">
        <v>193</v>
      </c>
      <c r="E1220" t="s">
        <v>25</v>
      </c>
      <c r="F1220">
        <v>3</v>
      </c>
      <c r="G1220">
        <v>3</v>
      </c>
      <c r="H1220">
        <v>3</v>
      </c>
      <c r="I1220" t="s">
        <v>2198</v>
      </c>
      <c r="J1220" t="s">
        <v>2199</v>
      </c>
    </row>
    <row r="1221" spans="1:10" hidden="1">
      <c r="A1221">
        <v>1220</v>
      </c>
      <c r="B1221" t="s">
        <v>2329</v>
      </c>
      <c r="C1221" t="s">
        <v>2330</v>
      </c>
      <c r="D1221" t="s">
        <v>187</v>
      </c>
      <c r="E1221" t="s">
        <v>25</v>
      </c>
      <c r="F1221">
        <v>5</v>
      </c>
      <c r="G1221">
        <v>5</v>
      </c>
      <c r="H1221">
        <v>5</v>
      </c>
      <c r="I1221" t="s">
        <v>2198</v>
      </c>
      <c r="J1221" t="s">
        <v>2199</v>
      </c>
    </row>
    <row r="1222" spans="1:10" hidden="1">
      <c r="A1222">
        <v>1221</v>
      </c>
      <c r="B1222" t="s">
        <v>2329</v>
      </c>
      <c r="C1222" t="s">
        <v>2330</v>
      </c>
      <c r="D1222" t="s">
        <v>455</v>
      </c>
      <c r="E1222" t="s">
        <v>25</v>
      </c>
      <c r="F1222">
        <v>3</v>
      </c>
      <c r="G1222">
        <v>3</v>
      </c>
      <c r="H1222">
        <v>3</v>
      </c>
      <c r="I1222" t="s">
        <v>2198</v>
      </c>
      <c r="J1222" t="s">
        <v>2199</v>
      </c>
    </row>
    <row r="1223" spans="1:10" hidden="1">
      <c r="A1223">
        <v>1222</v>
      </c>
      <c r="B1223" t="s">
        <v>2329</v>
      </c>
      <c r="C1223" t="s">
        <v>2330</v>
      </c>
      <c r="D1223" t="s">
        <v>78</v>
      </c>
      <c r="E1223" t="s">
        <v>25</v>
      </c>
      <c r="F1223">
        <v>1</v>
      </c>
      <c r="G1223">
        <v>1</v>
      </c>
      <c r="H1223">
        <v>1</v>
      </c>
      <c r="I1223" t="s">
        <v>2198</v>
      </c>
      <c r="J1223" t="s">
        <v>2199</v>
      </c>
    </row>
    <row r="1224" spans="1:10" hidden="1">
      <c r="A1224">
        <v>1223</v>
      </c>
      <c r="B1224" t="s">
        <v>2329</v>
      </c>
      <c r="C1224" t="s">
        <v>2330</v>
      </c>
      <c r="D1224" t="s">
        <v>300</v>
      </c>
      <c r="E1224" t="s">
        <v>25</v>
      </c>
      <c r="F1224">
        <v>2</v>
      </c>
      <c r="G1224">
        <v>2</v>
      </c>
      <c r="H1224">
        <v>2</v>
      </c>
      <c r="I1224" t="s">
        <v>2198</v>
      </c>
      <c r="J1224" t="s">
        <v>2199</v>
      </c>
    </row>
    <row r="1225" spans="1:10" hidden="1">
      <c r="A1225">
        <v>1224</v>
      </c>
      <c r="B1225" t="s">
        <v>2329</v>
      </c>
      <c r="C1225" t="s">
        <v>2330</v>
      </c>
      <c r="D1225" t="s">
        <v>250</v>
      </c>
      <c r="E1225" t="s">
        <v>25</v>
      </c>
      <c r="F1225">
        <v>2</v>
      </c>
      <c r="G1225">
        <v>2</v>
      </c>
      <c r="H1225">
        <v>2</v>
      </c>
      <c r="I1225" t="s">
        <v>2198</v>
      </c>
      <c r="J1225" t="s">
        <v>2199</v>
      </c>
    </row>
    <row r="1226" spans="1:10" hidden="1">
      <c r="A1226">
        <v>1225</v>
      </c>
      <c r="B1226" t="s">
        <v>2329</v>
      </c>
      <c r="C1226" t="s">
        <v>2330</v>
      </c>
      <c r="D1226" t="s">
        <v>50</v>
      </c>
      <c r="E1226" t="s">
        <v>25</v>
      </c>
      <c r="F1226">
        <v>2</v>
      </c>
      <c r="G1226">
        <v>2</v>
      </c>
      <c r="H1226">
        <v>2</v>
      </c>
      <c r="I1226" t="s">
        <v>2198</v>
      </c>
      <c r="J1226" t="s">
        <v>2199</v>
      </c>
    </row>
    <row r="1227" spans="1:10" hidden="1">
      <c r="A1227">
        <v>1226</v>
      </c>
      <c r="B1227" t="s">
        <v>2329</v>
      </c>
      <c r="C1227" t="s">
        <v>2330</v>
      </c>
      <c r="D1227" t="s">
        <v>2027</v>
      </c>
      <c r="E1227" t="s">
        <v>25</v>
      </c>
      <c r="F1227">
        <v>1</v>
      </c>
      <c r="G1227">
        <v>1</v>
      </c>
      <c r="H1227">
        <v>1</v>
      </c>
      <c r="I1227" t="s">
        <v>2198</v>
      </c>
      <c r="J1227" t="s">
        <v>2199</v>
      </c>
    </row>
    <row r="1228" spans="1:10" hidden="1">
      <c r="A1228">
        <v>1227</v>
      </c>
      <c r="B1228" t="s">
        <v>2329</v>
      </c>
      <c r="C1228" t="s">
        <v>2330</v>
      </c>
      <c r="D1228" t="s">
        <v>320</v>
      </c>
      <c r="E1228" t="s">
        <v>25</v>
      </c>
      <c r="F1228">
        <v>2</v>
      </c>
      <c r="G1228">
        <v>2</v>
      </c>
      <c r="H1228">
        <v>2</v>
      </c>
      <c r="I1228" t="s">
        <v>2198</v>
      </c>
      <c r="J1228" t="s">
        <v>2199</v>
      </c>
    </row>
    <row r="1229" spans="1:10" hidden="1">
      <c r="A1229">
        <v>1228</v>
      </c>
      <c r="B1229" t="s">
        <v>2329</v>
      </c>
      <c r="C1229" t="s">
        <v>2330</v>
      </c>
      <c r="D1229" t="s">
        <v>135</v>
      </c>
      <c r="E1229" t="s">
        <v>25</v>
      </c>
      <c r="F1229">
        <v>2</v>
      </c>
      <c r="G1229">
        <v>2</v>
      </c>
      <c r="H1229">
        <v>2</v>
      </c>
      <c r="I1229" t="s">
        <v>2198</v>
      </c>
      <c r="J1229" t="s">
        <v>2199</v>
      </c>
    </row>
    <row r="1230" spans="1:10" hidden="1">
      <c r="A1230">
        <v>1229</v>
      </c>
      <c r="B1230" t="s">
        <v>2329</v>
      </c>
      <c r="C1230" t="s">
        <v>2330</v>
      </c>
      <c r="D1230" t="s">
        <v>1827</v>
      </c>
      <c r="E1230" t="s">
        <v>499</v>
      </c>
      <c r="F1230">
        <v>5</v>
      </c>
      <c r="G1230">
        <v>5</v>
      </c>
      <c r="H1230">
        <v>5</v>
      </c>
      <c r="I1230" t="s">
        <v>2198</v>
      </c>
      <c r="J1230" t="s">
        <v>2199</v>
      </c>
    </row>
    <row r="1231" spans="1:10" hidden="1">
      <c r="A1231">
        <v>1230</v>
      </c>
      <c r="B1231" t="s">
        <v>2329</v>
      </c>
      <c r="C1231" t="s">
        <v>2330</v>
      </c>
      <c r="D1231" t="s">
        <v>237</v>
      </c>
      <c r="E1231" t="s">
        <v>238</v>
      </c>
      <c r="F1231">
        <v>20</v>
      </c>
      <c r="G1231">
        <v>20</v>
      </c>
      <c r="H1231">
        <v>20</v>
      </c>
      <c r="I1231" t="s">
        <v>2198</v>
      </c>
      <c r="J1231" t="s">
        <v>2199</v>
      </c>
    </row>
    <row r="1232" spans="1:10" hidden="1">
      <c r="A1232">
        <v>1231</v>
      </c>
      <c r="B1232" t="s">
        <v>2329</v>
      </c>
      <c r="C1232" t="s">
        <v>2330</v>
      </c>
      <c r="D1232" t="s">
        <v>1418</v>
      </c>
      <c r="E1232" t="s">
        <v>499</v>
      </c>
      <c r="F1232">
        <v>10</v>
      </c>
      <c r="G1232">
        <v>10</v>
      </c>
      <c r="H1232">
        <v>10</v>
      </c>
      <c r="I1232" t="s">
        <v>2198</v>
      </c>
      <c r="J1232" t="s">
        <v>2199</v>
      </c>
    </row>
    <row r="1233" spans="1:10" hidden="1">
      <c r="A1233">
        <v>1232</v>
      </c>
      <c r="B1233" t="s">
        <v>2329</v>
      </c>
      <c r="C1233" t="s">
        <v>2330</v>
      </c>
      <c r="D1233" t="s">
        <v>469</v>
      </c>
      <c r="E1233" t="s">
        <v>25</v>
      </c>
      <c r="F1233">
        <v>5</v>
      </c>
      <c r="G1233">
        <v>5</v>
      </c>
      <c r="H1233">
        <v>5</v>
      </c>
      <c r="I1233" t="s">
        <v>2198</v>
      </c>
      <c r="J1233" t="s">
        <v>2199</v>
      </c>
    </row>
    <row r="1234" spans="1:10" hidden="1">
      <c r="A1234">
        <v>1233</v>
      </c>
      <c r="B1234" t="s">
        <v>2329</v>
      </c>
      <c r="C1234" t="s">
        <v>2330</v>
      </c>
      <c r="D1234" t="s">
        <v>384</v>
      </c>
      <c r="E1234" t="s">
        <v>385</v>
      </c>
      <c r="F1234">
        <v>20</v>
      </c>
      <c r="G1234">
        <v>20</v>
      </c>
      <c r="H1234">
        <v>20</v>
      </c>
      <c r="I1234" t="s">
        <v>2198</v>
      </c>
      <c r="J1234" t="s">
        <v>2199</v>
      </c>
    </row>
    <row r="1235" spans="1:10" hidden="1">
      <c r="A1235">
        <v>1234</v>
      </c>
      <c r="B1235" t="s">
        <v>2331</v>
      </c>
      <c r="C1235" t="s">
        <v>2332</v>
      </c>
      <c r="D1235" t="s">
        <v>1418</v>
      </c>
      <c r="E1235" t="s">
        <v>499</v>
      </c>
      <c r="F1235">
        <v>5</v>
      </c>
      <c r="G1235">
        <v>5</v>
      </c>
      <c r="H1235">
        <v>5</v>
      </c>
      <c r="I1235" t="s">
        <v>2198</v>
      </c>
      <c r="J1235" t="s">
        <v>2199</v>
      </c>
    </row>
    <row r="1236" spans="1:10" hidden="1">
      <c r="A1236">
        <v>1235</v>
      </c>
      <c r="B1236" t="s">
        <v>2331</v>
      </c>
      <c r="C1236" t="s">
        <v>2332</v>
      </c>
      <c r="D1236" t="s">
        <v>297</v>
      </c>
      <c r="E1236" t="s">
        <v>298</v>
      </c>
      <c r="F1236">
        <v>5</v>
      </c>
      <c r="G1236">
        <v>5</v>
      </c>
      <c r="H1236">
        <v>5</v>
      </c>
      <c r="I1236" t="s">
        <v>2198</v>
      </c>
      <c r="J1236" t="s">
        <v>2199</v>
      </c>
    </row>
    <row r="1237" spans="1:10" hidden="1">
      <c r="A1237">
        <v>1236</v>
      </c>
      <c r="B1237" t="s">
        <v>2331</v>
      </c>
      <c r="C1237" t="s">
        <v>2332</v>
      </c>
      <c r="D1237" t="s">
        <v>366</v>
      </c>
      <c r="E1237" t="s">
        <v>25</v>
      </c>
      <c r="F1237">
        <v>0.3</v>
      </c>
      <c r="G1237">
        <v>0.3</v>
      </c>
      <c r="H1237">
        <v>0.3</v>
      </c>
      <c r="I1237" t="s">
        <v>2198</v>
      </c>
      <c r="J1237" t="s">
        <v>2199</v>
      </c>
    </row>
    <row r="1238" spans="1:10" hidden="1">
      <c r="A1238">
        <v>1237</v>
      </c>
      <c r="B1238" t="s">
        <v>2331</v>
      </c>
      <c r="C1238" t="s">
        <v>2332</v>
      </c>
      <c r="D1238" t="s">
        <v>364</v>
      </c>
      <c r="E1238" t="s">
        <v>25</v>
      </c>
      <c r="F1238">
        <v>1</v>
      </c>
      <c r="G1238">
        <v>1</v>
      </c>
      <c r="H1238">
        <v>1</v>
      </c>
      <c r="I1238" t="s">
        <v>2198</v>
      </c>
      <c r="J1238" t="s">
        <v>2199</v>
      </c>
    </row>
    <row r="1239" spans="1:10" hidden="1">
      <c r="A1239">
        <v>1238</v>
      </c>
      <c r="B1239" t="s">
        <v>2331</v>
      </c>
      <c r="C1239" t="s">
        <v>2332</v>
      </c>
      <c r="D1239" t="s">
        <v>378</v>
      </c>
      <c r="E1239" t="s">
        <v>133</v>
      </c>
      <c r="F1239">
        <v>2</v>
      </c>
      <c r="G1239">
        <v>2</v>
      </c>
      <c r="H1239">
        <v>2</v>
      </c>
      <c r="I1239" t="s">
        <v>2198</v>
      </c>
      <c r="J1239" t="s">
        <v>2199</v>
      </c>
    </row>
    <row r="1240" spans="1:10" hidden="1">
      <c r="A1240">
        <v>1239</v>
      </c>
      <c r="B1240" t="s">
        <v>2331</v>
      </c>
      <c r="C1240" t="s">
        <v>2332</v>
      </c>
      <c r="D1240" t="s">
        <v>1977</v>
      </c>
      <c r="E1240" t="s">
        <v>1978</v>
      </c>
      <c r="F1240">
        <v>1</v>
      </c>
      <c r="G1240">
        <v>1</v>
      </c>
      <c r="H1240">
        <v>1</v>
      </c>
      <c r="I1240" t="s">
        <v>2198</v>
      </c>
      <c r="J1240" t="s">
        <v>2199</v>
      </c>
    </row>
    <row r="1241" spans="1:10" hidden="1">
      <c r="A1241">
        <v>1240</v>
      </c>
      <c r="B1241" t="s">
        <v>2333</v>
      </c>
      <c r="C1241" t="s">
        <v>2334</v>
      </c>
      <c r="D1241" t="s">
        <v>189</v>
      </c>
      <c r="E1241" t="s">
        <v>25</v>
      </c>
      <c r="F1241">
        <v>4</v>
      </c>
      <c r="G1241">
        <v>4</v>
      </c>
      <c r="H1241">
        <v>4</v>
      </c>
      <c r="I1241" t="s">
        <v>2198</v>
      </c>
      <c r="J1241" t="s">
        <v>2199</v>
      </c>
    </row>
    <row r="1242" spans="1:10" hidden="1">
      <c r="A1242">
        <v>1241</v>
      </c>
      <c r="B1242" t="s">
        <v>2333</v>
      </c>
      <c r="C1242" t="s">
        <v>2334</v>
      </c>
      <c r="D1242" t="s">
        <v>320</v>
      </c>
      <c r="E1242" t="s">
        <v>25</v>
      </c>
      <c r="F1242">
        <v>2</v>
      </c>
      <c r="G1242">
        <v>2</v>
      </c>
      <c r="H1242">
        <v>2</v>
      </c>
      <c r="I1242" t="s">
        <v>2198</v>
      </c>
      <c r="J1242" t="s">
        <v>2199</v>
      </c>
    </row>
    <row r="1243" spans="1:10" hidden="1">
      <c r="A1243">
        <v>1242</v>
      </c>
      <c r="B1243" t="s">
        <v>2333</v>
      </c>
      <c r="C1243" t="s">
        <v>2334</v>
      </c>
      <c r="D1243" t="s">
        <v>350</v>
      </c>
      <c r="E1243" t="s">
        <v>25</v>
      </c>
      <c r="F1243">
        <v>1.5</v>
      </c>
      <c r="G1243">
        <v>1.5</v>
      </c>
      <c r="H1243">
        <v>1.5</v>
      </c>
      <c r="I1243" t="s">
        <v>2198</v>
      </c>
      <c r="J1243" t="s">
        <v>2199</v>
      </c>
    </row>
    <row r="1244" spans="1:10" hidden="1">
      <c r="A1244">
        <v>1243</v>
      </c>
      <c r="B1244" t="s">
        <v>2333</v>
      </c>
      <c r="C1244" t="s">
        <v>2334</v>
      </c>
      <c r="D1244" t="s">
        <v>187</v>
      </c>
      <c r="E1244" t="s">
        <v>25</v>
      </c>
      <c r="F1244">
        <v>1</v>
      </c>
      <c r="G1244">
        <v>1</v>
      </c>
      <c r="H1244">
        <v>1</v>
      </c>
      <c r="I1244" t="s">
        <v>2198</v>
      </c>
      <c r="J1244" t="s">
        <v>2199</v>
      </c>
    </row>
    <row r="1245" spans="1:10" hidden="1">
      <c r="A1245">
        <v>1244</v>
      </c>
      <c r="B1245" t="s">
        <v>2333</v>
      </c>
      <c r="C1245" t="s">
        <v>2334</v>
      </c>
      <c r="D1245" t="s">
        <v>244</v>
      </c>
      <c r="E1245" t="s">
        <v>25</v>
      </c>
      <c r="F1245">
        <v>3</v>
      </c>
      <c r="G1245">
        <v>3</v>
      </c>
      <c r="H1245">
        <v>3</v>
      </c>
      <c r="I1245" t="s">
        <v>2198</v>
      </c>
      <c r="J1245" t="s">
        <v>2199</v>
      </c>
    </row>
    <row r="1246" spans="1:10" hidden="1">
      <c r="A1246">
        <v>1245</v>
      </c>
      <c r="B1246" t="s">
        <v>2333</v>
      </c>
      <c r="C1246" t="s">
        <v>2334</v>
      </c>
      <c r="D1246" t="s">
        <v>275</v>
      </c>
      <c r="E1246" t="s">
        <v>25</v>
      </c>
      <c r="F1246">
        <v>4</v>
      </c>
      <c r="G1246">
        <v>4</v>
      </c>
      <c r="H1246">
        <v>4</v>
      </c>
      <c r="I1246" t="s">
        <v>2198</v>
      </c>
      <c r="J1246" t="s">
        <v>2199</v>
      </c>
    </row>
    <row r="1247" spans="1:10" hidden="1">
      <c r="A1247">
        <v>1246</v>
      </c>
      <c r="B1247" t="s">
        <v>2333</v>
      </c>
      <c r="C1247" t="s">
        <v>2334</v>
      </c>
      <c r="D1247" t="s">
        <v>372</v>
      </c>
      <c r="E1247" t="s">
        <v>25</v>
      </c>
      <c r="F1247">
        <v>1</v>
      </c>
      <c r="G1247">
        <v>1</v>
      </c>
      <c r="H1247">
        <v>1</v>
      </c>
      <c r="I1247" t="s">
        <v>2198</v>
      </c>
      <c r="J1247" t="s">
        <v>2199</v>
      </c>
    </row>
    <row r="1248" spans="1:10" hidden="1">
      <c r="A1248">
        <v>1247</v>
      </c>
      <c r="B1248" t="s">
        <v>2333</v>
      </c>
      <c r="C1248" t="s">
        <v>2334</v>
      </c>
      <c r="D1248" t="s">
        <v>2151</v>
      </c>
      <c r="E1248" t="s">
        <v>25</v>
      </c>
      <c r="F1248">
        <v>2</v>
      </c>
      <c r="G1248">
        <v>2</v>
      </c>
      <c r="H1248">
        <v>2</v>
      </c>
      <c r="I1248" t="s">
        <v>2198</v>
      </c>
      <c r="J1248" t="s">
        <v>2199</v>
      </c>
    </row>
    <row r="1249" spans="1:10" hidden="1">
      <c r="A1249">
        <v>1248</v>
      </c>
      <c r="B1249" t="s">
        <v>2333</v>
      </c>
      <c r="C1249" t="s">
        <v>2334</v>
      </c>
      <c r="D1249" t="s">
        <v>300</v>
      </c>
      <c r="E1249" t="s">
        <v>25</v>
      </c>
      <c r="F1249">
        <v>5</v>
      </c>
      <c r="G1249">
        <v>5</v>
      </c>
      <c r="H1249">
        <v>5</v>
      </c>
      <c r="I1249" t="s">
        <v>2198</v>
      </c>
      <c r="J1249" t="s">
        <v>2199</v>
      </c>
    </row>
    <row r="1250" spans="1:10" hidden="1">
      <c r="A1250">
        <v>1249</v>
      </c>
      <c r="B1250" t="s">
        <v>2335</v>
      </c>
      <c r="C1250" t="s">
        <v>2336</v>
      </c>
      <c r="D1250" t="s">
        <v>1355</v>
      </c>
      <c r="E1250" t="s">
        <v>255</v>
      </c>
      <c r="F1250">
        <v>2</v>
      </c>
      <c r="G1250">
        <v>2</v>
      </c>
      <c r="H1250">
        <v>2</v>
      </c>
      <c r="I1250" t="s">
        <v>2198</v>
      </c>
      <c r="J1250" t="s">
        <v>2199</v>
      </c>
    </row>
    <row r="1251" spans="1:10" hidden="1">
      <c r="A1251">
        <v>1250</v>
      </c>
      <c r="B1251" t="s">
        <v>2335</v>
      </c>
      <c r="C1251" t="s">
        <v>2336</v>
      </c>
      <c r="D1251" t="s">
        <v>224</v>
      </c>
      <c r="E1251" t="s">
        <v>25</v>
      </c>
      <c r="F1251">
        <v>0.5</v>
      </c>
      <c r="G1251">
        <v>0.5</v>
      </c>
      <c r="H1251">
        <v>0.5</v>
      </c>
      <c r="I1251" t="s">
        <v>2198</v>
      </c>
      <c r="J1251" t="s">
        <v>2199</v>
      </c>
    </row>
    <row r="1252" spans="1:10" hidden="1">
      <c r="A1252">
        <v>1251</v>
      </c>
      <c r="B1252" t="s">
        <v>2335</v>
      </c>
      <c r="C1252" t="s">
        <v>2336</v>
      </c>
      <c r="D1252" t="s">
        <v>191</v>
      </c>
      <c r="E1252" t="s">
        <v>181</v>
      </c>
      <c r="F1252">
        <v>3</v>
      </c>
      <c r="G1252">
        <v>3</v>
      </c>
      <c r="H1252">
        <v>3</v>
      </c>
      <c r="I1252" t="s">
        <v>2198</v>
      </c>
      <c r="J1252" t="s">
        <v>2199</v>
      </c>
    </row>
    <row r="1253" spans="1:10" hidden="1">
      <c r="A1253">
        <v>1252</v>
      </c>
      <c r="B1253" t="s">
        <v>2337</v>
      </c>
      <c r="C1253" t="s">
        <v>2336</v>
      </c>
      <c r="D1253" t="s">
        <v>465</v>
      </c>
      <c r="E1253" t="s">
        <v>238</v>
      </c>
      <c r="F1253">
        <v>5</v>
      </c>
      <c r="G1253">
        <v>5</v>
      </c>
      <c r="H1253">
        <v>5</v>
      </c>
      <c r="I1253" t="s">
        <v>2198</v>
      </c>
      <c r="J1253" t="s">
        <v>2199</v>
      </c>
    </row>
    <row r="1254" spans="1:10" hidden="1">
      <c r="A1254">
        <v>1253</v>
      </c>
      <c r="B1254" t="s">
        <v>2337</v>
      </c>
      <c r="C1254" t="s">
        <v>2336</v>
      </c>
      <c r="D1254" t="s">
        <v>515</v>
      </c>
      <c r="E1254" t="s">
        <v>25</v>
      </c>
      <c r="F1254">
        <v>0.3</v>
      </c>
      <c r="G1254">
        <v>0.3</v>
      </c>
      <c r="H1254">
        <v>0.3</v>
      </c>
      <c r="I1254" t="s">
        <v>2198</v>
      </c>
      <c r="J1254" t="s">
        <v>2199</v>
      </c>
    </row>
    <row r="1255" spans="1:10" hidden="1">
      <c r="A1255">
        <v>1254</v>
      </c>
      <c r="B1255" t="s">
        <v>2337</v>
      </c>
      <c r="C1255" t="s">
        <v>2336</v>
      </c>
      <c r="D1255" t="s">
        <v>571</v>
      </c>
      <c r="E1255" t="s">
        <v>25</v>
      </c>
      <c r="F1255">
        <v>0.3</v>
      </c>
      <c r="G1255">
        <v>0.3</v>
      </c>
      <c r="H1255">
        <v>0.3</v>
      </c>
      <c r="I1255" t="s">
        <v>2198</v>
      </c>
      <c r="J1255" t="s">
        <v>2199</v>
      </c>
    </row>
    <row r="1256" spans="1:10" hidden="1">
      <c r="A1256">
        <v>1255</v>
      </c>
      <c r="B1256" t="s">
        <v>2337</v>
      </c>
      <c r="C1256" t="s">
        <v>2336</v>
      </c>
      <c r="D1256" t="s">
        <v>289</v>
      </c>
      <c r="E1256" t="s">
        <v>25</v>
      </c>
      <c r="F1256">
        <v>0.3</v>
      </c>
      <c r="G1256">
        <v>0.3</v>
      </c>
      <c r="H1256">
        <v>0.3</v>
      </c>
      <c r="I1256" t="s">
        <v>2198</v>
      </c>
      <c r="J1256" t="s">
        <v>2199</v>
      </c>
    </row>
    <row r="1257" spans="1:10" hidden="1">
      <c r="A1257">
        <v>1256</v>
      </c>
      <c r="B1257" t="s">
        <v>2337</v>
      </c>
      <c r="C1257" t="s">
        <v>2336</v>
      </c>
      <c r="D1257" t="s">
        <v>350</v>
      </c>
      <c r="E1257" t="s">
        <v>25</v>
      </c>
      <c r="F1257">
        <v>0.5</v>
      </c>
      <c r="G1257">
        <v>0.5</v>
      </c>
      <c r="H1257">
        <v>0.5</v>
      </c>
      <c r="I1257" t="s">
        <v>2198</v>
      </c>
      <c r="J1257" t="s">
        <v>2199</v>
      </c>
    </row>
    <row r="1258" spans="1:10" hidden="1">
      <c r="A1258">
        <v>1257</v>
      </c>
      <c r="B1258" t="s">
        <v>2337</v>
      </c>
      <c r="C1258" t="s">
        <v>2336</v>
      </c>
      <c r="D1258" t="s">
        <v>322</v>
      </c>
      <c r="E1258" t="s">
        <v>25</v>
      </c>
      <c r="F1258">
        <v>1</v>
      </c>
      <c r="G1258">
        <v>1</v>
      </c>
      <c r="H1258">
        <v>1</v>
      </c>
      <c r="I1258" t="s">
        <v>2198</v>
      </c>
      <c r="J1258" t="s">
        <v>2199</v>
      </c>
    </row>
    <row r="1259" spans="1:10" hidden="1">
      <c r="A1259">
        <v>1258</v>
      </c>
      <c r="B1259" t="s">
        <v>2337</v>
      </c>
      <c r="C1259" t="s">
        <v>2336</v>
      </c>
      <c r="D1259" t="s">
        <v>300</v>
      </c>
      <c r="E1259" t="s">
        <v>25</v>
      </c>
      <c r="F1259">
        <v>3</v>
      </c>
      <c r="G1259">
        <v>3</v>
      </c>
      <c r="H1259">
        <v>3</v>
      </c>
      <c r="I1259" t="s">
        <v>2198</v>
      </c>
      <c r="J1259" t="s">
        <v>2199</v>
      </c>
    </row>
    <row r="1260" spans="1:10" hidden="1">
      <c r="A1260">
        <v>1259</v>
      </c>
      <c r="B1260" t="s">
        <v>2337</v>
      </c>
      <c r="C1260" t="s">
        <v>2336</v>
      </c>
      <c r="D1260" t="s">
        <v>84</v>
      </c>
      <c r="E1260" t="s">
        <v>25</v>
      </c>
      <c r="F1260">
        <v>3</v>
      </c>
      <c r="G1260">
        <v>3</v>
      </c>
      <c r="H1260">
        <v>3</v>
      </c>
      <c r="I1260" t="s">
        <v>2198</v>
      </c>
      <c r="J1260" t="s">
        <v>2199</v>
      </c>
    </row>
    <row r="1261" spans="1:10" hidden="1">
      <c r="A1261">
        <v>1260</v>
      </c>
      <c r="B1261" t="s">
        <v>2338</v>
      </c>
      <c r="C1261" t="s">
        <v>2336</v>
      </c>
      <c r="D1261" t="s">
        <v>491</v>
      </c>
      <c r="E1261" t="s">
        <v>25</v>
      </c>
      <c r="F1261">
        <v>0.5</v>
      </c>
      <c r="G1261">
        <v>0.5</v>
      </c>
      <c r="H1261">
        <v>0.5</v>
      </c>
      <c r="I1261" t="s">
        <v>2198</v>
      </c>
      <c r="J1261" t="s">
        <v>2199</v>
      </c>
    </row>
    <row r="1262" spans="1:10" hidden="1">
      <c r="A1262">
        <v>1261</v>
      </c>
      <c r="B1262" t="s">
        <v>2339</v>
      </c>
      <c r="C1262" t="s">
        <v>2336</v>
      </c>
      <c r="D1262" t="s">
        <v>1915</v>
      </c>
      <c r="E1262" t="s">
        <v>25</v>
      </c>
      <c r="F1262">
        <v>3</v>
      </c>
      <c r="G1262">
        <v>3</v>
      </c>
      <c r="H1262">
        <v>3</v>
      </c>
      <c r="I1262" t="s">
        <v>2198</v>
      </c>
      <c r="J1262" t="s">
        <v>2199</v>
      </c>
    </row>
    <row r="1263" spans="1:10" hidden="1">
      <c r="A1263">
        <v>1262</v>
      </c>
      <c r="B1263" t="s">
        <v>2339</v>
      </c>
      <c r="C1263" t="s">
        <v>2336</v>
      </c>
      <c r="D1263" t="s">
        <v>189</v>
      </c>
      <c r="E1263" t="s">
        <v>25</v>
      </c>
      <c r="F1263">
        <v>3</v>
      </c>
      <c r="G1263">
        <v>3</v>
      </c>
      <c r="H1263">
        <v>3</v>
      </c>
      <c r="I1263" t="s">
        <v>2198</v>
      </c>
      <c r="J1263" t="s">
        <v>2199</v>
      </c>
    </row>
    <row r="1264" spans="1:10" hidden="1">
      <c r="A1264">
        <v>1263</v>
      </c>
      <c r="B1264" t="s">
        <v>2339</v>
      </c>
      <c r="C1264" t="s">
        <v>2336</v>
      </c>
      <c r="D1264" t="s">
        <v>300</v>
      </c>
      <c r="E1264" t="s">
        <v>25</v>
      </c>
      <c r="F1264">
        <v>4</v>
      </c>
      <c r="G1264">
        <v>4</v>
      </c>
      <c r="H1264">
        <v>4</v>
      </c>
      <c r="I1264" t="s">
        <v>2198</v>
      </c>
      <c r="J1264" t="s">
        <v>2199</v>
      </c>
    </row>
    <row r="1265" spans="1:10" hidden="1">
      <c r="A1265">
        <v>1264</v>
      </c>
      <c r="B1265" t="s">
        <v>2339</v>
      </c>
      <c r="C1265" t="s">
        <v>2336</v>
      </c>
      <c r="D1265" t="s">
        <v>88</v>
      </c>
      <c r="E1265" t="s">
        <v>25</v>
      </c>
      <c r="F1265">
        <v>12</v>
      </c>
      <c r="G1265">
        <v>12</v>
      </c>
      <c r="H1265">
        <v>12</v>
      </c>
      <c r="I1265" t="s">
        <v>2198</v>
      </c>
      <c r="J1265" t="s">
        <v>2199</v>
      </c>
    </row>
    <row r="1266" spans="1:10" hidden="1">
      <c r="A1266">
        <v>1265</v>
      </c>
      <c r="B1266" t="s">
        <v>2340</v>
      </c>
      <c r="C1266" t="s">
        <v>2341</v>
      </c>
      <c r="D1266" t="s">
        <v>411</v>
      </c>
      <c r="E1266" t="s">
        <v>25</v>
      </c>
      <c r="F1266">
        <v>0.5</v>
      </c>
      <c r="G1266">
        <v>0.5</v>
      </c>
      <c r="H1266">
        <v>0.5</v>
      </c>
      <c r="I1266" t="s">
        <v>2198</v>
      </c>
      <c r="J1266" t="s">
        <v>2199</v>
      </c>
    </row>
    <row r="1267" spans="1:10" hidden="1">
      <c r="A1267">
        <v>1266</v>
      </c>
      <c r="B1267" t="s">
        <v>2340</v>
      </c>
      <c r="C1267" t="s">
        <v>2341</v>
      </c>
      <c r="D1267" t="s">
        <v>275</v>
      </c>
      <c r="E1267" t="s">
        <v>25</v>
      </c>
      <c r="F1267">
        <v>2</v>
      </c>
      <c r="G1267">
        <v>2</v>
      </c>
      <c r="H1267">
        <v>2</v>
      </c>
      <c r="I1267" t="s">
        <v>2198</v>
      </c>
      <c r="J1267" t="s">
        <v>2199</v>
      </c>
    </row>
    <row r="1268" spans="1:10" hidden="1">
      <c r="A1268">
        <v>1267</v>
      </c>
      <c r="B1268" t="s">
        <v>2340</v>
      </c>
      <c r="C1268" t="s">
        <v>2341</v>
      </c>
      <c r="D1268" t="s">
        <v>88</v>
      </c>
      <c r="E1268" t="s">
        <v>25</v>
      </c>
      <c r="F1268">
        <v>3</v>
      </c>
      <c r="G1268">
        <v>3</v>
      </c>
      <c r="H1268">
        <v>3</v>
      </c>
      <c r="I1268" t="s">
        <v>2198</v>
      </c>
      <c r="J1268" t="s">
        <v>2199</v>
      </c>
    </row>
    <row r="1269" spans="1:10" hidden="1">
      <c r="A1269">
        <v>1268</v>
      </c>
      <c r="B1269" t="s">
        <v>2340</v>
      </c>
      <c r="C1269" t="s">
        <v>2341</v>
      </c>
      <c r="D1269" t="s">
        <v>259</v>
      </c>
      <c r="E1269" t="s">
        <v>25</v>
      </c>
      <c r="F1269">
        <v>1</v>
      </c>
      <c r="G1269">
        <v>1</v>
      </c>
      <c r="H1269">
        <v>1</v>
      </c>
      <c r="I1269" t="s">
        <v>2198</v>
      </c>
      <c r="J1269" t="s">
        <v>2199</v>
      </c>
    </row>
    <row r="1270" spans="1:10" hidden="1">
      <c r="A1270">
        <v>1269</v>
      </c>
      <c r="B1270" t="s">
        <v>2340</v>
      </c>
      <c r="C1270" t="s">
        <v>2341</v>
      </c>
      <c r="D1270" t="s">
        <v>300</v>
      </c>
      <c r="E1270" t="s">
        <v>25</v>
      </c>
      <c r="F1270">
        <v>1.5</v>
      </c>
      <c r="G1270">
        <v>1.5</v>
      </c>
      <c r="H1270">
        <v>1.5</v>
      </c>
      <c r="I1270" t="s">
        <v>2198</v>
      </c>
      <c r="J1270" t="s">
        <v>2199</v>
      </c>
    </row>
    <row r="1271" spans="1:10" hidden="1">
      <c r="A1271">
        <v>1270</v>
      </c>
      <c r="B1271" t="s">
        <v>2340</v>
      </c>
      <c r="C1271" t="s">
        <v>2341</v>
      </c>
      <c r="D1271" t="s">
        <v>503</v>
      </c>
      <c r="E1271" t="s">
        <v>25</v>
      </c>
      <c r="F1271">
        <v>1</v>
      </c>
      <c r="G1271">
        <v>1</v>
      </c>
      <c r="H1271">
        <v>1</v>
      </c>
      <c r="I1271" t="s">
        <v>2198</v>
      </c>
      <c r="J1271" t="s">
        <v>2199</v>
      </c>
    </row>
    <row r="1272" spans="1:10" hidden="1">
      <c r="A1272">
        <v>1271</v>
      </c>
      <c r="B1272" t="s">
        <v>2340</v>
      </c>
      <c r="C1272" t="s">
        <v>2341</v>
      </c>
      <c r="D1272" t="s">
        <v>429</v>
      </c>
      <c r="E1272" t="s">
        <v>25</v>
      </c>
      <c r="F1272">
        <v>1</v>
      </c>
      <c r="G1272">
        <v>1</v>
      </c>
      <c r="H1272">
        <v>1</v>
      </c>
      <c r="I1272" t="s">
        <v>2198</v>
      </c>
      <c r="J1272" t="s">
        <v>2199</v>
      </c>
    </row>
    <row r="1273" spans="1:10" hidden="1">
      <c r="A1273">
        <v>1272</v>
      </c>
      <c r="B1273" t="s">
        <v>2340</v>
      </c>
      <c r="C1273" t="s">
        <v>2341</v>
      </c>
      <c r="D1273" t="s">
        <v>2071</v>
      </c>
      <c r="E1273" t="s">
        <v>25</v>
      </c>
      <c r="F1273">
        <v>2</v>
      </c>
      <c r="G1273">
        <v>2</v>
      </c>
      <c r="H1273">
        <v>2</v>
      </c>
      <c r="I1273" t="s">
        <v>2198</v>
      </c>
      <c r="J1273" t="s">
        <v>2199</v>
      </c>
    </row>
    <row r="1274" spans="1:10" hidden="1">
      <c r="A1274">
        <v>1273</v>
      </c>
      <c r="B1274" t="s">
        <v>2340</v>
      </c>
      <c r="C1274" t="s">
        <v>2341</v>
      </c>
      <c r="D1274" t="s">
        <v>489</v>
      </c>
      <c r="E1274" t="s">
        <v>25</v>
      </c>
      <c r="F1274">
        <v>1</v>
      </c>
      <c r="G1274">
        <v>1</v>
      </c>
      <c r="H1274">
        <v>1</v>
      </c>
      <c r="I1274" t="s">
        <v>2198</v>
      </c>
      <c r="J1274" t="s">
        <v>2199</v>
      </c>
    </row>
    <row r="1275" spans="1:10" hidden="1">
      <c r="A1275">
        <v>1274</v>
      </c>
      <c r="B1275" t="s">
        <v>2340</v>
      </c>
      <c r="C1275" t="s">
        <v>2341</v>
      </c>
      <c r="D1275" t="s">
        <v>1122</v>
      </c>
      <c r="E1275" t="s">
        <v>25</v>
      </c>
      <c r="F1275">
        <v>1</v>
      </c>
      <c r="G1275">
        <v>1</v>
      </c>
      <c r="H1275">
        <v>1</v>
      </c>
      <c r="I1275" t="s">
        <v>2198</v>
      </c>
      <c r="J1275" t="s">
        <v>2199</v>
      </c>
    </row>
    <row r="1276" spans="1:10" hidden="1">
      <c r="A1276">
        <v>1275</v>
      </c>
      <c r="B1276" t="s">
        <v>2340</v>
      </c>
      <c r="C1276" t="s">
        <v>2341</v>
      </c>
      <c r="D1276" t="s">
        <v>505</v>
      </c>
      <c r="E1276" t="s">
        <v>25</v>
      </c>
      <c r="F1276">
        <v>0.5</v>
      </c>
      <c r="G1276">
        <v>0.5</v>
      </c>
      <c r="H1276">
        <v>0.5</v>
      </c>
      <c r="I1276" t="s">
        <v>2198</v>
      </c>
      <c r="J1276" t="s">
        <v>2199</v>
      </c>
    </row>
    <row r="1277" spans="1:10" hidden="1">
      <c r="A1277">
        <v>1276</v>
      </c>
      <c r="B1277" t="s">
        <v>2340</v>
      </c>
      <c r="C1277" t="s">
        <v>2341</v>
      </c>
      <c r="D1277" t="s">
        <v>862</v>
      </c>
      <c r="E1277" t="s">
        <v>25</v>
      </c>
      <c r="F1277">
        <v>1</v>
      </c>
      <c r="G1277">
        <v>1</v>
      </c>
      <c r="H1277">
        <v>1</v>
      </c>
      <c r="I1277" t="s">
        <v>2198</v>
      </c>
      <c r="J1277" t="s">
        <v>2199</v>
      </c>
    </row>
    <row r="1278" spans="1:10" hidden="1">
      <c r="A1278">
        <v>1277</v>
      </c>
      <c r="B1278" t="s">
        <v>2340</v>
      </c>
      <c r="C1278" t="s">
        <v>2341</v>
      </c>
      <c r="D1278" t="s">
        <v>479</v>
      </c>
      <c r="E1278" t="s">
        <v>25</v>
      </c>
      <c r="F1278">
        <v>0.5</v>
      </c>
      <c r="G1278">
        <v>0.5</v>
      </c>
      <c r="H1278">
        <v>0.5</v>
      </c>
      <c r="I1278" t="s">
        <v>2198</v>
      </c>
      <c r="J1278" t="s">
        <v>2199</v>
      </c>
    </row>
    <row r="1279" spans="1:10" hidden="1">
      <c r="A1279">
        <v>1278</v>
      </c>
      <c r="B1279" t="s">
        <v>2340</v>
      </c>
      <c r="C1279" t="s">
        <v>2341</v>
      </c>
      <c r="D1279" t="s">
        <v>124</v>
      </c>
      <c r="E1279" t="s">
        <v>25</v>
      </c>
      <c r="F1279">
        <v>2</v>
      </c>
      <c r="G1279">
        <v>2</v>
      </c>
      <c r="H1279">
        <v>2</v>
      </c>
      <c r="I1279" t="s">
        <v>2198</v>
      </c>
      <c r="J1279" t="s">
        <v>2199</v>
      </c>
    </row>
    <row r="1280" spans="1:10" hidden="1">
      <c r="A1280">
        <v>1279</v>
      </c>
      <c r="B1280" t="s">
        <v>2340</v>
      </c>
      <c r="C1280" t="s">
        <v>2341</v>
      </c>
      <c r="D1280" t="s">
        <v>352</v>
      </c>
      <c r="E1280" t="s">
        <v>25</v>
      </c>
      <c r="F1280">
        <v>1</v>
      </c>
      <c r="G1280">
        <v>1</v>
      </c>
      <c r="H1280">
        <v>1</v>
      </c>
      <c r="I1280" t="s">
        <v>2198</v>
      </c>
      <c r="J1280" t="s">
        <v>2199</v>
      </c>
    </row>
    <row r="1281" spans="1:10" hidden="1">
      <c r="A1281">
        <v>1280</v>
      </c>
      <c r="B1281" t="s">
        <v>2340</v>
      </c>
      <c r="C1281" t="s">
        <v>2341</v>
      </c>
      <c r="D1281" t="s">
        <v>135</v>
      </c>
      <c r="E1281" t="s">
        <v>25</v>
      </c>
      <c r="F1281">
        <v>1</v>
      </c>
      <c r="G1281">
        <v>1</v>
      </c>
      <c r="H1281">
        <v>1</v>
      </c>
      <c r="I1281" t="s">
        <v>2198</v>
      </c>
      <c r="J1281" t="s">
        <v>2199</v>
      </c>
    </row>
    <row r="1282" spans="1:10" hidden="1">
      <c r="A1282">
        <v>1281</v>
      </c>
      <c r="B1282" t="s">
        <v>2340</v>
      </c>
      <c r="C1282" t="s">
        <v>2341</v>
      </c>
      <c r="D1282" t="s">
        <v>459</v>
      </c>
      <c r="E1282" t="s">
        <v>25</v>
      </c>
      <c r="F1282">
        <v>0.5</v>
      </c>
      <c r="G1282">
        <v>0.5</v>
      </c>
      <c r="H1282">
        <v>0.5</v>
      </c>
      <c r="I1282" t="s">
        <v>2198</v>
      </c>
      <c r="J1282" t="s">
        <v>2199</v>
      </c>
    </row>
    <row r="1283" spans="1:10" hidden="1">
      <c r="A1283">
        <v>1282</v>
      </c>
      <c r="B1283" t="s">
        <v>2340</v>
      </c>
      <c r="C1283" t="s">
        <v>2341</v>
      </c>
      <c r="D1283" t="s">
        <v>189</v>
      </c>
      <c r="E1283" t="s">
        <v>25</v>
      </c>
      <c r="F1283">
        <v>1</v>
      </c>
      <c r="G1283">
        <v>1</v>
      </c>
      <c r="H1283">
        <v>1</v>
      </c>
      <c r="I1283" t="s">
        <v>2198</v>
      </c>
      <c r="J1283" t="s">
        <v>2199</v>
      </c>
    </row>
    <row r="1284" spans="1:10" hidden="1">
      <c r="A1284">
        <v>1283</v>
      </c>
      <c r="B1284" t="s">
        <v>2340</v>
      </c>
      <c r="C1284" t="s">
        <v>2341</v>
      </c>
      <c r="D1284" t="s">
        <v>389</v>
      </c>
      <c r="E1284" t="s">
        <v>25</v>
      </c>
      <c r="F1284">
        <v>1</v>
      </c>
      <c r="G1284">
        <v>1</v>
      </c>
      <c r="H1284">
        <v>1</v>
      </c>
      <c r="I1284" t="s">
        <v>2198</v>
      </c>
      <c r="J1284" t="s">
        <v>2199</v>
      </c>
    </row>
    <row r="1285" spans="1:10" hidden="1">
      <c r="A1285">
        <v>1284</v>
      </c>
      <c r="B1285" t="s">
        <v>2340</v>
      </c>
      <c r="C1285" t="s">
        <v>2341</v>
      </c>
      <c r="D1285" t="s">
        <v>382</v>
      </c>
      <c r="E1285" t="s">
        <v>25</v>
      </c>
      <c r="F1285">
        <v>0.5</v>
      </c>
      <c r="G1285">
        <v>0.5</v>
      </c>
      <c r="H1285">
        <v>0.5</v>
      </c>
      <c r="I1285" t="s">
        <v>2198</v>
      </c>
      <c r="J1285" t="s">
        <v>2199</v>
      </c>
    </row>
    <row r="1286" spans="1:10" hidden="1">
      <c r="A1286">
        <v>1285</v>
      </c>
      <c r="B1286" t="s">
        <v>2340</v>
      </c>
      <c r="C1286" t="s">
        <v>2341</v>
      </c>
      <c r="D1286" t="s">
        <v>187</v>
      </c>
      <c r="E1286" t="s">
        <v>25</v>
      </c>
      <c r="F1286">
        <v>1</v>
      </c>
      <c r="G1286">
        <v>1</v>
      </c>
      <c r="H1286">
        <v>1</v>
      </c>
      <c r="I1286" t="s">
        <v>2198</v>
      </c>
      <c r="J1286" t="s">
        <v>2199</v>
      </c>
    </row>
    <row r="1287" spans="1:10" hidden="1">
      <c r="A1287">
        <v>1286</v>
      </c>
      <c r="B1287" t="s">
        <v>2340</v>
      </c>
      <c r="C1287" t="s">
        <v>2341</v>
      </c>
      <c r="D1287" t="s">
        <v>372</v>
      </c>
      <c r="E1287" t="s">
        <v>25</v>
      </c>
      <c r="F1287">
        <v>2</v>
      </c>
      <c r="G1287">
        <v>2</v>
      </c>
      <c r="H1287">
        <v>2</v>
      </c>
      <c r="I1287" t="s">
        <v>2198</v>
      </c>
      <c r="J1287" t="s">
        <v>2199</v>
      </c>
    </row>
    <row r="1288" spans="1:10" hidden="1">
      <c r="A1288">
        <v>1287</v>
      </c>
      <c r="B1288" t="s">
        <v>2340</v>
      </c>
      <c r="C1288" t="s">
        <v>2341</v>
      </c>
      <c r="D1288" t="s">
        <v>368</v>
      </c>
      <c r="E1288" t="s">
        <v>25</v>
      </c>
      <c r="F1288">
        <v>0.5</v>
      </c>
      <c r="G1288">
        <v>0.5</v>
      </c>
      <c r="H1288">
        <v>0.5</v>
      </c>
      <c r="I1288" t="s">
        <v>2198</v>
      </c>
      <c r="J1288" t="s">
        <v>2199</v>
      </c>
    </row>
    <row r="1289" spans="1:10" hidden="1">
      <c r="A1289">
        <v>1288</v>
      </c>
      <c r="B1289" t="s">
        <v>2342</v>
      </c>
      <c r="C1289" t="s">
        <v>2343</v>
      </c>
      <c r="D1289" t="s">
        <v>1883</v>
      </c>
      <c r="E1289" t="s">
        <v>25</v>
      </c>
      <c r="F1289">
        <v>3</v>
      </c>
      <c r="G1289">
        <v>3</v>
      </c>
      <c r="H1289">
        <v>3</v>
      </c>
      <c r="I1289" t="s">
        <v>2198</v>
      </c>
      <c r="J1289" t="s">
        <v>2199</v>
      </c>
    </row>
    <row r="1290" spans="1:10" hidden="1">
      <c r="A1290">
        <v>1289</v>
      </c>
      <c r="B1290" t="s">
        <v>2342</v>
      </c>
      <c r="C1290" t="s">
        <v>2343</v>
      </c>
      <c r="D1290" t="s">
        <v>380</v>
      </c>
      <c r="E1290" t="s">
        <v>25</v>
      </c>
      <c r="F1290">
        <v>3</v>
      </c>
      <c r="G1290">
        <v>3</v>
      </c>
      <c r="H1290">
        <v>3</v>
      </c>
      <c r="I1290" t="s">
        <v>2198</v>
      </c>
      <c r="J1290" t="s">
        <v>2199</v>
      </c>
    </row>
    <row r="1291" spans="1:10" hidden="1">
      <c r="A1291">
        <v>1290</v>
      </c>
      <c r="B1291" t="s">
        <v>2342</v>
      </c>
      <c r="C1291" t="s">
        <v>2343</v>
      </c>
      <c r="D1291" t="s">
        <v>84</v>
      </c>
      <c r="E1291" t="s">
        <v>25</v>
      </c>
      <c r="F1291">
        <v>1</v>
      </c>
      <c r="G1291">
        <v>1</v>
      </c>
      <c r="H1291">
        <v>1</v>
      </c>
      <c r="I1291" t="s">
        <v>2198</v>
      </c>
      <c r="J1291" t="s">
        <v>2199</v>
      </c>
    </row>
    <row r="1292" spans="1:10" hidden="1">
      <c r="A1292">
        <v>1291</v>
      </c>
      <c r="B1292" t="s">
        <v>2342</v>
      </c>
      <c r="C1292" t="s">
        <v>2343</v>
      </c>
      <c r="D1292" t="s">
        <v>94</v>
      </c>
      <c r="E1292" t="s">
        <v>25</v>
      </c>
      <c r="F1292">
        <v>0.5</v>
      </c>
      <c r="G1292">
        <v>0.5</v>
      </c>
      <c r="H1292">
        <v>0.5</v>
      </c>
      <c r="I1292" t="s">
        <v>2198</v>
      </c>
      <c r="J1292" t="s">
        <v>2199</v>
      </c>
    </row>
    <row r="1293" spans="1:10" hidden="1">
      <c r="A1293">
        <v>1292</v>
      </c>
      <c r="B1293" t="s">
        <v>2342</v>
      </c>
      <c r="C1293" t="s">
        <v>2343</v>
      </c>
      <c r="D1293" t="s">
        <v>300</v>
      </c>
      <c r="E1293" t="s">
        <v>25</v>
      </c>
      <c r="F1293">
        <v>1</v>
      </c>
      <c r="G1293">
        <v>1</v>
      </c>
      <c r="H1293">
        <v>1</v>
      </c>
      <c r="I1293" t="s">
        <v>2198</v>
      </c>
      <c r="J1293" t="s">
        <v>2199</v>
      </c>
    </row>
    <row r="1294" spans="1:10" hidden="1">
      <c r="A1294">
        <v>1293</v>
      </c>
      <c r="B1294" t="s">
        <v>2342</v>
      </c>
      <c r="C1294" t="s">
        <v>2343</v>
      </c>
      <c r="D1294" t="s">
        <v>358</v>
      </c>
      <c r="E1294" t="s">
        <v>25</v>
      </c>
      <c r="F1294">
        <v>0.3</v>
      </c>
      <c r="G1294">
        <v>0.3</v>
      </c>
      <c r="H1294">
        <v>0.3</v>
      </c>
      <c r="I1294" t="s">
        <v>2198</v>
      </c>
      <c r="J1294" t="s">
        <v>2199</v>
      </c>
    </row>
    <row r="1295" spans="1:10" hidden="1">
      <c r="A1295">
        <v>1294</v>
      </c>
      <c r="B1295" t="s">
        <v>2342</v>
      </c>
      <c r="C1295" t="s">
        <v>2343</v>
      </c>
      <c r="D1295" t="s">
        <v>457</v>
      </c>
      <c r="E1295" t="s">
        <v>25</v>
      </c>
      <c r="F1295">
        <v>2</v>
      </c>
      <c r="G1295">
        <v>2</v>
      </c>
      <c r="H1295">
        <v>2</v>
      </c>
      <c r="I1295" t="s">
        <v>2198</v>
      </c>
      <c r="J1295" t="s">
        <v>2199</v>
      </c>
    </row>
    <row r="1296" spans="1:10" hidden="1">
      <c r="A1296">
        <v>1295</v>
      </c>
      <c r="B1296" t="s">
        <v>2342</v>
      </c>
      <c r="C1296" t="s">
        <v>2343</v>
      </c>
      <c r="D1296" t="s">
        <v>348</v>
      </c>
      <c r="E1296" t="s">
        <v>25</v>
      </c>
      <c r="F1296">
        <v>1</v>
      </c>
      <c r="G1296">
        <v>1</v>
      </c>
      <c r="H1296">
        <v>1</v>
      </c>
      <c r="I1296" t="s">
        <v>2198</v>
      </c>
      <c r="J1296" t="s">
        <v>2199</v>
      </c>
    </row>
    <row r="1297" spans="1:10" hidden="1">
      <c r="A1297">
        <v>1296</v>
      </c>
      <c r="B1297" t="s">
        <v>2342</v>
      </c>
      <c r="C1297" t="s">
        <v>2343</v>
      </c>
      <c r="D1297" t="s">
        <v>297</v>
      </c>
      <c r="E1297" t="s">
        <v>298</v>
      </c>
      <c r="F1297">
        <v>20</v>
      </c>
      <c r="G1297">
        <v>20</v>
      </c>
      <c r="H1297">
        <v>20</v>
      </c>
      <c r="I1297" t="s">
        <v>2198</v>
      </c>
      <c r="J1297" t="s">
        <v>2199</v>
      </c>
    </row>
    <row r="1298" spans="1:10" hidden="1">
      <c r="A1298">
        <v>1297</v>
      </c>
      <c r="B1298" t="s">
        <v>2342</v>
      </c>
      <c r="C1298" t="s">
        <v>2343</v>
      </c>
      <c r="D1298" t="s">
        <v>368</v>
      </c>
      <c r="E1298" t="s">
        <v>25</v>
      </c>
      <c r="F1298">
        <v>0.5</v>
      </c>
      <c r="G1298">
        <v>0.5</v>
      </c>
      <c r="H1298">
        <v>0.5</v>
      </c>
      <c r="I1298" t="s">
        <v>2198</v>
      </c>
      <c r="J1298" t="s">
        <v>2199</v>
      </c>
    </row>
    <row r="1299" spans="1:10" hidden="1">
      <c r="A1299">
        <v>1298</v>
      </c>
      <c r="B1299" t="s">
        <v>2342</v>
      </c>
      <c r="C1299" t="s">
        <v>2343</v>
      </c>
      <c r="D1299" t="s">
        <v>451</v>
      </c>
      <c r="E1299" t="s">
        <v>25</v>
      </c>
      <c r="F1299">
        <v>0.5</v>
      </c>
      <c r="G1299">
        <v>0.5</v>
      </c>
      <c r="H1299">
        <v>0.5</v>
      </c>
      <c r="I1299" t="s">
        <v>2198</v>
      </c>
      <c r="J1299" t="s">
        <v>2199</v>
      </c>
    </row>
    <row r="1300" spans="1:10" hidden="1">
      <c r="A1300">
        <v>1299</v>
      </c>
      <c r="B1300" t="s">
        <v>2342</v>
      </c>
      <c r="C1300" t="s">
        <v>2343</v>
      </c>
      <c r="D1300" t="s">
        <v>455</v>
      </c>
      <c r="E1300" t="s">
        <v>25</v>
      </c>
      <c r="F1300">
        <v>1</v>
      </c>
      <c r="G1300">
        <v>1</v>
      </c>
      <c r="H1300">
        <v>1</v>
      </c>
      <c r="I1300" t="s">
        <v>2198</v>
      </c>
      <c r="J1300" t="s">
        <v>2199</v>
      </c>
    </row>
    <row r="1301" spans="1:10" hidden="1">
      <c r="A1301">
        <v>1300</v>
      </c>
      <c r="B1301" t="s">
        <v>2342</v>
      </c>
      <c r="C1301" t="s">
        <v>2343</v>
      </c>
      <c r="D1301" t="s">
        <v>515</v>
      </c>
      <c r="E1301" t="s">
        <v>25</v>
      </c>
      <c r="F1301">
        <v>0.5</v>
      </c>
      <c r="G1301">
        <v>0.5</v>
      </c>
      <c r="H1301">
        <v>0.5</v>
      </c>
      <c r="I1301" t="s">
        <v>2198</v>
      </c>
      <c r="J1301" t="s">
        <v>2199</v>
      </c>
    </row>
    <row r="1302" spans="1:10" hidden="1">
      <c r="A1302">
        <v>1301</v>
      </c>
      <c r="B1302" t="s">
        <v>2342</v>
      </c>
      <c r="C1302" t="s">
        <v>2343</v>
      </c>
      <c r="D1302" t="s">
        <v>445</v>
      </c>
      <c r="E1302" t="s">
        <v>25</v>
      </c>
      <c r="F1302">
        <v>0.2</v>
      </c>
      <c r="G1302">
        <v>0.2</v>
      </c>
      <c r="H1302">
        <v>0.2</v>
      </c>
      <c r="I1302" t="s">
        <v>2198</v>
      </c>
      <c r="J1302" t="s">
        <v>2199</v>
      </c>
    </row>
    <row r="1303" spans="1:10" hidden="1">
      <c r="A1303">
        <v>1302</v>
      </c>
      <c r="B1303" t="s">
        <v>2342</v>
      </c>
      <c r="C1303" t="s">
        <v>2343</v>
      </c>
      <c r="D1303" t="s">
        <v>178</v>
      </c>
      <c r="E1303" t="s">
        <v>25</v>
      </c>
      <c r="F1303">
        <v>0.2</v>
      </c>
      <c r="G1303">
        <v>0.2</v>
      </c>
      <c r="H1303">
        <v>0.2</v>
      </c>
      <c r="I1303" t="s">
        <v>2198</v>
      </c>
      <c r="J1303" t="s">
        <v>2199</v>
      </c>
    </row>
    <row r="1304" spans="1:10" hidden="1">
      <c r="A1304">
        <v>1303</v>
      </c>
      <c r="B1304" t="s">
        <v>2342</v>
      </c>
      <c r="C1304" t="s">
        <v>2343</v>
      </c>
      <c r="D1304" t="s">
        <v>417</v>
      </c>
      <c r="E1304" t="s">
        <v>25</v>
      </c>
      <c r="F1304">
        <v>0.5</v>
      </c>
      <c r="G1304">
        <v>0.5</v>
      </c>
      <c r="H1304">
        <v>0.5</v>
      </c>
      <c r="I1304" t="s">
        <v>2198</v>
      </c>
      <c r="J1304" t="s">
        <v>2199</v>
      </c>
    </row>
    <row r="1305" spans="1:10" hidden="1">
      <c r="A1305">
        <v>1304</v>
      </c>
      <c r="B1305" t="s">
        <v>2342</v>
      </c>
      <c r="C1305" t="s">
        <v>2343</v>
      </c>
      <c r="D1305" t="s">
        <v>250</v>
      </c>
      <c r="E1305" t="s">
        <v>25</v>
      </c>
      <c r="F1305">
        <v>1</v>
      </c>
      <c r="G1305">
        <v>1</v>
      </c>
      <c r="H1305">
        <v>1</v>
      </c>
      <c r="I1305" t="s">
        <v>2198</v>
      </c>
      <c r="J1305" t="s">
        <v>2199</v>
      </c>
    </row>
    <row r="1306" spans="1:10" hidden="1">
      <c r="A1306">
        <v>1305</v>
      </c>
      <c r="B1306" t="s">
        <v>2342</v>
      </c>
      <c r="C1306" t="s">
        <v>2343</v>
      </c>
      <c r="D1306" t="s">
        <v>207</v>
      </c>
      <c r="E1306" t="s">
        <v>25</v>
      </c>
      <c r="F1306">
        <v>0.3</v>
      </c>
      <c r="G1306">
        <v>0.3</v>
      </c>
      <c r="H1306">
        <v>0.3</v>
      </c>
      <c r="I1306" t="s">
        <v>2198</v>
      </c>
      <c r="J1306" t="s">
        <v>2199</v>
      </c>
    </row>
    <row r="1307" spans="1:10" hidden="1">
      <c r="A1307">
        <v>1306</v>
      </c>
      <c r="B1307" t="s">
        <v>2342</v>
      </c>
      <c r="C1307" t="s">
        <v>2343</v>
      </c>
      <c r="D1307" t="s">
        <v>376</v>
      </c>
      <c r="E1307" t="s">
        <v>25</v>
      </c>
      <c r="F1307">
        <v>0.5</v>
      </c>
      <c r="G1307">
        <v>0.5</v>
      </c>
      <c r="H1307">
        <v>0.5</v>
      </c>
      <c r="I1307" t="s">
        <v>2198</v>
      </c>
      <c r="J1307" t="s">
        <v>2199</v>
      </c>
    </row>
    <row r="1308" spans="1:10" hidden="1">
      <c r="A1308">
        <v>1307</v>
      </c>
      <c r="B1308" t="s">
        <v>2342</v>
      </c>
      <c r="C1308" t="s">
        <v>2343</v>
      </c>
      <c r="D1308" t="s">
        <v>350</v>
      </c>
      <c r="E1308" t="s">
        <v>25</v>
      </c>
      <c r="F1308">
        <v>0.5</v>
      </c>
      <c r="G1308">
        <v>0.5</v>
      </c>
      <c r="H1308">
        <v>0.5</v>
      </c>
      <c r="I1308" t="s">
        <v>2198</v>
      </c>
      <c r="J1308" t="s">
        <v>2199</v>
      </c>
    </row>
    <row r="1309" spans="1:10" hidden="1">
      <c r="A1309">
        <v>1308</v>
      </c>
      <c r="B1309" t="s">
        <v>2342</v>
      </c>
      <c r="C1309" t="s">
        <v>2343</v>
      </c>
      <c r="D1309" t="s">
        <v>62</v>
      </c>
      <c r="E1309" t="s">
        <v>25</v>
      </c>
      <c r="F1309">
        <v>1</v>
      </c>
      <c r="G1309">
        <v>1</v>
      </c>
      <c r="H1309">
        <v>1</v>
      </c>
      <c r="I1309" t="s">
        <v>2198</v>
      </c>
      <c r="J1309" t="s">
        <v>2199</v>
      </c>
    </row>
    <row r="1310" spans="1:10" hidden="1">
      <c r="A1310">
        <v>1309</v>
      </c>
      <c r="B1310" t="s">
        <v>2342</v>
      </c>
      <c r="C1310" t="s">
        <v>2343</v>
      </c>
      <c r="D1310" t="s">
        <v>187</v>
      </c>
      <c r="E1310" t="s">
        <v>25</v>
      </c>
      <c r="F1310">
        <v>3</v>
      </c>
      <c r="G1310">
        <v>3</v>
      </c>
      <c r="H1310">
        <v>3</v>
      </c>
      <c r="I1310" t="s">
        <v>2198</v>
      </c>
      <c r="J1310" t="s">
        <v>2199</v>
      </c>
    </row>
    <row r="1311" spans="1:10" hidden="1">
      <c r="A1311">
        <v>1310</v>
      </c>
      <c r="B1311" t="s">
        <v>2342</v>
      </c>
      <c r="C1311" t="s">
        <v>2343</v>
      </c>
      <c r="D1311" t="s">
        <v>176</v>
      </c>
      <c r="E1311" t="s">
        <v>25</v>
      </c>
      <c r="F1311">
        <v>1</v>
      </c>
      <c r="G1311">
        <v>1</v>
      </c>
      <c r="H1311">
        <v>1</v>
      </c>
      <c r="I1311" t="s">
        <v>2198</v>
      </c>
      <c r="J1311" t="s">
        <v>2199</v>
      </c>
    </row>
    <row r="1312" spans="1:10" hidden="1">
      <c r="A1312">
        <v>1311</v>
      </c>
      <c r="B1312" t="s">
        <v>2342</v>
      </c>
      <c r="C1312" t="s">
        <v>2343</v>
      </c>
      <c r="D1312" t="s">
        <v>513</v>
      </c>
      <c r="E1312" t="s">
        <v>25</v>
      </c>
      <c r="F1312">
        <v>0.7</v>
      </c>
      <c r="G1312">
        <v>0.7</v>
      </c>
      <c r="H1312">
        <v>0.7</v>
      </c>
      <c r="I1312" t="s">
        <v>2198</v>
      </c>
      <c r="J1312" t="s">
        <v>2199</v>
      </c>
    </row>
    <row r="1313" spans="1:10" hidden="1">
      <c r="A1313">
        <v>1312</v>
      </c>
      <c r="B1313" t="s">
        <v>2342</v>
      </c>
      <c r="C1313" t="s">
        <v>2343</v>
      </c>
      <c r="D1313" t="s">
        <v>289</v>
      </c>
      <c r="E1313" t="s">
        <v>25</v>
      </c>
      <c r="F1313">
        <v>1</v>
      </c>
      <c r="G1313">
        <v>1</v>
      </c>
      <c r="H1313">
        <v>1</v>
      </c>
      <c r="I1313" t="s">
        <v>2198</v>
      </c>
      <c r="J1313" t="s">
        <v>2199</v>
      </c>
    </row>
    <row r="1314" spans="1:10" hidden="1">
      <c r="A1314">
        <v>1313</v>
      </c>
      <c r="B1314" t="s">
        <v>2342</v>
      </c>
      <c r="C1314" t="s">
        <v>2343</v>
      </c>
      <c r="D1314" t="s">
        <v>332</v>
      </c>
      <c r="E1314" t="s">
        <v>25</v>
      </c>
      <c r="F1314">
        <v>0.3</v>
      </c>
      <c r="G1314">
        <v>0.3</v>
      </c>
      <c r="H1314">
        <v>0.3</v>
      </c>
      <c r="I1314" t="s">
        <v>2198</v>
      </c>
      <c r="J1314" t="s">
        <v>2199</v>
      </c>
    </row>
    <row r="1315" spans="1:10" hidden="1">
      <c r="A1315">
        <v>1314</v>
      </c>
      <c r="B1315" t="s">
        <v>2342</v>
      </c>
      <c r="C1315" t="s">
        <v>2343</v>
      </c>
      <c r="D1315" t="s">
        <v>318</v>
      </c>
      <c r="E1315" t="s">
        <v>25</v>
      </c>
      <c r="F1315">
        <v>0.5</v>
      </c>
      <c r="G1315">
        <v>0.5</v>
      </c>
      <c r="H1315">
        <v>0.5</v>
      </c>
      <c r="I1315" t="s">
        <v>2198</v>
      </c>
      <c r="J1315" t="s">
        <v>2199</v>
      </c>
    </row>
    <row r="1316" spans="1:10" hidden="1">
      <c r="A1316">
        <v>1315</v>
      </c>
      <c r="B1316" t="s">
        <v>2342</v>
      </c>
      <c r="C1316" t="s">
        <v>2343</v>
      </c>
      <c r="D1316" t="s">
        <v>42</v>
      </c>
      <c r="E1316" t="s">
        <v>25</v>
      </c>
      <c r="F1316">
        <v>0.5</v>
      </c>
      <c r="G1316">
        <v>0.5</v>
      </c>
      <c r="H1316">
        <v>0.5</v>
      </c>
      <c r="I1316" t="s">
        <v>2198</v>
      </c>
      <c r="J1316" t="s">
        <v>2199</v>
      </c>
    </row>
    <row r="1317" spans="1:10" hidden="1">
      <c r="A1317">
        <v>1316</v>
      </c>
      <c r="B1317" t="s">
        <v>2342</v>
      </c>
      <c r="C1317" t="s">
        <v>2343</v>
      </c>
      <c r="D1317" t="s">
        <v>217</v>
      </c>
      <c r="E1317" t="s">
        <v>25</v>
      </c>
      <c r="F1317">
        <v>0.5</v>
      </c>
      <c r="G1317">
        <v>0.5</v>
      </c>
      <c r="H1317">
        <v>0.5</v>
      </c>
      <c r="I1317" t="s">
        <v>2198</v>
      </c>
      <c r="J1317" t="s">
        <v>2199</v>
      </c>
    </row>
    <row r="1318" spans="1:10" hidden="1">
      <c r="A1318">
        <v>1317</v>
      </c>
      <c r="B1318" t="s">
        <v>2342</v>
      </c>
      <c r="C1318" t="s">
        <v>2343</v>
      </c>
      <c r="D1318" t="s">
        <v>465</v>
      </c>
      <c r="E1318" t="s">
        <v>238</v>
      </c>
      <c r="F1318">
        <v>2</v>
      </c>
      <c r="G1318">
        <v>2</v>
      </c>
      <c r="H1318">
        <v>2</v>
      </c>
      <c r="I1318" t="s">
        <v>2198</v>
      </c>
      <c r="J1318" t="s">
        <v>2199</v>
      </c>
    </row>
    <row r="1319" spans="1:10" hidden="1">
      <c r="A1319">
        <v>1318</v>
      </c>
      <c r="B1319" t="s">
        <v>2342</v>
      </c>
      <c r="C1319" t="s">
        <v>2343</v>
      </c>
      <c r="D1319" t="s">
        <v>1963</v>
      </c>
      <c r="E1319" t="s">
        <v>25</v>
      </c>
      <c r="F1319">
        <v>0.8</v>
      </c>
      <c r="G1319">
        <v>0.8</v>
      </c>
      <c r="H1319">
        <v>0.8</v>
      </c>
      <c r="I1319" t="s">
        <v>2198</v>
      </c>
      <c r="J1319" t="s">
        <v>2199</v>
      </c>
    </row>
    <row r="1320" spans="1:10" hidden="1">
      <c r="A1320">
        <v>1319</v>
      </c>
      <c r="B1320" t="s">
        <v>2342</v>
      </c>
      <c r="C1320" t="s">
        <v>2343</v>
      </c>
      <c r="D1320" t="s">
        <v>439</v>
      </c>
      <c r="E1320" t="s">
        <v>25</v>
      </c>
      <c r="F1320">
        <v>0.8</v>
      </c>
      <c r="G1320">
        <v>0.8</v>
      </c>
      <c r="H1320">
        <v>0.8</v>
      </c>
      <c r="I1320" t="s">
        <v>2198</v>
      </c>
      <c r="J1320" t="s">
        <v>2199</v>
      </c>
    </row>
    <row r="1321" spans="1:10" hidden="1">
      <c r="A1321">
        <v>1320</v>
      </c>
      <c r="B1321" t="s">
        <v>2342</v>
      </c>
      <c r="C1321" t="s">
        <v>2343</v>
      </c>
      <c r="D1321" t="s">
        <v>1485</v>
      </c>
      <c r="E1321" t="s">
        <v>133</v>
      </c>
      <c r="F1321">
        <v>1</v>
      </c>
      <c r="G1321">
        <v>1</v>
      </c>
      <c r="H1321">
        <v>1</v>
      </c>
      <c r="I1321" t="s">
        <v>2198</v>
      </c>
      <c r="J1321" t="s">
        <v>2199</v>
      </c>
    </row>
    <row r="1322" spans="1:10" hidden="1">
      <c r="A1322">
        <v>1321</v>
      </c>
      <c r="B1322" t="s">
        <v>2342</v>
      </c>
      <c r="C1322" t="s">
        <v>2343</v>
      </c>
      <c r="D1322" t="s">
        <v>395</v>
      </c>
      <c r="E1322" t="s">
        <v>133</v>
      </c>
      <c r="F1322">
        <v>3</v>
      </c>
      <c r="G1322">
        <v>3</v>
      </c>
      <c r="H1322">
        <v>3</v>
      </c>
      <c r="I1322" t="s">
        <v>2198</v>
      </c>
      <c r="J1322" t="s">
        <v>2199</v>
      </c>
    </row>
    <row r="1323" spans="1:10" hidden="1">
      <c r="A1323">
        <v>1322</v>
      </c>
      <c r="B1323" t="s">
        <v>2342</v>
      </c>
      <c r="C1323" t="s">
        <v>2343</v>
      </c>
      <c r="D1323" t="s">
        <v>352</v>
      </c>
      <c r="E1323" t="s">
        <v>25</v>
      </c>
      <c r="F1323">
        <v>1</v>
      </c>
      <c r="G1323">
        <v>1</v>
      </c>
      <c r="H1323">
        <v>1</v>
      </c>
      <c r="I1323" t="s">
        <v>2198</v>
      </c>
      <c r="J1323" t="s">
        <v>2199</v>
      </c>
    </row>
    <row r="1324" spans="1:10" hidden="1">
      <c r="A1324">
        <v>1323</v>
      </c>
      <c r="B1324" t="s">
        <v>2342</v>
      </c>
      <c r="C1324" t="s">
        <v>2343</v>
      </c>
      <c r="D1324" t="s">
        <v>261</v>
      </c>
      <c r="E1324" t="s">
        <v>25</v>
      </c>
      <c r="F1324">
        <v>0.3</v>
      </c>
      <c r="G1324">
        <v>0.3</v>
      </c>
      <c r="H1324">
        <v>0.3</v>
      </c>
      <c r="I1324" t="s">
        <v>2198</v>
      </c>
      <c r="J1324" t="s">
        <v>2199</v>
      </c>
    </row>
    <row r="1325" spans="1:10" hidden="1">
      <c r="A1325">
        <v>1324</v>
      </c>
      <c r="B1325" t="s">
        <v>2342</v>
      </c>
      <c r="C1325" t="s">
        <v>2343</v>
      </c>
      <c r="D1325" t="s">
        <v>1319</v>
      </c>
      <c r="E1325" t="s">
        <v>25</v>
      </c>
      <c r="F1325">
        <v>0.3</v>
      </c>
      <c r="G1325">
        <v>0.3</v>
      </c>
      <c r="H1325">
        <v>0.3</v>
      </c>
      <c r="I1325" t="s">
        <v>2198</v>
      </c>
      <c r="J1325" t="s">
        <v>2199</v>
      </c>
    </row>
    <row r="1326" spans="1:10" hidden="1">
      <c r="A1326">
        <v>1325</v>
      </c>
      <c r="B1326" t="s">
        <v>2344</v>
      </c>
      <c r="C1326" t="s">
        <v>2345</v>
      </c>
      <c r="D1326" t="s">
        <v>178</v>
      </c>
      <c r="E1326" t="s">
        <v>25</v>
      </c>
      <c r="F1326">
        <v>0.1</v>
      </c>
      <c r="G1326">
        <v>0.1</v>
      </c>
      <c r="H1326">
        <v>0.1</v>
      </c>
      <c r="I1326" t="s">
        <v>2198</v>
      </c>
      <c r="J1326" t="s">
        <v>2199</v>
      </c>
    </row>
    <row r="1327" spans="1:10" hidden="1">
      <c r="A1327">
        <v>1326</v>
      </c>
      <c r="B1327" t="s">
        <v>2344</v>
      </c>
      <c r="C1327" t="s">
        <v>2345</v>
      </c>
      <c r="D1327" t="s">
        <v>425</v>
      </c>
      <c r="E1327" t="s">
        <v>25</v>
      </c>
      <c r="F1327">
        <v>1</v>
      </c>
      <c r="G1327">
        <v>1</v>
      </c>
      <c r="H1327">
        <v>1</v>
      </c>
      <c r="I1327" t="s">
        <v>2198</v>
      </c>
      <c r="J1327" t="s">
        <v>2199</v>
      </c>
    </row>
    <row r="1328" spans="1:10" hidden="1">
      <c r="A1328">
        <v>1327</v>
      </c>
      <c r="B1328" t="s">
        <v>2344</v>
      </c>
      <c r="C1328" t="s">
        <v>2345</v>
      </c>
      <c r="D1328" t="s">
        <v>348</v>
      </c>
      <c r="E1328" t="s">
        <v>25</v>
      </c>
      <c r="F1328">
        <v>1</v>
      </c>
      <c r="G1328">
        <v>1</v>
      </c>
      <c r="H1328">
        <v>1</v>
      </c>
      <c r="I1328" t="s">
        <v>2198</v>
      </c>
      <c r="J1328" t="s">
        <v>2199</v>
      </c>
    </row>
    <row r="1329" spans="1:10" hidden="1">
      <c r="A1329">
        <v>1328</v>
      </c>
      <c r="B1329" t="s">
        <v>2344</v>
      </c>
      <c r="C1329" t="s">
        <v>2345</v>
      </c>
      <c r="D1329" t="s">
        <v>1557</v>
      </c>
      <c r="E1329" t="s">
        <v>25</v>
      </c>
      <c r="F1329">
        <v>7</v>
      </c>
      <c r="G1329">
        <v>7</v>
      </c>
      <c r="H1329">
        <v>7</v>
      </c>
      <c r="I1329" t="s">
        <v>2198</v>
      </c>
      <c r="J1329" t="s">
        <v>2199</v>
      </c>
    </row>
    <row r="1330" spans="1:10" hidden="1">
      <c r="A1330">
        <v>1329</v>
      </c>
      <c r="B1330" t="s">
        <v>2344</v>
      </c>
      <c r="C1330" t="s">
        <v>2345</v>
      </c>
      <c r="D1330" t="s">
        <v>2063</v>
      </c>
      <c r="E1330" t="s">
        <v>25</v>
      </c>
      <c r="F1330">
        <v>3</v>
      </c>
      <c r="G1330">
        <v>3</v>
      </c>
      <c r="H1330">
        <v>3</v>
      </c>
      <c r="I1330" t="s">
        <v>2198</v>
      </c>
      <c r="J1330" t="s">
        <v>2199</v>
      </c>
    </row>
    <row r="1331" spans="1:10" hidden="1">
      <c r="A1331">
        <v>1330</v>
      </c>
      <c r="B1331" t="s">
        <v>2346</v>
      </c>
      <c r="C1331" t="s">
        <v>2347</v>
      </c>
      <c r="D1331" t="s">
        <v>68</v>
      </c>
      <c r="E1331" t="s">
        <v>25</v>
      </c>
      <c r="F1331">
        <v>4</v>
      </c>
      <c r="G1331">
        <v>4</v>
      </c>
      <c r="H1331">
        <v>4</v>
      </c>
      <c r="I1331" t="s">
        <v>2198</v>
      </c>
      <c r="J1331" t="s">
        <v>2199</v>
      </c>
    </row>
    <row r="1332" spans="1:10" hidden="1">
      <c r="A1332">
        <v>1331</v>
      </c>
      <c r="B1332" t="s">
        <v>2348</v>
      </c>
      <c r="C1332" t="s">
        <v>2349</v>
      </c>
      <c r="D1332" t="s">
        <v>244</v>
      </c>
      <c r="E1332" t="s">
        <v>25</v>
      </c>
      <c r="F1332">
        <v>2</v>
      </c>
      <c r="G1332">
        <v>2</v>
      </c>
      <c r="H1332">
        <v>2</v>
      </c>
      <c r="I1332" t="s">
        <v>2198</v>
      </c>
      <c r="J1332" t="s">
        <v>2199</v>
      </c>
    </row>
    <row r="1333" spans="1:10" hidden="1">
      <c r="A1333">
        <v>1332</v>
      </c>
      <c r="B1333" t="s">
        <v>2348</v>
      </c>
      <c r="C1333" t="s">
        <v>2349</v>
      </c>
      <c r="D1333" t="s">
        <v>56</v>
      </c>
      <c r="E1333" t="s">
        <v>25</v>
      </c>
      <c r="F1333">
        <v>2</v>
      </c>
      <c r="G1333">
        <v>2</v>
      </c>
      <c r="H1333">
        <v>2</v>
      </c>
      <c r="I1333" t="s">
        <v>2198</v>
      </c>
      <c r="J1333" t="s">
        <v>2199</v>
      </c>
    </row>
    <row r="1334" spans="1:10" hidden="1">
      <c r="A1334">
        <v>1333</v>
      </c>
      <c r="B1334" t="s">
        <v>2348</v>
      </c>
      <c r="C1334" t="s">
        <v>2349</v>
      </c>
      <c r="D1334" t="s">
        <v>64</v>
      </c>
      <c r="E1334" t="s">
        <v>25</v>
      </c>
      <c r="F1334">
        <v>1</v>
      </c>
      <c r="G1334">
        <v>1</v>
      </c>
      <c r="H1334">
        <v>1</v>
      </c>
      <c r="I1334" t="s">
        <v>2198</v>
      </c>
      <c r="J1334" t="s">
        <v>2199</v>
      </c>
    </row>
    <row r="1335" spans="1:10" hidden="1">
      <c r="A1335">
        <v>1334</v>
      </c>
      <c r="B1335" t="s">
        <v>2348</v>
      </c>
      <c r="C1335" t="s">
        <v>2349</v>
      </c>
      <c r="D1335" t="s">
        <v>300</v>
      </c>
      <c r="E1335" t="s">
        <v>25</v>
      </c>
      <c r="F1335">
        <v>3</v>
      </c>
      <c r="G1335">
        <v>3</v>
      </c>
      <c r="H1335">
        <v>3</v>
      </c>
      <c r="I1335" t="s">
        <v>2198</v>
      </c>
      <c r="J1335" t="s">
        <v>2199</v>
      </c>
    </row>
    <row r="1336" spans="1:10" hidden="1">
      <c r="A1336">
        <v>1335</v>
      </c>
      <c r="B1336" t="s">
        <v>2348</v>
      </c>
      <c r="C1336" t="s">
        <v>2349</v>
      </c>
      <c r="D1336" t="s">
        <v>68</v>
      </c>
      <c r="E1336" t="s">
        <v>25</v>
      </c>
      <c r="F1336">
        <v>3</v>
      </c>
      <c r="G1336">
        <v>3</v>
      </c>
      <c r="H1336">
        <v>3</v>
      </c>
      <c r="I1336" t="s">
        <v>2198</v>
      </c>
      <c r="J1336" t="s">
        <v>2199</v>
      </c>
    </row>
    <row r="1337" spans="1:10" hidden="1">
      <c r="A1337">
        <v>1336</v>
      </c>
      <c r="B1337" t="s">
        <v>2348</v>
      </c>
      <c r="C1337" t="s">
        <v>2349</v>
      </c>
      <c r="D1337" t="s">
        <v>275</v>
      </c>
      <c r="E1337" t="s">
        <v>25</v>
      </c>
      <c r="F1337">
        <v>2</v>
      </c>
      <c r="G1337">
        <v>2</v>
      </c>
      <c r="H1337">
        <v>2</v>
      </c>
      <c r="I1337" t="s">
        <v>2198</v>
      </c>
      <c r="J1337" t="s">
        <v>2199</v>
      </c>
    </row>
    <row r="1338" spans="1:10" hidden="1">
      <c r="A1338">
        <v>1337</v>
      </c>
      <c r="B1338" t="s">
        <v>2348</v>
      </c>
      <c r="C1338" t="s">
        <v>2349</v>
      </c>
      <c r="D1338" t="s">
        <v>320</v>
      </c>
      <c r="E1338" t="s">
        <v>25</v>
      </c>
      <c r="F1338">
        <v>2</v>
      </c>
      <c r="G1338">
        <v>2</v>
      </c>
      <c r="H1338">
        <v>2</v>
      </c>
      <c r="I1338" t="s">
        <v>2198</v>
      </c>
      <c r="J1338" t="s">
        <v>2199</v>
      </c>
    </row>
    <row r="1339" spans="1:10" hidden="1">
      <c r="A1339">
        <v>1338</v>
      </c>
      <c r="B1339" t="s">
        <v>2348</v>
      </c>
      <c r="C1339" t="s">
        <v>2349</v>
      </c>
      <c r="D1339" t="s">
        <v>153</v>
      </c>
      <c r="E1339" t="s">
        <v>25</v>
      </c>
      <c r="F1339">
        <v>5</v>
      </c>
      <c r="G1339">
        <v>5</v>
      </c>
      <c r="H1339">
        <v>5</v>
      </c>
      <c r="I1339" t="s">
        <v>2198</v>
      </c>
      <c r="J1339" t="s">
        <v>2199</v>
      </c>
    </row>
    <row r="1340" spans="1:10" hidden="1">
      <c r="A1340">
        <v>1339</v>
      </c>
      <c r="B1340" t="s">
        <v>2348</v>
      </c>
      <c r="C1340" t="s">
        <v>2349</v>
      </c>
      <c r="D1340" t="s">
        <v>250</v>
      </c>
      <c r="E1340" t="s">
        <v>25</v>
      </c>
      <c r="F1340">
        <v>2</v>
      </c>
      <c r="G1340">
        <v>2</v>
      </c>
      <c r="H1340">
        <v>2</v>
      </c>
      <c r="I1340" t="s">
        <v>2198</v>
      </c>
      <c r="J1340" t="s">
        <v>2199</v>
      </c>
    </row>
    <row r="1341" spans="1:10" hidden="1">
      <c r="A1341">
        <v>1340</v>
      </c>
      <c r="B1341" t="s">
        <v>2348</v>
      </c>
      <c r="C1341" t="s">
        <v>2349</v>
      </c>
      <c r="D1341" t="s">
        <v>102</v>
      </c>
      <c r="E1341" t="s">
        <v>25</v>
      </c>
      <c r="F1341">
        <v>0.5</v>
      </c>
      <c r="G1341">
        <v>0.5</v>
      </c>
      <c r="H1341">
        <v>0.5</v>
      </c>
      <c r="I1341" t="s">
        <v>2198</v>
      </c>
      <c r="J1341" t="s">
        <v>2199</v>
      </c>
    </row>
    <row r="1342" spans="1:10" hidden="1">
      <c r="A1342">
        <v>1341</v>
      </c>
      <c r="B1342" t="s">
        <v>2348</v>
      </c>
      <c r="C1342" t="s">
        <v>2349</v>
      </c>
      <c r="D1342" t="s">
        <v>487</v>
      </c>
      <c r="E1342" t="s">
        <v>25</v>
      </c>
      <c r="F1342">
        <v>1</v>
      </c>
      <c r="G1342">
        <v>1</v>
      </c>
      <c r="H1342">
        <v>1</v>
      </c>
      <c r="I1342" t="s">
        <v>2198</v>
      </c>
      <c r="J1342" t="s">
        <v>2199</v>
      </c>
    </row>
    <row r="1343" spans="1:10" hidden="1">
      <c r="A1343">
        <v>1342</v>
      </c>
      <c r="B1343" t="s">
        <v>2348</v>
      </c>
      <c r="C1343" t="s">
        <v>2349</v>
      </c>
      <c r="D1343" t="s">
        <v>187</v>
      </c>
      <c r="E1343" t="s">
        <v>25</v>
      </c>
      <c r="F1343">
        <v>3</v>
      </c>
      <c r="G1343">
        <v>3</v>
      </c>
      <c r="H1343">
        <v>3</v>
      </c>
      <c r="I1343" t="s">
        <v>2198</v>
      </c>
      <c r="J1343" t="s">
        <v>2199</v>
      </c>
    </row>
    <row r="1344" spans="1:10" hidden="1">
      <c r="A1344">
        <v>1343</v>
      </c>
      <c r="B1344" t="s">
        <v>2348</v>
      </c>
      <c r="C1344" t="s">
        <v>2349</v>
      </c>
      <c r="D1344" t="s">
        <v>322</v>
      </c>
      <c r="E1344" t="s">
        <v>25</v>
      </c>
      <c r="F1344">
        <v>1</v>
      </c>
      <c r="G1344">
        <v>1</v>
      </c>
      <c r="H1344">
        <v>1</v>
      </c>
      <c r="I1344" t="s">
        <v>2198</v>
      </c>
      <c r="J1344" t="s">
        <v>2199</v>
      </c>
    </row>
    <row r="1345" spans="1:10" hidden="1">
      <c r="A1345">
        <v>1344</v>
      </c>
      <c r="B1345" t="s">
        <v>2348</v>
      </c>
      <c r="C1345" t="s">
        <v>2349</v>
      </c>
      <c r="D1345" t="s">
        <v>199</v>
      </c>
      <c r="E1345" t="s">
        <v>25</v>
      </c>
      <c r="F1345">
        <v>2</v>
      </c>
      <c r="G1345">
        <v>2</v>
      </c>
      <c r="H1345">
        <v>2</v>
      </c>
      <c r="I1345" t="s">
        <v>2198</v>
      </c>
      <c r="J1345" t="s">
        <v>2199</v>
      </c>
    </row>
    <row r="1346" spans="1:10" hidden="1">
      <c r="A1346">
        <v>1345</v>
      </c>
      <c r="B1346" t="s">
        <v>2348</v>
      </c>
      <c r="C1346" t="s">
        <v>2349</v>
      </c>
      <c r="D1346" t="s">
        <v>449</v>
      </c>
      <c r="E1346" t="s">
        <v>25</v>
      </c>
      <c r="F1346">
        <v>0.5</v>
      </c>
      <c r="G1346">
        <v>0.5</v>
      </c>
      <c r="H1346">
        <v>0.5</v>
      </c>
      <c r="I1346" t="s">
        <v>2198</v>
      </c>
      <c r="J1346" t="s">
        <v>2199</v>
      </c>
    </row>
    <row r="1347" spans="1:10" hidden="1">
      <c r="A1347">
        <v>1346</v>
      </c>
      <c r="B1347" t="s">
        <v>2348</v>
      </c>
      <c r="C1347" t="s">
        <v>2349</v>
      </c>
      <c r="D1347" t="s">
        <v>24</v>
      </c>
      <c r="E1347" t="s">
        <v>25</v>
      </c>
      <c r="F1347">
        <v>0.5</v>
      </c>
      <c r="G1347">
        <v>0.5</v>
      </c>
      <c r="H1347">
        <v>0.5</v>
      </c>
      <c r="I1347" t="s">
        <v>2198</v>
      </c>
      <c r="J1347" t="s">
        <v>2199</v>
      </c>
    </row>
    <row r="1348" spans="1:10" hidden="1">
      <c r="A1348">
        <v>1347</v>
      </c>
      <c r="B1348" t="s">
        <v>2348</v>
      </c>
      <c r="C1348" t="s">
        <v>2349</v>
      </c>
      <c r="D1348" t="s">
        <v>415</v>
      </c>
      <c r="E1348" t="s">
        <v>25</v>
      </c>
      <c r="F1348">
        <v>1</v>
      </c>
      <c r="G1348">
        <v>1</v>
      </c>
      <c r="H1348">
        <v>1</v>
      </c>
      <c r="I1348" t="s">
        <v>2198</v>
      </c>
      <c r="J1348" t="s">
        <v>2199</v>
      </c>
    </row>
    <row r="1349" spans="1:10" hidden="1">
      <c r="A1349">
        <v>1348</v>
      </c>
      <c r="B1349" t="s">
        <v>2348</v>
      </c>
      <c r="C1349" t="s">
        <v>2349</v>
      </c>
      <c r="D1349" t="s">
        <v>289</v>
      </c>
      <c r="E1349" t="s">
        <v>25</v>
      </c>
      <c r="F1349">
        <v>0.5</v>
      </c>
      <c r="G1349">
        <v>0.5</v>
      </c>
      <c r="H1349">
        <v>0.5</v>
      </c>
      <c r="I1349" t="s">
        <v>2198</v>
      </c>
      <c r="J1349" t="s">
        <v>2199</v>
      </c>
    </row>
    <row r="1350" spans="1:10" hidden="1">
      <c r="A1350">
        <v>1349</v>
      </c>
      <c r="B1350" t="s">
        <v>2348</v>
      </c>
      <c r="C1350" t="s">
        <v>2349</v>
      </c>
      <c r="D1350" t="s">
        <v>463</v>
      </c>
      <c r="E1350" t="s">
        <v>25</v>
      </c>
      <c r="F1350">
        <v>0.5</v>
      </c>
      <c r="G1350">
        <v>0.5</v>
      </c>
      <c r="H1350">
        <v>0.5</v>
      </c>
      <c r="I1350" t="s">
        <v>2198</v>
      </c>
      <c r="J1350" t="s">
        <v>2199</v>
      </c>
    </row>
    <row r="1351" spans="1:10" hidden="1">
      <c r="A1351">
        <v>1350</v>
      </c>
      <c r="B1351" t="s">
        <v>2348</v>
      </c>
      <c r="C1351" t="s">
        <v>2349</v>
      </c>
      <c r="D1351" t="s">
        <v>42</v>
      </c>
      <c r="E1351" t="s">
        <v>25</v>
      </c>
      <c r="F1351">
        <v>0.5</v>
      </c>
      <c r="G1351">
        <v>0.5</v>
      </c>
      <c r="H1351">
        <v>0.5</v>
      </c>
      <c r="I1351" t="s">
        <v>2198</v>
      </c>
      <c r="J1351" t="s">
        <v>2199</v>
      </c>
    </row>
    <row r="1352" spans="1:10" hidden="1">
      <c r="A1352">
        <v>1351</v>
      </c>
      <c r="B1352" t="s">
        <v>2348</v>
      </c>
      <c r="C1352" t="s">
        <v>2349</v>
      </c>
      <c r="D1352" t="s">
        <v>2141</v>
      </c>
      <c r="E1352" t="s">
        <v>25</v>
      </c>
      <c r="F1352">
        <v>1</v>
      </c>
      <c r="G1352">
        <v>1</v>
      </c>
      <c r="H1352">
        <v>1</v>
      </c>
      <c r="I1352" t="s">
        <v>2198</v>
      </c>
      <c r="J1352" t="s">
        <v>2199</v>
      </c>
    </row>
    <row r="1353" spans="1:10" hidden="1">
      <c r="A1353">
        <v>1352</v>
      </c>
      <c r="B1353" t="s">
        <v>2348</v>
      </c>
      <c r="C1353" t="s">
        <v>2349</v>
      </c>
      <c r="D1353" t="s">
        <v>501</v>
      </c>
      <c r="E1353" t="s">
        <v>25</v>
      </c>
      <c r="F1353">
        <v>1</v>
      </c>
      <c r="G1353">
        <v>1</v>
      </c>
      <c r="H1353">
        <v>1</v>
      </c>
      <c r="I1353" t="s">
        <v>2198</v>
      </c>
      <c r="J1353" t="s">
        <v>2199</v>
      </c>
    </row>
    <row r="1354" spans="1:10" hidden="1">
      <c r="A1354">
        <v>1353</v>
      </c>
      <c r="B1354" t="s">
        <v>2348</v>
      </c>
      <c r="C1354" t="s">
        <v>2349</v>
      </c>
      <c r="D1354" t="s">
        <v>332</v>
      </c>
      <c r="E1354" t="s">
        <v>25</v>
      </c>
      <c r="F1354">
        <v>1</v>
      </c>
      <c r="G1354">
        <v>1</v>
      </c>
      <c r="H1354">
        <v>1</v>
      </c>
      <c r="I1354" t="s">
        <v>2198</v>
      </c>
      <c r="J1354" t="s">
        <v>2199</v>
      </c>
    </row>
    <row r="1355" spans="1:10" hidden="1">
      <c r="A1355">
        <v>1354</v>
      </c>
      <c r="B1355" t="s">
        <v>2348</v>
      </c>
      <c r="C1355" t="s">
        <v>2349</v>
      </c>
      <c r="D1355" t="s">
        <v>318</v>
      </c>
      <c r="E1355" t="s">
        <v>25</v>
      </c>
      <c r="F1355">
        <v>0.5</v>
      </c>
      <c r="G1355">
        <v>0.5</v>
      </c>
      <c r="H1355">
        <v>0.5</v>
      </c>
      <c r="I1355" t="s">
        <v>2198</v>
      </c>
      <c r="J1355" t="s">
        <v>2199</v>
      </c>
    </row>
    <row r="1356" spans="1:10" hidden="1">
      <c r="A1356">
        <v>1355</v>
      </c>
      <c r="B1356" t="s">
        <v>2348</v>
      </c>
      <c r="C1356" t="s">
        <v>2349</v>
      </c>
      <c r="D1356" t="s">
        <v>246</v>
      </c>
      <c r="E1356" t="s">
        <v>25</v>
      </c>
      <c r="F1356">
        <v>2</v>
      </c>
      <c r="G1356">
        <v>2</v>
      </c>
      <c r="H1356">
        <v>2</v>
      </c>
      <c r="I1356" t="s">
        <v>2198</v>
      </c>
      <c r="J1356" t="s">
        <v>2199</v>
      </c>
    </row>
    <row r="1357" spans="1:10" hidden="1">
      <c r="A1357">
        <v>1356</v>
      </c>
      <c r="B1357" t="s">
        <v>2348</v>
      </c>
      <c r="C1357" t="s">
        <v>2349</v>
      </c>
      <c r="D1357" t="s">
        <v>485</v>
      </c>
      <c r="E1357" t="s">
        <v>25</v>
      </c>
      <c r="F1357">
        <v>1</v>
      </c>
      <c r="G1357">
        <v>1</v>
      </c>
      <c r="H1357">
        <v>1</v>
      </c>
      <c r="I1357" t="s">
        <v>2198</v>
      </c>
      <c r="J1357" t="s">
        <v>2199</v>
      </c>
    </row>
    <row r="1358" spans="1:10" hidden="1">
      <c r="A1358">
        <v>1357</v>
      </c>
      <c r="B1358" t="s">
        <v>2348</v>
      </c>
      <c r="C1358" t="s">
        <v>2349</v>
      </c>
      <c r="D1358" t="s">
        <v>265</v>
      </c>
      <c r="E1358" t="s">
        <v>160</v>
      </c>
      <c r="F1358">
        <v>20</v>
      </c>
      <c r="G1358">
        <v>20</v>
      </c>
      <c r="H1358">
        <v>20</v>
      </c>
      <c r="I1358" t="s">
        <v>2198</v>
      </c>
      <c r="J1358" t="s">
        <v>2199</v>
      </c>
    </row>
    <row r="1359" spans="1:10" hidden="1">
      <c r="A1359">
        <v>1358</v>
      </c>
      <c r="B1359" t="s">
        <v>2348</v>
      </c>
      <c r="C1359" t="s">
        <v>2349</v>
      </c>
      <c r="D1359" t="s">
        <v>457</v>
      </c>
      <c r="E1359" t="s">
        <v>25</v>
      </c>
      <c r="F1359">
        <v>2</v>
      </c>
      <c r="G1359">
        <v>2</v>
      </c>
      <c r="H1359">
        <v>2</v>
      </c>
      <c r="I1359" t="s">
        <v>2198</v>
      </c>
      <c r="J1359" t="s">
        <v>2199</v>
      </c>
    </row>
    <row r="1360" spans="1:10" hidden="1">
      <c r="A1360">
        <v>1359</v>
      </c>
      <c r="B1360" t="s">
        <v>2350</v>
      </c>
      <c r="C1360" t="s">
        <v>2351</v>
      </c>
      <c r="D1360" t="s">
        <v>132</v>
      </c>
      <c r="E1360" t="s">
        <v>133</v>
      </c>
      <c r="F1360">
        <v>5</v>
      </c>
      <c r="G1360">
        <v>5</v>
      </c>
      <c r="H1360">
        <v>5</v>
      </c>
      <c r="I1360" t="s">
        <v>2198</v>
      </c>
      <c r="J1360" t="s">
        <v>2199</v>
      </c>
    </row>
    <row r="1361" spans="1:10" hidden="1">
      <c r="A1361">
        <v>1360</v>
      </c>
      <c r="B1361" t="s">
        <v>2350</v>
      </c>
      <c r="C1361" t="s">
        <v>2351</v>
      </c>
      <c r="D1361" t="s">
        <v>322</v>
      </c>
      <c r="E1361" t="s">
        <v>25</v>
      </c>
      <c r="F1361">
        <v>1</v>
      </c>
      <c r="G1361">
        <v>1</v>
      </c>
      <c r="H1361">
        <v>1</v>
      </c>
      <c r="I1361" t="s">
        <v>2198</v>
      </c>
      <c r="J1361" t="s">
        <v>2199</v>
      </c>
    </row>
    <row r="1362" spans="1:10" hidden="1">
      <c r="A1362">
        <v>1361</v>
      </c>
      <c r="B1362" t="s">
        <v>2350</v>
      </c>
      <c r="C1362" t="s">
        <v>2351</v>
      </c>
      <c r="D1362" t="s">
        <v>62</v>
      </c>
      <c r="E1362" t="s">
        <v>25</v>
      </c>
      <c r="F1362">
        <v>2</v>
      </c>
      <c r="G1362">
        <v>2</v>
      </c>
      <c r="H1362">
        <v>2</v>
      </c>
      <c r="I1362" t="s">
        <v>2198</v>
      </c>
      <c r="J1362" t="s">
        <v>2199</v>
      </c>
    </row>
    <row r="1363" spans="1:10" hidden="1">
      <c r="A1363">
        <v>1362</v>
      </c>
      <c r="B1363" t="s">
        <v>2350</v>
      </c>
      <c r="C1363" t="s">
        <v>2351</v>
      </c>
      <c r="D1363" t="s">
        <v>389</v>
      </c>
      <c r="E1363" t="s">
        <v>25</v>
      </c>
      <c r="F1363">
        <v>1</v>
      </c>
      <c r="G1363">
        <v>1</v>
      </c>
      <c r="H1363">
        <v>1</v>
      </c>
      <c r="I1363" t="s">
        <v>2198</v>
      </c>
      <c r="J1363" t="s">
        <v>2199</v>
      </c>
    </row>
    <row r="1364" spans="1:10" hidden="1">
      <c r="A1364">
        <v>1363</v>
      </c>
      <c r="B1364" t="s">
        <v>2350</v>
      </c>
      <c r="C1364" t="s">
        <v>2351</v>
      </c>
      <c r="D1364" t="s">
        <v>189</v>
      </c>
      <c r="E1364" t="s">
        <v>25</v>
      </c>
      <c r="F1364">
        <v>1</v>
      </c>
      <c r="G1364">
        <v>1</v>
      </c>
      <c r="H1364">
        <v>1</v>
      </c>
      <c r="I1364" t="s">
        <v>2198</v>
      </c>
      <c r="J1364" t="s">
        <v>2199</v>
      </c>
    </row>
    <row r="1365" spans="1:10" hidden="1">
      <c r="A1365">
        <v>1364</v>
      </c>
      <c r="B1365" t="s">
        <v>2350</v>
      </c>
      <c r="C1365" t="s">
        <v>2351</v>
      </c>
      <c r="D1365" t="s">
        <v>439</v>
      </c>
      <c r="E1365" t="s">
        <v>25</v>
      </c>
      <c r="F1365">
        <v>1</v>
      </c>
      <c r="G1365">
        <v>1</v>
      </c>
      <c r="H1365">
        <v>1</v>
      </c>
      <c r="I1365" t="s">
        <v>2198</v>
      </c>
      <c r="J1365" t="s">
        <v>2199</v>
      </c>
    </row>
    <row r="1366" spans="1:10" hidden="1">
      <c r="A1366">
        <v>1365</v>
      </c>
      <c r="B1366" t="s">
        <v>2350</v>
      </c>
      <c r="C1366" t="s">
        <v>2351</v>
      </c>
      <c r="D1366" t="s">
        <v>391</v>
      </c>
      <c r="E1366" t="s">
        <v>25</v>
      </c>
      <c r="F1366">
        <v>1</v>
      </c>
      <c r="G1366">
        <v>1</v>
      </c>
      <c r="H1366">
        <v>1</v>
      </c>
      <c r="I1366" t="s">
        <v>2198</v>
      </c>
      <c r="J1366" t="s">
        <v>2199</v>
      </c>
    </row>
    <row r="1367" spans="1:10" hidden="1">
      <c r="A1367">
        <v>1366</v>
      </c>
      <c r="B1367" t="s">
        <v>2350</v>
      </c>
      <c r="C1367" t="s">
        <v>2351</v>
      </c>
      <c r="D1367" t="s">
        <v>118</v>
      </c>
      <c r="E1367" t="s">
        <v>25</v>
      </c>
      <c r="F1367">
        <v>1</v>
      </c>
      <c r="G1367">
        <v>1</v>
      </c>
      <c r="H1367">
        <v>1</v>
      </c>
      <c r="I1367" t="s">
        <v>2198</v>
      </c>
      <c r="J1367" t="s">
        <v>2199</v>
      </c>
    </row>
    <row r="1368" spans="1:10" hidden="1">
      <c r="A1368">
        <v>1367</v>
      </c>
      <c r="B1368" t="s">
        <v>2350</v>
      </c>
      <c r="C1368" t="s">
        <v>2351</v>
      </c>
      <c r="D1368" t="s">
        <v>153</v>
      </c>
      <c r="E1368" t="s">
        <v>25</v>
      </c>
      <c r="F1368">
        <v>2</v>
      </c>
      <c r="G1368">
        <v>2</v>
      </c>
      <c r="H1368">
        <v>2</v>
      </c>
      <c r="I1368" t="s">
        <v>2198</v>
      </c>
      <c r="J1368" t="s">
        <v>2199</v>
      </c>
    </row>
    <row r="1369" spans="1:10" hidden="1">
      <c r="A1369">
        <v>1368</v>
      </c>
      <c r="B1369" t="s">
        <v>2350</v>
      </c>
      <c r="C1369" t="s">
        <v>2351</v>
      </c>
      <c r="D1369" t="s">
        <v>92</v>
      </c>
      <c r="E1369" t="s">
        <v>25</v>
      </c>
      <c r="F1369">
        <v>0.5</v>
      </c>
      <c r="G1369">
        <v>0.5</v>
      </c>
      <c r="H1369">
        <v>0.5</v>
      </c>
      <c r="I1369" t="s">
        <v>2198</v>
      </c>
      <c r="J1369" t="s">
        <v>2199</v>
      </c>
    </row>
    <row r="1370" spans="1:10" hidden="1">
      <c r="A1370">
        <v>1369</v>
      </c>
      <c r="B1370" t="s">
        <v>2350</v>
      </c>
      <c r="C1370" t="s">
        <v>2351</v>
      </c>
      <c r="D1370" t="s">
        <v>88</v>
      </c>
      <c r="E1370" t="s">
        <v>25</v>
      </c>
      <c r="F1370">
        <v>1</v>
      </c>
      <c r="G1370">
        <v>1</v>
      </c>
      <c r="H1370">
        <v>1</v>
      </c>
      <c r="I1370" t="s">
        <v>2198</v>
      </c>
      <c r="J1370" t="s">
        <v>2199</v>
      </c>
    </row>
    <row r="1371" spans="1:10" hidden="1">
      <c r="A1371">
        <v>1370</v>
      </c>
      <c r="B1371" t="s">
        <v>2350</v>
      </c>
      <c r="C1371" t="s">
        <v>2351</v>
      </c>
      <c r="D1371" t="s">
        <v>246</v>
      </c>
      <c r="E1371" t="s">
        <v>25</v>
      </c>
      <c r="F1371">
        <v>1</v>
      </c>
      <c r="G1371">
        <v>1</v>
      </c>
      <c r="H1371">
        <v>1</v>
      </c>
      <c r="I1371" t="s">
        <v>2198</v>
      </c>
      <c r="J1371" t="s">
        <v>2199</v>
      </c>
    </row>
    <row r="1372" spans="1:10" hidden="1">
      <c r="A1372">
        <v>1371</v>
      </c>
      <c r="B1372" t="s">
        <v>2350</v>
      </c>
      <c r="C1372" t="s">
        <v>2351</v>
      </c>
      <c r="D1372" t="s">
        <v>24</v>
      </c>
      <c r="E1372" t="s">
        <v>25</v>
      </c>
      <c r="F1372">
        <v>1</v>
      </c>
      <c r="G1372">
        <v>1</v>
      </c>
      <c r="H1372">
        <v>1</v>
      </c>
      <c r="I1372" t="s">
        <v>2198</v>
      </c>
      <c r="J1372" t="s">
        <v>2199</v>
      </c>
    </row>
    <row r="1373" spans="1:10" hidden="1">
      <c r="A1373">
        <v>1372</v>
      </c>
      <c r="B1373" t="s">
        <v>2350</v>
      </c>
      <c r="C1373" t="s">
        <v>2351</v>
      </c>
      <c r="D1373" t="s">
        <v>455</v>
      </c>
      <c r="E1373" t="s">
        <v>25</v>
      </c>
      <c r="F1373">
        <v>1</v>
      </c>
      <c r="G1373">
        <v>1</v>
      </c>
      <c r="H1373">
        <v>1</v>
      </c>
      <c r="I1373" t="s">
        <v>2198</v>
      </c>
      <c r="J1373" t="s">
        <v>2199</v>
      </c>
    </row>
    <row r="1374" spans="1:10" hidden="1">
      <c r="A1374">
        <v>1373</v>
      </c>
      <c r="B1374" t="s">
        <v>2350</v>
      </c>
      <c r="C1374" t="s">
        <v>2351</v>
      </c>
      <c r="D1374" t="s">
        <v>318</v>
      </c>
      <c r="E1374" t="s">
        <v>25</v>
      </c>
      <c r="F1374">
        <v>0.5</v>
      </c>
      <c r="G1374">
        <v>0.5</v>
      </c>
      <c r="H1374">
        <v>0.5</v>
      </c>
      <c r="I1374" t="s">
        <v>2198</v>
      </c>
      <c r="J1374" t="s">
        <v>2199</v>
      </c>
    </row>
    <row r="1375" spans="1:10" hidden="1">
      <c r="A1375">
        <v>1374</v>
      </c>
      <c r="B1375" t="s">
        <v>2350</v>
      </c>
      <c r="C1375" t="s">
        <v>2351</v>
      </c>
      <c r="D1375" t="s">
        <v>56</v>
      </c>
      <c r="E1375" t="s">
        <v>25</v>
      </c>
      <c r="F1375">
        <v>2</v>
      </c>
      <c r="G1375">
        <v>2</v>
      </c>
      <c r="H1375">
        <v>2</v>
      </c>
      <c r="I1375" t="s">
        <v>2198</v>
      </c>
      <c r="J1375" t="s">
        <v>2199</v>
      </c>
    </row>
    <row r="1376" spans="1:10" hidden="1">
      <c r="A1376">
        <v>1375</v>
      </c>
      <c r="B1376" t="s">
        <v>2350</v>
      </c>
      <c r="C1376" t="s">
        <v>2351</v>
      </c>
      <c r="D1376" t="s">
        <v>64</v>
      </c>
      <c r="E1376" t="s">
        <v>25</v>
      </c>
      <c r="F1376">
        <v>1</v>
      </c>
      <c r="G1376">
        <v>1</v>
      </c>
      <c r="H1376">
        <v>1</v>
      </c>
      <c r="I1376" t="s">
        <v>2198</v>
      </c>
      <c r="J1376" t="s">
        <v>2199</v>
      </c>
    </row>
    <row r="1377" spans="1:10" hidden="1">
      <c r="A1377">
        <v>1376</v>
      </c>
      <c r="B1377" t="s">
        <v>2350</v>
      </c>
      <c r="C1377" t="s">
        <v>2351</v>
      </c>
      <c r="D1377" t="s">
        <v>477</v>
      </c>
      <c r="E1377" t="s">
        <v>25</v>
      </c>
      <c r="F1377">
        <v>1</v>
      </c>
      <c r="G1377">
        <v>1</v>
      </c>
      <c r="H1377">
        <v>1</v>
      </c>
      <c r="I1377" t="s">
        <v>2198</v>
      </c>
      <c r="J1377" t="s">
        <v>2199</v>
      </c>
    </row>
    <row r="1378" spans="1:10" hidden="1">
      <c r="A1378">
        <v>1377</v>
      </c>
      <c r="B1378" t="s">
        <v>2350</v>
      </c>
      <c r="C1378" t="s">
        <v>2351</v>
      </c>
      <c r="D1378" t="s">
        <v>517</v>
      </c>
      <c r="E1378" t="s">
        <v>25</v>
      </c>
      <c r="F1378">
        <v>1</v>
      </c>
      <c r="G1378">
        <v>1</v>
      </c>
      <c r="H1378">
        <v>1</v>
      </c>
      <c r="I1378" t="s">
        <v>2198</v>
      </c>
      <c r="J1378" t="s">
        <v>2199</v>
      </c>
    </row>
    <row r="1379" spans="1:10" hidden="1">
      <c r="A1379">
        <v>1378</v>
      </c>
      <c r="B1379" t="s">
        <v>2350</v>
      </c>
      <c r="C1379" t="s">
        <v>2351</v>
      </c>
      <c r="D1379" t="s">
        <v>293</v>
      </c>
      <c r="E1379" t="s">
        <v>238</v>
      </c>
      <c r="F1379">
        <v>5</v>
      </c>
      <c r="G1379">
        <v>5</v>
      </c>
      <c r="H1379">
        <v>5</v>
      </c>
      <c r="I1379" t="s">
        <v>2198</v>
      </c>
      <c r="J1379" t="s">
        <v>2199</v>
      </c>
    </row>
    <row r="1380" spans="1:10" hidden="1">
      <c r="A1380">
        <v>1379</v>
      </c>
      <c r="B1380" t="s">
        <v>2350</v>
      </c>
      <c r="C1380" t="s">
        <v>2351</v>
      </c>
      <c r="D1380" t="s">
        <v>159</v>
      </c>
      <c r="E1380" t="s">
        <v>160</v>
      </c>
      <c r="F1380">
        <v>5</v>
      </c>
      <c r="G1380">
        <v>5</v>
      </c>
      <c r="H1380">
        <v>5</v>
      </c>
      <c r="I1380" t="s">
        <v>2198</v>
      </c>
      <c r="J1380" t="s">
        <v>2199</v>
      </c>
    </row>
    <row r="1381" spans="1:10" hidden="1">
      <c r="A1381">
        <v>1380</v>
      </c>
      <c r="B1381" t="s">
        <v>2350</v>
      </c>
      <c r="C1381" t="s">
        <v>2351</v>
      </c>
      <c r="D1381" t="s">
        <v>265</v>
      </c>
      <c r="E1381" t="s">
        <v>160</v>
      </c>
      <c r="F1381">
        <v>5</v>
      </c>
      <c r="G1381">
        <v>5</v>
      </c>
      <c r="H1381">
        <v>5</v>
      </c>
      <c r="I1381" t="s">
        <v>2198</v>
      </c>
      <c r="J1381" t="s">
        <v>2199</v>
      </c>
    </row>
    <row r="1382" spans="1:10" hidden="1">
      <c r="A1382">
        <v>1381</v>
      </c>
      <c r="B1382" t="s">
        <v>2350</v>
      </c>
      <c r="C1382" t="s">
        <v>2351</v>
      </c>
      <c r="D1382" t="s">
        <v>122</v>
      </c>
      <c r="E1382" t="s">
        <v>25</v>
      </c>
      <c r="F1382">
        <v>1</v>
      </c>
      <c r="G1382">
        <v>1</v>
      </c>
      <c r="H1382">
        <v>1</v>
      </c>
      <c r="I1382" t="s">
        <v>2198</v>
      </c>
      <c r="J1382" t="s">
        <v>2199</v>
      </c>
    </row>
    <row r="1383" spans="1:10" hidden="1">
      <c r="A1383">
        <v>1382</v>
      </c>
      <c r="B1383" t="s">
        <v>2352</v>
      </c>
      <c r="C1383" t="s">
        <v>2353</v>
      </c>
      <c r="D1383" t="s">
        <v>88</v>
      </c>
      <c r="E1383" t="s">
        <v>25</v>
      </c>
      <c r="F1383">
        <v>2</v>
      </c>
      <c r="G1383">
        <v>2</v>
      </c>
      <c r="H1383">
        <v>2</v>
      </c>
      <c r="I1383" t="s">
        <v>2198</v>
      </c>
      <c r="J1383" t="s">
        <v>2199</v>
      </c>
    </row>
    <row r="1384" spans="1:10" hidden="1">
      <c r="A1384">
        <v>1383</v>
      </c>
      <c r="B1384" t="s">
        <v>2352</v>
      </c>
      <c r="C1384" t="s">
        <v>2353</v>
      </c>
      <c r="D1384" t="s">
        <v>275</v>
      </c>
      <c r="E1384" t="s">
        <v>25</v>
      </c>
      <c r="F1384">
        <v>2</v>
      </c>
      <c r="G1384">
        <v>2</v>
      </c>
      <c r="H1384">
        <v>2</v>
      </c>
      <c r="I1384" t="s">
        <v>2198</v>
      </c>
      <c r="J1384" t="s">
        <v>2199</v>
      </c>
    </row>
    <row r="1385" spans="1:10" hidden="1">
      <c r="A1385">
        <v>1384</v>
      </c>
      <c r="B1385" t="s">
        <v>2352</v>
      </c>
      <c r="C1385" t="s">
        <v>2353</v>
      </c>
      <c r="D1385" t="s">
        <v>246</v>
      </c>
      <c r="E1385" t="s">
        <v>25</v>
      </c>
      <c r="F1385">
        <v>4</v>
      </c>
      <c r="G1385">
        <v>4</v>
      </c>
      <c r="H1385">
        <v>4</v>
      </c>
      <c r="I1385" t="s">
        <v>2198</v>
      </c>
      <c r="J1385" t="s">
        <v>2199</v>
      </c>
    </row>
    <row r="1386" spans="1:10" hidden="1">
      <c r="A1386">
        <v>1385</v>
      </c>
      <c r="B1386" t="s">
        <v>2352</v>
      </c>
      <c r="C1386" t="s">
        <v>2353</v>
      </c>
      <c r="D1386" t="s">
        <v>405</v>
      </c>
      <c r="E1386" t="s">
        <v>133</v>
      </c>
      <c r="F1386">
        <v>5</v>
      </c>
      <c r="G1386">
        <v>5</v>
      </c>
      <c r="H1386">
        <v>5</v>
      </c>
      <c r="I1386" t="s">
        <v>2198</v>
      </c>
      <c r="J1386" t="s">
        <v>2199</v>
      </c>
    </row>
    <row r="1387" spans="1:10" hidden="1">
      <c r="A1387">
        <v>1386</v>
      </c>
      <c r="B1387" t="s">
        <v>2352</v>
      </c>
      <c r="C1387" t="s">
        <v>2353</v>
      </c>
      <c r="D1387" t="s">
        <v>98</v>
      </c>
      <c r="E1387" t="s">
        <v>25</v>
      </c>
      <c r="F1387">
        <v>2</v>
      </c>
      <c r="G1387">
        <v>2</v>
      </c>
      <c r="H1387">
        <v>2</v>
      </c>
      <c r="I1387" t="s">
        <v>2198</v>
      </c>
      <c r="J1387" t="s">
        <v>2199</v>
      </c>
    </row>
    <row r="1388" spans="1:10" hidden="1">
      <c r="A1388">
        <v>1387</v>
      </c>
      <c r="B1388" t="s">
        <v>2352</v>
      </c>
      <c r="C1388" t="s">
        <v>2353</v>
      </c>
      <c r="D1388" t="s">
        <v>1071</v>
      </c>
      <c r="E1388" t="s">
        <v>25</v>
      </c>
      <c r="F1388">
        <v>2</v>
      </c>
      <c r="G1388">
        <v>2</v>
      </c>
      <c r="H1388">
        <v>2</v>
      </c>
      <c r="I1388" t="s">
        <v>2198</v>
      </c>
      <c r="J1388" t="s">
        <v>2199</v>
      </c>
    </row>
    <row r="1389" spans="1:10" hidden="1">
      <c r="A1389">
        <v>1388</v>
      </c>
      <c r="B1389" t="s">
        <v>2352</v>
      </c>
      <c r="C1389" t="s">
        <v>2353</v>
      </c>
      <c r="D1389" t="s">
        <v>1557</v>
      </c>
      <c r="E1389" t="s">
        <v>25</v>
      </c>
      <c r="F1389">
        <v>6</v>
      </c>
      <c r="G1389">
        <v>6</v>
      </c>
      <c r="H1389">
        <v>6</v>
      </c>
      <c r="I1389" t="s">
        <v>2198</v>
      </c>
      <c r="J1389" t="s">
        <v>2199</v>
      </c>
    </row>
    <row r="1390" spans="1:10" hidden="1">
      <c r="A1390">
        <v>1389</v>
      </c>
      <c r="B1390" t="s">
        <v>2354</v>
      </c>
      <c r="C1390" t="s">
        <v>2355</v>
      </c>
      <c r="D1390" t="s">
        <v>88</v>
      </c>
      <c r="E1390" t="s">
        <v>25</v>
      </c>
      <c r="F1390">
        <v>2.5</v>
      </c>
      <c r="G1390">
        <v>2.5</v>
      </c>
      <c r="H1390">
        <v>2.5</v>
      </c>
      <c r="I1390" t="s">
        <v>2198</v>
      </c>
      <c r="J1390" t="s">
        <v>2199</v>
      </c>
    </row>
    <row r="1391" spans="1:10" hidden="1">
      <c r="A1391">
        <v>1390</v>
      </c>
      <c r="B1391" t="s">
        <v>2354</v>
      </c>
      <c r="C1391" t="s">
        <v>2355</v>
      </c>
      <c r="D1391" t="s">
        <v>275</v>
      </c>
      <c r="E1391" t="s">
        <v>25</v>
      </c>
      <c r="F1391">
        <v>2.5</v>
      </c>
      <c r="G1391">
        <v>2.5</v>
      </c>
      <c r="H1391">
        <v>2.5</v>
      </c>
      <c r="I1391" t="s">
        <v>2198</v>
      </c>
      <c r="J1391" t="s">
        <v>2199</v>
      </c>
    </row>
    <row r="1392" spans="1:10" hidden="1">
      <c r="A1392">
        <v>1391</v>
      </c>
      <c r="B1392" t="s">
        <v>2354</v>
      </c>
      <c r="C1392" t="s">
        <v>2355</v>
      </c>
      <c r="D1392" t="s">
        <v>246</v>
      </c>
      <c r="E1392" t="s">
        <v>25</v>
      </c>
      <c r="F1392">
        <v>2.5</v>
      </c>
      <c r="G1392">
        <v>2.5</v>
      </c>
      <c r="H1392">
        <v>2.5</v>
      </c>
      <c r="I1392" t="s">
        <v>2198</v>
      </c>
      <c r="J1392" t="s">
        <v>2199</v>
      </c>
    </row>
    <row r="1393" spans="1:10" hidden="1">
      <c r="A1393">
        <v>1392</v>
      </c>
      <c r="B1393" t="s">
        <v>2354</v>
      </c>
      <c r="C1393" t="s">
        <v>2355</v>
      </c>
      <c r="D1393" t="s">
        <v>405</v>
      </c>
      <c r="E1393" t="s">
        <v>133</v>
      </c>
      <c r="F1393">
        <v>5</v>
      </c>
      <c r="G1393">
        <v>5</v>
      </c>
      <c r="H1393">
        <v>5</v>
      </c>
      <c r="I1393" t="s">
        <v>2198</v>
      </c>
      <c r="J1393" t="s">
        <v>2199</v>
      </c>
    </row>
    <row r="1394" spans="1:10" hidden="1">
      <c r="A1394">
        <v>1393</v>
      </c>
      <c r="B1394" t="s">
        <v>2354</v>
      </c>
      <c r="C1394" t="s">
        <v>2355</v>
      </c>
      <c r="D1394" t="s">
        <v>98</v>
      </c>
      <c r="E1394" t="s">
        <v>25</v>
      </c>
      <c r="F1394">
        <v>1</v>
      </c>
      <c r="G1394">
        <v>1</v>
      </c>
      <c r="H1394">
        <v>1</v>
      </c>
      <c r="I1394" t="s">
        <v>2198</v>
      </c>
      <c r="J1394" t="s">
        <v>2199</v>
      </c>
    </row>
    <row r="1395" spans="1:10" hidden="1">
      <c r="A1395">
        <v>1394</v>
      </c>
      <c r="B1395" t="s">
        <v>2354</v>
      </c>
      <c r="C1395" t="s">
        <v>2355</v>
      </c>
      <c r="D1395" t="s">
        <v>425</v>
      </c>
      <c r="E1395" t="s">
        <v>25</v>
      </c>
      <c r="F1395">
        <v>0.5</v>
      </c>
      <c r="G1395">
        <v>0.5</v>
      </c>
      <c r="H1395">
        <v>0.5</v>
      </c>
      <c r="I1395" t="s">
        <v>2198</v>
      </c>
      <c r="J1395" t="s">
        <v>2199</v>
      </c>
    </row>
    <row r="1396" spans="1:10" hidden="1">
      <c r="A1396">
        <v>1395</v>
      </c>
      <c r="B1396" t="s">
        <v>2354</v>
      </c>
      <c r="C1396" t="s">
        <v>2355</v>
      </c>
      <c r="D1396" t="s">
        <v>84</v>
      </c>
      <c r="E1396" t="s">
        <v>25</v>
      </c>
      <c r="F1396">
        <v>1</v>
      </c>
      <c r="G1396">
        <v>1</v>
      </c>
      <c r="H1396">
        <v>1</v>
      </c>
      <c r="I1396" t="s">
        <v>2198</v>
      </c>
      <c r="J1396" t="s">
        <v>2199</v>
      </c>
    </row>
    <row r="1397" spans="1:10" hidden="1">
      <c r="A1397">
        <v>1396</v>
      </c>
      <c r="B1397" t="s">
        <v>2354</v>
      </c>
      <c r="C1397" t="s">
        <v>2355</v>
      </c>
      <c r="D1397" t="s">
        <v>513</v>
      </c>
      <c r="E1397" t="s">
        <v>25</v>
      </c>
      <c r="F1397">
        <v>0.3</v>
      </c>
      <c r="G1397">
        <v>0.3</v>
      </c>
      <c r="H1397">
        <v>0.3</v>
      </c>
      <c r="I1397" t="s">
        <v>2198</v>
      </c>
      <c r="J1397" t="s">
        <v>2199</v>
      </c>
    </row>
    <row r="1398" spans="1:10" hidden="1">
      <c r="A1398">
        <v>1397</v>
      </c>
      <c r="B1398" t="s">
        <v>2354</v>
      </c>
      <c r="C1398" t="s">
        <v>2355</v>
      </c>
      <c r="D1398" t="s">
        <v>122</v>
      </c>
      <c r="E1398" t="s">
        <v>25</v>
      </c>
      <c r="F1398">
        <v>1.5</v>
      </c>
      <c r="G1398">
        <v>1.5</v>
      </c>
      <c r="H1398">
        <v>1.5</v>
      </c>
      <c r="I1398" t="s">
        <v>2198</v>
      </c>
      <c r="J1398" t="s">
        <v>2199</v>
      </c>
    </row>
    <row r="1399" spans="1:10" hidden="1">
      <c r="A1399">
        <v>1398</v>
      </c>
      <c r="B1399" t="s">
        <v>2354</v>
      </c>
      <c r="C1399" t="s">
        <v>2355</v>
      </c>
      <c r="D1399" t="s">
        <v>862</v>
      </c>
      <c r="E1399" t="s">
        <v>25</v>
      </c>
      <c r="F1399">
        <v>1</v>
      </c>
      <c r="G1399">
        <v>1</v>
      </c>
      <c r="H1399">
        <v>1</v>
      </c>
      <c r="I1399" t="s">
        <v>2198</v>
      </c>
      <c r="J1399" t="s">
        <v>2199</v>
      </c>
    </row>
    <row r="1400" spans="1:10" hidden="1">
      <c r="A1400">
        <v>1399</v>
      </c>
      <c r="B1400" t="s">
        <v>2354</v>
      </c>
      <c r="C1400" t="s">
        <v>2355</v>
      </c>
      <c r="D1400" t="s">
        <v>1557</v>
      </c>
      <c r="E1400" t="s">
        <v>25</v>
      </c>
      <c r="F1400">
        <v>3</v>
      </c>
      <c r="G1400">
        <v>3</v>
      </c>
      <c r="H1400">
        <v>3</v>
      </c>
      <c r="I1400" t="s">
        <v>2198</v>
      </c>
      <c r="J1400" t="s">
        <v>2199</v>
      </c>
    </row>
    <row r="1401" spans="1:10" hidden="1">
      <c r="A1401">
        <v>1400</v>
      </c>
      <c r="B1401" t="s">
        <v>2356</v>
      </c>
      <c r="C1401" t="s">
        <v>2357</v>
      </c>
      <c r="D1401" t="s">
        <v>352</v>
      </c>
      <c r="E1401" t="s">
        <v>25</v>
      </c>
      <c r="F1401">
        <v>0.3</v>
      </c>
      <c r="G1401">
        <v>0.3</v>
      </c>
      <c r="H1401">
        <v>0.3</v>
      </c>
      <c r="I1401" t="s">
        <v>2198</v>
      </c>
      <c r="J1401" t="s">
        <v>2199</v>
      </c>
    </row>
    <row r="1402" spans="1:10" hidden="1">
      <c r="A1402">
        <v>1401</v>
      </c>
      <c r="B1402" t="s">
        <v>2356</v>
      </c>
      <c r="C1402" t="s">
        <v>2357</v>
      </c>
      <c r="D1402" t="s">
        <v>1719</v>
      </c>
      <c r="E1402" t="s">
        <v>25</v>
      </c>
      <c r="F1402">
        <v>2</v>
      </c>
      <c r="G1402">
        <v>2</v>
      </c>
      <c r="H1402">
        <v>2</v>
      </c>
      <c r="I1402" t="s">
        <v>2198</v>
      </c>
      <c r="J1402" t="s">
        <v>2199</v>
      </c>
    </row>
    <row r="1403" spans="1:10" hidden="1">
      <c r="A1403">
        <v>1402</v>
      </c>
      <c r="B1403" t="s">
        <v>2356</v>
      </c>
      <c r="C1403" t="s">
        <v>2357</v>
      </c>
      <c r="D1403" t="s">
        <v>429</v>
      </c>
      <c r="E1403" t="s">
        <v>25</v>
      </c>
      <c r="F1403">
        <v>0.3</v>
      </c>
      <c r="G1403">
        <v>0.3</v>
      </c>
      <c r="H1403">
        <v>0.3</v>
      </c>
      <c r="I1403" t="s">
        <v>2198</v>
      </c>
      <c r="J1403" t="s">
        <v>2199</v>
      </c>
    </row>
    <row r="1404" spans="1:10" hidden="1">
      <c r="A1404">
        <v>1403</v>
      </c>
      <c r="B1404" t="s">
        <v>2356</v>
      </c>
      <c r="C1404" t="s">
        <v>2357</v>
      </c>
      <c r="D1404" t="s">
        <v>431</v>
      </c>
      <c r="E1404" t="s">
        <v>25</v>
      </c>
      <c r="F1404">
        <v>0.2</v>
      </c>
      <c r="G1404">
        <v>0.2</v>
      </c>
      <c r="H1404">
        <v>0.2</v>
      </c>
      <c r="I1404" t="s">
        <v>2198</v>
      </c>
      <c r="J1404" t="s">
        <v>2199</v>
      </c>
    </row>
    <row r="1405" spans="1:10" hidden="1">
      <c r="A1405">
        <v>1404</v>
      </c>
      <c r="B1405" t="s">
        <v>2356</v>
      </c>
      <c r="C1405" t="s">
        <v>2357</v>
      </c>
      <c r="D1405" t="s">
        <v>515</v>
      </c>
      <c r="E1405" t="s">
        <v>25</v>
      </c>
      <c r="F1405">
        <v>0.2</v>
      </c>
      <c r="G1405">
        <v>0.2</v>
      </c>
      <c r="H1405">
        <v>0.2</v>
      </c>
      <c r="I1405" t="s">
        <v>2198</v>
      </c>
      <c r="J1405" t="s">
        <v>2199</v>
      </c>
    </row>
    <row r="1406" spans="1:10" hidden="1">
      <c r="A1406">
        <v>1405</v>
      </c>
      <c r="B1406" t="s">
        <v>2356</v>
      </c>
      <c r="C1406" t="s">
        <v>2357</v>
      </c>
      <c r="D1406" t="s">
        <v>571</v>
      </c>
      <c r="E1406" t="s">
        <v>25</v>
      </c>
      <c r="F1406">
        <v>0.2</v>
      </c>
      <c r="G1406">
        <v>0.2</v>
      </c>
      <c r="H1406">
        <v>0.2</v>
      </c>
      <c r="I1406" t="s">
        <v>2198</v>
      </c>
      <c r="J1406" t="s">
        <v>2199</v>
      </c>
    </row>
    <row r="1407" spans="1:10" hidden="1">
      <c r="A1407">
        <v>1406</v>
      </c>
      <c r="B1407" t="s">
        <v>2356</v>
      </c>
      <c r="C1407" t="s">
        <v>2357</v>
      </c>
      <c r="D1407" t="s">
        <v>92</v>
      </c>
      <c r="E1407" t="s">
        <v>25</v>
      </c>
      <c r="F1407">
        <v>0.3</v>
      </c>
      <c r="G1407">
        <v>0.3</v>
      </c>
      <c r="H1407">
        <v>0.3</v>
      </c>
      <c r="I1407" t="s">
        <v>2198</v>
      </c>
      <c r="J1407" t="s">
        <v>2199</v>
      </c>
    </row>
    <row r="1408" spans="1:10" hidden="1">
      <c r="A1408">
        <v>1407</v>
      </c>
      <c r="B1408" t="s">
        <v>2356</v>
      </c>
      <c r="C1408" t="s">
        <v>2357</v>
      </c>
      <c r="D1408" t="s">
        <v>350</v>
      </c>
      <c r="E1408" t="s">
        <v>25</v>
      </c>
      <c r="F1408">
        <v>0.3</v>
      </c>
      <c r="G1408">
        <v>0.3</v>
      </c>
      <c r="H1408">
        <v>0.3</v>
      </c>
      <c r="I1408" t="s">
        <v>2198</v>
      </c>
      <c r="J1408" t="s">
        <v>2199</v>
      </c>
    </row>
    <row r="1409" spans="1:10" hidden="1">
      <c r="A1409">
        <v>1408</v>
      </c>
      <c r="B1409" t="s">
        <v>2356</v>
      </c>
      <c r="C1409" t="s">
        <v>2357</v>
      </c>
      <c r="D1409" t="s">
        <v>1319</v>
      </c>
      <c r="E1409" t="s">
        <v>25</v>
      </c>
      <c r="F1409">
        <v>0.2</v>
      </c>
      <c r="G1409">
        <v>0.2</v>
      </c>
      <c r="H1409">
        <v>0.2</v>
      </c>
      <c r="I1409" t="s">
        <v>2198</v>
      </c>
      <c r="J1409" t="s">
        <v>2199</v>
      </c>
    </row>
    <row r="1410" spans="1:10" hidden="1">
      <c r="A1410">
        <v>1409</v>
      </c>
      <c r="B1410" t="s">
        <v>2356</v>
      </c>
      <c r="C1410" t="s">
        <v>2357</v>
      </c>
      <c r="D1410" t="s">
        <v>376</v>
      </c>
      <c r="E1410" t="s">
        <v>25</v>
      </c>
      <c r="F1410">
        <v>0.3</v>
      </c>
      <c r="G1410">
        <v>0.3</v>
      </c>
      <c r="H1410">
        <v>0.3</v>
      </c>
      <c r="I1410" t="s">
        <v>2198</v>
      </c>
      <c r="J1410" t="s">
        <v>2199</v>
      </c>
    </row>
    <row r="1411" spans="1:10" hidden="1">
      <c r="A1411">
        <v>1410</v>
      </c>
      <c r="B1411" t="s">
        <v>2356</v>
      </c>
      <c r="C1411" t="s">
        <v>2357</v>
      </c>
      <c r="D1411" t="s">
        <v>289</v>
      </c>
      <c r="E1411" t="s">
        <v>25</v>
      </c>
      <c r="F1411">
        <v>0.5</v>
      </c>
      <c r="G1411">
        <v>0.5</v>
      </c>
      <c r="H1411">
        <v>0.5</v>
      </c>
      <c r="I1411" t="s">
        <v>2198</v>
      </c>
      <c r="J1411" t="s">
        <v>2199</v>
      </c>
    </row>
    <row r="1412" spans="1:10" hidden="1">
      <c r="A1412">
        <v>1411</v>
      </c>
      <c r="B1412" t="s">
        <v>2356</v>
      </c>
      <c r="C1412" t="s">
        <v>2357</v>
      </c>
      <c r="D1412" t="s">
        <v>463</v>
      </c>
      <c r="E1412" t="s">
        <v>25</v>
      </c>
      <c r="F1412">
        <v>0.3</v>
      </c>
      <c r="G1412">
        <v>0.3</v>
      </c>
      <c r="H1412">
        <v>0.3</v>
      </c>
      <c r="I1412" t="s">
        <v>2198</v>
      </c>
      <c r="J1412" t="s">
        <v>2199</v>
      </c>
    </row>
    <row r="1413" spans="1:10" hidden="1">
      <c r="A1413">
        <v>1412</v>
      </c>
      <c r="B1413" t="s">
        <v>2356</v>
      </c>
      <c r="C1413" t="s">
        <v>2357</v>
      </c>
      <c r="D1413" t="s">
        <v>334</v>
      </c>
      <c r="E1413" t="s">
        <v>25</v>
      </c>
      <c r="F1413">
        <v>1</v>
      </c>
      <c r="G1413">
        <v>1</v>
      </c>
      <c r="H1413">
        <v>1</v>
      </c>
      <c r="I1413" t="s">
        <v>2198</v>
      </c>
      <c r="J1413" t="s">
        <v>2199</v>
      </c>
    </row>
    <row r="1414" spans="1:10" hidden="1">
      <c r="A1414">
        <v>1413</v>
      </c>
      <c r="B1414" t="s">
        <v>2356</v>
      </c>
      <c r="C1414" t="s">
        <v>2357</v>
      </c>
      <c r="D1414" t="s">
        <v>62</v>
      </c>
      <c r="E1414" t="s">
        <v>25</v>
      </c>
      <c r="F1414">
        <v>0.5</v>
      </c>
      <c r="G1414">
        <v>0.5</v>
      </c>
      <c r="H1414">
        <v>0.5</v>
      </c>
      <c r="I1414" t="s">
        <v>2198</v>
      </c>
      <c r="J1414" t="s">
        <v>2199</v>
      </c>
    </row>
    <row r="1415" spans="1:10" hidden="1">
      <c r="A1415">
        <v>1414</v>
      </c>
      <c r="B1415" t="s">
        <v>2356</v>
      </c>
      <c r="C1415" t="s">
        <v>2357</v>
      </c>
      <c r="D1415" t="s">
        <v>449</v>
      </c>
      <c r="E1415" t="s">
        <v>25</v>
      </c>
      <c r="F1415">
        <v>0.3</v>
      </c>
      <c r="G1415">
        <v>0.3</v>
      </c>
      <c r="H1415">
        <v>0.3</v>
      </c>
      <c r="I1415" t="s">
        <v>2198</v>
      </c>
      <c r="J1415" t="s">
        <v>2199</v>
      </c>
    </row>
    <row r="1416" spans="1:10" hidden="1">
      <c r="A1416">
        <v>1415</v>
      </c>
      <c r="B1416" t="s">
        <v>2356</v>
      </c>
      <c r="C1416" t="s">
        <v>2357</v>
      </c>
      <c r="D1416" t="s">
        <v>24</v>
      </c>
      <c r="E1416" t="s">
        <v>25</v>
      </c>
      <c r="F1416">
        <v>0.5</v>
      </c>
      <c r="G1416">
        <v>0.5</v>
      </c>
      <c r="H1416">
        <v>0.5</v>
      </c>
      <c r="I1416" t="s">
        <v>2198</v>
      </c>
      <c r="J1416" t="s">
        <v>2199</v>
      </c>
    </row>
    <row r="1417" spans="1:10" hidden="1">
      <c r="A1417">
        <v>1416</v>
      </c>
      <c r="B1417" t="s">
        <v>2356</v>
      </c>
      <c r="C1417" t="s">
        <v>2357</v>
      </c>
      <c r="D1417" t="s">
        <v>172</v>
      </c>
      <c r="E1417" t="s">
        <v>25</v>
      </c>
      <c r="F1417">
        <v>0.3</v>
      </c>
      <c r="G1417">
        <v>0.3</v>
      </c>
      <c r="H1417">
        <v>0.3</v>
      </c>
      <c r="I1417" t="s">
        <v>2198</v>
      </c>
      <c r="J1417" t="s">
        <v>2199</v>
      </c>
    </row>
    <row r="1418" spans="1:10" hidden="1">
      <c r="A1418">
        <v>1417</v>
      </c>
      <c r="B1418" t="s">
        <v>2356</v>
      </c>
      <c r="C1418" t="s">
        <v>2357</v>
      </c>
      <c r="D1418" t="s">
        <v>250</v>
      </c>
      <c r="E1418" t="s">
        <v>25</v>
      </c>
      <c r="F1418">
        <v>0.5</v>
      </c>
      <c r="G1418">
        <v>0.5</v>
      </c>
      <c r="H1418">
        <v>0.5</v>
      </c>
      <c r="I1418" t="s">
        <v>2198</v>
      </c>
      <c r="J1418" t="s">
        <v>2199</v>
      </c>
    </row>
    <row r="1419" spans="1:10" hidden="1">
      <c r="A1419">
        <v>1418</v>
      </c>
      <c r="B1419" t="s">
        <v>2356</v>
      </c>
      <c r="C1419" t="s">
        <v>2357</v>
      </c>
      <c r="D1419" t="s">
        <v>187</v>
      </c>
      <c r="E1419" t="s">
        <v>25</v>
      </c>
      <c r="F1419">
        <v>1.5</v>
      </c>
      <c r="G1419">
        <v>1.5</v>
      </c>
      <c r="H1419">
        <v>1.5</v>
      </c>
      <c r="I1419" t="s">
        <v>2198</v>
      </c>
      <c r="J1419" t="s">
        <v>2199</v>
      </c>
    </row>
    <row r="1420" spans="1:10" hidden="1">
      <c r="A1420">
        <v>1419</v>
      </c>
      <c r="B1420" t="s">
        <v>2356</v>
      </c>
      <c r="C1420" t="s">
        <v>2357</v>
      </c>
      <c r="D1420" t="s">
        <v>2141</v>
      </c>
      <c r="E1420" t="s">
        <v>25</v>
      </c>
      <c r="F1420">
        <v>0.3</v>
      </c>
      <c r="G1420">
        <v>0.3</v>
      </c>
      <c r="H1420">
        <v>0.3</v>
      </c>
      <c r="I1420" t="s">
        <v>2198</v>
      </c>
      <c r="J1420" t="s">
        <v>2199</v>
      </c>
    </row>
    <row r="1421" spans="1:10" hidden="1">
      <c r="A1421">
        <v>1420</v>
      </c>
      <c r="B1421" t="s">
        <v>2356</v>
      </c>
      <c r="C1421" t="s">
        <v>2357</v>
      </c>
      <c r="D1421" t="s">
        <v>387</v>
      </c>
      <c r="E1421" t="s">
        <v>25</v>
      </c>
      <c r="F1421">
        <v>0.5</v>
      </c>
      <c r="G1421">
        <v>0.5</v>
      </c>
      <c r="H1421">
        <v>0.5</v>
      </c>
      <c r="I1421" t="s">
        <v>2198</v>
      </c>
      <c r="J1421" t="s">
        <v>2199</v>
      </c>
    </row>
    <row r="1422" spans="1:10" hidden="1">
      <c r="A1422">
        <v>1421</v>
      </c>
      <c r="B1422" t="s">
        <v>2356</v>
      </c>
      <c r="C1422" t="s">
        <v>2357</v>
      </c>
      <c r="D1422" t="s">
        <v>435</v>
      </c>
      <c r="E1422" t="s">
        <v>25</v>
      </c>
      <c r="F1422">
        <v>0.5</v>
      </c>
      <c r="G1422">
        <v>0.5</v>
      </c>
      <c r="H1422">
        <v>0.5</v>
      </c>
      <c r="I1422" t="s">
        <v>2198</v>
      </c>
      <c r="J1422" t="s">
        <v>2199</v>
      </c>
    </row>
    <row r="1423" spans="1:10" hidden="1">
      <c r="A1423">
        <v>1422</v>
      </c>
      <c r="B1423" t="s">
        <v>2356</v>
      </c>
      <c r="C1423" t="s">
        <v>2357</v>
      </c>
      <c r="D1423" t="s">
        <v>199</v>
      </c>
      <c r="E1423" t="s">
        <v>25</v>
      </c>
      <c r="F1423">
        <v>1</v>
      </c>
      <c r="G1423">
        <v>1</v>
      </c>
      <c r="H1423">
        <v>1</v>
      </c>
      <c r="I1423" t="s">
        <v>2198</v>
      </c>
      <c r="J1423" t="s">
        <v>2199</v>
      </c>
    </row>
    <row r="1424" spans="1:10" hidden="1">
      <c r="A1424">
        <v>1423</v>
      </c>
      <c r="B1424" t="s">
        <v>2356</v>
      </c>
      <c r="C1424" t="s">
        <v>2357</v>
      </c>
      <c r="D1424" t="s">
        <v>246</v>
      </c>
      <c r="E1424" t="s">
        <v>25</v>
      </c>
      <c r="F1424">
        <v>0.5</v>
      </c>
      <c r="G1424">
        <v>0.5</v>
      </c>
      <c r="H1424">
        <v>0.5</v>
      </c>
      <c r="I1424" t="s">
        <v>2198</v>
      </c>
      <c r="J1424" t="s">
        <v>2199</v>
      </c>
    </row>
    <row r="1425" spans="1:10" hidden="1">
      <c r="A1425">
        <v>1424</v>
      </c>
      <c r="B1425" t="s">
        <v>2356</v>
      </c>
      <c r="C1425" t="s">
        <v>2357</v>
      </c>
      <c r="D1425" t="s">
        <v>153</v>
      </c>
      <c r="E1425" t="s">
        <v>25</v>
      </c>
      <c r="F1425">
        <v>1</v>
      </c>
      <c r="G1425">
        <v>1</v>
      </c>
      <c r="H1425">
        <v>1</v>
      </c>
      <c r="I1425" t="s">
        <v>2198</v>
      </c>
      <c r="J1425" t="s">
        <v>2199</v>
      </c>
    </row>
    <row r="1426" spans="1:10" hidden="1">
      <c r="A1426">
        <v>1425</v>
      </c>
      <c r="B1426" t="s">
        <v>2356</v>
      </c>
      <c r="C1426" t="s">
        <v>2357</v>
      </c>
      <c r="D1426" t="s">
        <v>405</v>
      </c>
      <c r="E1426" t="s">
        <v>133</v>
      </c>
      <c r="F1426">
        <v>2</v>
      </c>
      <c r="G1426">
        <v>2</v>
      </c>
      <c r="H1426">
        <v>2</v>
      </c>
      <c r="I1426" t="s">
        <v>2198</v>
      </c>
      <c r="J1426" t="s">
        <v>2199</v>
      </c>
    </row>
    <row r="1427" spans="1:10" hidden="1">
      <c r="A1427">
        <v>1426</v>
      </c>
      <c r="B1427" t="s">
        <v>2356</v>
      </c>
      <c r="C1427" t="s">
        <v>2357</v>
      </c>
      <c r="D1427" t="s">
        <v>477</v>
      </c>
      <c r="E1427" t="s">
        <v>25</v>
      </c>
      <c r="F1427">
        <v>0.5</v>
      </c>
      <c r="G1427">
        <v>0.5</v>
      </c>
      <c r="H1427">
        <v>0.5</v>
      </c>
      <c r="I1427" t="s">
        <v>2198</v>
      </c>
      <c r="J1427" t="s">
        <v>2199</v>
      </c>
    </row>
    <row r="1428" spans="1:10" hidden="1">
      <c r="A1428">
        <v>1427</v>
      </c>
      <c r="B1428" t="s">
        <v>2356</v>
      </c>
      <c r="C1428" t="s">
        <v>2357</v>
      </c>
      <c r="D1428" t="s">
        <v>503</v>
      </c>
      <c r="E1428" t="s">
        <v>25</v>
      </c>
      <c r="F1428">
        <v>0.3</v>
      </c>
      <c r="G1428">
        <v>0.3</v>
      </c>
      <c r="H1428">
        <v>0.3</v>
      </c>
      <c r="I1428" t="s">
        <v>2198</v>
      </c>
      <c r="J1428" t="s">
        <v>2199</v>
      </c>
    </row>
    <row r="1429" spans="1:10" hidden="1">
      <c r="A1429">
        <v>1428</v>
      </c>
      <c r="B1429" t="s">
        <v>2356</v>
      </c>
      <c r="C1429" t="s">
        <v>2357</v>
      </c>
      <c r="D1429" t="s">
        <v>487</v>
      </c>
      <c r="E1429" t="s">
        <v>25</v>
      </c>
      <c r="F1429">
        <v>0.3</v>
      </c>
      <c r="G1429">
        <v>0.3</v>
      </c>
      <c r="H1429">
        <v>0.3</v>
      </c>
      <c r="I1429" t="s">
        <v>2198</v>
      </c>
      <c r="J1429" t="s">
        <v>2199</v>
      </c>
    </row>
    <row r="1430" spans="1:10" hidden="1">
      <c r="A1430">
        <v>1429</v>
      </c>
      <c r="B1430" t="s">
        <v>2356</v>
      </c>
      <c r="C1430" t="s">
        <v>2357</v>
      </c>
      <c r="D1430" t="s">
        <v>300</v>
      </c>
      <c r="E1430" t="s">
        <v>25</v>
      </c>
      <c r="F1430">
        <v>1</v>
      </c>
      <c r="G1430">
        <v>1</v>
      </c>
      <c r="H1430">
        <v>1</v>
      </c>
      <c r="I1430" t="s">
        <v>2198</v>
      </c>
      <c r="J1430" t="s">
        <v>2199</v>
      </c>
    </row>
    <row r="1431" spans="1:10" hidden="1">
      <c r="A1431">
        <v>1430</v>
      </c>
      <c r="B1431" t="s">
        <v>2356</v>
      </c>
      <c r="C1431" t="s">
        <v>2357</v>
      </c>
      <c r="D1431" t="s">
        <v>354</v>
      </c>
      <c r="E1431" t="s">
        <v>25</v>
      </c>
      <c r="F1431">
        <v>0.3</v>
      </c>
      <c r="G1431">
        <v>0.3</v>
      </c>
      <c r="H1431">
        <v>0.3</v>
      </c>
      <c r="I1431" t="s">
        <v>2198</v>
      </c>
      <c r="J1431" t="s">
        <v>2199</v>
      </c>
    </row>
    <row r="1432" spans="1:10" hidden="1">
      <c r="A1432">
        <v>1431</v>
      </c>
      <c r="B1432" t="s">
        <v>2356</v>
      </c>
      <c r="C1432" t="s">
        <v>2357</v>
      </c>
      <c r="D1432" t="s">
        <v>399</v>
      </c>
      <c r="E1432" t="s">
        <v>25</v>
      </c>
      <c r="F1432">
        <v>1</v>
      </c>
      <c r="G1432">
        <v>1</v>
      </c>
      <c r="H1432">
        <v>1</v>
      </c>
      <c r="I1432" t="s">
        <v>2198</v>
      </c>
      <c r="J1432" t="s">
        <v>2199</v>
      </c>
    </row>
    <row r="1433" spans="1:10" hidden="1">
      <c r="A1433">
        <v>1432</v>
      </c>
      <c r="B1433" t="s">
        <v>2358</v>
      </c>
      <c r="C1433" t="s">
        <v>2359</v>
      </c>
      <c r="D1433" t="s">
        <v>435</v>
      </c>
      <c r="E1433" t="s">
        <v>25</v>
      </c>
      <c r="F1433">
        <v>0.5</v>
      </c>
      <c r="G1433">
        <v>0.5</v>
      </c>
      <c r="H1433">
        <v>0.5</v>
      </c>
      <c r="I1433" t="s">
        <v>2198</v>
      </c>
      <c r="J1433" t="s">
        <v>2199</v>
      </c>
    </row>
    <row r="1434" spans="1:10" hidden="1">
      <c r="A1434">
        <v>1433</v>
      </c>
      <c r="B1434" t="s">
        <v>2358</v>
      </c>
      <c r="C1434" t="s">
        <v>2359</v>
      </c>
      <c r="D1434" t="s">
        <v>187</v>
      </c>
      <c r="E1434" t="s">
        <v>25</v>
      </c>
      <c r="F1434">
        <v>2</v>
      </c>
      <c r="G1434">
        <v>2</v>
      </c>
      <c r="H1434">
        <v>2</v>
      </c>
      <c r="I1434" t="s">
        <v>2198</v>
      </c>
      <c r="J1434" t="s">
        <v>2199</v>
      </c>
    </row>
    <row r="1435" spans="1:10" hidden="1">
      <c r="A1435">
        <v>1434</v>
      </c>
      <c r="B1435" t="s">
        <v>2358</v>
      </c>
      <c r="C1435" t="s">
        <v>2359</v>
      </c>
      <c r="D1435" t="s">
        <v>122</v>
      </c>
      <c r="E1435" t="s">
        <v>25</v>
      </c>
      <c r="F1435">
        <v>0.3</v>
      </c>
      <c r="G1435">
        <v>0.3</v>
      </c>
      <c r="H1435">
        <v>0.3</v>
      </c>
      <c r="I1435" t="s">
        <v>2198</v>
      </c>
      <c r="J1435" t="s">
        <v>2199</v>
      </c>
    </row>
    <row r="1436" spans="1:10" hidden="1">
      <c r="A1436">
        <v>1435</v>
      </c>
      <c r="B1436" t="s">
        <v>2358</v>
      </c>
      <c r="C1436" t="s">
        <v>2359</v>
      </c>
      <c r="D1436" t="s">
        <v>350</v>
      </c>
      <c r="E1436" t="s">
        <v>25</v>
      </c>
      <c r="F1436">
        <v>0.3</v>
      </c>
      <c r="G1436">
        <v>0.3</v>
      </c>
      <c r="H1436">
        <v>0.3</v>
      </c>
      <c r="I1436" t="s">
        <v>2198</v>
      </c>
      <c r="J1436" t="s">
        <v>2199</v>
      </c>
    </row>
    <row r="1437" spans="1:10" hidden="1">
      <c r="A1437">
        <v>1436</v>
      </c>
      <c r="B1437" t="s">
        <v>2358</v>
      </c>
      <c r="C1437" t="s">
        <v>2359</v>
      </c>
      <c r="D1437" t="s">
        <v>417</v>
      </c>
      <c r="E1437" t="s">
        <v>25</v>
      </c>
      <c r="F1437">
        <v>1.5</v>
      </c>
      <c r="G1437">
        <v>1.5</v>
      </c>
      <c r="H1437">
        <v>1.5</v>
      </c>
      <c r="I1437" t="s">
        <v>2198</v>
      </c>
      <c r="J1437" t="s">
        <v>2199</v>
      </c>
    </row>
    <row r="1438" spans="1:10" hidden="1">
      <c r="A1438">
        <v>1437</v>
      </c>
      <c r="B1438" t="s">
        <v>2358</v>
      </c>
      <c r="C1438" t="s">
        <v>2359</v>
      </c>
      <c r="D1438" t="s">
        <v>56</v>
      </c>
      <c r="E1438" t="s">
        <v>25</v>
      </c>
      <c r="F1438">
        <v>2</v>
      </c>
      <c r="G1438">
        <v>2</v>
      </c>
      <c r="H1438">
        <v>2</v>
      </c>
      <c r="I1438" t="s">
        <v>2198</v>
      </c>
      <c r="J1438" t="s">
        <v>2199</v>
      </c>
    </row>
    <row r="1439" spans="1:10" hidden="1">
      <c r="A1439">
        <v>1438</v>
      </c>
      <c r="B1439" t="s">
        <v>2358</v>
      </c>
      <c r="C1439" t="s">
        <v>2359</v>
      </c>
      <c r="D1439" t="s">
        <v>597</v>
      </c>
      <c r="E1439" t="s">
        <v>25</v>
      </c>
      <c r="F1439">
        <v>2</v>
      </c>
      <c r="G1439">
        <v>2</v>
      </c>
      <c r="H1439">
        <v>2</v>
      </c>
      <c r="I1439" t="s">
        <v>2198</v>
      </c>
      <c r="J1439" t="s">
        <v>2199</v>
      </c>
    </row>
    <row r="1440" spans="1:10" hidden="1">
      <c r="A1440">
        <v>1439</v>
      </c>
      <c r="B1440" t="s">
        <v>2358</v>
      </c>
      <c r="C1440" t="s">
        <v>2359</v>
      </c>
      <c r="D1440" t="s">
        <v>64</v>
      </c>
      <c r="E1440" t="s">
        <v>25</v>
      </c>
      <c r="F1440">
        <v>0.5</v>
      </c>
      <c r="G1440">
        <v>0.5</v>
      </c>
      <c r="H1440">
        <v>0.5</v>
      </c>
      <c r="I1440" t="s">
        <v>2198</v>
      </c>
      <c r="J1440" t="s">
        <v>2199</v>
      </c>
    </row>
    <row r="1441" spans="1:10" hidden="1">
      <c r="A1441">
        <v>1440</v>
      </c>
      <c r="B1441" t="s">
        <v>2358</v>
      </c>
      <c r="C1441" t="s">
        <v>2359</v>
      </c>
      <c r="D1441" t="s">
        <v>1648</v>
      </c>
      <c r="E1441" t="s">
        <v>25</v>
      </c>
      <c r="F1441">
        <v>0.3</v>
      </c>
      <c r="G1441">
        <v>0.3</v>
      </c>
      <c r="H1441">
        <v>0.3</v>
      </c>
      <c r="I1441" t="s">
        <v>2198</v>
      </c>
      <c r="J1441" t="s">
        <v>2199</v>
      </c>
    </row>
    <row r="1442" spans="1:10" hidden="1">
      <c r="A1442">
        <v>1441</v>
      </c>
      <c r="B1442" t="s">
        <v>2358</v>
      </c>
      <c r="C1442" t="s">
        <v>2359</v>
      </c>
      <c r="D1442" t="s">
        <v>24</v>
      </c>
      <c r="E1442" t="s">
        <v>25</v>
      </c>
      <c r="F1442">
        <v>1</v>
      </c>
      <c r="G1442">
        <v>1</v>
      </c>
      <c r="H1442">
        <v>1</v>
      </c>
      <c r="I1442" t="s">
        <v>2198</v>
      </c>
      <c r="J1442" t="s">
        <v>2199</v>
      </c>
    </row>
    <row r="1443" spans="1:10" hidden="1">
      <c r="A1443">
        <v>1442</v>
      </c>
      <c r="B1443" t="s">
        <v>2358</v>
      </c>
      <c r="C1443" t="s">
        <v>2359</v>
      </c>
      <c r="D1443" t="s">
        <v>263</v>
      </c>
      <c r="E1443" t="s">
        <v>25</v>
      </c>
      <c r="F1443">
        <v>0.3</v>
      </c>
      <c r="G1443">
        <v>0.3</v>
      </c>
      <c r="H1443">
        <v>0.3</v>
      </c>
      <c r="I1443" t="s">
        <v>2198</v>
      </c>
      <c r="J1443" t="s">
        <v>2199</v>
      </c>
    </row>
    <row r="1444" spans="1:10" hidden="1">
      <c r="A1444">
        <v>1443</v>
      </c>
      <c r="B1444" t="s">
        <v>2358</v>
      </c>
      <c r="C1444" t="s">
        <v>2359</v>
      </c>
      <c r="D1444" t="s">
        <v>88</v>
      </c>
      <c r="E1444" t="s">
        <v>25</v>
      </c>
      <c r="F1444">
        <v>0.5</v>
      </c>
      <c r="G1444">
        <v>0.5</v>
      </c>
      <c r="H1444">
        <v>0.5</v>
      </c>
      <c r="I1444" t="s">
        <v>2198</v>
      </c>
      <c r="J1444" t="s">
        <v>2199</v>
      </c>
    </row>
    <row r="1445" spans="1:10" hidden="1">
      <c r="A1445">
        <v>1444</v>
      </c>
      <c r="B1445" t="s">
        <v>2358</v>
      </c>
      <c r="C1445" t="s">
        <v>2359</v>
      </c>
      <c r="D1445" t="s">
        <v>1418</v>
      </c>
      <c r="E1445" t="s">
        <v>499</v>
      </c>
      <c r="F1445">
        <v>1</v>
      </c>
      <c r="G1445">
        <v>1</v>
      </c>
      <c r="H1445">
        <v>1</v>
      </c>
      <c r="I1445" t="s">
        <v>2198</v>
      </c>
      <c r="J1445" t="s">
        <v>2199</v>
      </c>
    </row>
    <row r="1446" spans="1:10" hidden="1">
      <c r="A1446">
        <v>1445</v>
      </c>
      <c r="B1446" t="s">
        <v>2358</v>
      </c>
      <c r="C1446" t="s">
        <v>2359</v>
      </c>
      <c r="D1446" t="s">
        <v>84</v>
      </c>
      <c r="E1446" t="s">
        <v>25</v>
      </c>
      <c r="F1446">
        <v>1</v>
      </c>
      <c r="G1446">
        <v>1</v>
      </c>
      <c r="H1446">
        <v>1</v>
      </c>
      <c r="I1446" t="s">
        <v>2198</v>
      </c>
      <c r="J1446" t="s">
        <v>2199</v>
      </c>
    </row>
    <row r="1447" spans="1:10" hidden="1">
      <c r="A1447">
        <v>1446</v>
      </c>
      <c r="B1447" t="s">
        <v>2358</v>
      </c>
      <c r="C1447" t="s">
        <v>2359</v>
      </c>
      <c r="D1447" t="s">
        <v>376</v>
      </c>
      <c r="E1447" t="s">
        <v>25</v>
      </c>
      <c r="F1447">
        <v>0.1</v>
      </c>
      <c r="G1447">
        <v>0.1</v>
      </c>
      <c r="H1447">
        <v>0.1</v>
      </c>
      <c r="I1447" t="s">
        <v>2198</v>
      </c>
      <c r="J1447" t="s">
        <v>2199</v>
      </c>
    </row>
    <row r="1448" spans="1:10" hidden="1">
      <c r="A1448">
        <v>1447</v>
      </c>
      <c r="B1448" t="s">
        <v>2358</v>
      </c>
      <c r="C1448" t="s">
        <v>2359</v>
      </c>
      <c r="D1448" t="s">
        <v>250</v>
      </c>
      <c r="E1448" t="s">
        <v>25</v>
      </c>
      <c r="F1448">
        <v>2</v>
      </c>
      <c r="G1448">
        <v>2</v>
      </c>
      <c r="H1448">
        <v>2</v>
      </c>
      <c r="I1448" t="s">
        <v>2198</v>
      </c>
      <c r="J1448" t="s">
        <v>2199</v>
      </c>
    </row>
    <row r="1449" spans="1:10" hidden="1">
      <c r="A1449">
        <v>1448</v>
      </c>
      <c r="B1449" t="s">
        <v>2358</v>
      </c>
      <c r="C1449" t="s">
        <v>2359</v>
      </c>
      <c r="D1449" t="s">
        <v>1883</v>
      </c>
      <c r="E1449" t="s">
        <v>25</v>
      </c>
      <c r="F1449">
        <v>0.3</v>
      </c>
      <c r="G1449">
        <v>0.3</v>
      </c>
      <c r="H1449">
        <v>0.3</v>
      </c>
      <c r="I1449" t="s">
        <v>2198</v>
      </c>
      <c r="J1449" t="s">
        <v>2199</v>
      </c>
    </row>
    <row r="1450" spans="1:10" hidden="1">
      <c r="A1450">
        <v>1449</v>
      </c>
      <c r="B1450" t="s">
        <v>2360</v>
      </c>
      <c r="C1450" t="s">
        <v>2361</v>
      </c>
      <c r="D1450" t="s">
        <v>471</v>
      </c>
      <c r="E1450" t="s">
        <v>25</v>
      </c>
      <c r="F1450">
        <v>1</v>
      </c>
      <c r="G1450">
        <v>1</v>
      </c>
      <c r="H1450">
        <v>1</v>
      </c>
      <c r="I1450" t="s">
        <v>2198</v>
      </c>
      <c r="J1450" t="s">
        <v>2199</v>
      </c>
    </row>
    <row r="1451" spans="1:10" hidden="1">
      <c r="A1451">
        <v>1450</v>
      </c>
      <c r="B1451" t="s">
        <v>2360</v>
      </c>
      <c r="C1451" t="s">
        <v>2361</v>
      </c>
      <c r="D1451" t="s">
        <v>98</v>
      </c>
      <c r="E1451" t="s">
        <v>25</v>
      </c>
      <c r="F1451">
        <v>0.5</v>
      </c>
      <c r="G1451">
        <v>0.5</v>
      </c>
      <c r="H1451">
        <v>0.5</v>
      </c>
      <c r="I1451" t="s">
        <v>2198</v>
      </c>
      <c r="J1451" t="s">
        <v>2199</v>
      </c>
    </row>
    <row r="1452" spans="1:10" hidden="1">
      <c r="A1452">
        <v>1451</v>
      </c>
      <c r="B1452" t="s">
        <v>2360</v>
      </c>
      <c r="C1452" t="s">
        <v>2361</v>
      </c>
      <c r="D1452" t="s">
        <v>72</v>
      </c>
      <c r="E1452" t="s">
        <v>25</v>
      </c>
      <c r="F1452">
        <v>1</v>
      </c>
      <c r="G1452">
        <v>1</v>
      </c>
      <c r="H1452">
        <v>1</v>
      </c>
      <c r="I1452" t="s">
        <v>2198</v>
      </c>
      <c r="J1452" t="s">
        <v>2199</v>
      </c>
    </row>
    <row r="1453" spans="1:10" hidden="1">
      <c r="A1453">
        <v>1452</v>
      </c>
      <c r="B1453" t="s">
        <v>2360</v>
      </c>
      <c r="C1453" t="s">
        <v>2361</v>
      </c>
      <c r="D1453" t="s">
        <v>153</v>
      </c>
      <c r="E1453" t="s">
        <v>25</v>
      </c>
      <c r="F1453">
        <v>1</v>
      </c>
      <c r="G1453">
        <v>1</v>
      </c>
      <c r="H1453">
        <v>1</v>
      </c>
      <c r="I1453" t="s">
        <v>2198</v>
      </c>
      <c r="J1453" t="s">
        <v>2199</v>
      </c>
    </row>
    <row r="1454" spans="1:10" hidden="1">
      <c r="A1454">
        <v>1453</v>
      </c>
      <c r="B1454" t="s">
        <v>2360</v>
      </c>
      <c r="C1454" t="s">
        <v>2361</v>
      </c>
      <c r="D1454" t="s">
        <v>477</v>
      </c>
      <c r="E1454" t="s">
        <v>25</v>
      </c>
      <c r="F1454">
        <v>2</v>
      </c>
      <c r="G1454">
        <v>2</v>
      </c>
      <c r="H1454">
        <v>2</v>
      </c>
      <c r="I1454" t="s">
        <v>2198</v>
      </c>
      <c r="J1454" t="s">
        <v>2199</v>
      </c>
    </row>
    <row r="1455" spans="1:10" hidden="1">
      <c r="A1455">
        <v>1454</v>
      </c>
      <c r="B1455" t="s">
        <v>2360</v>
      </c>
      <c r="C1455" t="s">
        <v>2361</v>
      </c>
      <c r="D1455" t="s">
        <v>483</v>
      </c>
      <c r="E1455" t="s">
        <v>25</v>
      </c>
      <c r="F1455">
        <v>0.5</v>
      </c>
      <c r="G1455">
        <v>0.5</v>
      </c>
      <c r="H1455">
        <v>0.5</v>
      </c>
      <c r="I1455" t="s">
        <v>2198</v>
      </c>
      <c r="J1455" t="s">
        <v>2199</v>
      </c>
    </row>
    <row r="1456" spans="1:10" hidden="1">
      <c r="A1456">
        <v>1455</v>
      </c>
      <c r="B1456" t="s">
        <v>2360</v>
      </c>
      <c r="C1456" t="s">
        <v>2361</v>
      </c>
      <c r="D1456" t="s">
        <v>244</v>
      </c>
      <c r="E1456" t="s">
        <v>25</v>
      </c>
      <c r="F1456">
        <v>1</v>
      </c>
      <c r="G1456">
        <v>1</v>
      </c>
      <c r="H1456">
        <v>1</v>
      </c>
      <c r="I1456" t="s">
        <v>2198</v>
      </c>
      <c r="J1456" t="s">
        <v>2199</v>
      </c>
    </row>
    <row r="1457" spans="1:10" hidden="1">
      <c r="A1457">
        <v>1456</v>
      </c>
      <c r="B1457" t="s">
        <v>2360</v>
      </c>
      <c r="C1457" t="s">
        <v>2361</v>
      </c>
      <c r="D1457" t="s">
        <v>300</v>
      </c>
      <c r="E1457" t="s">
        <v>25</v>
      </c>
      <c r="F1457">
        <v>1</v>
      </c>
      <c r="G1457">
        <v>1</v>
      </c>
      <c r="H1457">
        <v>1</v>
      </c>
      <c r="I1457" t="s">
        <v>2198</v>
      </c>
      <c r="J1457" t="s">
        <v>2199</v>
      </c>
    </row>
    <row r="1458" spans="1:10" hidden="1">
      <c r="A1458">
        <v>1457</v>
      </c>
      <c r="B1458" t="s">
        <v>2360</v>
      </c>
      <c r="C1458" t="s">
        <v>2361</v>
      </c>
      <c r="D1458" t="s">
        <v>421</v>
      </c>
      <c r="E1458" t="s">
        <v>25</v>
      </c>
      <c r="F1458">
        <v>0.5</v>
      </c>
      <c r="G1458">
        <v>0.5</v>
      </c>
      <c r="H1458">
        <v>0.5</v>
      </c>
      <c r="I1458" t="s">
        <v>2198</v>
      </c>
      <c r="J1458" t="s">
        <v>2199</v>
      </c>
    </row>
    <row r="1459" spans="1:10" hidden="1">
      <c r="A1459">
        <v>1458</v>
      </c>
      <c r="B1459" t="s">
        <v>2360</v>
      </c>
      <c r="C1459" t="s">
        <v>2361</v>
      </c>
      <c r="D1459" t="s">
        <v>399</v>
      </c>
      <c r="E1459" t="s">
        <v>25</v>
      </c>
      <c r="F1459">
        <v>1</v>
      </c>
      <c r="G1459">
        <v>1</v>
      </c>
      <c r="H1459">
        <v>1</v>
      </c>
      <c r="I1459" t="s">
        <v>2198</v>
      </c>
      <c r="J1459" t="s">
        <v>2199</v>
      </c>
    </row>
    <row r="1460" spans="1:10" hidden="1">
      <c r="A1460">
        <v>1459</v>
      </c>
      <c r="B1460" t="s">
        <v>2360</v>
      </c>
      <c r="C1460" t="s">
        <v>2361</v>
      </c>
      <c r="D1460" t="s">
        <v>64</v>
      </c>
      <c r="E1460" t="s">
        <v>25</v>
      </c>
      <c r="F1460">
        <v>1</v>
      </c>
      <c r="G1460">
        <v>1</v>
      </c>
      <c r="H1460">
        <v>1</v>
      </c>
      <c r="I1460" t="s">
        <v>2198</v>
      </c>
      <c r="J1460" t="s">
        <v>2199</v>
      </c>
    </row>
    <row r="1461" spans="1:10" hidden="1">
      <c r="A1461">
        <v>1460</v>
      </c>
      <c r="B1461" t="s">
        <v>2360</v>
      </c>
      <c r="C1461" t="s">
        <v>2361</v>
      </c>
      <c r="D1461" t="s">
        <v>370</v>
      </c>
      <c r="E1461" t="s">
        <v>25</v>
      </c>
      <c r="F1461">
        <v>0.5</v>
      </c>
      <c r="G1461">
        <v>0.5</v>
      </c>
      <c r="H1461">
        <v>0.5</v>
      </c>
      <c r="I1461" t="s">
        <v>2198</v>
      </c>
      <c r="J1461" t="s">
        <v>2199</v>
      </c>
    </row>
    <row r="1462" spans="1:10" hidden="1">
      <c r="A1462">
        <v>1461</v>
      </c>
      <c r="B1462" t="s">
        <v>2360</v>
      </c>
      <c r="C1462" t="s">
        <v>2361</v>
      </c>
      <c r="D1462" t="s">
        <v>332</v>
      </c>
      <c r="E1462" t="s">
        <v>25</v>
      </c>
      <c r="F1462">
        <v>0.3</v>
      </c>
      <c r="G1462">
        <v>0.3</v>
      </c>
      <c r="H1462">
        <v>0.3</v>
      </c>
      <c r="I1462" t="s">
        <v>2198</v>
      </c>
      <c r="J1462" t="s">
        <v>2199</v>
      </c>
    </row>
    <row r="1463" spans="1:10" hidden="1">
      <c r="A1463">
        <v>1462</v>
      </c>
      <c r="B1463" t="s">
        <v>2360</v>
      </c>
      <c r="C1463" t="s">
        <v>2361</v>
      </c>
      <c r="D1463" t="s">
        <v>56</v>
      </c>
      <c r="E1463" t="s">
        <v>25</v>
      </c>
      <c r="F1463">
        <v>1</v>
      </c>
      <c r="G1463">
        <v>1</v>
      </c>
      <c r="H1463">
        <v>1</v>
      </c>
      <c r="I1463" t="s">
        <v>2198</v>
      </c>
      <c r="J1463" t="s">
        <v>2199</v>
      </c>
    </row>
    <row r="1464" spans="1:10" hidden="1">
      <c r="A1464">
        <v>1463</v>
      </c>
      <c r="B1464" t="s">
        <v>2360</v>
      </c>
      <c r="C1464" t="s">
        <v>2361</v>
      </c>
      <c r="D1464" t="s">
        <v>368</v>
      </c>
      <c r="E1464" t="s">
        <v>25</v>
      </c>
      <c r="F1464">
        <v>0.5</v>
      </c>
      <c r="G1464">
        <v>0.5</v>
      </c>
      <c r="H1464">
        <v>0.5</v>
      </c>
      <c r="I1464" t="s">
        <v>2198</v>
      </c>
      <c r="J1464" t="s">
        <v>2199</v>
      </c>
    </row>
    <row r="1465" spans="1:10" hidden="1">
      <c r="A1465">
        <v>1464</v>
      </c>
      <c r="B1465" t="s">
        <v>2360</v>
      </c>
      <c r="C1465" t="s">
        <v>2361</v>
      </c>
      <c r="D1465" t="s">
        <v>250</v>
      </c>
      <c r="E1465" t="s">
        <v>25</v>
      </c>
      <c r="F1465">
        <v>1</v>
      </c>
      <c r="G1465">
        <v>1</v>
      </c>
      <c r="H1465">
        <v>1</v>
      </c>
      <c r="I1465" t="s">
        <v>2198</v>
      </c>
      <c r="J1465" t="s">
        <v>2199</v>
      </c>
    </row>
    <row r="1466" spans="1:10" hidden="1">
      <c r="A1466">
        <v>1465</v>
      </c>
      <c r="B1466" t="s">
        <v>2360</v>
      </c>
      <c r="C1466" t="s">
        <v>2361</v>
      </c>
      <c r="D1466" t="s">
        <v>187</v>
      </c>
      <c r="E1466" t="s">
        <v>25</v>
      </c>
      <c r="F1466">
        <v>2</v>
      </c>
      <c r="G1466">
        <v>2</v>
      </c>
      <c r="H1466">
        <v>2</v>
      </c>
      <c r="I1466" t="s">
        <v>2198</v>
      </c>
      <c r="J1466" t="s">
        <v>2199</v>
      </c>
    </row>
    <row r="1467" spans="1:10" hidden="1">
      <c r="A1467">
        <v>1466</v>
      </c>
      <c r="B1467" t="s">
        <v>2360</v>
      </c>
      <c r="C1467" t="s">
        <v>2361</v>
      </c>
      <c r="D1467" t="s">
        <v>501</v>
      </c>
      <c r="E1467" t="s">
        <v>25</v>
      </c>
      <c r="F1467">
        <v>0.3</v>
      </c>
      <c r="G1467">
        <v>0.3</v>
      </c>
      <c r="H1467">
        <v>0.3</v>
      </c>
      <c r="I1467" t="s">
        <v>2198</v>
      </c>
      <c r="J1467" t="s">
        <v>2199</v>
      </c>
    </row>
    <row r="1468" spans="1:10" hidden="1">
      <c r="A1468">
        <v>1467</v>
      </c>
      <c r="B1468" t="s">
        <v>2360</v>
      </c>
      <c r="C1468" t="s">
        <v>2361</v>
      </c>
      <c r="D1468" t="s">
        <v>1249</v>
      </c>
      <c r="E1468" t="s">
        <v>25</v>
      </c>
      <c r="F1468">
        <v>0.5</v>
      </c>
      <c r="G1468">
        <v>0.5</v>
      </c>
      <c r="H1468">
        <v>0.5</v>
      </c>
      <c r="I1468" t="s">
        <v>2198</v>
      </c>
      <c r="J1468" t="s">
        <v>2199</v>
      </c>
    </row>
    <row r="1469" spans="1:10" hidden="1">
      <c r="A1469">
        <v>1468</v>
      </c>
      <c r="B1469" t="s">
        <v>2360</v>
      </c>
      <c r="C1469" t="s">
        <v>2361</v>
      </c>
      <c r="D1469" t="s">
        <v>457</v>
      </c>
      <c r="E1469" t="s">
        <v>25</v>
      </c>
      <c r="F1469">
        <v>2</v>
      </c>
      <c r="G1469">
        <v>2</v>
      </c>
      <c r="H1469">
        <v>2</v>
      </c>
      <c r="I1469" t="s">
        <v>2198</v>
      </c>
      <c r="J1469" t="s">
        <v>2199</v>
      </c>
    </row>
    <row r="1470" spans="1:10" hidden="1">
      <c r="A1470">
        <v>1469</v>
      </c>
      <c r="B1470" t="s">
        <v>2360</v>
      </c>
      <c r="C1470" t="s">
        <v>2361</v>
      </c>
      <c r="D1470" t="s">
        <v>246</v>
      </c>
      <c r="E1470" t="s">
        <v>25</v>
      </c>
      <c r="F1470">
        <v>2</v>
      </c>
      <c r="G1470">
        <v>2</v>
      </c>
      <c r="H1470">
        <v>2</v>
      </c>
      <c r="I1470" t="s">
        <v>2198</v>
      </c>
      <c r="J1470" t="s">
        <v>2199</v>
      </c>
    </row>
    <row r="1471" spans="1:10" hidden="1">
      <c r="A1471">
        <v>1470</v>
      </c>
      <c r="B1471" t="s">
        <v>2360</v>
      </c>
      <c r="C1471" t="s">
        <v>2361</v>
      </c>
      <c r="D1471" t="s">
        <v>519</v>
      </c>
      <c r="E1471" t="s">
        <v>25</v>
      </c>
      <c r="F1471">
        <v>1</v>
      </c>
      <c r="G1471">
        <v>1</v>
      </c>
      <c r="H1471">
        <v>1</v>
      </c>
      <c r="I1471" t="s">
        <v>2198</v>
      </c>
      <c r="J1471" t="s">
        <v>2199</v>
      </c>
    </row>
    <row r="1472" spans="1:10" hidden="1">
      <c r="A1472">
        <v>1471</v>
      </c>
      <c r="B1472" t="s">
        <v>2360</v>
      </c>
      <c r="C1472" t="s">
        <v>2361</v>
      </c>
      <c r="D1472" t="s">
        <v>515</v>
      </c>
      <c r="E1472" t="s">
        <v>25</v>
      </c>
      <c r="F1472">
        <v>0.3</v>
      </c>
      <c r="G1472">
        <v>0.3</v>
      </c>
      <c r="H1472">
        <v>0.3</v>
      </c>
      <c r="I1472" t="s">
        <v>2198</v>
      </c>
      <c r="J1472" t="s">
        <v>2199</v>
      </c>
    </row>
    <row r="1473" spans="1:10" hidden="1">
      <c r="A1473">
        <v>1472</v>
      </c>
      <c r="B1473" t="s">
        <v>2360</v>
      </c>
      <c r="C1473" t="s">
        <v>2361</v>
      </c>
      <c r="D1473" t="s">
        <v>513</v>
      </c>
      <c r="E1473" t="s">
        <v>25</v>
      </c>
      <c r="F1473">
        <v>0.3</v>
      </c>
      <c r="G1473">
        <v>0.3</v>
      </c>
      <c r="H1473">
        <v>0.3</v>
      </c>
      <c r="I1473" t="s">
        <v>2198</v>
      </c>
      <c r="J1473" t="s">
        <v>2199</v>
      </c>
    </row>
    <row r="1474" spans="1:10" hidden="1">
      <c r="A1474">
        <v>1473</v>
      </c>
      <c r="B1474" t="s">
        <v>2360</v>
      </c>
      <c r="C1474" t="s">
        <v>2361</v>
      </c>
      <c r="D1474" t="s">
        <v>32</v>
      </c>
      <c r="E1474" t="s">
        <v>25</v>
      </c>
      <c r="F1474">
        <v>0.3</v>
      </c>
      <c r="G1474">
        <v>0.3</v>
      </c>
      <c r="H1474">
        <v>0.3</v>
      </c>
      <c r="I1474" t="s">
        <v>2198</v>
      </c>
      <c r="J1474" t="s">
        <v>2199</v>
      </c>
    </row>
    <row r="1475" spans="1:10" hidden="1">
      <c r="A1475">
        <v>1474</v>
      </c>
      <c r="B1475" t="s">
        <v>2360</v>
      </c>
      <c r="C1475" t="s">
        <v>2361</v>
      </c>
      <c r="D1475" t="s">
        <v>78</v>
      </c>
      <c r="E1475" t="s">
        <v>25</v>
      </c>
      <c r="F1475">
        <v>0.3</v>
      </c>
      <c r="G1475">
        <v>0.3</v>
      </c>
      <c r="H1475">
        <v>0.3</v>
      </c>
      <c r="I1475" t="s">
        <v>2198</v>
      </c>
      <c r="J1475" t="s">
        <v>2199</v>
      </c>
    </row>
    <row r="1476" spans="1:10" hidden="1">
      <c r="A1476">
        <v>1475</v>
      </c>
      <c r="B1476" t="s">
        <v>2360</v>
      </c>
      <c r="C1476" t="s">
        <v>2361</v>
      </c>
      <c r="D1476" t="s">
        <v>38</v>
      </c>
      <c r="E1476" t="s">
        <v>25</v>
      </c>
      <c r="F1476">
        <v>0.3</v>
      </c>
      <c r="G1476">
        <v>0.3</v>
      </c>
      <c r="H1476">
        <v>0.3</v>
      </c>
      <c r="I1476" t="s">
        <v>2198</v>
      </c>
      <c r="J1476" t="s">
        <v>2199</v>
      </c>
    </row>
    <row r="1477" spans="1:10" hidden="1">
      <c r="A1477">
        <v>1476</v>
      </c>
      <c r="B1477" t="s">
        <v>2360</v>
      </c>
      <c r="C1477" t="s">
        <v>2361</v>
      </c>
      <c r="D1477" t="s">
        <v>360</v>
      </c>
      <c r="E1477" t="s">
        <v>25</v>
      </c>
      <c r="F1477">
        <v>2</v>
      </c>
      <c r="G1477">
        <v>2</v>
      </c>
      <c r="H1477">
        <v>2</v>
      </c>
      <c r="I1477" t="s">
        <v>2198</v>
      </c>
      <c r="J1477" t="s">
        <v>2199</v>
      </c>
    </row>
    <row r="1478" spans="1:10" hidden="1">
      <c r="A1478">
        <v>1477</v>
      </c>
      <c r="B1478" t="s">
        <v>2360</v>
      </c>
      <c r="C1478" t="s">
        <v>2361</v>
      </c>
      <c r="D1478" t="s">
        <v>283</v>
      </c>
      <c r="E1478" t="s">
        <v>25</v>
      </c>
      <c r="F1478">
        <v>2</v>
      </c>
      <c r="G1478">
        <v>2</v>
      </c>
      <c r="H1478">
        <v>2</v>
      </c>
      <c r="I1478" t="s">
        <v>2198</v>
      </c>
      <c r="J1478" t="s">
        <v>2199</v>
      </c>
    </row>
    <row r="1479" spans="1:10" hidden="1">
      <c r="A1479">
        <v>1478</v>
      </c>
      <c r="B1479" t="s">
        <v>2360</v>
      </c>
      <c r="C1479" t="s">
        <v>2361</v>
      </c>
      <c r="D1479" t="s">
        <v>571</v>
      </c>
      <c r="E1479" t="s">
        <v>25</v>
      </c>
      <c r="F1479">
        <v>0.3</v>
      </c>
      <c r="G1479">
        <v>0.3</v>
      </c>
      <c r="H1479">
        <v>0.3</v>
      </c>
      <c r="I1479" t="s">
        <v>2198</v>
      </c>
      <c r="J1479" t="s">
        <v>2199</v>
      </c>
    </row>
    <row r="1480" spans="1:10" hidden="1">
      <c r="A1480">
        <v>1479</v>
      </c>
      <c r="B1480" t="s">
        <v>2360</v>
      </c>
      <c r="C1480" t="s">
        <v>2361</v>
      </c>
      <c r="D1480" t="s">
        <v>24</v>
      </c>
      <c r="E1480" t="s">
        <v>25</v>
      </c>
      <c r="F1480">
        <v>0.5</v>
      </c>
      <c r="G1480">
        <v>0.5</v>
      </c>
      <c r="H1480">
        <v>0.5</v>
      </c>
      <c r="I1480" t="s">
        <v>2198</v>
      </c>
      <c r="J1480" t="s">
        <v>2199</v>
      </c>
    </row>
    <row r="1481" spans="1:10" hidden="1">
      <c r="A1481">
        <v>1480</v>
      </c>
      <c r="B1481" t="s">
        <v>2360</v>
      </c>
      <c r="C1481" t="s">
        <v>2361</v>
      </c>
      <c r="D1481" t="s">
        <v>172</v>
      </c>
      <c r="E1481" t="s">
        <v>25</v>
      </c>
      <c r="F1481">
        <v>0.5</v>
      </c>
      <c r="G1481">
        <v>0.5</v>
      </c>
      <c r="H1481">
        <v>0.5</v>
      </c>
      <c r="I1481" t="s">
        <v>2198</v>
      </c>
      <c r="J1481" t="s">
        <v>2199</v>
      </c>
    </row>
    <row r="1482" spans="1:10" hidden="1">
      <c r="A1482">
        <v>1481</v>
      </c>
      <c r="B1482" t="s">
        <v>2360</v>
      </c>
      <c r="C1482" t="s">
        <v>2361</v>
      </c>
      <c r="D1482" t="s">
        <v>135</v>
      </c>
      <c r="E1482" t="s">
        <v>25</v>
      </c>
      <c r="F1482">
        <v>0.5</v>
      </c>
      <c r="G1482">
        <v>0.5</v>
      </c>
      <c r="H1482">
        <v>0.5</v>
      </c>
      <c r="I1482" t="s">
        <v>2198</v>
      </c>
      <c r="J1482" t="s">
        <v>2199</v>
      </c>
    </row>
    <row r="1483" spans="1:10" hidden="1">
      <c r="A1483">
        <v>1482</v>
      </c>
      <c r="B1483" t="s">
        <v>2360</v>
      </c>
      <c r="C1483" t="s">
        <v>2361</v>
      </c>
      <c r="D1483" t="s">
        <v>252</v>
      </c>
      <c r="E1483" t="s">
        <v>25</v>
      </c>
      <c r="F1483">
        <v>0.3</v>
      </c>
      <c r="G1483">
        <v>0.3</v>
      </c>
      <c r="H1483">
        <v>0.3</v>
      </c>
      <c r="I1483" t="s">
        <v>2198</v>
      </c>
      <c r="J1483" t="s">
        <v>2199</v>
      </c>
    </row>
    <row r="1484" spans="1:10" hidden="1">
      <c r="A1484">
        <v>1483</v>
      </c>
      <c r="B1484" t="s">
        <v>2360</v>
      </c>
      <c r="C1484" t="s">
        <v>2361</v>
      </c>
      <c r="D1484" t="s">
        <v>463</v>
      </c>
      <c r="E1484" t="s">
        <v>25</v>
      </c>
      <c r="F1484">
        <v>0.3</v>
      </c>
      <c r="G1484">
        <v>0.3</v>
      </c>
      <c r="H1484">
        <v>0.3</v>
      </c>
      <c r="I1484" t="s">
        <v>2198</v>
      </c>
      <c r="J1484" t="s">
        <v>2199</v>
      </c>
    </row>
    <row r="1485" spans="1:10" hidden="1">
      <c r="A1485">
        <v>1484</v>
      </c>
      <c r="B1485" t="s">
        <v>2360</v>
      </c>
      <c r="C1485" t="s">
        <v>2361</v>
      </c>
      <c r="D1485" t="s">
        <v>1161</v>
      </c>
      <c r="E1485" t="s">
        <v>25</v>
      </c>
      <c r="F1485">
        <v>0.5</v>
      </c>
      <c r="G1485">
        <v>0.5</v>
      </c>
      <c r="H1485">
        <v>0.5</v>
      </c>
      <c r="I1485" t="s">
        <v>2198</v>
      </c>
      <c r="J1485" t="s">
        <v>2199</v>
      </c>
    </row>
    <row r="1486" spans="1:10" hidden="1">
      <c r="A1486">
        <v>1485</v>
      </c>
      <c r="B1486" t="s">
        <v>2360</v>
      </c>
      <c r="C1486" t="s">
        <v>2361</v>
      </c>
      <c r="D1486" t="s">
        <v>324</v>
      </c>
      <c r="E1486" t="s">
        <v>25</v>
      </c>
      <c r="F1486">
        <v>2</v>
      </c>
      <c r="G1486">
        <v>2</v>
      </c>
      <c r="H1486">
        <v>2</v>
      </c>
      <c r="I1486" t="s">
        <v>2198</v>
      </c>
      <c r="J1486" t="s">
        <v>2199</v>
      </c>
    </row>
    <row r="1487" spans="1:10" hidden="1">
      <c r="A1487">
        <v>1486</v>
      </c>
      <c r="B1487" t="s">
        <v>2360</v>
      </c>
      <c r="C1487" t="s">
        <v>2361</v>
      </c>
      <c r="D1487" t="s">
        <v>378</v>
      </c>
      <c r="E1487" t="s">
        <v>133</v>
      </c>
      <c r="F1487">
        <v>3</v>
      </c>
      <c r="G1487">
        <v>3</v>
      </c>
      <c r="H1487">
        <v>3</v>
      </c>
      <c r="I1487" t="s">
        <v>2198</v>
      </c>
      <c r="J1487" t="s">
        <v>2199</v>
      </c>
    </row>
    <row r="1488" spans="1:10" hidden="1">
      <c r="A1488">
        <v>1487</v>
      </c>
      <c r="B1488" t="s">
        <v>2360</v>
      </c>
      <c r="C1488" t="s">
        <v>2361</v>
      </c>
      <c r="D1488" t="s">
        <v>62</v>
      </c>
      <c r="E1488" t="s">
        <v>25</v>
      </c>
      <c r="F1488">
        <v>0.5</v>
      </c>
      <c r="G1488">
        <v>0.5</v>
      </c>
      <c r="H1488">
        <v>0.5</v>
      </c>
      <c r="I1488" t="s">
        <v>2198</v>
      </c>
      <c r="J1488" t="s">
        <v>2199</v>
      </c>
    </row>
    <row r="1489" spans="1:10" hidden="1">
      <c r="A1489">
        <v>1488</v>
      </c>
      <c r="B1489" t="s">
        <v>2360</v>
      </c>
      <c r="C1489" t="s">
        <v>2361</v>
      </c>
      <c r="D1489" t="s">
        <v>344</v>
      </c>
      <c r="E1489" t="s">
        <v>255</v>
      </c>
      <c r="F1489">
        <v>1</v>
      </c>
      <c r="G1489">
        <v>1</v>
      </c>
      <c r="H1489">
        <v>1</v>
      </c>
      <c r="I1489" t="s">
        <v>2198</v>
      </c>
      <c r="J1489" t="s">
        <v>2199</v>
      </c>
    </row>
    <row r="1490" spans="1:10" hidden="1">
      <c r="A1490">
        <v>1489</v>
      </c>
      <c r="B1490" t="s">
        <v>2360</v>
      </c>
      <c r="C1490" t="s">
        <v>2361</v>
      </c>
      <c r="D1490" t="s">
        <v>261</v>
      </c>
      <c r="E1490" t="s">
        <v>25</v>
      </c>
      <c r="F1490">
        <v>0.5</v>
      </c>
      <c r="G1490">
        <v>0.5</v>
      </c>
      <c r="H1490">
        <v>0.5</v>
      </c>
      <c r="I1490" t="s">
        <v>2198</v>
      </c>
      <c r="J1490" t="s">
        <v>2199</v>
      </c>
    </row>
    <row r="1491" spans="1:10" hidden="1">
      <c r="A1491">
        <v>1490</v>
      </c>
      <c r="B1491" t="s">
        <v>2360</v>
      </c>
      <c r="C1491" t="s">
        <v>2361</v>
      </c>
      <c r="D1491" t="s">
        <v>376</v>
      </c>
      <c r="E1491" t="s">
        <v>25</v>
      </c>
      <c r="F1491">
        <v>0.5</v>
      </c>
      <c r="G1491">
        <v>0.5</v>
      </c>
      <c r="H1491">
        <v>0.5</v>
      </c>
      <c r="I1491" t="s">
        <v>2198</v>
      </c>
      <c r="J1491" t="s">
        <v>2199</v>
      </c>
    </row>
    <row r="1492" spans="1:10" hidden="1">
      <c r="A1492">
        <v>1491</v>
      </c>
      <c r="B1492" t="s">
        <v>2360</v>
      </c>
      <c r="C1492" t="s">
        <v>2361</v>
      </c>
      <c r="D1492" t="s">
        <v>405</v>
      </c>
      <c r="E1492" t="s">
        <v>133</v>
      </c>
      <c r="F1492">
        <v>2</v>
      </c>
      <c r="G1492">
        <v>2</v>
      </c>
      <c r="H1492">
        <v>2</v>
      </c>
      <c r="I1492" t="s">
        <v>2198</v>
      </c>
      <c r="J1492" t="s">
        <v>2199</v>
      </c>
    </row>
    <row r="1493" spans="1:10" hidden="1">
      <c r="A1493">
        <v>1492</v>
      </c>
      <c r="B1493" t="s">
        <v>2360</v>
      </c>
      <c r="C1493" t="s">
        <v>2361</v>
      </c>
      <c r="D1493" t="s">
        <v>597</v>
      </c>
      <c r="E1493" t="s">
        <v>25</v>
      </c>
      <c r="F1493">
        <v>1</v>
      </c>
      <c r="G1493">
        <v>1</v>
      </c>
      <c r="H1493">
        <v>1</v>
      </c>
      <c r="I1493" t="s">
        <v>2198</v>
      </c>
      <c r="J1493" t="s">
        <v>2199</v>
      </c>
    </row>
    <row r="1494" spans="1:10" hidden="1">
      <c r="A1494">
        <v>1493</v>
      </c>
      <c r="B1494" t="s">
        <v>2360</v>
      </c>
      <c r="C1494" t="s">
        <v>2361</v>
      </c>
      <c r="D1494" t="s">
        <v>320</v>
      </c>
      <c r="E1494" t="s">
        <v>25</v>
      </c>
      <c r="F1494">
        <v>0.5</v>
      </c>
      <c r="G1494">
        <v>0.5</v>
      </c>
      <c r="H1494">
        <v>0.5</v>
      </c>
      <c r="I1494" t="s">
        <v>2198</v>
      </c>
      <c r="J1494" t="s">
        <v>2199</v>
      </c>
    </row>
    <row r="1495" spans="1:10" hidden="1">
      <c r="A1495">
        <v>1494</v>
      </c>
      <c r="B1495" t="s">
        <v>2360</v>
      </c>
      <c r="C1495" t="s">
        <v>2361</v>
      </c>
      <c r="D1495" t="s">
        <v>46</v>
      </c>
      <c r="E1495" t="s">
        <v>25</v>
      </c>
      <c r="F1495">
        <v>2</v>
      </c>
      <c r="G1495">
        <v>2</v>
      </c>
      <c r="H1495">
        <v>2</v>
      </c>
      <c r="I1495" t="s">
        <v>2198</v>
      </c>
      <c r="J1495" t="s">
        <v>2199</v>
      </c>
    </row>
    <row r="1496" spans="1:10" hidden="1">
      <c r="A1496">
        <v>1495</v>
      </c>
      <c r="B1496" t="s">
        <v>2362</v>
      </c>
      <c r="C1496" t="s">
        <v>2363</v>
      </c>
      <c r="D1496" t="s">
        <v>399</v>
      </c>
      <c r="E1496" t="s">
        <v>25</v>
      </c>
      <c r="F1496">
        <v>5</v>
      </c>
      <c r="G1496">
        <v>5</v>
      </c>
      <c r="H1496">
        <v>5</v>
      </c>
      <c r="I1496" t="s">
        <v>2198</v>
      </c>
      <c r="J1496" t="s">
        <v>2199</v>
      </c>
    </row>
    <row r="1497" spans="1:10" hidden="1">
      <c r="A1497">
        <v>1496</v>
      </c>
      <c r="B1497" t="s">
        <v>2362</v>
      </c>
      <c r="C1497" t="s">
        <v>2363</v>
      </c>
      <c r="D1497" t="s">
        <v>62</v>
      </c>
      <c r="E1497" t="s">
        <v>25</v>
      </c>
      <c r="F1497">
        <v>2</v>
      </c>
      <c r="G1497">
        <v>2</v>
      </c>
      <c r="H1497">
        <v>2</v>
      </c>
      <c r="I1497" t="s">
        <v>2198</v>
      </c>
      <c r="J1497" t="s">
        <v>2199</v>
      </c>
    </row>
    <row r="1498" spans="1:10" hidden="1">
      <c r="A1498">
        <v>1497</v>
      </c>
      <c r="B1498" t="s">
        <v>2362</v>
      </c>
      <c r="C1498" t="s">
        <v>2363</v>
      </c>
      <c r="D1498" t="s">
        <v>88</v>
      </c>
      <c r="E1498" t="s">
        <v>25</v>
      </c>
      <c r="F1498">
        <v>5</v>
      </c>
      <c r="G1498">
        <v>5</v>
      </c>
      <c r="H1498">
        <v>5</v>
      </c>
      <c r="I1498" t="s">
        <v>2198</v>
      </c>
      <c r="J1498" t="s">
        <v>2199</v>
      </c>
    </row>
    <row r="1499" spans="1:10" hidden="1">
      <c r="A1499">
        <v>1498</v>
      </c>
      <c r="B1499" t="s">
        <v>2362</v>
      </c>
      <c r="C1499" t="s">
        <v>2363</v>
      </c>
      <c r="D1499" t="s">
        <v>265</v>
      </c>
      <c r="E1499" t="s">
        <v>160</v>
      </c>
      <c r="F1499">
        <v>5</v>
      </c>
      <c r="G1499">
        <v>5</v>
      </c>
      <c r="H1499">
        <v>5</v>
      </c>
      <c r="I1499" t="s">
        <v>2198</v>
      </c>
      <c r="J1499" t="s">
        <v>2199</v>
      </c>
    </row>
    <row r="1500" spans="1:10" hidden="1">
      <c r="A1500">
        <v>1499</v>
      </c>
      <c r="B1500" t="s">
        <v>2362</v>
      </c>
      <c r="C1500" t="s">
        <v>2363</v>
      </c>
      <c r="D1500" t="s">
        <v>297</v>
      </c>
      <c r="E1500" t="s">
        <v>298</v>
      </c>
      <c r="F1500">
        <v>30</v>
      </c>
      <c r="G1500">
        <v>30</v>
      </c>
      <c r="H1500">
        <v>30</v>
      </c>
      <c r="I1500" t="s">
        <v>2198</v>
      </c>
      <c r="J1500" t="s">
        <v>2199</v>
      </c>
    </row>
    <row r="1501" spans="1:10" hidden="1">
      <c r="A1501">
        <v>1500</v>
      </c>
      <c r="B1501" t="s">
        <v>2362</v>
      </c>
      <c r="C1501" t="s">
        <v>2363</v>
      </c>
      <c r="D1501" t="s">
        <v>517</v>
      </c>
      <c r="E1501" t="s">
        <v>25</v>
      </c>
      <c r="F1501">
        <v>1</v>
      </c>
      <c r="G1501">
        <v>1</v>
      </c>
      <c r="H1501">
        <v>1</v>
      </c>
      <c r="I1501" t="s">
        <v>2198</v>
      </c>
      <c r="J1501" t="s">
        <v>2199</v>
      </c>
    </row>
    <row r="1502" spans="1:10" hidden="1">
      <c r="A1502">
        <v>1501</v>
      </c>
      <c r="B1502" t="s">
        <v>2364</v>
      </c>
      <c r="C1502" t="s">
        <v>2365</v>
      </c>
      <c r="D1502" t="s">
        <v>50</v>
      </c>
      <c r="E1502" t="s">
        <v>25</v>
      </c>
      <c r="F1502">
        <v>5</v>
      </c>
      <c r="G1502">
        <v>5</v>
      </c>
      <c r="H1502">
        <v>5</v>
      </c>
      <c r="I1502" t="s">
        <v>2198</v>
      </c>
      <c r="J1502" t="s">
        <v>2199</v>
      </c>
    </row>
    <row r="1503" spans="1:10" hidden="1">
      <c r="A1503">
        <v>1502</v>
      </c>
      <c r="B1503" t="s">
        <v>2364</v>
      </c>
      <c r="C1503" t="s">
        <v>2365</v>
      </c>
      <c r="D1503" t="s">
        <v>187</v>
      </c>
      <c r="E1503" t="s">
        <v>25</v>
      </c>
      <c r="F1503">
        <v>10</v>
      </c>
      <c r="G1503">
        <v>10</v>
      </c>
      <c r="H1503">
        <v>10</v>
      </c>
      <c r="I1503" t="s">
        <v>2198</v>
      </c>
      <c r="J1503" t="s">
        <v>2199</v>
      </c>
    </row>
    <row r="1504" spans="1:10" hidden="1">
      <c r="A1504">
        <v>1503</v>
      </c>
      <c r="B1504" t="s">
        <v>2364</v>
      </c>
      <c r="C1504" t="s">
        <v>2365</v>
      </c>
      <c r="D1504" t="s">
        <v>62</v>
      </c>
      <c r="E1504" t="s">
        <v>25</v>
      </c>
      <c r="F1504">
        <v>5</v>
      </c>
      <c r="G1504">
        <v>5</v>
      </c>
      <c r="H1504">
        <v>5</v>
      </c>
      <c r="I1504" t="s">
        <v>2198</v>
      </c>
      <c r="J1504" t="s">
        <v>2199</v>
      </c>
    </row>
    <row r="1505" spans="1:10" hidden="1">
      <c r="A1505">
        <v>1504</v>
      </c>
      <c r="B1505" t="s">
        <v>2364</v>
      </c>
      <c r="C1505" t="s">
        <v>2365</v>
      </c>
      <c r="D1505" t="s">
        <v>56</v>
      </c>
      <c r="E1505" t="s">
        <v>25</v>
      </c>
      <c r="F1505">
        <v>3</v>
      </c>
      <c r="G1505">
        <v>3</v>
      </c>
      <c r="H1505">
        <v>3</v>
      </c>
      <c r="I1505" t="s">
        <v>2198</v>
      </c>
      <c r="J1505" t="s">
        <v>2199</v>
      </c>
    </row>
    <row r="1506" spans="1:10" hidden="1">
      <c r="A1506">
        <v>1505</v>
      </c>
      <c r="B1506" t="s">
        <v>2364</v>
      </c>
      <c r="C1506" t="s">
        <v>2365</v>
      </c>
      <c r="D1506" t="s">
        <v>415</v>
      </c>
      <c r="E1506" t="s">
        <v>25</v>
      </c>
      <c r="F1506">
        <v>0.3</v>
      </c>
      <c r="G1506">
        <v>0.3</v>
      </c>
      <c r="H1506">
        <v>0.3</v>
      </c>
      <c r="I1506" t="s">
        <v>2198</v>
      </c>
      <c r="J1506" t="s">
        <v>2199</v>
      </c>
    </row>
    <row r="1507" spans="1:10" hidden="1">
      <c r="A1507">
        <v>1506</v>
      </c>
      <c r="B1507" t="s">
        <v>2366</v>
      </c>
      <c r="C1507" t="s">
        <v>2367</v>
      </c>
      <c r="D1507" t="s">
        <v>503</v>
      </c>
      <c r="E1507" t="s">
        <v>25</v>
      </c>
      <c r="F1507">
        <v>5</v>
      </c>
      <c r="G1507">
        <v>5</v>
      </c>
      <c r="H1507">
        <v>5</v>
      </c>
      <c r="I1507" t="s">
        <v>2198</v>
      </c>
      <c r="J1507" t="s">
        <v>2199</v>
      </c>
    </row>
    <row r="1508" spans="1:10" hidden="1">
      <c r="A1508">
        <v>1507</v>
      </c>
      <c r="B1508" t="s">
        <v>2366</v>
      </c>
      <c r="C1508" t="s">
        <v>2367</v>
      </c>
      <c r="D1508" t="s">
        <v>275</v>
      </c>
      <c r="E1508" t="s">
        <v>25</v>
      </c>
      <c r="F1508">
        <v>3</v>
      </c>
      <c r="G1508">
        <v>3</v>
      </c>
      <c r="H1508">
        <v>3</v>
      </c>
      <c r="I1508" t="s">
        <v>2198</v>
      </c>
      <c r="J1508" t="s">
        <v>2199</v>
      </c>
    </row>
    <row r="1509" spans="1:10" hidden="1">
      <c r="A1509">
        <v>1508</v>
      </c>
      <c r="B1509" t="s">
        <v>2366</v>
      </c>
      <c r="C1509" t="s">
        <v>2367</v>
      </c>
      <c r="D1509" t="s">
        <v>193</v>
      </c>
      <c r="E1509" t="s">
        <v>25</v>
      </c>
      <c r="F1509">
        <v>3</v>
      </c>
      <c r="G1509">
        <v>3</v>
      </c>
      <c r="H1509">
        <v>3</v>
      </c>
      <c r="I1509" t="s">
        <v>2198</v>
      </c>
      <c r="J1509" t="s">
        <v>2199</v>
      </c>
    </row>
    <row r="1510" spans="1:10" hidden="1">
      <c r="A1510">
        <v>1509</v>
      </c>
      <c r="B1510" t="s">
        <v>2366</v>
      </c>
      <c r="C1510" t="s">
        <v>2367</v>
      </c>
      <c r="D1510" t="s">
        <v>124</v>
      </c>
      <c r="E1510" t="s">
        <v>25</v>
      </c>
      <c r="F1510">
        <v>1</v>
      </c>
      <c r="G1510">
        <v>1</v>
      </c>
      <c r="H1510">
        <v>1</v>
      </c>
      <c r="I1510" t="s">
        <v>2198</v>
      </c>
      <c r="J1510" t="s">
        <v>2199</v>
      </c>
    </row>
    <row r="1511" spans="1:10" hidden="1">
      <c r="A1511">
        <v>1510</v>
      </c>
      <c r="B1511" t="s">
        <v>2366</v>
      </c>
      <c r="C1511" t="s">
        <v>2367</v>
      </c>
      <c r="D1511" t="s">
        <v>348</v>
      </c>
      <c r="E1511" t="s">
        <v>25</v>
      </c>
      <c r="F1511">
        <v>3</v>
      </c>
      <c r="G1511">
        <v>3</v>
      </c>
      <c r="H1511">
        <v>3</v>
      </c>
      <c r="I1511" t="s">
        <v>2198</v>
      </c>
      <c r="J1511" t="s">
        <v>2199</v>
      </c>
    </row>
    <row r="1512" spans="1:10" hidden="1">
      <c r="A1512">
        <v>1511</v>
      </c>
      <c r="B1512" t="s">
        <v>2366</v>
      </c>
      <c r="C1512" t="s">
        <v>2367</v>
      </c>
      <c r="D1512" t="s">
        <v>62</v>
      </c>
      <c r="E1512" t="s">
        <v>25</v>
      </c>
      <c r="F1512">
        <v>1</v>
      </c>
      <c r="G1512">
        <v>1</v>
      </c>
      <c r="H1512">
        <v>1</v>
      </c>
      <c r="I1512" t="s">
        <v>2198</v>
      </c>
      <c r="J1512" t="s">
        <v>2199</v>
      </c>
    </row>
    <row r="1513" spans="1:10" hidden="1">
      <c r="A1513">
        <v>1512</v>
      </c>
      <c r="B1513" t="s">
        <v>2366</v>
      </c>
      <c r="C1513" t="s">
        <v>2367</v>
      </c>
      <c r="D1513" t="s">
        <v>252</v>
      </c>
      <c r="E1513" t="s">
        <v>25</v>
      </c>
      <c r="F1513">
        <v>0.5</v>
      </c>
      <c r="G1513">
        <v>0.5</v>
      </c>
      <c r="H1513">
        <v>0.5</v>
      </c>
      <c r="I1513" t="s">
        <v>2198</v>
      </c>
      <c r="J1513" t="s">
        <v>2199</v>
      </c>
    </row>
    <row r="1514" spans="1:10" hidden="1">
      <c r="A1514">
        <v>1513</v>
      </c>
      <c r="B1514" t="s">
        <v>2368</v>
      </c>
      <c r="C1514" t="s">
        <v>2369</v>
      </c>
      <c r="D1514" t="s">
        <v>368</v>
      </c>
      <c r="E1514" t="s">
        <v>25</v>
      </c>
      <c r="F1514">
        <v>1.5</v>
      </c>
      <c r="G1514">
        <v>1.5</v>
      </c>
      <c r="H1514">
        <v>1.5</v>
      </c>
      <c r="I1514" t="s">
        <v>2198</v>
      </c>
      <c r="J1514" t="s">
        <v>2199</v>
      </c>
    </row>
    <row r="1515" spans="1:10" hidden="1">
      <c r="A1515">
        <v>1514</v>
      </c>
      <c r="B1515" t="s">
        <v>2368</v>
      </c>
      <c r="C1515" t="s">
        <v>2369</v>
      </c>
      <c r="D1515" t="s">
        <v>38</v>
      </c>
      <c r="E1515" t="s">
        <v>25</v>
      </c>
      <c r="F1515">
        <v>0.5</v>
      </c>
      <c r="G1515">
        <v>0.5</v>
      </c>
      <c r="H1515">
        <v>0.5</v>
      </c>
      <c r="I1515" t="s">
        <v>2198</v>
      </c>
      <c r="J1515" t="s">
        <v>2199</v>
      </c>
    </row>
    <row r="1516" spans="1:10" hidden="1">
      <c r="A1516">
        <v>1515</v>
      </c>
      <c r="B1516" t="s">
        <v>2368</v>
      </c>
      <c r="C1516" t="s">
        <v>2369</v>
      </c>
      <c r="D1516" t="s">
        <v>176</v>
      </c>
      <c r="E1516" t="s">
        <v>25</v>
      </c>
      <c r="F1516">
        <v>1.5</v>
      </c>
      <c r="G1516">
        <v>1.5</v>
      </c>
      <c r="H1516">
        <v>1.5</v>
      </c>
      <c r="I1516" t="s">
        <v>2198</v>
      </c>
      <c r="J1516" t="s">
        <v>2199</v>
      </c>
    </row>
    <row r="1517" spans="1:10" hidden="1">
      <c r="A1517">
        <v>1516</v>
      </c>
      <c r="B1517" t="s">
        <v>2368</v>
      </c>
      <c r="C1517" t="s">
        <v>2369</v>
      </c>
      <c r="D1517" t="s">
        <v>46</v>
      </c>
      <c r="E1517" t="s">
        <v>25</v>
      </c>
      <c r="F1517">
        <v>10</v>
      </c>
      <c r="G1517">
        <v>10</v>
      </c>
      <c r="H1517">
        <v>10</v>
      </c>
      <c r="I1517" t="s">
        <v>2198</v>
      </c>
      <c r="J1517" t="s">
        <v>2199</v>
      </c>
    </row>
    <row r="1518" spans="1:10" hidden="1">
      <c r="A1518">
        <v>1517</v>
      </c>
      <c r="B1518" t="s">
        <v>2368</v>
      </c>
      <c r="C1518" t="s">
        <v>2369</v>
      </c>
      <c r="D1518" t="s">
        <v>32</v>
      </c>
      <c r="E1518" t="s">
        <v>25</v>
      </c>
      <c r="F1518">
        <v>0.5</v>
      </c>
      <c r="G1518">
        <v>0.5</v>
      </c>
      <c r="H1518">
        <v>0.5</v>
      </c>
      <c r="I1518" t="s">
        <v>2198</v>
      </c>
      <c r="J1518" t="s">
        <v>2199</v>
      </c>
    </row>
    <row r="1519" spans="1:10" hidden="1">
      <c r="A1519">
        <v>1518</v>
      </c>
      <c r="B1519" t="s">
        <v>2368</v>
      </c>
      <c r="C1519" t="s">
        <v>2369</v>
      </c>
      <c r="D1519" t="s">
        <v>350</v>
      </c>
      <c r="E1519" t="s">
        <v>25</v>
      </c>
      <c r="F1519">
        <v>1</v>
      </c>
      <c r="G1519">
        <v>1</v>
      </c>
      <c r="H1519">
        <v>1</v>
      </c>
      <c r="I1519" t="s">
        <v>2198</v>
      </c>
      <c r="J1519" t="s">
        <v>2199</v>
      </c>
    </row>
    <row r="1520" spans="1:10" hidden="1">
      <c r="A1520">
        <v>1519</v>
      </c>
      <c r="B1520" t="s">
        <v>2368</v>
      </c>
      <c r="C1520" t="s">
        <v>2369</v>
      </c>
      <c r="D1520" t="s">
        <v>300</v>
      </c>
      <c r="E1520" t="s">
        <v>25</v>
      </c>
      <c r="F1520">
        <v>0.5</v>
      </c>
      <c r="G1520">
        <v>0.5</v>
      </c>
      <c r="H1520">
        <v>0.5</v>
      </c>
      <c r="I1520" t="s">
        <v>2198</v>
      </c>
      <c r="J1520" t="s">
        <v>2199</v>
      </c>
    </row>
    <row r="1521" spans="1:10" hidden="1">
      <c r="A1521">
        <v>1520</v>
      </c>
      <c r="B1521" t="s">
        <v>2368</v>
      </c>
      <c r="C1521" t="s">
        <v>2369</v>
      </c>
      <c r="D1521" t="s">
        <v>187</v>
      </c>
      <c r="E1521" t="s">
        <v>25</v>
      </c>
      <c r="F1521">
        <v>2</v>
      </c>
      <c r="G1521">
        <v>2</v>
      </c>
      <c r="H1521">
        <v>2</v>
      </c>
      <c r="I1521" t="s">
        <v>2198</v>
      </c>
      <c r="J1521" t="s">
        <v>2199</v>
      </c>
    </row>
    <row r="1522" spans="1:10" hidden="1">
      <c r="A1522">
        <v>1521</v>
      </c>
      <c r="B1522" t="s">
        <v>2368</v>
      </c>
      <c r="C1522" t="s">
        <v>2369</v>
      </c>
      <c r="D1522" t="s">
        <v>100</v>
      </c>
      <c r="E1522" t="s">
        <v>25</v>
      </c>
      <c r="F1522">
        <v>2</v>
      </c>
      <c r="G1522">
        <v>2</v>
      </c>
      <c r="H1522">
        <v>2</v>
      </c>
      <c r="I1522" t="s">
        <v>2198</v>
      </c>
      <c r="J1522" t="s">
        <v>2199</v>
      </c>
    </row>
    <row r="1523" spans="1:10" hidden="1">
      <c r="A1523">
        <v>1522</v>
      </c>
      <c r="B1523" t="s">
        <v>2368</v>
      </c>
      <c r="C1523" t="s">
        <v>2369</v>
      </c>
      <c r="D1523" t="s">
        <v>56</v>
      </c>
      <c r="E1523" t="s">
        <v>25</v>
      </c>
      <c r="F1523">
        <v>2</v>
      </c>
      <c r="G1523">
        <v>2</v>
      </c>
      <c r="H1523">
        <v>2</v>
      </c>
      <c r="I1523" t="s">
        <v>2198</v>
      </c>
      <c r="J1523" t="s">
        <v>2199</v>
      </c>
    </row>
    <row r="1524" spans="1:10" hidden="1">
      <c r="A1524">
        <v>1523</v>
      </c>
      <c r="B1524" t="s">
        <v>2368</v>
      </c>
      <c r="C1524" t="s">
        <v>2369</v>
      </c>
      <c r="D1524" t="s">
        <v>90</v>
      </c>
      <c r="E1524" t="s">
        <v>25</v>
      </c>
      <c r="F1524">
        <v>1</v>
      </c>
      <c r="G1524">
        <v>1</v>
      </c>
      <c r="H1524">
        <v>1</v>
      </c>
      <c r="I1524" t="s">
        <v>2198</v>
      </c>
      <c r="J1524" t="s">
        <v>2199</v>
      </c>
    </row>
    <row r="1525" spans="1:10" hidden="1">
      <c r="A1525">
        <v>1524</v>
      </c>
      <c r="B1525" t="s">
        <v>2368</v>
      </c>
      <c r="C1525" t="s">
        <v>2369</v>
      </c>
      <c r="D1525" t="s">
        <v>250</v>
      </c>
      <c r="E1525" t="s">
        <v>25</v>
      </c>
      <c r="F1525">
        <v>8</v>
      </c>
      <c r="G1525">
        <v>8</v>
      </c>
      <c r="H1525">
        <v>8</v>
      </c>
      <c r="I1525" t="s">
        <v>2198</v>
      </c>
      <c r="J1525" t="s">
        <v>2199</v>
      </c>
    </row>
    <row r="1526" spans="1:10" hidden="1">
      <c r="A1526">
        <v>1525</v>
      </c>
      <c r="B1526" t="s">
        <v>2368</v>
      </c>
      <c r="C1526" t="s">
        <v>2369</v>
      </c>
      <c r="D1526" t="s">
        <v>275</v>
      </c>
      <c r="E1526" t="s">
        <v>25</v>
      </c>
      <c r="F1526">
        <v>1.5</v>
      </c>
      <c r="G1526">
        <v>1.5</v>
      </c>
      <c r="H1526">
        <v>1.5</v>
      </c>
      <c r="I1526" t="s">
        <v>2198</v>
      </c>
      <c r="J1526" t="s">
        <v>2199</v>
      </c>
    </row>
    <row r="1527" spans="1:10" hidden="1">
      <c r="A1527">
        <v>1526</v>
      </c>
      <c r="B1527" t="s">
        <v>2368</v>
      </c>
      <c r="C1527" t="s">
        <v>2369</v>
      </c>
      <c r="D1527" t="s">
        <v>1128</v>
      </c>
      <c r="E1527" t="s">
        <v>25</v>
      </c>
      <c r="F1527">
        <v>4</v>
      </c>
      <c r="G1527">
        <v>4</v>
      </c>
      <c r="H1527">
        <v>4</v>
      </c>
      <c r="I1527" t="s">
        <v>2198</v>
      </c>
      <c r="J1527" t="s">
        <v>2199</v>
      </c>
    </row>
    <row r="1528" spans="1:10" hidden="1">
      <c r="A1528">
        <v>1527</v>
      </c>
      <c r="B1528" t="s">
        <v>2368</v>
      </c>
      <c r="C1528" t="s">
        <v>2369</v>
      </c>
      <c r="D1528" t="s">
        <v>24</v>
      </c>
      <c r="E1528" t="s">
        <v>25</v>
      </c>
      <c r="F1528">
        <v>1.5</v>
      </c>
      <c r="G1528">
        <v>1.5</v>
      </c>
      <c r="H1528">
        <v>1.5</v>
      </c>
      <c r="I1528" t="s">
        <v>2198</v>
      </c>
      <c r="J1528" t="s">
        <v>2199</v>
      </c>
    </row>
    <row r="1529" spans="1:10" hidden="1">
      <c r="A1529">
        <v>1528</v>
      </c>
      <c r="B1529" t="s">
        <v>2368</v>
      </c>
      <c r="C1529" t="s">
        <v>2369</v>
      </c>
      <c r="D1529" t="s">
        <v>224</v>
      </c>
      <c r="E1529" t="s">
        <v>25</v>
      </c>
      <c r="F1529">
        <v>1</v>
      </c>
      <c r="G1529">
        <v>1</v>
      </c>
      <c r="H1529">
        <v>1</v>
      </c>
      <c r="I1529" t="s">
        <v>2198</v>
      </c>
      <c r="J1529" t="s">
        <v>2199</v>
      </c>
    </row>
    <row r="1530" spans="1:10" hidden="1">
      <c r="A1530">
        <v>1529</v>
      </c>
      <c r="B1530" t="s">
        <v>2368</v>
      </c>
      <c r="C1530" t="s">
        <v>2369</v>
      </c>
      <c r="D1530" t="s">
        <v>1883</v>
      </c>
      <c r="E1530" t="s">
        <v>25</v>
      </c>
      <c r="F1530">
        <v>1.5</v>
      </c>
      <c r="G1530">
        <v>1.5</v>
      </c>
      <c r="H1530">
        <v>1.5</v>
      </c>
      <c r="I1530" t="s">
        <v>2198</v>
      </c>
      <c r="J1530" t="s">
        <v>2199</v>
      </c>
    </row>
    <row r="1531" spans="1:10" hidden="1">
      <c r="A1531">
        <v>1530</v>
      </c>
      <c r="B1531" t="s">
        <v>2368</v>
      </c>
      <c r="C1531" t="s">
        <v>2369</v>
      </c>
      <c r="D1531" t="s">
        <v>122</v>
      </c>
      <c r="E1531" t="s">
        <v>25</v>
      </c>
      <c r="F1531">
        <v>0.5</v>
      </c>
      <c r="G1531">
        <v>0.5</v>
      </c>
      <c r="H1531">
        <v>0.5</v>
      </c>
      <c r="I1531" t="s">
        <v>2198</v>
      </c>
      <c r="J1531" t="s">
        <v>2199</v>
      </c>
    </row>
    <row r="1532" spans="1:10" hidden="1">
      <c r="A1532">
        <v>1531</v>
      </c>
      <c r="B1532" t="s">
        <v>2368</v>
      </c>
      <c r="C1532" t="s">
        <v>2369</v>
      </c>
      <c r="D1532" t="s">
        <v>417</v>
      </c>
      <c r="E1532" t="s">
        <v>25</v>
      </c>
      <c r="F1532">
        <v>3</v>
      </c>
      <c r="G1532">
        <v>3</v>
      </c>
      <c r="H1532">
        <v>3</v>
      </c>
      <c r="I1532" t="s">
        <v>2198</v>
      </c>
      <c r="J1532" t="s">
        <v>2199</v>
      </c>
    </row>
    <row r="1533" spans="1:10" hidden="1">
      <c r="A1533">
        <v>1532</v>
      </c>
      <c r="B1533" t="s">
        <v>2368</v>
      </c>
      <c r="C1533" t="s">
        <v>2369</v>
      </c>
      <c r="D1533" t="s">
        <v>64</v>
      </c>
      <c r="E1533" t="s">
        <v>25</v>
      </c>
      <c r="F1533">
        <v>2</v>
      </c>
      <c r="G1533">
        <v>2</v>
      </c>
      <c r="H1533">
        <v>2</v>
      </c>
      <c r="I1533" t="s">
        <v>2198</v>
      </c>
      <c r="J1533" t="s">
        <v>2199</v>
      </c>
    </row>
    <row r="1534" spans="1:10" hidden="1">
      <c r="A1534">
        <v>1533</v>
      </c>
      <c r="B1534" t="s">
        <v>2368</v>
      </c>
      <c r="C1534" t="s">
        <v>2369</v>
      </c>
      <c r="D1534" t="s">
        <v>289</v>
      </c>
      <c r="E1534" t="s">
        <v>25</v>
      </c>
      <c r="F1534">
        <v>0.5</v>
      </c>
      <c r="G1534">
        <v>0.5</v>
      </c>
      <c r="H1534">
        <v>0.5</v>
      </c>
      <c r="I1534" t="s">
        <v>2198</v>
      </c>
      <c r="J1534" t="s">
        <v>2199</v>
      </c>
    </row>
    <row r="1535" spans="1:10" hidden="1">
      <c r="A1535">
        <v>1534</v>
      </c>
      <c r="B1535" t="s">
        <v>2370</v>
      </c>
      <c r="C1535" t="s">
        <v>2371</v>
      </c>
      <c r="D1535" t="s">
        <v>88</v>
      </c>
      <c r="E1535" t="s">
        <v>25</v>
      </c>
      <c r="F1535">
        <v>8</v>
      </c>
      <c r="G1535">
        <v>8</v>
      </c>
      <c r="H1535">
        <v>8</v>
      </c>
      <c r="I1535" t="s">
        <v>2198</v>
      </c>
      <c r="J1535" t="s">
        <v>2199</v>
      </c>
    </row>
    <row r="1536" spans="1:10" hidden="1">
      <c r="A1536">
        <v>1535</v>
      </c>
      <c r="B1536" t="s">
        <v>2370</v>
      </c>
      <c r="C1536" t="s">
        <v>2371</v>
      </c>
      <c r="D1536" t="s">
        <v>250</v>
      </c>
      <c r="E1536" t="s">
        <v>25</v>
      </c>
      <c r="F1536">
        <v>0.2</v>
      </c>
      <c r="G1536">
        <v>0.2</v>
      </c>
      <c r="H1536">
        <v>0.2</v>
      </c>
      <c r="I1536" t="s">
        <v>2198</v>
      </c>
      <c r="J1536" t="s">
        <v>2199</v>
      </c>
    </row>
    <row r="1537" spans="1:10" hidden="1">
      <c r="A1537">
        <v>1536</v>
      </c>
      <c r="B1537" t="s">
        <v>2372</v>
      </c>
      <c r="C1537" t="s">
        <v>2373</v>
      </c>
      <c r="D1537" t="s">
        <v>70</v>
      </c>
      <c r="E1537" t="s">
        <v>25</v>
      </c>
      <c r="F1537">
        <v>1</v>
      </c>
      <c r="G1537">
        <v>1</v>
      </c>
      <c r="H1537">
        <v>1</v>
      </c>
      <c r="I1537" t="s">
        <v>2198</v>
      </c>
      <c r="J1537" t="s">
        <v>2199</v>
      </c>
    </row>
    <row r="1538" spans="1:10" hidden="1">
      <c r="A1538">
        <v>1537</v>
      </c>
      <c r="B1538" t="s">
        <v>2372</v>
      </c>
      <c r="C1538" t="s">
        <v>2373</v>
      </c>
      <c r="D1538" t="s">
        <v>300</v>
      </c>
      <c r="E1538" t="s">
        <v>25</v>
      </c>
      <c r="F1538">
        <v>2</v>
      </c>
      <c r="G1538">
        <v>2</v>
      </c>
      <c r="H1538">
        <v>2</v>
      </c>
      <c r="I1538" t="s">
        <v>2198</v>
      </c>
      <c r="J1538" t="s">
        <v>2199</v>
      </c>
    </row>
    <row r="1539" spans="1:10" hidden="1">
      <c r="A1539">
        <v>1538</v>
      </c>
      <c r="B1539" t="s">
        <v>2372</v>
      </c>
      <c r="C1539" t="s">
        <v>2373</v>
      </c>
      <c r="D1539" t="s">
        <v>1907</v>
      </c>
      <c r="E1539" t="s">
        <v>25</v>
      </c>
      <c r="F1539">
        <v>2</v>
      </c>
      <c r="G1539">
        <v>2</v>
      </c>
      <c r="H1539">
        <v>2</v>
      </c>
      <c r="I1539" t="s">
        <v>2198</v>
      </c>
      <c r="J1539" t="s">
        <v>2199</v>
      </c>
    </row>
    <row r="1540" spans="1:10" hidden="1">
      <c r="A1540">
        <v>1539</v>
      </c>
      <c r="B1540" t="s">
        <v>2372</v>
      </c>
      <c r="C1540" t="s">
        <v>2373</v>
      </c>
      <c r="D1540" t="s">
        <v>289</v>
      </c>
      <c r="E1540" t="s">
        <v>25</v>
      </c>
      <c r="F1540">
        <v>1</v>
      </c>
      <c r="G1540">
        <v>1</v>
      </c>
      <c r="H1540">
        <v>1</v>
      </c>
      <c r="I1540" t="s">
        <v>2198</v>
      </c>
      <c r="J1540" t="s">
        <v>2199</v>
      </c>
    </row>
    <row r="1541" spans="1:10" hidden="1">
      <c r="A1541">
        <v>1540</v>
      </c>
      <c r="B1541" t="s">
        <v>2372</v>
      </c>
      <c r="C1541" t="s">
        <v>2373</v>
      </c>
      <c r="D1541" t="s">
        <v>368</v>
      </c>
      <c r="E1541" t="s">
        <v>25</v>
      </c>
      <c r="F1541">
        <v>0.5</v>
      </c>
      <c r="G1541">
        <v>0.5</v>
      </c>
      <c r="H1541">
        <v>0.5</v>
      </c>
      <c r="I1541" t="s">
        <v>2198</v>
      </c>
      <c r="J1541" t="s">
        <v>2199</v>
      </c>
    </row>
    <row r="1542" spans="1:10" hidden="1">
      <c r="A1542">
        <v>1541</v>
      </c>
      <c r="B1542" t="s">
        <v>2372</v>
      </c>
      <c r="C1542" t="s">
        <v>2373</v>
      </c>
      <c r="D1542" t="s">
        <v>151</v>
      </c>
      <c r="E1542" t="s">
        <v>25</v>
      </c>
      <c r="F1542">
        <v>4</v>
      </c>
      <c r="G1542">
        <v>4</v>
      </c>
      <c r="H1542">
        <v>4</v>
      </c>
      <c r="I1542" t="s">
        <v>2198</v>
      </c>
      <c r="J1542" t="s">
        <v>2199</v>
      </c>
    </row>
    <row r="1543" spans="1:10" hidden="1">
      <c r="A1543">
        <v>1542</v>
      </c>
      <c r="B1543" t="s">
        <v>2372</v>
      </c>
      <c r="C1543" t="s">
        <v>2373</v>
      </c>
      <c r="D1543" t="s">
        <v>501</v>
      </c>
      <c r="E1543" t="s">
        <v>25</v>
      </c>
      <c r="F1543">
        <v>0.5</v>
      </c>
      <c r="G1543">
        <v>0.5</v>
      </c>
      <c r="H1543">
        <v>0.5</v>
      </c>
      <c r="I1543" t="s">
        <v>2198</v>
      </c>
      <c r="J1543" t="s">
        <v>2199</v>
      </c>
    </row>
    <row r="1544" spans="1:10" hidden="1">
      <c r="A1544">
        <v>1543</v>
      </c>
      <c r="B1544" t="s">
        <v>2374</v>
      </c>
      <c r="C1544" t="s">
        <v>2375</v>
      </c>
      <c r="D1544" t="s">
        <v>348</v>
      </c>
      <c r="E1544" t="s">
        <v>25</v>
      </c>
      <c r="F1544">
        <v>3.5</v>
      </c>
      <c r="G1544">
        <v>3.5</v>
      </c>
      <c r="H1544">
        <v>3.5</v>
      </c>
      <c r="I1544" t="s">
        <v>2198</v>
      </c>
      <c r="J1544" t="s">
        <v>2199</v>
      </c>
    </row>
    <row r="1545" spans="1:10" hidden="1">
      <c r="A1545">
        <v>1544</v>
      </c>
      <c r="B1545" t="s">
        <v>2374</v>
      </c>
      <c r="C1545" t="s">
        <v>2375</v>
      </c>
      <c r="D1545" t="s">
        <v>275</v>
      </c>
      <c r="E1545" t="s">
        <v>25</v>
      </c>
      <c r="F1545">
        <v>2.5</v>
      </c>
      <c r="G1545">
        <v>2.5</v>
      </c>
      <c r="H1545">
        <v>2.5</v>
      </c>
      <c r="I1545" t="s">
        <v>2198</v>
      </c>
      <c r="J1545" t="s">
        <v>2199</v>
      </c>
    </row>
    <row r="1546" spans="1:10" hidden="1">
      <c r="A1546">
        <v>1545</v>
      </c>
      <c r="B1546" t="s">
        <v>2374</v>
      </c>
      <c r="C1546" t="s">
        <v>2375</v>
      </c>
      <c r="D1546" t="s">
        <v>193</v>
      </c>
      <c r="E1546" t="s">
        <v>25</v>
      </c>
      <c r="F1546">
        <v>3</v>
      </c>
      <c r="G1546">
        <v>3</v>
      </c>
      <c r="H1546">
        <v>3</v>
      </c>
      <c r="I1546" t="s">
        <v>2198</v>
      </c>
      <c r="J1546" t="s">
        <v>2199</v>
      </c>
    </row>
    <row r="1547" spans="1:10" hidden="1">
      <c r="A1547">
        <v>1546</v>
      </c>
      <c r="B1547" t="s">
        <v>2374</v>
      </c>
      <c r="C1547" t="s">
        <v>2375</v>
      </c>
      <c r="D1547" t="s">
        <v>124</v>
      </c>
      <c r="E1547" t="s">
        <v>25</v>
      </c>
      <c r="F1547">
        <v>2</v>
      </c>
      <c r="G1547">
        <v>2</v>
      </c>
      <c r="H1547">
        <v>2</v>
      </c>
      <c r="I1547" t="s">
        <v>2198</v>
      </c>
      <c r="J1547" t="s">
        <v>2199</v>
      </c>
    </row>
    <row r="1548" spans="1:10" hidden="1">
      <c r="A1548">
        <v>1547</v>
      </c>
      <c r="B1548" t="s">
        <v>2374</v>
      </c>
      <c r="C1548" t="s">
        <v>2375</v>
      </c>
      <c r="D1548" t="s">
        <v>226</v>
      </c>
      <c r="E1548" t="s">
        <v>25</v>
      </c>
      <c r="F1548">
        <v>1</v>
      </c>
      <c r="G1548">
        <v>1</v>
      </c>
      <c r="H1548">
        <v>1</v>
      </c>
      <c r="I1548" t="s">
        <v>2198</v>
      </c>
      <c r="J1548" t="s">
        <v>2199</v>
      </c>
    </row>
    <row r="1549" spans="1:10" hidden="1">
      <c r="A1549">
        <v>1548</v>
      </c>
      <c r="B1549" t="s">
        <v>2374</v>
      </c>
      <c r="C1549" t="s">
        <v>2375</v>
      </c>
      <c r="D1549" t="s">
        <v>368</v>
      </c>
      <c r="E1549" t="s">
        <v>25</v>
      </c>
      <c r="F1549">
        <v>0.3</v>
      </c>
      <c r="G1549">
        <v>0.3</v>
      </c>
      <c r="H1549">
        <v>0.3</v>
      </c>
      <c r="I1549" t="s">
        <v>2198</v>
      </c>
      <c r="J1549" t="s">
        <v>2199</v>
      </c>
    </row>
    <row r="1550" spans="1:10" hidden="1">
      <c r="A1550">
        <v>1549</v>
      </c>
      <c r="B1550" t="s">
        <v>2374</v>
      </c>
      <c r="C1550" t="s">
        <v>2375</v>
      </c>
      <c r="D1550" t="s">
        <v>503</v>
      </c>
      <c r="E1550" t="s">
        <v>25</v>
      </c>
      <c r="F1550">
        <v>3</v>
      </c>
      <c r="G1550">
        <v>3</v>
      </c>
      <c r="H1550">
        <v>3</v>
      </c>
      <c r="I1550" t="s">
        <v>2198</v>
      </c>
      <c r="J1550" t="s">
        <v>2199</v>
      </c>
    </row>
    <row r="1551" spans="1:10" hidden="1">
      <c r="A1551">
        <v>1550</v>
      </c>
      <c r="B1551" t="s">
        <v>2374</v>
      </c>
      <c r="C1551" t="s">
        <v>2375</v>
      </c>
      <c r="D1551" t="s">
        <v>1883</v>
      </c>
      <c r="E1551" t="s">
        <v>25</v>
      </c>
      <c r="F1551">
        <v>0.5</v>
      </c>
      <c r="G1551">
        <v>0.5</v>
      </c>
      <c r="H1551">
        <v>0.5</v>
      </c>
      <c r="I1551" t="s">
        <v>2198</v>
      </c>
      <c r="J1551" t="s">
        <v>2199</v>
      </c>
    </row>
    <row r="1552" spans="1:10" hidden="1">
      <c r="A1552">
        <v>1551</v>
      </c>
      <c r="B1552" t="s">
        <v>2374</v>
      </c>
      <c r="C1552" t="s">
        <v>2375</v>
      </c>
      <c r="D1552" t="s">
        <v>350</v>
      </c>
      <c r="E1552" t="s">
        <v>25</v>
      </c>
      <c r="F1552">
        <v>0.1</v>
      </c>
      <c r="G1552">
        <v>0.1</v>
      </c>
      <c r="H1552">
        <v>0.1</v>
      </c>
      <c r="I1552" t="s">
        <v>2198</v>
      </c>
      <c r="J1552" t="s">
        <v>2199</v>
      </c>
    </row>
    <row r="1553" spans="1:10" hidden="1">
      <c r="A1553">
        <v>1552</v>
      </c>
      <c r="B1553" t="s">
        <v>2376</v>
      </c>
      <c r="C1553" t="s">
        <v>2377</v>
      </c>
      <c r="D1553" t="s">
        <v>405</v>
      </c>
      <c r="E1553" t="s">
        <v>133</v>
      </c>
      <c r="F1553">
        <v>30</v>
      </c>
      <c r="G1553">
        <v>30</v>
      </c>
      <c r="H1553">
        <v>30</v>
      </c>
      <c r="I1553" t="s">
        <v>2198</v>
      </c>
      <c r="J1553" t="s">
        <v>2199</v>
      </c>
    </row>
    <row r="1554" spans="1:10" hidden="1">
      <c r="A1554">
        <v>1553</v>
      </c>
      <c r="B1554" t="s">
        <v>2376</v>
      </c>
      <c r="C1554" t="s">
        <v>2377</v>
      </c>
      <c r="D1554" t="s">
        <v>513</v>
      </c>
      <c r="E1554" t="s">
        <v>25</v>
      </c>
      <c r="F1554">
        <v>0.1</v>
      </c>
      <c r="G1554">
        <v>0.1</v>
      </c>
      <c r="H1554">
        <v>0.1</v>
      </c>
      <c r="I1554" t="s">
        <v>2198</v>
      </c>
      <c r="J1554" t="s">
        <v>2199</v>
      </c>
    </row>
    <row r="1555" spans="1:10" hidden="1">
      <c r="A1555">
        <v>1554</v>
      </c>
      <c r="B1555" t="s">
        <v>2376</v>
      </c>
      <c r="C1555" t="s">
        <v>2377</v>
      </c>
      <c r="D1555" t="s">
        <v>352</v>
      </c>
      <c r="E1555" t="s">
        <v>25</v>
      </c>
      <c r="F1555">
        <v>0.1</v>
      </c>
      <c r="G1555">
        <v>0.1</v>
      </c>
      <c r="H1555">
        <v>0.1</v>
      </c>
      <c r="I1555" t="s">
        <v>2198</v>
      </c>
      <c r="J1555" t="s">
        <v>2199</v>
      </c>
    </row>
    <row r="1556" spans="1:10" hidden="1">
      <c r="A1556">
        <v>1555</v>
      </c>
      <c r="B1556" t="s">
        <v>2376</v>
      </c>
      <c r="C1556" t="s">
        <v>2377</v>
      </c>
      <c r="D1556" t="s">
        <v>78</v>
      </c>
      <c r="E1556" t="s">
        <v>25</v>
      </c>
      <c r="F1556">
        <v>0.5</v>
      </c>
      <c r="G1556">
        <v>0.5</v>
      </c>
      <c r="H1556">
        <v>0.5</v>
      </c>
      <c r="I1556" t="s">
        <v>2198</v>
      </c>
      <c r="J1556" t="s">
        <v>2199</v>
      </c>
    </row>
    <row r="1557" spans="1:10" hidden="1">
      <c r="A1557">
        <v>1556</v>
      </c>
      <c r="B1557" t="s">
        <v>2376</v>
      </c>
      <c r="C1557" t="s">
        <v>2377</v>
      </c>
      <c r="D1557" t="s">
        <v>378</v>
      </c>
      <c r="E1557" t="s">
        <v>133</v>
      </c>
      <c r="F1557">
        <v>6</v>
      </c>
      <c r="G1557">
        <v>6</v>
      </c>
      <c r="H1557">
        <v>6</v>
      </c>
      <c r="I1557" t="s">
        <v>2198</v>
      </c>
      <c r="J1557" t="s">
        <v>2199</v>
      </c>
    </row>
    <row r="1558" spans="1:10" hidden="1">
      <c r="A1558">
        <v>1557</v>
      </c>
      <c r="B1558" t="s">
        <v>2376</v>
      </c>
      <c r="C1558" t="s">
        <v>2377</v>
      </c>
      <c r="D1558" t="s">
        <v>187</v>
      </c>
      <c r="E1558" t="s">
        <v>25</v>
      </c>
      <c r="F1558">
        <v>0.5</v>
      </c>
      <c r="G1558">
        <v>0.5</v>
      </c>
      <c r="H1558">
        <v>0.5</v>
      </c>
      <c r="I1558" t="s">
        <v>2198</v>
      </c>
      <c r="J1558" t="s">
        <v>2199</v>
      </c>
    </row>
    <row r="1559" spans="1:10" hidden="1">
      <c r="A1559">
        <v>1558</v>
      </c>
      <c r="B1559" t="s">
        <v>2376</v>
      </c>
      <c r="C1559" t="s">
        <v>2377</v>
      </c>
      <c r="D1559" t="s">
        <v>244</v>
      </c>
      <c r="E1559" t="s">
        <v>25</v>
      </c>
      <c r="F1559">
        <v>0.5</v>
      </c>
      <c r="G1559">
        <v>0.5</v>
      </c>
      <c r="H1559">
        <v>0.5</v>
      </c>
      <c r="I1559" t="s">
        <v>2198</v>
      </c>
      <c r="J1559" t="s">
        <v>2199</v>
      </c>
    </row>
    <row r="1560" spans="1:10" hidden="1">
      <c r="A1560">
        <v>1559</v>
      </c>
      <c r="B1560" t="s">
        <v>2376</v>
      </c>
      <c r="C1560" t="s">
        <v>2377</v>
      </c>
      <c r="D1560" t="s">
        <v>250</v>
      </c>
      <c r="E1560" t="s">
        <v>25</v>
      </c>
      <c r="F1560">
        <v>0.2</v>
      </c>
      <c r="G1560">
        <v>0.2</v>
      </c>
      <c r="H1560">
        <v>0.2</v>
      </c>
      <c r="I1560" t="s">
        <v>2198</v>
      </c>
      <c r="J1560" t="s">
        <v>2199</v>
      </c>
    </row>
    <row r="1561" spans="1:10" hidden="1">
      <c r="A1561">
        <v>1560</v>
      </c>
      <c r="B1561" t="s">
        <v>2376</v>
      </c>
      <c r="C1561" t="s">
        <v>2377</v>
      </c>
      <c r="D1561" t="s">
        <v>32</v>
      </c>
      <c r="E1561" t="s">
        <v>25</v>
      </c>
      <c r="F1561">
        <v>0.5</v>
      </c>
      <c r="G1561">
        <v>0.5</v>
      </c>
      <c r="H1561">
        <v>0.5</v>
      </c>
      <c r="I1561" t="s">
        <v>2198</v>
      </c>
      <c r="J1561" t="s">
        <v>2199</v>
      </c>
    </row>
    <row r="1562" spans="1:10" hidden="1">
      <c r="A1562">
        <v>1561</v>
      </c>
      <c r="B1562" t="s">
        <v>2376</v>
      </c>
      <c r="C1562" t="s">
        <v>2377</v>
      </c>
      <c r="D1562" t="s">
        <v>141</v>
      </c>
      <c r="E1562" t="s">
        <v>25</v>
      </c>
      <c r="F1562">
        <v>3</v>
      </c>
      <c r="G1562">
        <v>3</v>
      </c>
      <c r="H1562">
        <v>3</v>
      </c>
      <c r="I1562" t="s">
        <v>2198</v>
      </c>
      <c r="J1562" t="s">
        <v>2199</v>
      </c>
    </row>
    <row r="1563" spans="1:10" hidden="1">
      <c r="A1563">
        <v>1562</v>
      </c>
      <c r="B1563" t="s">
        <v>2376</v>
      </c>
      <c r="C1563" t="s">
        <v>2377</v>
      </c>
      <c r="D1563" t="s">
        <v>496</v>
      </c>
      <c r="E1563" t="s">
        <v>25</v>
      </c>
      <c r="F1563">
        <v>0.2</v>
      </c>
      <c r="G1563">
        <v>0.2</v>
      </c>
      <c r="H1563">
        <v>0.2</v>
      </c>
      <c r="I1563" t="s">
        <v>2198</v>
      </c>
      <c r="J1563" t="s">
        <v>2199</v>
      </c>
    </row>
    <row r="1564" spans="1:10" hidden="1">
      <c r="A1564">
        <v>1563</v>
      </c>
      <c r="B1564" t="s">
        <v>2376</v>
      </c>
      <c r="C1564" t="s">
        <v>2377</v>
      </c>
      <c r="D1564" t="s">
        <v>92</v>
      </c>
      <c r="E1564" t="s">
        <v>25</v>
      </c>
      <c r="F1564">
        <v>0.1</v>
      </c>
      <c r="G1564">
        <v>0.1</v>
      </c>
      <c r="H1564">
        <v>0.1</v>
      </c>
      <c r="I1564" t="s">
        <v>2198</v>
      </c>
      <c r="J1564" t="s">
        <v>2199</v>
      </c>
    </row>
    <row r="1565" spans="1:10" hidden="1">
      <c r="A1565">
        <v>1564</v>
      </c>
      <c r="B1565" t="s">
        <v>2376</v>
      </c>
      <c r="C1565" t="s">
        <v>2377</v>
      </c>
      <c r="D1565" t="s">
        <v>64</v>
      </c>
      <c r="E1565" t="s">
        <v>25</v>
      </c>
      <c r="F1565">
        <v>4</v>
      </c>
      <c r="G1565">
        <v>4</v>
      </c>
      <c r="H1565">
        <v>4</v>
      </c>
      <c r="I1565" t="s">
        <v>2198</v>
      </c>
      <c r="J1565" t="s">
        <v>2199</v>
      </c>
    </row>
    <row r="1566" spans="1:10" hidden="1">
      <c r="A1566">
        <v>1565</v>
      </c>
      <c r="B1566" t="s">
        <v>2376</v>
      </c>
      <c r="C1566" t="s">
        <v>2377</v>
      </c>
      <c r="D1566" t="s">
        <v>2171</v>
      </c>
      <c r="E1566" t="s">
        <v>222</v>
      </c>
      <c r="F1566">
        <v>2</v>
      </c>
      <c r="G1566">
        <v>2</v>
      </c>
      <c r="H1566">
        <v>2</v>
      </c>
      <c r="I1566" t="s">
        <v>2198</v>
      </c>
      <c r="J1566" t="s">
        <v>2199</v>
      </c>
    </row>
    <row r="1567" spans="1:10" hidden="1">
      <c r="A1567">
        <v>1566</v>
      </c>
      <c r="B1567" t="s">
        <v>2378</v>
      </c>
      <c r="C1567" t="s">
        <v>2379</v>
      </c>
      <c r="D1567" t="s">
        <v>52</v>
      </c>
      <c r="E1567" t="s">
        <v>25</v>
      </c>
      <c r="F1567">
        <v>0.2</v>
      </c>
      <c r="G1567">
        <v>0.2</v>
      </c>
      <c r="H1567">
        <v>0.2</v>
      </c>
      <c r="I1567" t="s">
        <v>2198</v>
      </c>
      <c r="J1567" t="s">
        <v>2199</v>
      </c>
    </row>
    <row r="1568" spans="1:10" hidden="1">
      <c r="A1568">
        <v>1567</v>
      </c>
      <c r="B1568" t="s">
        <v>2378</v>
      </c>
      <c r="C1568" t="s">
        <v>2379</v>
      </c>
      <c r="D1568" t="s">
        <v>2069</v>
      </c>
      <c r="E1568" t="s">
        <v>25</v>
      </c>
      <c r="F1568">
        <v>1</v>
      </c>
      <c r="G1568">
        <v>1</v>
      </c>
      <c r="H1568">
        <v>1</v>
      </c>
      <c r="I1568" t="s">
        <v>2198</v>
      </c>
      <c r="J1568" t="s">
        <v>2199</v>
      </c>
    </row>
    <row r="1569" spans="1:10" hidden="1">
      <c r="A1569">
        <v>1568</v>
      </c>
      <c r="B1569" t="s">
        <v>2378</v>
      </c>
      <c r="C1569" t="s">
        <v>2379</v>
      </c>
      <c r="D1569" t="s">
        <v>2045</v>
      </c>
      <c r="E1569" t="s">
        <v>25</v>
      </c>
      <c r="F1569">
        <v>1</v>
      </c>
      <c r="G1569">
        <v>1</v>
      </c>
      <c r="H1569">
        <v>1</v>
      </c>
      <c r="I1569" t="s">
        <v>2198</v>
      </c>
      <c r="J1569" t="s">
        <v>2199</v>
      </c>
    </row>
    <row r="1570" spans="1:10" hidden="1">
      <c r="A1570">
        <v>1569</v>
      </c>
      <c r="B1570" t="s">
        <v>2378</v>
      </c>
      <c r="C1570" t="s">
        <v>2379</v>
      </c>
      <c r="D1570" t="s">
        <v>1719</v>
      </c>
      <c r="E1570" t="s">
        <v>25</v>
      </c>
      <c r="F1570">
        <v>0.5</v>
      </c>
      <c r="G1570">
        <v>0.5</v>
      </c>
      <c r="H1570">
        <v>0.5</v>
      </c>
      <c r="I1570" t="s">
        <v>2198</v>
      </c>
      <c r="J1570" t="s">
        <v>2199</v>
      </c>
    </row>
    <row r="1571" spans="1:10" hidden="1">
      <c r="A1571">
        <v>1570</v>
      </c>
      <c r="B1571" t="s">
        <v>2378</v>
      </c>
      <c r="C1571" t="s">
        <v>2379</v>
      </c>
      <c r="D1571" t="s">
        <v>193</v>
      </c>
      <c r="E1571" t="s">
        <v>25</v>
      </c>
      <c r="F1571">
        <v>1</v>
      </c>
      <c r="G1571">
        <v>1</v>
      </c>
      <c r="H1571">
        <v>1</v>
      </c>
      <c r="I1571" t="s">
        <v>2198</v>
      </c>
      <c r="J1571" t="s">
        <v>2199</v>
      </c>
    </row>
    <row r="1572" spans="1:10" hidden="1">
      <c r="A1572">
        <v>1571</v>
      </c>
      <c r="B1572" t="s">
        <v>2380</v>
      </c>
      <c r="C1572" t="s">
        <v>2381</v>
      </c>
      <c r="D1572" t="s">
        <v>509</v>
      </c>
      <c r="E1572" t="s">
        <v>25</v>
      </c>
      <c r="F1572">
        <v>4</v>
      </c>
      <c r="G1572">
        <v>4</v>
      </c>
      <c r="H1572">
        <v>4</v>
      </c>
      <c r="I1572" t="s">
        <v>2198</v>
      </c>
      <c r="J1572" t="s">
        <v>2199</v>
      </c>
    </row>
    <row r="1573" spans="1:10" hidden="1">
      <c r="A1573">
        <v>1572</v>
      </c>
      <c r="B1573" t="s">
        <v>2380</v>
      </c>
      <c r="C1573" t="s">
        <v>2381</v>
      </c>
      <c r="D1573" t="s">
        <v>224</v>
      </c>
      <c r="E1573" t="s">
        <v>25</v>
      </c>
      <c r="F1573">
        <v>2</v>
      </c>
      <c r="G1573">
        <v>2</v>
      </c>
      <c r="H1573">
        <v>2</v>
      </c>
      <c r="I1573" t="s">
        <v>2198</v>
      </c>
      <c r="J1573" t="s">
        <v>2199</v>
      </c>
    </row>
    <row r="1574" spans="1:10" hidden="1">
      <c r="A1574">
        <v>1573</v>
      </c>
      <c r="B1574" t="s">
        <v>2380</v>
      </c>
      <c r="C1574" t="s">
        <v>2381</v>
      </c>
      <c r="D1574" t="s">
        <v>2063</v>
      </c>
      <c r="E1574" t="s">
        <v>25</v>
      </c>
      <c r="F1574">
        <v>3</v>
      </c>
      <c r="G1574">
        <v>3</v>
      </c>
      <c r="H1574">
        <v>3</v>
      </c>
      <c r="I1574" t="s">
        <v>2198</v>
      </c>
      <c r="J1574" t="s">
        <v>2199</v>
      </c>
    </row>
    <row r="1575" spans="1:10" hidden="1">
      <c r="A1575">
        <v>1574</v>
      </c>
      <c r="B1575" t="s">
        <v>2380</v>
      </c>
      <c r="C1575" t="s">
        <v>2381</v>
      </c>
      <c r="D1575" t="s">
        <v>2125</v>
      </c>
      <c r="E1575" t="s">
        <v>1978</v>
      </c>
      <c r="F1575">
        <v>1</v>
      </c>
      <c r="G1575">
        <v>1</v>
      </c>
      <c r="H1575">
        <v>1</v>
      </c>
      <c r="I1575" t="s">
        <v>2198</v>
      </c>
      <c r="J1575" t="s">
        <v>2199</v>
      </c>
    </row>
    <row r="1576" spans="1:10" hidden="1">
      <c r="A1576">
        <v>1575</v>
      </c>
      <c r="B1576" t="s">
        <v>2382</v>
      </c>
      <c r="C1576" t="s">
        <v>2383</v>
      </c>
      <c r="D1576" t="s">
        <v>320</v>
      </c>
      <c r="E1576" t="s">
        <v>25</v>
      </c>
      <c r="F1576">
        <v>3</v>
      </c>
      <c r="G1576">
        <v>3</v>
      </c>
      <c r="H1576">
        <v>3</v>
      </c>
      <c r="I1576" t="s">
        <v>2198</v>
      </c>
      <c r="J1576" t="s">
        <v>2199</v>
      </c>
    </row>
    <row r="1577" spans="1:10" hidden="1">
      <c r="A1577">
        <v>1576</v>
      </c>
      <c r="B1577" t="s">
        <v>2382</v>
      </c>
      <c r="C1577" t="s">
        <v>2383</v>
      </c>
      <c r="D1577" t="s">
        <v>515</v>
      </c>
      <c r="E1577" t="s">
        <v>25</v>
      </c>
      <c r="F1577">
        <v>0.5</v>
      </c>
      <c r="G1577">
        <v>0.5</v>
      </c>
      <c r="H1577">
        <v>0.5</v>
      </c>
      <c r="I1577" t="s">
        <v>2198</v>
      </c>
      <c r="J1577" t="s">
        <v>2199</v>
      </c>
    </row>
    <row r="1578" spans="1:10" hidden="1">
      <c r="A1578">
        <v>1577</v>
      </c>
      <c r="B1578" t="s">
        <v>2382</v>
      </c>
      <c r="C1578" t="s">
        <v>2383</v>
      </c>
      <c r="D1578" t="s">
        <v>513</v>
      </c>
      <c r="E1578" t="s">
        <v>25</v>
      </c>
      <c r="F1578">
        <v>0.5</v>
      </c>
      <c r="G1578">
        <v>0.5</v>
      </c>
      <c r="H1578">
        <v>0.5</v>
      </c>
      <c r="I1578" t="s">
        <v>2198</v>
      </c>
      <c r="J1578" t="s">
        <v>2199</v>
      </c>
    </row>
    <row r="1579" spans="1:10" hidden="1">
      <c r="A1579">
        <v>1578</v>
      </c>
      <c r="B1579" t="s">
        <v>2382</v>
      </c>
      <c r="C1579" t="s">
        <v>2383</v>
      </c>
      <c r="D1579" t="s">
        <v>92</v>
      </c>
      <c r="E1579" t="s">
        <v>25</v>
      </c>
      <c r="F1579">
        <v>0.3</v>
      </c>
      <c r="G1579">
        <v>0.3</v>
      </c>
      <c r="H1579">
        <v>0.3</v>
      </c>
      <c r="I1579" t="s">
        <v>2198</v>
      </c>
      <c r="J1579" t="s">
        <v>2199</v>
      </c>
    </row>
    <row r="1580" spans="1:10" hidden="1">
      <c r="A1580">
        <v>1579</v>
      </c>
      <c r="B1580" t="s">
        <v>2384</v>
      </c>
      <c r="C1580" t="s">
        <v>2385</v>
      </c>
      <c r="D1580" t="s">
        <v>1883</v>
      </c>
      <c r="E1580" t="s">
        <v>25</v>
      </c>
      <c r="F1580">
        <v>3</v>
      </c>
      <c r="G1580">
        <v>3</v>
      </c>
      <c r="H1580">
        <v>3</v>
      </c>
      <c r="I1580" t="s">
        <v>2198</v>
      </c>
      <c r="J1580" t="s">
        <v>2199</v>
      </c>
    </row>
    <row r="1581" spans="1:10" hidden="1">
      <c r="A1581">
        <v>1580</v>
      </c>
      <c r="B1581" t="s">
        <v>2386</v>
      </c>
      <c r="C1581" t="s">
        <v>2387</v>
      </c>
      <c r="D1581" t="s">
        <v>300</v>
      </c>
      <c r="E1581" t="s">
        <v>25</v>
      </c>
      <c r="F1581">
        <v>1</v>
      </c>
      <c r="G1581">
        <v>1</v>
      </c>
      <c r="H1581">
        <v>1</v>
      </c>
      <c r="I1581" t="s">
        <v>2198</v>
      </c>
      <c r="J1581" t="s">
        <v>2199</v>
      </c>
    </row>
    <row r="1582" spans="1:10" hidden="1">
      <c r="A1582">
        <v>1581</v>
      </c>
      <c r="B1582" t="s">
        <v>2386</v>
      </c>
      <c r="C1582" t="s">
        <v>2387</v>
      </c>
      <c r="D1582" t="s">
        <v>92</v>
      </c>
      <c r="E1582" t="s">
        <v>25</v>
      </c>
      <c r="F1582">
        <v>0.1</v>
      </c>
      <c r="G1582">
        <v>0.1</v>
      </c>
      <c r="H1582">
        <v>0.1</v>
      </c>
      <c r="I1582" t="s">
        <v>2198</v>
      </c>
      <c r="J1582" t="s">
        <v>2199</v>
      </c>
    </row>
    <row r="1583" spans="1:10" hidden="1">
      <c r="A1583">
        <v>1582</v>
      </c>
      <c r="B1583" t="s">
        <v>2386</v>
      </c>
      <c r="C1583" t="s">
        <v>2387</v>
      </c>
      <c r="D1583" t="s">
        <v>178</v>
      </c>
      <c r="E1583" t="s">
        <v>25</v>
      </c>
      <c r="F1583">
        <v>0.1</v>
      </c>
      <c r="G1583">
        <v>0.1</v>
      </c>
      <c r="H1583">
        <v>0.1</v>
      </c>
      <c r="I1583" t="s">
        <v>2198</v>
      </c>
      <c r="J1583" t="s">
        <v>2199</v>
      </c>
    </row>
    <row r="1584" spans="1:10" hidden="1">
      <c r="A1584">
        <v>1583</v>
      </c>
      <c r="B1584" t="s">
        <v>2386</v>
      </c>
      <c r="C1584" t="s">
        <v>2387</v>
      </c>
      <c r="D1584" t="s">
        <v>417</v>
      </c>
      <c r="E1584" t="s">
        <v>25</v>
      </c>
      <c r="F1584">
        <v>0.7</v>
      </c>
      <c r="G1584">
        <v>0.7</v>
      </c>
      <c r="H1584">
        <v>0.7</v>
      </c>
      <c r="I1584" t="s">
        <v>2198</v>
      </c>
      <c r="J1584" t="s">
        <v>2199</v>
      </c>
    </row>
    <row r="1585" spans="1:10" hidden="1">
      <c r="A1585">
        <v>1584</v>
      </c>
      <c r="B1585" t="s">
        <v>2386</v>
      </c>
      <c r="C1585" t="s">
        <v>2387</v>
      </c>
      <c r="D1585" t="s">
        <v>407</v>
      </c>
      <c r="E1585" t="s">
        <v>25</v>
      </c>
      <c r="F1585">
        <v>0.5</v>
      </c>
      <c r="G1585">
        <v>0.5</v>
      </c>
      <c r="H1585">
        <v>0.5</v>
      </c>
      <c r="I1585" t="s">
        <v>2198</v>
      </c>
      <c r="J1585" t="s">
        <v>2199</v>
      </c>
    </row>
    <row r="1586" spans="1:10" hidden="1">
      <c r="A1586">
        <v>1585</v>
      </c>
      <c r="B1586" t="s">
        <v>2386</v>
      </c>
      <c r="C1586" t="s">
        <v>2387</v>
      </c>
      <c r="D1586" t="s">
        <v>226</v>
      </c>
      <c r="E1586" t="s">
        <v>25</v>
      </c>
      <c r="F1586">
        <v>0.7</v>
      </c>
      <c r="G1586">
        <v>0.7</v>
      </c>
      <c r="H1586">
        <v>0.7</v>
      </c>
      <c r="I1586" t="s">
        <v>2198</v>
      </c>
      <c r="J1586" t="s">
        <v>2199</v>
      </c>
    </row>
    <row r="1587" spans="1:10" hidden="1">
      <c r="A1587">
        <v>1586</v>
      </c>
      <c r="B1587" t="s">
        <v>2386</v>
      </c>
      <c r="C1587" t="s">
        <v>2387</v>
      </c>
      <c r="D1587" t="s">
        <v>1827</v>
      </c>
      <c r="E1587" t="s">
        <v>499</v>
      </c>
      <c r="F1587">
        <v>5</v>
      </c>
      <c r="G1587">
        <v>5</v>
      </c>
      <c r="H1587">
        <v>5</v>
      </c>
      <c r="I1587" t="s">
        <v>2198</v>
      </c>
      <c r="J1587" t="s">
        <v>2199</v>
      </c>
    </row>
    <row r="1588" spans="1:10" hidden="1">
      <c r="A1588">
        <v>1587</v>
      </c>
      <c r="B1588" t="s">
        <v>2386</v>
      </c>
      <c r="C1588" t="s">
        <v>2387</v>
      </c>
      <c r="D1588" t="s">
        <v>237</v>
      </c>
      <c r="E1588" t="s">
        <v>238</v>
      </c>
      <c r="F1588">
        <v>6</v>
      </c>
      <c r="G1588">
        <v>6</v>
      </c>
      <c r="H1588">
        <v>6</v>
      </c>
      <c r="I1588" t="s">
        <v>2198</v>
      </c>
      <c r="J1588" t="s">
        <v>2199</v>
      </c>
    </row>
    <row r="1589" spans="1:10" hidden="1">
      <c r="A1589">
        <v>1588</v>
      </c>
      <c r="B1589" t="s">
        <v>2386</v>
      </c>
      <c r="C1589" t="s">
        <v>2387</v>
      </c>
      <c r="D1589" t="s">
        <v>322</v>
      </c>
      <c r="E1589" t="s">
        <v>25</v>
      </c>
      <c r="F1589">
        <v>0.3</v>
      </c>
      <c r="G1589">
        <v>0.3</v>
      </c>
      <c r="H1589">
        <v>0.3</v>
      </c>
      <c r="I1589" t="s">
        <v>2198</v>
      </c>
      <c r="J1589" t="s">
        <v>2199</v>
      </c>
    </row>
    <row r="1590" spans="1:10" hidden="1">
      <c r="A1590">
        <v>1589</v>
      </c>
      <c r="B1590" t="s">
        <v>2386</v>
      </c>
      <c r="C1590" t="s">
        <v>2387</v>
      </c>
      <c r="D1590" t="s">
        <v>376</v>
      </c>
      <c r="E1590" t="s">
        <v>25</v>
      </c>
      <c r="F1590">
        <v>0.3</v>
      </c>
      <c r="G1590">
        <v>0.3</v>
      </c>
      <c r="H1590">
        <v>0.3</v>
      </c>
      <c r="I1590" t="s">
        <v>2198</v>
      </c>
      <c r="J1590" t="s">
        <v>2199</v>
      </c>
    </row>
    <row r="1591" spans="1:10" hidden="1">
      <c r="A1591">
        <v>1590</v>
      </c>
      <c r="B1591" t="s">
        <v>2388</v>
      </c>
      <c r="C1591" t="s">
        <v>2389</v>
      </c>
      <c r="D1591" t="s">
        <v>322</v>
      </c>
      <c r="E1591" t="s">
        <v>25</v>
      </c>
      <c r="F1591">
        <v>0.2</v>
      </c>
      <c r="G1591">
        <v>0.2</v>
      </c>
      <c r="H1591">
        <v>0.2</v>
      </c>
      <c r="I1591" t="s">
        <v>2198</v>
      </c>
      <c r="J1591" t="s">
        <v>2199</v>
      </c>
    </row>
    <row r="1592" spans="1:10" hidden="1">
      <c r="A1592">
        <v>1591</v>
      </c>
      <c r="B1592" t="s">
        <v>2388</v>
      </c>
      <c r="C1592" t="s">
        <v>2389</v>
      </c>
      <c r="D1592" t="s">
        <v>132</v>
      </c>
      <c r="E1592" t="s">
        <v>133</v>
      </c>
      <c r="F1592">
        <v>2</v>
      </c>
      <c r="G1592">
        <v>2</v>
      </c>
      <c r="H1592">
        <v>2</v>
      </c>
      <c r="I1592" t="s">
        <v>2198</v>
      </c>
      <c r="J1592" t="s">
        <v>2199</v>
      </c>
    </row>
    <row r="1593" spans="1:10" hidden="1">
      <c r="A1593">
        <v>1592</v>
      </c>
      <c r="B1593" t="s">
        <v>2388</v>
      </c>
      <c r="C1593" t="s">
        <v>2389</v>
      </c>
      <c r="D1593" t="s">
        <v>1557</v>
      </c>
      <c r="E1593" t="s">
        <v>25</v>
      </c>
      <c r="F1593">
        <v>3</v>
      </c>
      <c r="G1593">
        <v>3</v>
      </c>
      <c r="H1593">
        <v>3</v>
      </c>
      <c r="I1593" t="s">
        <v>2198</v>
      </c>
      <c r="J1593" t="s">
        <v>2199</v>
      </c>
    </row>
    <row r="1594" spans="1:10" hidden="1">
      <c r="A1594">
        <v>1593</v>
      </c>
      <c r="B1594" t="s">
        <v>2388</v>
      </c>
      <c r="C1594" t="s">
        <v>2389</v>
      </c>
      <c r="D1594" t="s">
        <v>1883</v>
      </c>
      <c r="E1594" t="s">
        <v>25</v>
      </c>
      <c r="F1594">
        <v>0.5</v>
      </c>
      <c r="G1594">
        <v>0.5</v>
      </c>
      <c r="H1594">
        <v>0.5</v>
      </c>
      <c r="I1594" t="s">
        <v>2198</v>
      </c>
      <c r="J1594" t="s">
        <v>2199</v>
      </c>
    </row>
    <row r="1595" spans="1:10" hidden="1">
      <c r="A1595">
        <v>1594</v>
      </c>
      <c r="B1595" t="s">
        <v>2388</v>
      </c>
      <c r="C1595" t="s">
        <v>2389</v>
      </c>
      <c r="D1595" t="s">
        <v>279</v>
      </c>
      <c r="E1595" t="s">
        <v>25</v>
      </c>
      <c r="F1595">
        <v>0.1</v>
      </c>
      <c r="G1595">
        <v>0.1</v>
      </c>
      <c r="H1595">
        <v>0.1</v>
      </c>
      <c r="I1595" t="s">
        <v>2198</v>
      </c>
      <c r="J1595" t="s">
        <v>2199</v>
      </c>
    </row>
    <row r="1596" spans="1:10" hidden="1">
      <c r="A1596">
        <v>1595</v>
      </c>
      <c r="B1596" t="s">
        <v>2390</v>
      </c>
      <c r="C1596" t="s">
        <v>2391</v>
      </c>
      <c r="D1596" t="s">
        <v>364</v>
      </c>
      <c r="E1596" t="s">
        <v>25</v>
      </c>
      <c r="F1596">
        <v>0.5</v>
      </c>
      <c r="G1596">
        <v>0.5</v>
      </c>
      <c r="H1596">
        <v>0.5</v>
      </c>
      <c r="I1596" t="s">
        <v>2198</v>
      </c>
      <c r="J1596" t="s">
        <v>2199</v>
      </c>
    </row>
    <row r="1597" spans="1:10" hidden="1">
      <c r="A1597">
        <v>1596</v>
      </c>
      <c r="B1597" t="s">
        <v>2390</v>
      </c>
      <c r="C1597" t="s">
        <v>2391</v>
      </c>
      <c r="D1597" t="s">
        <v>56</v>
      </c>
      <c r="E1597" t="s">
        <v>25</v>
      </c>
      <c r="F1597">
        <v>1</v>
      </c>
      <c r="G1597">
        <v>1</v>
      </c>
      <c r="H1597">
        <v>1</v>
      </c>
      <c r="I1597" t="s">
        <v>2198</v>
      </c>
      <c r="J1597" t="s">
        <v>2199</v>
      </c>
    </row>
    <row r="1598" spans="1:10" hidden="1">
      <c r="A1598">
        <v>1597</v>
      </c>
      <c r="B1598" t="s">
        <v>2390</v>
      </c>
      <c r="C1598" t="s">
        <v>2391</v>
      </c>
      <c r="D1598" t="s">
        <v>405</v>
      </c>
      <c r="E1598" t="s">
        <v>133</v>
      </c>
      <c r="F1598">
        <v>6</v>
      </c>
      <c r="G1598">
        <v>6</v>
      </c>
      <c r="H1598">
        <v>6</v>
      </c>
      <c r="I1598" t="s">
        <v>2198</v>
      </c>
      <c r="J1598" t="s">
        <v>2199</v>
      </c>
    </row>
    <row r="1599" spans="1:10" hidden="1">
      <c r="A1599">
        <v>1598</v>
      </c>
      <c r="B1599" t="s">
        <v>2390</v>
      </c>
      <c r="C1599" t="s">
        <v>2391</v>
      </c>
      <c r="D1599" t="s">
        <v>178</v>
      </c>
      <c r="E1599" t="s">
        <v>25</v>
      </c>
      <c r="F1599">
        <v>0.1</v>
      </c>
      <c r="G1599">
        <v>0.1</v>
      </c>
      <c r="H1599">
        <v>0.1</v>
      </c>
      <c r="I1599" t="s">
        <v>2198</v>
      </c>
      <c r="J1599" t="s">
        <v>2199</v>
      </c>
    </row>
    <row r="1600" spans="1:10" hidden="1">
      <c r="A1600">
        <v>1599</v>
      </c>
      <c r="B1600" t="s">
        <v>2390</v>
      </c>
      <c r="C1600" t="s">
        <v>2391</v>
      </c>
      <c r="D1600" t="s">
        <v>300</v>
      </c>
      <c r="E1600" t="s">
        <v>25</v>
      </c>
      <c r="F1600">
        <v>2</v>
      </c>
      <c r="G1600">
        <v>2</v>
      </c>
      <c r="H1600">
        <v>2</v>
      </c>
      <c r="I1600" t="s">
        <v>2198</v>
      </c>
      <c r="J1600" t="s">
        <v>2199</v>
      </c>
    </row>
    <row r="1601" spans="1:10" hidden="1">
      <c r="A1601">
        <v>1600</v>
      </c>
      <c r="B1601" t="s">
        <v>2390</v>
      </c>
      <c r="C1601" t="s">
        <v>2391</v>
      </c>
      <c r="D1601" t="s">
        <v>503</v>
      </c>
      <c r="E1601" t="s">
        <v>25</v>
      </c>
      <c r="F1601">
        <v>0.6</v>
      </c>
      <c r="G1601">
        <v>0.6</v>
      </c>
      <c r="H1601">
        <v>0.6</v>
      </c>
      <c r="I1601" t="s">
        <v>2198</v>
      </c>
      <c r="J1601" t="s">
        <v>2199</v>
      </c>
    </row>
    <row r="1602" spans="1:10" hidden="1">
      <c r="A1602">
        <v>1601</v>
      </c>
      <c r="B1602" t="s">
        <v>2390</v>
      </c>
      <c r="C1602" t="s">
        <v>2391</v>
      </c>
      <c r="D1602" t="s">
        <v>1883</v>
      </c>
      <c r="E1602" t="s">
        <v>25</v>
      </c>
      <c r="F1602">
        <v>1</v>
      </c>
      <c r="G1602">
        <v>1</v>
      </c>
      <c r="H1602">
        <v>1</v>
      </c>
      <c r="I1602" t="s">
        <v>2198</v>
      </c>
      <c r="J1602" t="s">
        <v>2199</v>
      </c>
    </row>
    <row r="1603" spans="1:10" hidden="1">
      <c r="A1603">
        <v>1602</v>
      </c>
      <c r="B1603" t="s">
        <v>2390</v>
      </c>
      <c r="C1603" t="s">
        <v>2391</v>
      </c>
      <c r="D1603" t="s">
        <v>1737</v>
      </c>
      <c r="E1603" t="s">
        <v>25</v>
      </c>
      <c r="F1603">
        <v>1</v>
      </c>
      <c r="G1603">
        <v>1</v>
      </c>
      <c r="H1603">
        <v>1</v>
      </c>
      <c r="I1603" t="s">
        <v>2198</v>
      </c>
      <c r="J1603" t="s">
        <v>2199</v>
      </c>
    </row>
    <row r="1604" spans="1:10" hidden="1">
      <c r="A1604">
        <v>1603</v>
      </c>
      <c r="B1604" t="s">
        <v>2390</v>
      </c>
      <c r="C1604" t="s">
        <v>2391</v>
      </c>
      <c r="D1604" t="s">
        <v>316</v>
      </c>
      <c r="E1604" t="s">
        <v>25</v>
      </c>
      <c r="F1604">
        <v>0.7</v>
      </c>
      <c r="G1604">
        <v>0.7</v>
      </c>
      <c r="H1604">
        <v>0.7</v>
      </c>
      <c r="I1604" t="s">
        <v>2198</v>
      </c>
      <c r="J1604" t="s">
        <v>2199</v>
      </c>
    </row>
    <row r="1605" spans="1:10" hidden="1">
      <c r="A1605">
        <v>1604</v>
      </c>
      <c r="B1605" t="s">
        <v>2390</v>
      </c>
      <c r="C1605" t="s">
        <v>2391</v>
      </c>
      <c r="D1605" t="s">
        <v>289</v>
      </c>
      <c r="E1605" t="s">
        <v>25</v>
      </c>
      <c r="F1605">
        <v>0.2</v>
      </c>
      <c r="G1605">
        <v>0.2</v>
      </c>
      <c r="H1605">
        <v>0.2</v>
      </c>
      <c r="I1605" t="s">
        <v>2198</v>
      </c>
      <c r="J1605" t="s">
        <v>2199</v>
      </c>
    </row>
    <row r="1606" spans="1:10" hidden="1">
      <c r="A1606">
        <v>1605</v>
      </c>
      <c r="B1606" t="s">
        <v>2390</v>
      </c>
      <c r="C1606" t="s">
        <v>2391</v>
      </c>
      <c r="D1606" t="s">
        <v>2171</v>
      </c>
      <c r="E1606" t="s">
        <v>222</v>
      </c>
      <c r="F1606">
        <v>3</v>
      </c>
      <c r="G1606">
        <v>3</v>
      </c>
      <c r="H1606">
        <v>3</v>
      </c>
      <c r="I1606" t="s">
        <v>2198</v>
      </c>
      <c r="J1606" t="s">
        <v>2199</v>
      </c>
    </row>
    <row r="1607" spans="1:10" hidden="1">
      <c r="A1607">
        <v>1606</v>
      </c>
      <c r="B1607" t="s">
        <v>2390</v>
      </c>
      <c r="C1607" t="s">
        <v>2391</v>
      </c>
      <c r="D1607" t="s">
        <v>141</v>
      </c>
      <c r="E1607" t="s">
        <v>25</v>
      </c>
      <c r="F1607">
        <v>0.5</v>
      </c>
      <c r="G1607">
        <v>0.5</v>
      </c>
      <c r="H1607">
        <v>0.5</v>
      </c>
      <c r="I1607" t="s">
        <v>2198</v>
      </c>
      <c r="J1607" t="s">
        <v>2199</v>
      </c>
    </row>
    <row r="1608" spans="1:10" hidden="1">
      <c r="A1608">
        <v>1607</v>
      </c>
      <c r="B1608" t="s">
        <v>2390</v>
      </c>
      <c r="C1608" t="s">
        <v>2391</v>
      </c>
      <c r="D1608" t="s">
        <v>342</v>
      </c>
      <c r="E1608" t="s">
        <v>25</v>
      </c>
      <c r="F1608">
        <v>0.2</v>
      </c>
      <c r="G1608">
        <v>0.2</v>
      </c>
      <c r="H1608">
        <v>0.2</v>
      </c>
      <c r="I1608" t="s">
        <v>2198</v>
      </c>
      <c r="J1608" t="s">
        <v>2199</v>
      </c>
    </row>
    <row r="1609" spans="1:10" hidden="1">
      <c r="A1609">
        <v>1608</v>
      </c>
      <c r="B1609" t="s">
        <v>2392</v>
      </c>
      <c r="C1609" t="s">
        <v>2393</v>
      </c>
      <c r="D1609" t="s">
        <v>122</v>
      </c>
      <c r="E1609" t="s">
        <v>25</v>
      </c>
      <c r="F1609">
        <v>0.3</v>
      </c>
      <c r="G1609">
        <v>0.3</v>
      </c>
      <c r="H1609">
        <v>0.3</v>
      </c>
      <c r="I1609" t="s">
        <v>2198</v>
      </c>
      <c r="J1609" t="s">
        <v>2199</v>
      </c>
    </row>
    <row r="1610" spans="1:10" hidden="1">
      <c r="A1610">
        <v>1609</v>
      </c>
      <c r="B1610" t="s">
        <v>2392</v>
      </c>
      <c r="C1610" t="s">
        <v>2393</v>
      </c>
      <c r="D1610" t="s">
        <v>513</v>
      </c>
      <c r="E1610" t="s">
        <v>25</v>
      </c>
      <c r="F1610">
        <v>0.1</v>
      </c>
      <c r="G1610">
        <v>0.1</v>
      </c>
      <c r="H1610">
        <v>0.1</v>
      </c>
      <c r="I1610" t="s">
        <v>2198</v>
      </c>
      <c r="J1610" t="s">
        <v>2199</v>
      </c>
    </row>
    <row r="1611" spans="1:10" hidden="1">
      <c r="A1611">
        <v>1610</v>
      </c>
      <c r="B1611" t="s">
        <v>2392</v>
      </c>
      <c r="C1611" t="s">
        <v>2393</v>
      </c>
      <c r="D1611" t="s">
        <v>352</v>
      </c>
      <c r="E1611" t="s">
        <v>25</v>
      </c>
      <c r="F1611">
        <v>0.3</v>
      </c>
      <c r="G1611">
        <v>0.3</v>
      </c>
      <c r="H1611">
        <v>0.3</v>
      </c>
      <c r="I1611" t="s">
        <v>2198</v>
      </c>
      <c r="J1611" t="s">
        <v>2199</v>
      </c>
    </row>
    <row r="1612" spans="1:10" hidden="1">
      <c r="A1612">
        <v>1611</v>
      </c>
      <c r="B1612" t="s">
        <v>2392</v>
      </c>
      <c r="C1612" t="s">
        <v>2393</v>
      </c>
      <c r="D1612" t="s">
        <v>24</v>
      </c>
      <c r="E1612" t="s">
        <v>25</v>
      </c>
      <c r="F1612">
        <v>0.2</v>
      </c>
      <c r="G1612">
        <v>0.2</v>
      </c>
      <c r="H1612">
        <v>0.2</v>
      </c>
      <c r="I1612" t="s">
        <v>2198</v>
      </c>
      <c r="J1612" t="s">
        <v>2199</v>
      </c>
    </row>
    <row r="1613" spans="1:10" hidden="1">
      <c r="A1613">
        <v>1612</v>
      </c>
      <c r="B1613" t="s">
        <v>2392</v>
      </c>
      <c r="C1613" t="s">
        <v>2393</v>
      </c>
      <c r="D1613" t="s">
        <v>503</v>
      </c>
      <c r="E1613" t="s">
        <v>25</v>
      </c>
      <c r="F1613">
        <v>0.5</v>
      </c>
      <c r="G1613">
        <v>0.5</v>
      </c>
      <c r="H1613">
        <v>0.5</v>
      </c>
      <c r="I1613" t="s">
        <v>2198</v>
      </c>
      <c r="J1613" t="s">
        <v>2199</v>
      </c>
    </row>
    <row r="1614" spans="1:10" hidden="1">
      <c r="A1614">
        <v>1613</v>
      </c>
      <c r="B1614" t="s">
        <v>2392</v>
      </c>
      <c r="C1614" t="s">
        <v>2393</v>
      </c>
      <c r="D1614" t="s">
        <v>376</v>
      </c>
      <c r="E1614" t="s">
        <v>25</v>
      </c>
      <c r="F1614">
        <v>0.4</v>
      </c>
      <c r="G1614">
        <v>0.4</v>
      </c>
      <c r="H1614">
        <v>0.4</v>
      </c>
      <c r="I1614" t="s">
        <v>2198</v>
      </c>
      <c r="J1614" t="s">
        <v>2199</v>
      </c>
    </row>
    <row r="1615" spans="1:10" hidden="1">
      <c r="A1615">
        <v>1614</v>
      </c>
      <c r="B1615" t="s">
        <v>2392</v>
      </c>
      <c r="C1615" t="s">
        <v>2393</v>
      </c>
      <c r="D1615" t="s">
        <v>378</v>
      </c>
      <c r="E1615" t="s">
        <v>133</v>
      </c>
      <c r="F1615">
        <v>1</v>
      </c>
      <c r="G1615">
        <v>1</v>
      </c>
      <c r="H1615">
        <v>1</v>
      </c>
      <c r="I1615" t="s">
        <v>2198</v>
      </c>
      <c r="J1615" t="s">
        <v>2199</v>
      </c>
    </row>
    <row r="1616" spans="1:10" hidden="1">
      <c r="A1616">
        <v>1615</v>
      </c>
      <c r="B1616" t="s">
        <v>2392</v>
      </c>
      <c r="C1616" t="s">
        <v>2393</v>
      </c>
      <c r="D1616" t="s">
        <v>2077</v>
      </c>
      <c r="E1616" t="s">
        <v>25</v>
      </c>
      <c r="F1616">
        <v>0.1</v>
      </c>
      <c r="G1616">
        <v>0.1</v>
      </c>
      <c r="H1616">
        <v>0.1</v>
      </c>
      <c r="I1616" t="s">
        <v>2198</v>
      </c>
      <c r="J1616" t="s">
        <v>2199</v>
      </c>
    </row>
    <row r="1617" spans="1:10" hidden="1">
      <c r="A1617">
        <v>1616</v>
      </c>
      <c r="B1617" t="s">
        <v>2392</v>
      </c>
      <c r="C1617" t="s">
        <v>2393</v>
      </c>
      <c r="D1617" t="s">
        <v>250</v>
      </c>
      <c r="E1617" t="s">
        <v>25</v>
      </c>
      <c r="F1617">
        <v>0.2</v>
      </c>
      <c r="G1617">
        <v>0.2</v>
      </c>
      <c r="H1617">
        <v>0.2</v>
      </c>
      <c r="I1617" t="s">
        <v>2198</v>
      </c>
      <c r="J1617" t="s">
        <v>2199</v>
      </c>
    </row>
    <row r="1618" spans="1:10" hidden="1">
      <c r="A1618">
        <v>1617</v>
      </c>
      <c r="B1618" t="s">
        <v>2392</v>
      </c>
      <c r="C1618" t="s">
        <v>2393</v>
      </c>
      <c r="D1618" t="s">
        <v>141</v>
      </c>
      <c r="E1618" t="s">
        <v>25</v>
      </c>
      <c r="F1618">
        <v>0.2</v>
      </c>
      <c r="G1618">
        <v>0.2</v>
      </c>
      <c r="H1618">
        <v>0.2</v>
      </c>
      <c r="I1618" t="s">
        <v>2198</v>
      </c>
      <c r="J1618" t="s">
        <v>2199</v>
      </c>
    </row>
    <row r="1619" spans="1:10" hidden="1">
      <c r="A1619">
        <v>1618</v>
      </c>
      <c r="B1619" t="s">
        <v>2392</v>
      </c>
      <c r="C1619" t="s">
        <v>2393</v>
      </c>
      <c r="D1619" t="s">
        <v>473</v>
      </c>
      <c r="E1619" t="s">
        <v>25</v>
      </c>
      <c r="F1619">
        <v>0.2</v>
      </c>
      <c r="G1619">
        <v>0.2</v>
      </c>
      <c r="H1619">
        <v>0.2</v>
      </c>
      <c r="I1619" t="s">
        <v>2198</v>
      </c>
      <c r="J1619" t="s">
        <v>2199</v>
      </c>
    </row>
    <row r="1620" spans="1:10" hidden="1">
      <c r="A1620">
        <v>1619</v>
      </c>
      <c r="B1620" t="s">
        <v>2392</v>
      </c>
      <c r="C1620" t="s">
        <v>2393</v>
      </c>
      <c r="D1620" t="s">
        <v>1122</v>
      </c>
      <c r="E1620" t="s">
        <v>25</v>
      </c>
      <c r="F1620">
        <v>0.5</v>
      </c>
      <c r="G1620">
        <v>0.5</v>
      </c>
      <c r="H1620">
        <v>0.5</v>
      </c>
      <c r="I1620" t="s">
        <v>2198</v>
      </c>
      <c r="J1620" t="s">
        <v>2199</v>
      </c>
    </row>
    <row r="1621" spans="1:10" hidden="1">
      <c r="A1621">
        <v>1620</v>
      </c>
      <c r="B1621" t="s">
        <v>2392</v>
      </c>
      <c r="C1621" t="s">
        <v>2393</v>
      </c>
      <c r="D1621" t="s">
        <v>316</v>
      </c>
      <c r="E1621" t="s">
        <v>25</v>
      </c>
      <c r="F1621">
        <v>0.5</v>
      </c>
      <c r="G1621">
        <v>0.5</v>
      </c>
      <c r="H1621">
        <v>0.5</v>
      </c>
      <c r="I1621" t="s">
        <v>2198</v>
      </c>
      <c r="J1621" t="s">
        <v>2199</v>
      </c>
    </row>
    <row r="1622" spans="1:10" hidden="1">
      <c r="A1622">
        <v>1621</v>
      </c>
      <c r="B1622" t="s">
        <v>2392</v>
      </c>
      <c r="C1622" t="s">
        <v>2393</v>
      </c>
      <c r="D1622" t="s">
        <v>505</v>
      </c>
      <c r="E1622" t="s">
        <v>25</v>
      </c>
      <c r="F1622">
        <v>0.5</v>
      </c>
      <c r="G1622">
        <v>0.5</v>
      </c>
      <c r="H1622">
        <v>0.5</v>
      </c>
      <c r="I1622" t="s">
        <v>2198</v>
      </c>
      <c r="J1622" t="s">
        <v>2199</v>
      </c>
    </row>
    <row r="1623" spans="1:10" hidden="1">
      <c r="A1623">
        <v>1622</v>
      </c>
      <c r="B1623" t="s">
        <v>2392</v>
      </c>
      <c r="C1623" t="s">
        <v>2393</v>
      </c>
      <c r="D1623" t="s">
        <v>380</v>
      </c>
      <c r="E1623" t="s">
        <v>25</v>
      </c>
      <c r="F1623">
        <v>0.5</v>
      </c>
      <c r="G1623">
        <v>0.5</v>
      </c>
      <c r="H1623">
        <v>0.5</v>
      </c>
      <c r="I1623" t="s">
        <v>2198</v>
      </c>
      <c r="J1623" t="s">
        <v>2199</v>
      </c>
    </row>
    <row r="1624" spans="1:10" hidden="1">
      <c r="A1624">
        <v>1623</v>
      </c>
      <c r="B1624" t="s">
        <v>2392</v>
      </c>
      <c r="C1624" t="s">
        <v>2393</v>
      </c>
      <c r="D1624" t="s">
        <v>166</v>
      </c>
      <c r="E1624" t="s">
        <v>25</v>
      </c>
      <c r="F1624">
        <v>0.5</v>
      </c>
      <c r="G1624">
        <v>0.5</v>
      </c>
      <c r="H1624">
        <v>0.5</v>
      </c>
      <c r="I1624" t="s">
        <v>2198</v>
      </c>
      <c r="J1624" t="s">
        <v>2199</v>
      </c>
    </row>
    <row r="1625" spans="1:10" hidden="1">
      <c r="A1625">
        <v>1624</v>
      </c>
      <c r="B1625" t="s">
        <v>2392</v>
      </c>
      <c r="C1625" t="s">
        <v>2393</v>
      </c>
      <c r="D1625" t="s">
        <v>1951</v>
      </c>
      <c r="E1625" t="s">
        <v>25</v>
      </c>
      <c r="F1625">
        <v>3.5</v>
      </c>
      <c r="G1625">
        <v>3.5</v>
      </c>
      <c r="H1625">
        <v>3.5</v>
      </c>
      <c r="I1625" t="s">
        <v>2198</v>
      </c>
      <c r="J1625" t="s">
        <v>2199</v>
      </c>
    </row>
    <row r="1626" spans="1:10" hidden="1">
      <c r="A1626">
        <v>1625</v>
      </c>
      <c r="B1626" t="s">
        <v>2392</v>
      </c>
      <c r="C1626" t="s">
        <v>2393</v>
      </c>
      <c r="D1626" t="s">
        <v>275</v>
      </c>
      <c r="E1626" t="s">
        <v>25</v>
      </c>
      <c r="F1626">
        <v>0.3</v>
      </c>
      <c r="G1626">
        <v>0.3</v>
      </c>
      <c r="H1626">
        <v>0.3</v>
      </c>
      <c r="I1626" t="s">
        <v>2198</v>
      </c>
      <c r="J1626" t="s">
        <v>2199</v>
      </c>
    </row>
    <row r="1627" spans="1:10" hidden="1">
      <c r="A1627">
        <v>1626</v>
      </c>
      <c r="B1627" t="s">
        <v>2394</v>
      </c>
      <c r="C1627" t="s">
        <v>2395</v>
      </c>
      <c r="D1627" t="s">
        <v>405</v>
      </c>
      <c r="E1627" t="s">
        <v>133</v>
      </c>
      <c r="F1627">
        <v>10</v>
      </c>
      <c r="G1627">
        <v>10</v>
      </c>
      <c r="H1627">
        <v>10</v>
      </c>
      <c r="I1627" t="s">
        <v>2198</v>
      </c>
      <c r="J1627" t="s">
        <v>2199</v>
      </c>
    </row>
    <row r="1628" spans="1:10" hidden="1">
      <c r="A1628">
        <v>1627</v>
      </c>
      <c r="B1628" t="s">
        <v>2394</v>
      </c>
      <c r="C1628" t="s">
        <v>2395</v>
      </c>
      <c r="D1628" t="s">
        <v>78</v>
      </c>
      <c r="E1628" t="s">
        <v>25</v>
      </c>
      <c r="F1628">
        <v>2</v>
      </c>
      <c r="G1628">
        <v>2</v>
      </c>
      <c r="H1628">
        <v>2</v>
      </c>
      <c r="I1628" t="s">
        <v>2198</v>
      </c>
      <c r="J1628" t="s">
        <v>2199</v>
      </c>
    </row>
    <row r="1629" spans="1:10" hidden="1">
      <c r="A1629">
        <v>1628</v>
      </c>
      <c r="B1629" t="s">
        <v>2394</v>
      </c>
      <c r="C1629" t="s">
        <v>2395</v>
      </c>
      <c r="D1629" t="s">
        <v>378</v>
      </c>
      <c r="E1629" t="s">
        <v>133</v>
      </c>
      <c r="F1629">
        <v>2</v>
      </c>
      <c r="G1629">
        <v>2</v>
      </c>
      <c r="H1629">
        <v>2</v>
      </c>
      <c r="I1629" t="s">
        <v>2198</v>
      </c>
      <c r="J1629" t="s">
        <v>2199</v>
      </c>
    </row>
    <row r="1630" spans="1:10" hidden="1">
      <c r="A1630">
        <v>1629</v>
      </c>
      <c r="B1630" t="s">
        <v>2394</v>
      </c>
      <c r="C1630" t="s">
        <v>2395</v>
      </c>
      <c r="D1630" t="s">
        <v>250</v>
      </c>
      <c r="E1630" t="s">
        <v>25</v>
      </c>
      <c r="F1630">
        <v>0.5</v>
      </c>
      <c r="G1630">
        <v>0.5</v>
      </c>
      <c r="H1630">
        <v>0.5</v>
      </c>
      <c r="I1630" t="s">
        <v>2198</v>
      </c>
      <c r="J1630" t="s">
        <v>2199</v>
      </c>
    </row>
    <row r="1631" spans="1:10" hidden="1">
      <c r="A1631">
        <v>1630</v>
      </c>
      <c r="B1631" t="s">
        <v>2394</v>
      </c>
      <c r="C1631" t="s">
        <v>2395</v>
      </c>
      <c r="D1631" t="s">
        <v>32</v>
      </c>
      <c r="E1631" t="s">
        <v>25</v>
      </c>
      <c r="F1631">
        <v>1</v>
      </c>
      <c r="G1631">
        <v>1</v>
      </c>
      <c r="H1631">
        <v>1</v>
      </c>
      <c r="I1631" t="s">
        <v>2198</v>
      </c>
      <c r="J1631" t="s">
        <v>2199</v>
      </c>
    </row>
    <row r="1632" spans="1:10" hidden="1">
      <c r="A1632">
        <v>1631</v>
      </c>
      <c r="B1632" t="s">
        <v>2394</v>
      </c>
      <c r="C1632" t="s">
        <v>2395</v>
      </c>
      <c r="D1632" t="s">
        <v>141</v>
      </c>
      <c r="E1632" t="s">
        <v>25</v>
      </c>
      <c r="F1632">
        <v>2</v>
      </c>
      <c r="G1632">
        <v>2</v>
      </c>
      <c r="H1632">
        <v>2</v>
      </c>
      <c r="I1632" t="s">
        <v>2198</v>
      </c>
      <c r="J1632" t="s">
        <v>2199</v>
      </c>
    </row>
    <row r="1633" spans="1:10" hidden="1">
      <c r="A1633">
        <v>1632</v>
      </c>
      <c r="B1633" t="s">
        <v>2394</v>
      </c>
      <c r="C1633" t="s">
        <v>2395</v>
      </c>
      <c r="D1633" t="s">
        <v>92</v>
      </c>
      <c r="E1633" t="s">
        <v>25</v>
      </c>
      <c r="F1633">
        <v>0.1</v>
      </c>
      <c r="G1633">
        <v>0.1</v>
      </c>
      <c r="H1633">
        <v>0.1</v>
      </c>
      <c r="I1633" t="s">
        <v>2198</v>
      </c>
      <c r="J1633" t="s">
        <v>2199</v>
      </c>
    </row>
    <row r="1634" spans="1:10" hidden="1">
      <c r="A1634">
        <v>1633</v>
      </c>
      <c r="B1634" t="s">
        <v>2394</v>
      </c>
      <c r="C1634" t="s">
        <v>2395</v>
      </c>
      <c r="D1634" t="s">
        <v>64</v>
      </c>
      <c r="E1634" t="s">
        <v>25</v>
      </c>
      <c r="F1634">
        <v>2</v>
      </c>
      <c r="G1634">
        <v>2</v>
      </c>
      <c r="H1634">
        <v>2</v>
      </c>
      <c r="I1634" t="s">
        <v>2198</v>
      </c>
      <c r="J1634" t="s">
        <v>2199</v>
      </c>
    </row>
    <row r="1635" spans="1:10" hidden="1">
      <c r="A1635">
        <v>1634</v>
      </c>
      <c r="B1635" t="s">
        <v>2394</v>
      </c>
      <c r="C1635" t="s">
        <v>2395</v>
      </c>
      <c r="D1635" t="s">
        <v>1122</v>
      </c>
      <c r="E1635" t="s">
        <v>25</v>
      </c>
      <c r="F1635">
        <v>1</v>
      </c>
      <c r="G1635">
        <v>1</v>
      </c>
      <c r="H1635">
        <v>1</v>
      </c>
      <c r="I1635" t="s">
        <v>2198</v>
      </c>
      <c r="J1635" t="s">
        <v>2199</v>
      </c>
    </row>
    <row r="1636" spans="1:10" hidden="1">
      <c r="A1636">
        <v>1635</v>
      </c>
      <c r="B1636" t="s">
        <v>2394</v>
      </c>
      <c r="C1636" t="s">
        <v>2395</v>
      </c>
      <c r="D1636" t="s">
        <v>479</v>
      </c>
      <c r="E1636" t="s">
        <v>25</v>
      </c>
      <c r="F1636">
        <v>0.2</v>
      </c>
      <c r="G1636">
        <v>0.2</v>
      </c>
      <c r="H1636">
        <v>0.2</v>
      </c>
      <c r="I1636" t="s">
        <v>2198</v>
      </c>
      <c r="J1636" t="s">
        <v>2199</v>
      </c>
    </row>
    <row r="1637" spans="1:10" hidden="1">
      <c r="A1637">
        <v>1636</v>
      </c>
      <c r="B1637" t="s">
        <v>2396</v>
      </c>
      <c r="C1637" t="s">
        <v>2397</v>
      </c>
      <c r="D1637" t="s">
        <v>153</v>
      </c>
      <c r="E1637" t="s">
        <v>25</v>
      </c>
      <c r="F1637">
        <v>1.5</v>
      </c>
      <c r="G1637">
        <v>1.5</v>
      </c>
      <c r="H1637">
        <v>1.5</v>
      </c>
      <c r="I1637" t="s">
        <v>2198</v>
      </c>
      <c r="J1637" t="s">
        <v>2199</v>
      </c>
    </row>
    <row r="1638" spans="1:10" hidden="1">
      <c r="A1638">
        <v>1637</v>
      </c>
      <c r="B1638" t="s">
        <v>2396</v>
      </c>
      <c r="C1638" t="s">
        <v>2397</v>
      </c>
      <c r="D1638" t="s">
        <v>250</v>
      </c>
      <c r="E1638" t="s">
        <v>25</v>
      </c>
      <c r="F1638">
        <v>0.5</v>
      </c>
      <c r="G1638">
        <v>0.5</v>
      </c>
      <c r="H1638">
        <v>0.5</v>
      </c>
      <c r="I1638" t="s">
        <v>2198</v>
      </c>
      <c r="J1638" t="s">
        <v>2199</v>
      </c>
    </row>
    <row r="1639" spans="1:10" hidden="1">
      <c r="A1639">
        <v>1638</v>
      </c>
      <c r="B1639" t="s">
        <v>2396</v>
      </c>
      <c r="C1639" t="s">
        <v>2397</v>
      </c>
      <c r="D1639" t="s">
        <v>244</v>
      </c>
      <c r="E1639" t="s">
        <v>25</v>
      </c>
      <c r="F1639">
        <v>3</v>
      </c>
      <c r="G1639">
        <v>3</v>
      </c>
      <c r="H1639">
        <v>3</v>
      </c>
      <c r="I1639" t="s">
        <v>2198</v>
      </c>
      <c r="J1639" t="s">
        <v>2199</v>
      </c>
    </row>
    <row r="1640" spans="1:10" hidden="1">
      <c r="A1640">
        <v>1639</v>
      </c>
      <c r="B1640" t="s">
        <v>2396</v>
      </c>
      <c r="C1640" t="s">
        <v>2397</v>
      </c>
      <c r="D1640" t="s">
        <v>368</v>
      </c>
      <c r="E1640" t="s">
        <v>25</v>
      </c>
      <c r="F1640">
        <v>0.5</v>
      </c>
      <c r="G1640">
        <v>0.5</v>
      </c>
      <c r="H1640">
        <v>0.5</v>
      </c>
      <c r="I1640" t="s">
        <v>2198</v>
      </c>
      <c r="J1640" t="s">
        <v>2199</v>
      </c>
    </row>
    <row r="1641" spans="1:10" hidden="1">
      <c r="A1641">
        <v>1640</v>
      </c>
      <c r="B1641" t="s">
        <v>2396</v>
      </c>
      <c r="C1641" t="s">
        <v>2397</v>
      </c>
      <c r="D1641" t="s">
        <v>88</v>
      </c>
      <c r="E1641" t="s">
        <v>25</v>
      </c>
      <c r="F1641">
        <v>1</v>
      </c>
      <c r="G1641">
        <v>1</v>
      </c>
      <c r="H1641">
        <v>1</v>
      </c>
      <c r="I1641" t="s">
        <v>2198</v>
      </c>
      <c r="J1641" t="s">
        <v>2199</v>
      </c>
    </row>
    <row r="1642" spans="1:10" hidden="1">
      <c r="A1642">
        <v>1641</v>
      </c>
      <c r="B1642" t="s">
        <v>2396</v>
      </c>
      <c r="C1642" t="s">
        <v>2397</v>
      </c>
      <c r="D1642" t="s">
        <v>515</v>
      </c>
      <c r="E1642" t="s">
        <v>25</v>
      </c>
      <c r="F1642">
        <v>0.3</v>
      </c>
      <c r="G1642">
        <v>0.3</v>
      </c>
      <c r="H1642">
        <v>0.3</v>
      </c>
      <c r="I1642" t="s">
        <v>2198</v>
      </c>
      <c r="J1642" t="s">
        <v>2199</v>
      </c>
    </row>
    <row r="1643" spans="1:10" hidden="1">
      <c r="A1643">
        <v>1642</v>
      </c>
      <c r="B1643" t="s">
        <v>2396</v>
      </c>
      <c r="C1643" t="s">
        <v>2397</v>
      </c>
      <c r="D1643" t="s">
        <v>289</v>
      </c>
      <c r="E1643" t="s">
        <v>25</v>
      </c>
      <c r="F1643">
        <v>0.3</v>
      </c>
      <c r="G1643">
        <v>0.3</v>
      </c>
      <c r="H1643">
        <v>0.3</v>
      </c>
      <c r="I1643" t="s">
        <v>2198</v>
      </c>
      <c r="J1643" t="s">
        <v>2199</v>
      </c>
    </row>
    <row r="1644" spans="1:10" hidden="1">
      <c r="A1644">
        <v>1643</v>
      </c>
      <c r="B1644" t="s">
        <v>2396</v>
      </c>
      <c r="C1644" t="s">
        <v>2397</v>
      </c>
      <c r="D1644" t="s">
        <v>252</v>
      </c>
      <c r="E1644" t="s">
        <v>25</v>
      </c>
      <c r="F1644">
        <v>0.3</v>
      </c>
      <c r="G1644">
        <v>0.3</v>
      </c>
      <c r="H1644">
        <v>0.3</v>
      </c>
      <c r="I1644" t="s">
        <v>2198</v>
      </c>
      <c r="J1644" t="s">
        <v>2199</v>
      </c>
    </row>
    <row r="1645" spans="1:10" hidden="1">
      <c r="A1645">
        <v>1644</v>
      </c>
      <c r="B1645" t="s">
        <v>2396</v>
      </c>
      <c r="C1645" t="s">
        <v>2397</v>
      </c>
      <c r="D1645" t="s">
        <v>513</v>
      </c>
      <c r="E1645" t="s">
        <v>25</v>
      </c>
      <c r="F1645">
        <v>0.5</v>
      </c>
      <c r="G1645">
        <v>0.5</v>
      </c>
      <c r="H1645">
        <v>0.5</v>
      </c>
      <c r="I1645" t="s">
        <v>2198</v>
      </c>
      <c r="J1645" t="s">
        <v>2199</v>
      </c>
    </row>
    <row r="1646" spans="1:10" hidden="1">
      <c r="A1646">
        <v>1645</v>
      </c>
      <c r="B1646" t="s">
        <v>2396</v>
      </c>
      <c r="C1646" t="s">
        <v>2397</v>
      </c>
      <c r="D1646" t="s">
        <v>415</v>
      </c>
      <c r="E1646" t="s">
        <v>25</v>
      </c>
      <c r="F1646">
        <v>0.3</v>
      </c>
      <c r="G1646">
        <v>0.3</v>
      </c>
      <c r="H1646">
        <v>0.3</v>
      </c>
      <c r="I1646" t="s">
        <v>2198</v>
      </c>
      <c r="J1646" t="s">
        <v>2199</v>
      </c>
    </row>
    <row r="1647" spans="1:10" hidden="1">
      <c r="A1647">
        <v>1646</v>
      </c>
      <c r="B1647" t="s">
        <v>2396</v>
      </c>
      <c r="C1647" t="s">
        <v>2397</v>
      </c>
      <c r="D1647" t="s">
        <v>187</v>
      </c>
      <c r="E1647" t="s">
        <v>25</v>
      </c>
      <c r="F1647">
        <v>2</v>
      </c>
      <c r="G1647">
        <v>2</v>
      </c>
      <c r="H1647">
        <v>2</v>
      </c>
      <c r="I1647" t="s">
        <v>2198</v>
      </c>
      <c r="J1647" t="s">
        <v>2199</v>
      </c>
    </row>
    <row r="1648" spans="1:10" hidden="1">
      <c r="A1648">
        <v>1647</v>
      </c>
      <c r="B1648" t="s">
        <v>2396</v>
      </c>
      <c r="C1648" t="s">
        <v>2397</v>
      </c>
      <c r="D1648" t="s">
        <v>471</v>
      </c>
      <c r="E1648" t="s">
        <v>25</v>
      </c>
      <c r="F1648">
        <v>1</v>
      </c>
      <c r="G1648">
        <v>1</v>
      </c>
      <c r="H1648">
        <v>1</v>
      </c>
      <c r="I1648" t="s">
        <v>2198</v>
      </c>
      <c r="J1648" t="s">
        <v>2199</v>
      </c>
    </row>
    <row r="1649" spans="1:10" hidden="1">
      <c r="A1649">
        <v>1648</v>
      </c>
      <c r="B1649" t="s">
        <v>2396</v>
      </c>
      <c r="C1649" t="s">
        <v>2397</v>
      </c>
      <c r="D1649" t="s">
        <v>178</v>
      </c>
      <c r="E1649" t="s">
        <v>25</v>
      </c>
      <c r="F1649">
        <v>0.2</v>
      </c>
      <c r="G1649">
        <v>0.2</v>
      </c>
      <c r="H1649">
        <v>0.2</v>
      </c>
      <c r="I1649" t="s">
        <v>2198</v>
      </c>
      <c r="J1649" t="s">
        <v>2199</v>
      </c>
    </row>
    <row r="1650" spans="1:10" hidden="1">
      <c r="A1650">
        <v>1649</v>
      </c>
      <c r="B1650" t="s">
        <v>2396</v>
      </c>
      <c r="C1650" t="s">
        <v>2397</v>
      </c>
      <c r="D1650" t="s">
        <v>62</v>
      </c>
      <c r="E1650" t="s">
        <v>25</v>
      </c>
      <c r="F1650">
        <v>0.5</v>
      </c>
      <c r="G1650">
        <v>0.5</v>
      </c>
      <c r="H1650">
        <v>0.5</v>
      </c>
      <c r="I1650" t="s">
        <v>2198</v>
      </c>
      <c r="J1650" t="s">
        <v>2199</v>
      </c>
    </row>
    <row r="1651" spans="1:10" hidden="1">
      <c r="A1651">
        <v>1650</v>
      </c>
      <c r="B1651" t="s">
        <v>2396</v>
      </c>
      <c r="C1651" t="s">
        <v>2397</v>
      </c>
      <c r="D1651" t="s">
        <v>597</v>
      </c>
      <c r="E1651" t="s">
        <v>25</v>
      </c>
      <c r="F1651">
        <v>0.6</v>
      </c>
      <c r="G1651">
        <v>0.6</v>
      </c>
      <c r="H1651">
        <v>0.6</v>
      </c>
      <c r="I1651" t="s">
        <v>2198</v>
      </c>
      <c r="J1651" t="s">
        <v>2199</v>
      </c>
    </row>
    <row r="1652" spans="1:10" hidden="1">
      <c r="A1652">
        <v>1651</v>
      </c>
      <c r="B1652" t="s">
        <v>2396</v>
      </c>
      <c r="C1652" t="s">
        <v>2397</v>
      </c>
      <c r="D1652" t="s">
        <v>193</v>
      </c>
      <c r="E1652" t="s">
        <v>25</v>
      </c>
      <c r="F1652">
        <v>1</v>
      </c>
      <c r="G1652">
        <v>1</v>
      </c>
      <c r="H1652">
        <v>1</v>
      </c>
      <c r="I1652" t="s">
        <v>2198</v>
      </c>
      <c r="J1652" t="s">
        <v>2199</v>
      </c>
    </row>
    <row r="1653" spans="1:10" hidden="1">
      <c r="A1653">
        <v>1652</v>
      </c>
      <c r="B1653" t="s">
        <v>2396</v>
      </c>
      <c r="C1653" t="s">
        <v>2397</v>
      </c>
      <c r="D1653" t="s">
        <v>108</v>
      </c>
      <c r="E1653" t="s">
        <v>25</v>
      </c>
      <c r="F1653">
        <v>0.5</v>
      </c>
      <c r="G1653">
        <v>0.5</v>
      </c>
      <c r="H1653">
        <v>0.5</v>
      </c>
      <c r="I1653" t="s">
        <v>2198</v>
      </c>
      <c r="J1653" t="s">
        <v>2199</v>
      </c>
    </row>
    <row r="1654" spans="1:10" hidden="1">
      <c r="A1654">
        <v>1653</v>
      </c>
      <c r="B1654" t="s">
        <v>2396</v>
      </c>
      <c r="C1654" t="s">
        <v>2397</v>
      </c>
      <c r="D1654" t="s">
        <v>318</v>
      </c>
      <c r="E1654" t="s">
        <v>25</v>
      </c>
      <c r="F1654">
        <v>0.5</v>
      </c>
      <c r="G1654">
        <v>0.5</v>
      </c>
      <c r="H1654">
        <v>0.5</v>
      </c>
      <c r="I1654" t="s">
        <v>2198</v>
      </c>
      <c r="J1654" t="s">
        <v>2199</v>
      </c>
    </row>
    <row r="1655" spans="1:10" hidden="1">
      <c r="A1655">
        <v>1654</v>
      </c>
      <c r="B1655" t="s">
        <v>2398</v>
      </c>
      <c r="C1655" t="s">
        <v>2399</v>
      </c>
      <c r="D1655" t="s">
        <v>1949</v>
      </c>
      <c r="E1655" t="s">
        <v>25</v>
      </c>
      <c r="F1655">
        <v>0.5</v>
      </c>
      <c r="G1655">
        <v>0.5</v>
      </c>
      <c r="H1655">
        <v>0.5</v>
      </c>
      <c r="I1655" t="s">
        <v>2198</v>
      </c>
      <c r="J1655" t="s">
        <v>2199</v>
      </c>
    </row>
    <row r="1656" spans="1:10" hidden="1">
      <c r="A1656">
        <v>1655</v>
      </c>
      <c r="B1656" t="s">
        <v>2398</v>
      </c>
      <c r="C1656" t="s">
        <v>2399</v>
      </c>
      <c r="D1656" t="s">
        <v>300</v>
      </c>
      <c r="E1656" t="s">
        <v>25</v>
      </c>
      <c r="F1656">
        <v>3</v>
      </c>
      <c r="G1656">
        <v>3</v>
      </c>
      <c r="H1656">
        <v>3</v>
      </c>
      <c r="I1656" t="s">
        <v>2198</v>
      </c>
      <c r="J1656" t="s">
        <v>2199</v>
      </c>
    </row>
    <row r="1657" spans="1:10" hidden="1">
      <c r="A1657">
        <v>1656</v>
      </c>
      <c r="B1657" t="s">
        <v>2398</v>
      </c>
      <c r="C1657" t="s">
        <v>2399</v>
      </c>
      <c r="D1657" t="s">
        <v>304</v>
      </c>
      <c r="E1657" t="s">
        <v>25</v>
      </c>
      <c r="F1657">
        <v>1</v>
      </c>
      <c r="G1657">
        <v>1</v>
      </c>
      <c r="H1657">
        <v>1</v>
      </c>
      <c r="I1657" t="s">
        <v>2198</v>
      </c>
      <c r="J1657" t="s">
        <v>2199</v>
      </c>
    </row>
    <row r="1658" spans="1:10" hidden="1">
      <c r="A1658">
        <v>1657</v>
      </c>
      <c r="B1658" t="s">
        <v>2398</v>
      </c>
      <c r="C1658" t="s">
        <v>2399</v>
      </c>
      <c r="D1658" t="s">
        <v>88</v>
      </c>
      <c r="E1658" t="s">
        <v>25</v>
      </c>
      <c r="F1658">
        <v>1</v>
      </c>
      <c r="G1658">
        <v>1</v>
      </c>
      <c r="H1658">
        <v>1</v>
      </c>
      <c r="I1658" t="s">
        <v>2198</v>
      </c>
      <c r="J1658" t="s">
        <v>2199</v>
      </c>
    </row>
    <row r="1659" spans="1:10" hidden="1">
      <c r="A1659">
        <v>1658</v>
      </c>
      <c r="B1659" t="s">
        <v>2398</v>
      </c>
      <c r="C1659" t="s">
        <v>2399</v>
      </c>
      <c r="D1659" t="s">
        <v>364</v>
      </c>
      <c r="E1659" t="s">
        <v>25</v>
      </c>
      <c r="F1659">
        <v>1</v>
      </c>
      <c r="G1659">
        <v>1</v>
      </c>
      <c r="H1659">
        <v>1</v>
      </c>
      <c r="I1659" t="s">
        <v>2198</v>
      </c>
      <c r="J1659" t="s">
        <v>2199</v>
      </c>
    </row>
    <row r="1660" spans="1:10" hidden="1">
      <c r="A1660">
        <v>1659</v>
      </c>
      <c r="B1660" t="s">
        <v>2398</v>
      </c>
      <c r="C1660" t="s">
        <v>2399</v>
      </c>
      <c r="D1660" t="s">
        <v>84</v>
      </c>
      <c r="E1660" t="s">
        <v>25</v>
      </c>
      <c r="F1660">
        <v>1</v>
      </c>
      <c r="G1660">
        <v>1</v>
      </c>
      <c r="H1660">
        <v>1</v>
      </c>
      <c r="I1660" t="s">
        <v>2198</v>
      </c>
      <c r="J1660" t="s">
        <v>2199</v>
      </c>
    </row>
    <row r="1661" spans="1:10" hidden="1">
      <c r="A1661">
        <v>1660</v>
      </c>
      <c r="B1661" t="s">
        <v>2398</v>
      </c>
      <c r="C1661" t="s">
        <v>2399</v>
      </c>
      <c r="D1661" t="s">
        <v>439</v>
      </c>
      <c r="E1661" t="s">
        <v>25</v>
      </c>
      <c r="F1661">
        <v>3</v>
      </c>
      <c r="G1661">
        <v>3</v>
      </c>
      <c r="H1661">
        <v>3</v>
      </c>
      <c r="I1661" t="s">
        <v>2198</v>
      </c>
      <c r="J1661" t="s">
        <v>2199</v>
      </c>
    </row>
    <row r="1662" spans="1:10" hidden="1">
      <c r="A1662">
        <v>1661</v>
      </c>
      <c r="B1662" t="s">
        <v>2398</v>
      </c>
      <c r="C1662" t="s">
        <v>2399</v>
      </c>
      <c r="D1662" t="s">
        <v>1883</v>
      </c>
      <c r="E1662" t="s">
        <v>25</v>
      </c>
      <c r="F1662">
        <v>1</v>
      </c>
      <c r="G1662">
        <v>1</v>
      </c>
      <c r="H1662">
        <v>1</v>
      </c>
      <c r="I1662" t="s">
        <v>2198</v>
      </c>
      <c r="J1662" t="s">
        <v>2199</v>
      </c>
    </row>
    <row r="1663" spans="1:10" hidden="1">
      <c r="A1663">
        <v>1662</v>
      </c>
      <c r="B1663" t="s">
        <v>2398</v>
      </c>
      <c r="C1663" t="s">
        <v>2399</v>
      </c>
      <c r="D1663" t="s">
        <v>1128</v>
      </c>
      <c r="E1663" t="s">
        <v>25</v>
      </c>
      <c r="F1663">
        <v>0.5</v>
      </c>
      <c r="G1663">
        <v>0.5</v>
      </c>
      <c r="H1663">
        <v>0.5</v>
      </c>
      <c r="I1663" t="s">
        <v>2198</v>
      </c>
      <c r="J1663" t="s">
        <v>2199</v>
      </c>
    </row>
    <row r="1664" spans="1:10" hidden="1">
      <c r="A1664">
        <v>1663</v>
      </c>
      <c r="B1664" t="s">
        <v>2398</v>
      </c>
      <c r="C1664" t="s">
        <v>2399</v>
      </c>
      <c r="D1664" t="s">
        <v>293</v>
      </c>
      <c r="E1664" t="s">
        <v>238</v>
      </c>
      <c r="F1664">
        <v>5</v>
      </c>
      <c r="G1664">
        <v>5</v>
      </c>
      <c r="H1664">
        <v>5</v>
      </c>
      <c r="I1664" t="s">
        <v>2198</v>
      </c>
      <c r="J1664" t="s">
        <v>2199</v>
      </c>
    </row>
    <row r="1665" spans="1:10" hidden="1">
      <c r="A1665">
        <v>1664</v>
      </c>
      <c r="B1665" t="s">
        <v>2398</v>
      </c>
      <c r="C1665" t="s">
        <v>2399</v>
      </c>
      <c r="D1665" t="s">
        <v>297</v>
      </c>
      <c r="E1665" t="s">
        <v>298</v>
      </c>
      <c r="F1665">
        <v>10</v>
      </c>
      <c r="G1665">
        <v>10</v>
      </c>
      <c r="H1665">
        <v>10</v>
      </c>
      <c r="I1665" t="s">
        <v>2198</v>
      </c>
      <c r="J1665" t="s">
        <v>2199</v>
      </c>
    </row>
    <row r="1666" spans="1:10" hidden="1">
      <c r="A1666">
        <v>1665</v>
      </c>
      <c r="B1666" t="s">
        <v>2398</v>
      </c>
      <c r="C1666" t="s">
        <v>2399</v>
      </c>
      <c r="D1666" t="s">
        <v>128</v>
      </c>
      <c r="E1666" t="s">
        <v>25</v>
      </c>
      <c r="F1666">
        <v>2</v>
      </c>
      <c r="G1666">
        <v>2</v>
      </c>
      <c r="H1666">
        <v>2</v>
      </c>
      <c r="I1666" t="s">
        <v>2198</v>
      </c>
      <c r="J1666" t="s">
        <v>2199</v>
      </c>
    </row>
    <row r="1667" spans="1:10" hidden="1">
      <c r="A1667">
        <v>1666</v>
      </c>
      <c r="B1667" t="s">
        <v>2398</v>
      </c>
      <c r="C1667" t="s">
        <v>2399</v>
      </c>
      <c r="D1667" t="s">
        <v>187</v>
      </c>
      <c r="E1667" t="s">
        <v>25</v>
      </c>
      <c r="F1667">
        <v>2</v>
      </c>
      <c r="G1667">
        <v>2</v>
      </c>
      <c r="H1667">
        <v>2</v>
      </c>
      <c r="I1667" t="s">
        <v>2198</v>
      </c>
      <c r="J1667" t="s">
        <v>2199</v>
      </c>
    </row>
    <row r="1668" spans="1:10" hidden="1">
      <c r="A1668">
        <v>1667</v>
      </c>
      <c r="B1668" t="s">
        <v>2398</v>
      </c>
      <c r="C1668" t="s">
        <v>2399</v>
      </c>
      <c r="D1668" t="s">
        <v>501</v>
      </c>
      <c r="E1668" t="s">
        <v>25</v>
      </c>
      <c r="F1668">
        <v>0.5</v>
      </c>
      <c r="G1668">
        <v>0.5</v>
      </c>
      <c r="H1668">
        <v>0.5</v>
      </c>
      <c r="I1668" t="s">
        <v>2198</v>
      </c>
      <c r="J1668" t="s">
        <v>2199</v>
      </c>
    </row>
    <row r="1669" spans="1:10" hidden="1">
      <c r="A1669">
        <v>1668</v>
      </c>
      <c r="B1669" t="s">
        <v>2398</v>
      </c>
      <c r="C1669" t="s">
        <v>2399</v>
      </c>
      <c r="D1669" t="s">
        <v>289</v>
      </c>
      <c r="E1669" t="s">
        <v>25</v>
      </c>
      <c r="F1669">
        <v>0.5</v>
      </c>
      <c r="G1669">
        <v>0.5</v>
      </c>
      <c r="H1669">
        <v>0.5</v>
      </c>
      <c r="I1669" t="s">
        <v>2198</v>
      </c>
      <c r="J1669" t="s">
        <v>2199</v>
      </c>
    </row>
    <row r="1670" spans="1:10" hidden="1">
      <c r="A1670">
        <v>1669</v>
      </c>
      <c r="B1670" t="s">
        <v>2398</v>
      </c>
      <c r="C1670" t="s">
        <v>2399</v>
      </c>
      <c r="D1670" t="s">
        <v>257</v>
      </c>
      <c r="E1670" t="s">
        <v>25</v>
      </c>
      <c r="F1670">
        <v>0.3</v>
      </c>
      <c r="G1670">
        <v>0.3</v>
      </c>
      <c r="H1670">
        <v>0.3</v>
      </c>
      <c r="I1670" t="s">
        <v>2198</v>
      </c>
      <c r="J1670" t="s">
        <v>2199</v>
      </c>
    </row>
    <row r="1671" spans="1:10" hidden="1">
      <c r="A1671">
        <v>1670</v>
      </c>
      <c r="B1671" t="s">
        <v>2398</v>
      </c>
      <c r="C1671" t="s">
        <v>2399</v>
      </c>
      <c r="D1671" t="s">
        <v>334</v>
      </c>
      <c r="E1671" t="s">
        <v>25</v>
      </c>
      <c r="F1671">
        <v>1</v>
      </c>
      <c r="G1671">
        <v>1</v>
      </c>
      <c r="H1671">
        <v>1</v>
      </c>
      <c r="I1671" t="s">
        <v>2198</v>
      </c>
      <c r="J1671" t="s">
        <v>2199</v>
      </c>
    </row>
    <row r="1672" spans="1:10" hidden="1">
      <c r="A1672">
        <v>1671</v>
      </c>
      <c r="B1672" t="s">
        <v>2398</v>
      </c>
      <c r="C1672" t="s">
        <v>2399</v>
      </c>
      <c r="D1672" t="s">
        <v>132</v>
      </c>
      <c r="E1672" t="s">
        <v>133</v>
      </c>
      <c r="F1672">
        <v>5</v>
      </c>
      <c r="G1672">
        <v>5</v>
      </c>
      <c r="H1672">
        <v>5</v>
      </c>
      <c r="I1672" t="s">
        <v>2198</v>
      </c>
      <c r="J1672" t="s">
        <v>2199</v>
      </c>
    </row>
    <row r="1673" spans="1:10" hidden="1">
      <c r="A1673">
        <v>1672</v>
      </c>
      <c r="B1673" t="s">
        <v>2398</v>
      </c>
      <c r="C1673" t="s">
        <v>2399</v>
      </c>
      <c r="D1673" t="s">
        <v>155</v>
      </c>
      <c r="E1673" t="s">
        <v>25</v>
      </c>
      <c r="F1673">
        <v>1</v>
      </c>
      <c r="G1673">
        <v>1</v>
      </c>
      <c r="H1673">
        <v>1</v>
      </c>
      <c r="I1673" t="s">
        <v>2198</v>
      </c>
      <c r="J1673" t="s">
        <v>2199</v>
      </c>
    </row>
    <row r="1674" spans="1:10" hidden="1">
      <c r="A1674">
        <v>1673</v>
      </c>
      <c r="B1674" t="s">
        <v>2400</v>
      </c>
      <c r="C1674" t="s">
        <v>2401</v>
      </c>
      <c r="D1674" t="s">
        <v>88</v>
      </c>
      <c r="E1674" t="s">
        <v>25</v>
      </c>
      <c r="F1674">
        <v>15</v>
      </c>
      <c r="G1674">
        <v>15</v>
      </c>
      <c r="H1674">
        <v>15</v>
      </c>
      <c r="I1674" t="s">
        <v>2198</v>
      </c>
      <c r="J1674" t="s">
        <v>2199</v>
      </c>
    </row>
    <row r="1675" spans="1:10" hidden="1">
      <c r="A1675">
        <v>1674</v>
      </c>
      <c r="B1675" t="s">
        <v>2400</v>
      </c>
      <c r="C1675" t="s">
        <v>2401</v>
      </c>
      <c r="D1675" t="s">
        <v>250</v>
      </c>
      <c r="E1675" t="s">
        <v>25</v>
      </c>
      <c r="F1675">
        <v>1</v>
      </c>
      <c r="G1675">
        <v>1</v>
      </c>
      <c r="H1675">
        <v>1</v>
      </c>
      <c r="I1675" t="s">
        <v>2198</v>
      </c>
      <c r="J1675" t="s">
        <v>2199</v>
      </c>
    </row>
    <row r="1676" spans="1:10" hidden="1">
      <c r="A1676">
        <v>1675</v>
      </c>
      <c r="B1676" t="s">
        <v>2400</v>
      </c>
      <c r="C1676" t="s">
        <v>2401</v>
      </c>
      <c r="D1676" t="s">
        <v>513</v>
      </c>
      <c r="E1676" t="s">
        <v>25</v>
      </c>
      <c r="F1676">
        <v>0.5</v>
      </c>
      <c r="G1676">
        <v>0.5</v>
      </c>
      <c r="H1676">
        <v>0.5</v>
      </c>
      <c r="I1676" t="s">
        <v>2198</v>
      </c>
      <c r="J1676" t="s">
        <v>2199</v>
      </c>
    </row>
    <row r="1677" spans="1:10" hidden="1">
      <c r="A1677">
        <v>1676</v>
      </c>
      <c r="B1677" t="s">
        <v>2400</v>
      </c>
      <c r="C1677" t="s">
        <v>2401</v>
      </c>
      <c r="D1677" t="s">
        <v>427</v>
      </c>
      <c r="E1677" t="s">
        <v>25</v>
      </c>
      <c r="F1677">
        <v>1</v>
      </c>
      <c r="G1677">
        <v>1</v>
      </c>
      <c r="H1677">
        <v>1</v>
      </c>
      <c r="I1677" t="s">
        <v>2198</v>
      </c>
      <c r="J1677" t="s">
        <v>2199</v>
      </c>
    </row>
    <row r="1678" spans="1:10" hidden="1">
      <c r="A1678">
        <v>1677</v>
      </c>
      <c r="B1678" t="s">
        <v>2400</v>
      </c>
      <c r="C1678" t="s">
        <v>2401</v>
      </c>
      <c r="D1678" t="s">
        <v>368</v>
      </c>
      <c r="E1678" t="s">
        <v>25</v>
      </c>
      <c r="F1678">
        <v>10</v>
      </c>
      <c r="G1678">
        <v>10</v>
      </c>
      <c r="H1678">
        <v>10</v>
      </c>
      <c r="I1678" t="s">
        <v>2198</v>
      </c>
      <c r="J1678" t="s">
        <v>2199</v>
      </c>
    </row>
    <row r="1679" spans="1:10" hidden="1">
      <c r="A1679">
        <v>1678</v>
      </c>
      <c r="B1679" t="s">
        <v>2400</v>
      </c>
      <c r="C1679" t="s">
        <v>2401</v>
      </c>
      <c r="D1679" t="s">
        <v>24</v>
      </c>
      <c r="E1679" t="s">
        <v>25</v>
      </c>
      <c r="F1679">
        <v>1</v>
      </c>
      <c r="G1679">
        <v>1</v>
      </c>
      <c r="H1679">
        <v>1</v>
      </c>
      <c r="I1679" t="s">
        <v>2198</v>
      </c>
      <c r="J1679" t="s">
        <v>2199</v>
      </c>
    </row>
    <row r="1680" spans="1:10" hidden="1">
      <c r="A1680">
        <v>1679</v>
      </c>
      <c r="B1680" t="s">
        <v>2400</v>
      </c>
      <c r="C1680" t="s">
        <v>2401</v>
      </c>
      <c r="D1680" t="s">
        <v>203</v>
      </c>
      <c r="E1680" t="s">
        <v>25</v>
      </c>
      <c r="F1680">
        <v>2</v>
      </c>
      <c r="G1680">
        <v>2</v>
      </c>
      <c r="H1680">
        <v>2</v>
      </c>
      <c r="I1680" t="s">
        <v>2198</v>
      </c>
      <c r="J1680" t="s">
        <v>2199</v>
      </c>
    </row>
    <row r="1681" spans="1:10" hidden="1">
      <c r="A1681">
        <v>1680</v>
      </c>
      <c r="B1681" t="s">
        <v>2400</v>
      </c>
      <c r="C1681" t="s">
        <v>2401</v>
      </c>
      <c r="D1681" t="s">
        <v>1907</v>
      </c>
      <c r="E1681" t="s">
        <v>25</v>
      </c>
      <c r="F1681">
        <v>13</v>
      </c>
      <c r="G1681">
        <v>13</v>
      </c>
      <c r="H1681">
        <v>13</v>
      </c>
      <c r="I1681" t="s">
        <v>2198</v>
      </c>
      <c r="J1681" t="s">
        <v>2199</v>
      </c>
    </row>
    <row r="1682" spans="1:10" hidden="1">
      <c r="A1682">
        <v>1681</v>
      </c>
      <c r="B1682" t="s">
        <v>2400</v>
      </c>
      <c r="C1682" t="s">
        <v>2401</v>
      </c>
      <c r="D1682" t="s">
        <v>1719</v>
      </c>
      <c r="E1682" t="s">
        <v>25</v>
      </c>
      <c r="F1682">
        <v>0.5</v>
      </c>
      <c r="G1682">
        <v>0.5</v>
      </c>
      <c r="H1682">
        <v>0.5</v>
      </c>
      <c r="I1682" t="s">
        <v>2198</v>
      </c>
      <c r="J1682" t="s">
        <v>2199</v>
      </c>
    </row>
    <row r="1683" spans="1:10" hidden="1">
      <c r="A1683">
        <v>1682</v>
      </c>
      <c r="B1683" t="s">
        <v>2400</v>
      </c>
      <c r="C1683" t="s">
        <v>2401</v>
      </c>
      <c r="D1683" t="s">
        <v>306</v>
      </c>
      <c r="E1683" t="s">
        <v>25</v>
      </c>
      <c r="F1683">
        <v>0.5</v>
      </c>
      <c r="G1683">
        <v>0.5</v>
      </c>
      <c r="H1683">
        <v>0.5</v>
      </c>
      <c r="I1683" t="s">
        <v>2198</v>
      </c>
      <c r="J1683" t="s">
        <v>2199</v>
      </c>
    </row>
    <row r="1684" spans="1:10" hidden="1">
      <c r="A1684">
        <v>1683</v>
      </c>
      <c r="B1684" t="s">
        <v>2400</v>
      </c>
      <c r="C1684" t="s">
        <v>2401</v>
      </c>
      <c r="D1684" t="s">
        <v>1161</v>
      </c>
      <c r="E1684" t="s">
        <v>25</v>
      </c>
      <c r="F1684">
        <v>0.5</v>
      </c>
      <c r="G1684">
        <v>0.5</v>
      </c>
      <c r="H1684">
        <v>0.5</v>
      </c>
      <c r="I1684" t="s">
        <v>2198</v>
      </c>
      <c r="J1684" t="s">
        <v>2199</v>
      </c>
    </row>
    <row r="1685" spans="1:10" hidden="1">
      <c r="A1685">
        <v>1684</v>
      </c>
      <c r="B1685" t="s">
        <v>2400</v>
      </c>
      <c r="C1685" t="s">
        <v>2401</v>
      </c>
      <c r="D1685" t="s">
        <v>42</v>
      </c>
      <c r="E1685" t="s">
        <v>25</v>
      </c>
      <c r="F1685">
        <v>1.5</v>
      </c>
      <c r="G1685">
        <v>1.5</v>
      </c>
      <c r="H1685">
        <v>1.5</v>
      </c>
      <c r="I1685" t="s">
        <v>2198</v>
      </c>
      <c r="J1685" t="s">
        <v>2199</v>
      </c>
    </row>
    <row r="1686" spans="1:10" hidden="1">
      <c r="A1686">
        <v>1685</v>
      </c>
      <c r="B1686" t="s">
        <v>2400</v>
      </c>
      <c r="C1686" t="s">
        <v>2401</v>
      </c>
      <c r="D1686" t="s">
        <v>1883</v>
      </c>
      <c r="E1686" t="s">
        <v>25</v>
      </c>
      <c r="F1686">
        <v>1</v>
      </c>
      <c r="G1686">
        <v>1</v>
      </c>
      <c r="H1686">
        <v>1</v>
      </c>
      <c r="I1686" t="s">
        <v>2198</v>
      </c>
      <c r="J1686" t="s">
        <v>2199</v>
      </c>
    </row>
    <row r="1687" spans="1:10" hidden="1">
      <c r="A1687">
        <v>1686</v>
      </c>
      <c r="B1687" t="s">
        <v>2402</v>
      </c>
      <c r="C1687" t="s">
        <v>2403</v>
      </c>
      <c r="D1687" t="s">
        <v>250</v>
      </c>
      <c r="E1687" t="s">
        <v>25</v>
      </c>
      <c r="F1687">
        <v>1</v>
      </c>
      <c r="G1687">
        <v>1</v>
      </c>
      <c r="H1687">
        <v>1</v>
      </c>
      <c r="I1687" t="s">
        <v>2198</v>
      </c>
      <c r="J1687" t="s">
        <v>2199</v>
      </c>
    </row>
    <row r="1688" spans="1:10" hidden="1">
      <c r="A1688">
        <v>1687</v>
      </c>
      <c r="B1688" t="s">
        <v>2402</v>
      </c>
      <c r="C1688" t="s">
        <v>2403</v>
      </c>
      <c r="D1688" t="s">
        <v>348</v>
      </c>
      <c r="E1688" t="s">
        <v>25</v>
      </c>
      <c r="F1688">
        <v>1</v>
      </c>
      <c r="G1688">
        <v>1</v>
      </c>
      <c r="H1688">
        <v>1</v>
      </c>
      <c r="I1688" t="s">
        <v>2198</v>
      </c>
      <c r="J1688" t="s">
        <v>2199</v>
      </c>
    </row>
    <row r="1689" spans="1:10" hidden="1">
      <c r="A1689">
        <v>1688</v>
      </c>
      <c r="B1689" t="s">
        <v>2402</v>
      </c>
      <c r="C1689" t="s">
        <v>2403</v>
      </c>
      <c r="D1689" t="s">
        <v>587</v>
      </c>
      <c r="E1689" t="s">
        <v>25</v>
      </c>
      <c r="F1689">
        <v>2</v>
      </c>
      <c r="G1689">
        <v>2</v>
      </c>
      <c r="H1689">
        <v>2</v>
      </c>
      <c r="I1689" t="s">
        <v>2198</v>
      </c>
      <c r="J1689" t="s">
        <v>2199</v>
      </c>
    </row>
    <row r="1690" spans="1:10" hidden="1">
      <c r="A1690">
        <v>1689</v>
      </c>
      <c r="B1690" t="s">
        <v>2402</v>
      </c>
      <c r="C1690" t="s">
        <v>2403</v>
      </c>
      <c r="D1690" t="s">
        <v>244</v>
      </c>
      <c r="E1690" t="s">
        <v>25</v>
      </c>
      <c r="F1690">
        <v>2</v>
      </c>
      <c r="G1690">
        <v>2</v>
      </c>
      <c r="H1690">
        <v>2</v>
      </c>
      <c r="I1690" t="s">
        <v>2198</v>
      </c>
      <c r="J1690" t="s">
        <v>2199</v>
      </c>
    </row>
    <row r="1691" spans="1:10" hidden="1">
      <c r="A1691">
        <v>1690</v>
      </c>
      <c r="B1691" t="s">
        <v>2402</v>
      </c>
      <c r="C1691" t="s">
        <v>2403</v>
      </c>
      <c r="D1691" t="s">
        <v>368</v>
      </c>
      <c r="E1691" t="s">
        <v>25</v>
      </c>
      <c r="F1691">
        <v>1</v>
      </c>
      <c r="G1691">
        <v>1</v>
      </c>
      <c r="H1691">
        <v>1</v>
      </c>
      <c r="I1691" t="s">
        <v>2198</v>
      </c>
      <c r="J1691" t="s">
        <v>2199</v>
      </c>
    </row>
    <row r="1692" spans="1:10" hidden="1">
      <c r="A1692">
        <v>1691</v>
      </c>
      <c r="B1692" t="s">
        <v>2402</v>
      </c>
      <c r="C1692" t="s">
        <v>2403</v>
      </c>
      <c r="D1692" t="s">
        <v>58</v>
      </c>
      <c r="E1692" t="s">
        <v>25</v>
      </c>
      <c r="F1692">
        <v>2</v>
      </c>
      <c r="G1692">
        <v>2</v>
      </c>
      <c r="H1692">
        <v>2</v>
      </c>
      <c r="I1692" t="s">
        <v>2198</v>
      </c>
      <c r="J1692" t="s">
        <v>2199</v>
      </c>
    </row>
    <row r="1693" spans="1:10" hidden="1">
      <c r="A1693">
        <v>1692</v>
      </c>
      <c r="B1693" t="s">
        <v>2402</v>
      </c>
      <c r="C1693" t="s">
        <v>2403</v>
      </c>
      <c r="D1693" t="s">
        <v>463</v>
      </c>
      <c r="E1693" t="s">
        <v>25</v>
      </c>
      <c r="F1693">
        <v>1</v>
      </c>
      <c r="G1693">
        <v>1</v>
      </c>
      <c r="H1693">
        <v>1</v>
      </c>
      <c r="I1693" t="s">
        <v>2198</v>
      </c>
      <c r="J1693" t="s">
        <v>2199</v>
      </c>
    </row>
    <row r="1694" spans="1:10" hidden="1">
      <c r="A1694">
        <v>1693</v>
      </c>
      <c r="B1694" t="s">
        <v>2402</v>
      </c>
      <c r="C1694" t="s">
        <v>2403</v>
      </c>
      <c r="D1694" t="s">
        <v>1883</v>
      </c>
      <c r="E1694" t="s">
        <v>25</v>
      </c>
      <c r="F1694">
        <v>2</v>
      </c>
      <c r="G1694">
        <v>2</v>
      </c>
      <c r="H1694">
        <v>2</v>
      </c>
      <c r="I1694" t="s">
        <v>2198</v>
      </c>
      <c r="J1694" t="s">
        <v>2199</v>
      </c>
    </row>
    <row r="1695" spans="1:10" hidden="1">
      <c r="A1695">
        <v>1694</v>
      </c>
      <c r="B1695" t="s">
        <v>2402</v>
      </c>
      <c r="C1695" t="s">
        <v>2403</v>
      </c>
      <c r="D1695" t="s">
        <v>515</v>
      </c>
      <c r="E1695" t="s">
        <v>25</v>
      </c>
      <c r="F1695">
        <v>0.5</v>
      </c>
      <c r="G1695">
        <v>0.5</v>
      </c>
      <c r="H1695">
        <v>0.5</v>
      </c>
      <c r="I1695" t="s">
        <v>2198</v>
      </c>
      <c r="J1695" t="s">
        <v>2199</v>
      </c>
    </row>
    <row r="1696" spans="1:10" hidden="1">
      <c r="A1696">
        <v>1695</v>
      </c>
      <c r="B1696" t="s">
        <v>2402</v>
      </c>
      <c r="C1696" t="s">
        <v>2403</v>
      </c>
      <c r="D1696" t="s">
        <v>1795</v>
      </c>
      <c r="E1696" t="s">
        <v>25</v>
      </c>
      <c r="F1696">
        <v>1</v>
      </c>
      <c r="G1696">
        <v>1</v>
      </c>
      <c r="H1696">
        <v>1</v>
      </c>
      <c r="I1696" t="s">
        <v>2198</v>
      </c>
      <c r="J1696" t="s">
        <v>2199</v>
      </c>
    </row>
    <row r="1697" spans="1:10" hidden="1">
      <c r="A1697">
        <v>1696</v>
      </c>
      <c r="B1697" t="s">
        <v>2402</v>
      </c>
      <c r="C1697" t="s">
        <v>2403</v>
      </c>
      <c r="D1697" t="s">
        <v>88</v>
      </c>
      <c r="E1697" t="s">
        <v>25</v>
      </c>
      <c r="F1697">
        <v>2</v>
      </c>
      <c r="G1697">
        <v>2</v>
      </c>
      <c r="H1697">
        <v>2</v>
      </c>
      <c r="I1697" t="s">
        <v>2198</v>
      </c>
      <c r="J1697" t="s">
        <v>2199</v>
      </c>
    </row>
    <row r="1698" spans="1:10" hidden="1">
      <c r="A1698">
        <v>1697</v>
      </c>
      <c r="B1698" t="s">
        <v>2402</v>
      </c>
      <c r="C1698" t="s">
        <v>2403</v>
      </c>
      <c r="D1698" t="s">
        <v>170</v>
      </c>
      <c r="E1698" t="s">
        <v>25</v>
      </c>
      <c r="F1698">
        <v>1</v>
      </c>
      <c r="G1698">
        <v>1</v>
      </c>
      <c r="H1698">
        <v>1</v>
      </c>
      <c r="I1698" t="s">
        <v>2198</v>
      </c>
      <c r="J1698" t="s">
        <v>2199</v>
      </c>
    </row>
    <row r="1699" spans="1:10" hidden="1">
      <c r="A1699">
        <v>1698</v>
      </c>
      <c r="B1699" t="s">
        <v>2402</v>
      </c>
      <c r="C1699" t="s">
        <v>2403</v>
      </c>
      <c r="D1699" t="s">
        <v>139</v>
      </c>
      <c r="E1699" t="s">
        <v>25</v>
      </c>
      <c r="F1699">
        <v>1.5</v>
      </c>
      <c r="G1699">
        <v>1.5</v>
      </c>
      <c r="H1699">
        <v>1.5</v>
      </c>
      <c r="I1699" t="s">
        <v>2198</v>
      </c>
      <c r="J1699" t="s">
        <v>2199</v>
      </c>
    </row>
    <row r="1700" spans="1:10" hidden="1">
      <c r="A1700">
        <v>1699</v>
      </c>
      <c r="B1700" t="s">
        <v>2402</v>
      </c>
      <c r="C1700" t="s">
        <v>2403</v>
      </c>
      <c r="D1700" t="s">
        <v>205</v>
      </c>
      <c r="E1700" t="s">
        <v>25</v>
      </c>
      <c r="F1700">
        <v>2</v>
      </c>
      <c r="G1700">
        <v>2</v>
      </c>
      <c r="H1700">
        <v>2</v>
      </c>
      <c r="I1700" t="s">
        <v>2198</v>
      </c>
      <c r="J1700" t="s">
        <v>2199</v>
      </c>
    </row>
    <row r="1701" spans="1:10" hidden="1">
      <c r="A1701">
        <v>1700</v>
      </c>
      <c r="B1701" t="s">
        <v>2402</v>
      </c>
      <c r="C1701" t="s">
        <v>2403</v>
      </c>
      <c r="D1701" t="s">
        <v>1161</v>
      </c>
      <c r="E1701" t="s">
        <v>25</v>
      </c>
      <c r="F1701">
        <v>0.3</v>
      </c>
      <c r="G1701">
        <v>0.3</v>
      </c>
      <c r="H1701">
        <v>0.3</v>
      </c>
      <c r="I1701" t="s">
        <v>2198</v>
      </c>
      <c r="J1701" t="s">
        <v>2199</v>
      </c>
    </row>
    <row r="1702" spans="1:10" hidden="1">
      <c r="A1702">
        <v>1701</v>
      </c>
      <c r="B1702" t="s">
        <v>2404</v>
      </c>
      <c r="C1702" t="s">
        <v>2405</v>
      </c>
      <c r="D1702" t="s">
        <v>293</v>
      </c>
      <c r="E1702" t="s">
        <v>238</v>
      </c>
      <c r="F1702">
        <v>2</v>
      </c>
      <c r="G1702">
        <v>2</v>
      </c>
      <c r="H1702">
        <v>2</v>
      </c>
      <c r="I1702" t="s">
        <v>2198</v>
      </c>
      <c r="J1702" t="s">
        <v>2199</v>
      </c>
    </row>
    <row r="1703" spans="1:10" hidden="1">
      <c r="A1703">
        <v>1702</v>
      </c>
      <c r="B1703" t="s">
        <v>2404</v>
      </c>
      <c r="C1703" t="s">
        <v>2405</v>
      </c>
      <c r="D1703" t="s">
        <v>108</v>
      </c>
      <c r="E1703" t="s">
        <v>25</v>
      </c>
      <c r="F1703">
        <v>0.5</v>
      </c>
      <c r="G1703">
        <v>0.5</v>
      </c>
      <c r="H1703">
        <v>0.5</v>
      </c>
      <c r="I1703" t="s">
        <v>2198</v>
      </c>
      <c r="J1703" t="s">
        <v>2199</v>
      </c>
    </row>
    <row r="1704" spans="1:10" hidden="1">
      <c r="A1704">
        <v>1703</v>
      </c>
      <c r="B1704" t="s">
        <v>2404</v>
      </c>
      <c r="C1704" t="s">
        <v>2405</v>
      </c>
      <c r="D1704" t="s">
        <v>56</v>
      </c>
      <c r="E1704" t="s">
        <v>25</v>
      </c>
      <c r="F1704">
        <v>1</v>
      </c>
      <c r="G1704">
        <v>1</v>
      </c>
      <c r="H1704">
        <v>1</v>
      </c>
      <c r="I1704" t="s">
        <v>2198</v>
      </c>
      <c r="J1704" t="s">
        <v>2199</v>
      </c>
    </row>
    <row r="1705" spans="1:10" hidden="1">
      <c r="A1705">
        <v>1704</v>
      </c>
      <c r="B1705" t="s">
        <v>2404</v>
      </c>
      <c r="C1705" t="s">
        <v>2405</v>
      </c>
      <c r="D1705" t="s">
        <v>187</v>
      </c>
      <c r="E1705" t="s">
        <v>25</v>
      </c>
      <c r="F1705">
        <v>1</v>
      </c>
      <c r="G1705">
        <v>1</v>
      </c>
      <c r="H1705">
        <v>1</v>
      </c>
      <c r="I1705" t="s">
        <v>2198</v>
      </c>
      <c r="J1705" t="s">
        <v>2199</v>
      </c>
    </row>
    <row r="1706" spans="1:10" hidden="1">
      <c r="A1706">
        <v>1705</v>
      </c>
      <c r="B1706" t="s">
        <v>2404</v>
      </c>
      <c r="C1706" t="s">
        <v>2405</v>
      </c>
      <c r="D1706" t="s">
        <v>461</v>
      </c>
      <c r="E1706" t="s">
        <v>133</v>
      </c>
      <c r="F1706">
        <v>3</v>
      </c>
      <c r="G1706">
        <v>3</v>
      </c>
      <c r="H1706">
        <v>3</v>
      </c>
      <c r="I1706" t="s">
        <v>2198</v>
      </c>
      <c r="J1706" t="s">
        <v>2199</v>
      </c>
    </row>
    <row r="1707" spans="1:10" hidden="1">
      <c r="A1707">
        <v>1706</v>
      </c>
      <c r="B1707" t="s">
        <v>2404</v>
      </c>
      <c r="C1707" t="s">
        <v>2405</v>
      </c>
      <c r="D1707" t="s">
        <v>302</v>
      </c>
      <c r="E1707" t="s">
        <v>25</v>
      </c>
      <c r="F1707">
        <v>3</v>
      </c>
      <c r="G1707">
        <v>3</v>
      </c>
      <c r="H1707">
        <v>3</v>
      </c>
      <c r="I1707" t="s">
        <v>2198</v>
      </c>
      <c r="J1707" t="s">
        <v>2199</v>
      </c>
    </row>
    <row r="1708" spans="1:10" hidden="1">
      <c r="A1708">
        <v>1707</v>
      </c>
      <c r="B1708" t="s">
        <v>2404</v>
      </c>
      <c r="C1708" t="s">
        <v>2405</v>
      </c>
      <c r="D1708" t="s">
        <v>300</v>
      </c>
      <c r="E1708" t="s">
        <v>25</v>
      </c>
      <c r="F1708">
        <v>2.5</v>
      </c>
      <c r="G1708">
        <v>2.5</v>
      </c>
      <c r="H1708">
        <v>2.5</v>
      </c>
      <c r="I1708" t="s">
        <v>2198</v>
      </c>
      <c r="J1708" t="s">
        <v>2199</v>
      </c>
    </row>
    <row r="1709" spans="1:10" hidden="1">
      <c r="A1709">
        <v>1708</v>
      </c>
      <c r="B1709" t="s">
        <v>2404</v>
      </c>
      <c r="C1709" t="s">
        <v>2405</v>
      </c>
      <c r="D1709" t="s">
        <v>475</v>
      </c>
      <c r="E1709" t="s">
        <v>25</v>
      </c>
      <c r="F1709">
        <v>5</v>
      </c>
      <c r="G1709">
        <v>5</v>
      </c>
      <c r="H1709">
        <v>5</v>
      </c>
      <c r="I1709" t="s">
        <v>2198</v>
      </c>
      <c r="J1709" t="s">
        <v>2199</v>
      </c>
    </row>
    <row r="1710" spans="1:10" hidden="1">
      <c r="A1710">
        <v>1709</v>
      </c>
      <c r="B1710" t="s">
        <v>2404</v>
      </c>
      <c r="C1710" t="s">
        <v>2405</v>
      </c>
      <c r="D1710" t="s">
        <v>88</v>
      </c>
      <c r="E1710" t="s">
        <v>25</v>
      </c>
      <c r="F1710">
        <v>1</v>
      </c>
      <c r="G1710">
        <v>1</v>
      </c>
      <c r="H1710">
        <v>1</v>
      </c>
      <c r="I1710" t="s">
        <v>2198</v>
      </c>
      <c r="J1710" t="s">
        <v>2199</v>
      </c>
    </row>
    <row r="1711" spans="1:10" hidden="1">
      <c r="A1711">
        <v>1710</v>
      </c>
      <c r="B1711" t="s">
        <v>2404</v>
      </c>
      <c r="C1711" t="s">
        <v>2405</v>
      </c>
      <c r="D1711" t="s">
        <v>62</v>
      </c>
      <c r="E1711" t="s">
        <v>25</v>
      </c>
      <c r="F1711">
        <v>1.5</v>
      </c>
      <c r="G1711">
        <v>1.5</v>
      </c>
      <c r="H1711">
        <v>1.5</v>
      </c>
      <c r="I1711" t="s">
        <v>2198</v>
      </c>
      <c r="J1711" t="s">
        <v>2199</v>
      </c>
    </row>
    <row r="1712" spans="1:10" hidden="1">
      <c r="A1712">
        <v>1711</v>
      </c>
      <c r="B1712" t="s">
        <v>2404</v>
      </c>
      <c r="C1712" t="s">
        <v>2405</v>
      </c>
      <c r="D1712" t="s">
        <v>368</v>
      </c>
      <c r="E1712" t="s">
        <v>25</v>
      </c>
      <c r="F1712">
        <v>0.5</v>
      </c>
      <c r="G1712">
        <v>0.5</v>
      </c>
      <c r="H1712">
        <v>0.5</v>
      </c>
      <c r="I1712" t="s">
        <v>2198</v>
      </c>
      <c r="J1712" t="s">
        <v>2199</v>
      </c>
    </row>
    <row r="1713" spans="1:10" hidden="1">
      <c r="A1713">
        <v>1712</v>
      </c>
      <c r="B1713" t="s">
        <v>2404</v>
      </c>
      <c r="C1713" t="s">
        <v>2405</v>
      </c>
      <c r="D1713" t="s">
        <v>289</v>
      </c>
      <c r="E1713" t="s">
        <v>25</v>
      </c>
      <c r="F1713">
        <v>0.5</v>
      </c>
      <c r="G1713">
        <v>0.5</v>
      </c>
      <c r="H1713">
        <v>0.5</v>
      </c>
      <c r="I1713" t="s">
        <v>2198</v>
      </c>
      <c r="J1713" t="s">
        <v>2199</v>
      </c>
    </row>
    <row r="1714" spans="1:10" hidden="1">
      <c r="A1714">
        <v>1713</v>
      </c>
      <c r="B1714" t="s">
        <v>2404</v>
      </c>
      <c r="C1714" t="s">
        <v>2405</v>
      </c>
      <c r="D1714" t="s">
        <v>463</v>
      </c>
      <c r="E1714" t="s">
        <v>25</v>
      </c>
      <c r="F1714">
        <v>0.5</v>
      </c>
      <c r="G1714">
        <v>0.5</v>
      </c>
      <c r="H1714">
        <v>0.5</v>
      </c>
      <c r="I1714" t="s">
        <v>2198</v>
      </c>
      <c r="J1714" t="s">
        <v>2199</v>
      </c>
    </row>
    <row r="1715" spans="1:10" hidden="1">
      <c r="A1715">
        <v>1714</v>
      </c>
      <c r="B1715" t="s">
        <v>2404</v>
      </c>
      <c r="C1715" t="s">
        <v>2405</v>
      </c>
      <c r="D1715" t="s">
        <v>147</v>
      </c>
      <c r="E1715" t="s">
        <v>25</v>
      </c>
      <c r="F1715">
        <v>3</v>
      </c>
      <c r="G1715">
        <v>3</v>
      </c>
      <c r="H1715">
        <v>3</v>
      </c>
      <c r="I1715" t="s">
        <v>2198</v>
      </c>
      <c r="J1715" t="s">
        <v>2199</v>
      </c>
    </row>
    <row r="1716" spans="1:10" hidden="1">
      <c r="A1716">
        <v>1715</v>
      </c>
      <c r="B1716" t="s">
        <v>2404</v>
      </c>
      <c r="C1716" t="s">
        <v>2405</v>
      </c>
      <c r="D1716" t="s">
        <v>174</v>
      </c>
      <c r="E1716" t="s">
        <v>25</v>
      </c>
      <c r="F1716">
        <v>3</v>
      </c>
      <c r="G1716">
        <v>3</v>
      </c>
      <c r="H1716">
        <v>3</v>
      </c>
      <c r="I1716" t="s">
        <v>2198</v>
      </c>
      <c r="J1716" t="s">
        <v>2199</v>
      </c>
    </row>
    <row r="1717" spans="1:10" hidden="1">
      <c r="A1717">
        <v>1716</v>
      </c>
      <c r="B1717" t="s">
        <v>2404</v>
      </c>
      <c r="C1717" t="s">
        <v>2405</v>
      </c>
      <c r="D1717" t="s">
        <v>46</v>
      </c>
      <c r="E1717" t="s">
        <v>25</v>
      </c>
      <c r="F1717">
        <v>1.5</v>
      </c>
      <c r="G1717">
        <v>1.5</v>
      </c>
      <c r="H1717">
        <v>1.5</v>
      </c>
      <c r="I1717" t="s">
        <v>2198</v>
      </c>
      <c r="J1717" t="s">
        <v>2199</v>
      </c>
    </row>
    <row r="1718" spans="1:10" hidden="1">
      <c r="A1718">
        <v>1717</v>
      </c>
      <c r="B1718" t="s">
        <v>2404</v>
      </c>
      <c r="C1718" t="s">
        <v>2405</v>
      </c>
      <c r="D1718" t="s">
        <v>250</v>
      </c>
      <c r="E1718" t="s">
        <v>25</v>
      </c>
      <c r="F1718">
        <v>1</v>
      </c>
      <c r="G1718">
        <v>1</v>
      </c>
      <c r="H1718">
        <v>1</v>
      </c>
      <c r="I1718" t="s">
        <v>2198</v>
      </c>
      <c r="J1718" t="s">
        <v>2199</v>
      </c>
    </row>
    <row r="1719" spans="1:10" hidden="1">
      <c r="A1719">
        <v>1718</v>
      </c>
      <c r="B1719" t="s">
        <v>2406</v>
      </c>
      <c r="C1719" t="s">
        <v>2407</v>
      </c>
      <c r="D1719" t="s">
        <v>297</v>
      </c>
      <c r="E1719" t="s">
        <v>298</v>
      </c>
      <c r="F1719">
        <v>20</v>
      </c>
      <c r="G1719">
        <v>20</v>
      </c>
      <c r="H1719">
        <v>20</v>
      </c>
      <c r="I1719" t="s">
        <v>2198</v>
      </c>
      <c r="J1719" t="s">
        <v>2199</v>
      </c>
    </row>
    <row r="1720" spans="1:10" hidden="1">
      <c r="A1720">
        <v>1719</v>
      </c>
      <c r="B1720" t="s">
        <v>2406</v>
      </c>
      <c r="C1720" t="s">
        <v>2407</v>
      </c>
      <c r="D1720" t="s">
        <v>318</v>
      </c>
      <c r="E1720" t="s">
        <v>25</v>
      </c>
      <c r="F1720">
        <v>1</v>
      </c>
      <c r="G1720">
        <v>1</v>
      </c>
      <c r="H1720">
        <v>1</v>
      </c>
      <c r="I1720" t="s">
        <v>2198</v>
      </c>
      <c r="J1720" t="s">
        <v>2199</v>
      </c>
    </row>
    <row r="1721" spans="1:10" hidden="1">
      <c r="A1721">
        <v>1720</v>
      </c>
      <c r="B1721" t="s">
        <v>2406</v>
      </c>
      <c r="C1721" t="s">
        <v>2407</v>
      </c>
      <c r="D1721" t="s">
        <v>289</v>
      </c>
      <c r="E1721" t="s">
        <v>25</v>
      </c>
      <c r="F1721">
        <v>1</v>
      </c>
      <c r="G1721">
        <v>1</v>
      </c>
      <c r="H1721">
        <v>1</v>
      </c>
      <c r="I1721" t="s">
        <v>2198</v>
      </c>
      <c r="J1721" t="s">
        <v>2199</v>
      </c>
    </row>
    <row r="1722" spans="1:10" hidden="1">
      <c r="A1722">
        <v>1721</v>
      </c>
      <c r="B1722" t="s">
        <v>2406</v>
      </c>
      <c r="C1722" t="s">
        <v>2407</v>
      </c>
      <c r="D1722" t="s">
        <v>1537</v>
      </c>
      <c r="E1722" t="s">
        <v>25</v>
      </c>
      <c r="F1722">
        <v>1</v>
      </c>
      <c r="G1722">
        <v>1</v>
      </c>
      <c r="H1722">
        <v>1</v>
      </c>
      <c r="I1722" t="s">
        <v>2198</v>
      </c>
      <c r="J1722" t="s">
        <v>2199</v>
      </c>
    </row>
    <row r="1723" spans="1:10" hidden="1">
      <c r="A1723">
        <v>1722</v>
      </c>
      <c r="B1723" t="s">
        <v>2406</v>
      </c>
      <c r="C1723" t="s">
        <v>2407</v>
      </c>
      <c r="D1723" t="s">
        <v>235</v>
      </c>
      <c r="E1723" t="s">
        <v>25</v>
      </c>
      <c r="F1723">
        <v>1</v>
      </c>
      <c r="G1723">
        <v>1</v>
      </c>
      <c r="H1723">
        <v>1</v>
      </c>
      <c r="I1723" t="s">
        <v>2198</v>
      </c>
      <c r="J1723" t="s">
        <v>2199</v>
      </c>
    </row>
    <row r="1724" spans="1:10" hidden="1">
      <c r="A1724">
        <v>1723</v>
      </c>
      <c r="B1724" t="s">
        <v>2406</v>
      </c>
      <c r="C1724" t="s">
        <v>2407</v>
      </c>
      <c r="D1724" t="s">
        <v>1418</v>
      </c>
      <c r="E1724" t="s">
        <v>499</v>
      </c>
      <c r="F1724">
        <v>3</v>
      </c>
      <c r="G1724">
        <v>3</v>
      </c>
      <c r="H1724">
        <v>3</v>
      </c>
      <c r="I1724" t="s">
        <v>2198</v>
      </c>
      <c r="J1724" t="s">
        <v>2199</v>
      </c>
    </row>
    <row r="1725" spans="1:10" hidden="1">
      <c r="A1725">
        <v>1724</v>
      </c>
      <c r="B1725" t="s">
        <v>2406</v>
      </c>
      <c r="C1725" t="s">
        <v>2407</v>
      </c>
      <c r="D1725" t="s">
        <v>42</v>
      </c>
      <c r="E1725" t="s">
        <v>25</v>
      </c>
      <c r="F1725">
        <v>1</v>
      </c>
      <c r="G1725">
        <v>1</v>
      </c>
      <c r="H1725">
        <v>1</v>
      </c>
      <c r="I1725" t="s">
        <v>2198</v>
      </c>
      <c r="J1725" t="s">
        <v>2199</v>
      </c>
    </row>
    <row r="1726" spans="1:10" hidden="1">
      <c r="A1726">
        <v>1725</v>
      </c>
      <c r="B1726" t="s">
        <v>2406</v>
      </c>
      <c r="C1726" t="s">
        <v>2407</v>
      </c>
      <c r="D1726" t="s">
        <v>24</v>
      </c>
      <c r="E1726" t="s">
        <v>25</v>
      </c>
      <c r="F1726">
        <v>1</v>
      </c>
      <c r="G1726">
        <v>1</v>
      </c>
      <c r="H1726">
        <v>1</v>
      </c>
      <c r="I1726" t="s">
        <v>2198</v>
      </c>
      <c r="J1726" t="s">
        <v>2199</v>
      </c>
    </row>
    <row r="1727" spans="1:10" hidden="1">
      <c r="A1727">
        <v>1726</v>
      </c>
      <c r="B1727" t="s">
        <v>2406</v>
      </c>
      <c r="C1727" t="s">
        <v>2407</v>
      </c>
      <c r="D1727" t="s">
        <v>172</v>
      </c>
      <c r="E1727" t="s">
        <v>25</v>
      </c>
      <c r="F1727">
        <v>1</v>
      </c>
      <c r="G1727">
        <v>1</v>
      </c>
      <c r="H1727">
        <v>1</v>
      </c>
      <c r="I1727" t="s">
        <v>2198</v>
      </c>
      <c r="J1727" t="s">
        <v>2199</v>
      </c>
    </row>
    <row r="1728" spans="1:10" hidden="1">
      <c r="A1728">
        <v>1727</v>
      </c>
      <c r="B1728" t="s">
        <v>2406</v>
      </c>
      <c r="C1728" t="s">
        <v>2407</v>
      </c>
      <c r="D1728" t="s">
        <v>322</v>
      </c>
      <c r="E1728" t="s">
        <v>25</v>
      </c>
      <c r="F1728">
        <v>1</v>
      </c>
      <c r="G1728">
        <v>1</v>
      </c>
      <c r="H1728">
        <v>1</v>
      </c>
      <c r="I1728" t="s">
        <v>2198</v>
      </c>
      <c r="J1728" t="s">
        <v>2199</v>
      </c>
    </row>
    <row r="1729" spans="1:10" hidden="1">
      <c r="A1729">
        <v>1728</v>
      </c>
      <c r="B1729" t="s">
        <v>2408</v>
      </c>
      <c r="C1729" t="s">
        <v>2403</v>
      </c>
      <c r="D1729" t="s">
        <v>193</v>
      </c>
      <c r="E1729" t="s">
        <v>25</v>
      </c>
      <c r="F1729">
        <v>1</v>
      </c>
      <c r="G1729">
        <v>1</v>
      </c>
      <c r="H1729">
        <v>1</v>
      </c>
      <c r="I1729" t="s">
        <v>2198</v>
      </c>
      <c r="J1729" t="s">
        <v>2199</v>
      </c>
    </row>
    <row r="1730" spans="1:10" hidden="1">
      <c r="A1730">
        <v>1729</v>
      </c>
      <c r="B1730" t="s">
        <v>2408</v>
      </c>
      <c r="C1730" t="s">
        <v>2403</v>
      </c>
      <c r="D1730" t="s">
        <v>170</v>
      </c>
      <c r="E1730" t="s">
        <v>25</v>
      </c>
      <c r="F1730">
        <v>1</v>
      </c>
      <c r="G1730">
        <v>1</v>
      </c>
      <c r="H1730">
        <v>1</v>
      </c>
      <c r="I1730" t="s">
        <v>2198</v>
      </c>
      <c r="J1730" t="s">
        <v>2199</v>
      </c>
    </row>
    <row r="1731" spans="1:10" hidden="1">
      <c r="A1731">
        <v>1730</v>
      </c>
      <c r="B1731" t="s">
        <v>2408</v>
      </c>
      <c r="C1731" t="s">
        <v>2403</v>
      </c>
      <c r="D1731" t="s">
        <v>209</v>
      </c>
      <c r="E1731" t="s">
        <v>25</v>
      </c>
      <c r="F1731">
        <v>1</v>
      </c>
      <c r="G1731">
        <v>1</v>
      </c>
      <c r="H1731">
        <v>1</v>
      </c>
      <c r="I1731" t="s">
        <v>2198</v>
      </c>
      <c r="J1731" t="s">
        <v>2199</v>
      </c>
    </row>
    <row r="1732" spans="1:10" hidden="1">
      <c r="A1732">
        <v>1731</v>
      </c>
      <c r="B1732" t="s">
        <v>2408</v>
      </c>
      <c r="C1732" t="s">
        <v>2403</v>
      </c>
      <c r="D1732" t="s">
        <v>122</v>
      </c>
      <c r="E1732" t="s">
        <v>25</v>
      </c>
      <c r="F1732">
        <v>1</v>
      </c>
      <c r="G1732">
        <v>1</v>
      </c>
      <c r="H1732">
        <v>1</v>
      </c>
      <c r="I1732" t="s">
        <v>2198</v>
      </c>
      <c r="J1732" t="s">
        <v>2199</v>
      </c>
    </row>
    <row r="1733" spans="1:10" hidden="1">
      <c r="A1733">
        <v>1732</v>
      </c>
      <c r="B1733" t="s">
        <v>2408</v>
      </c>
      <c r="C1733" t="s">
        <v>2403</v>
      </c>
      <c r="D1733" t="s">
        <v>281</v>
      </c>
      <c r="E1733" t="s">
        <v>25</v>
      </c>
      <c r="F1733">
        <v>1</v>
      </c>
      <c r="G1733">
        <v>1</v>
      </c>
      <c r="H1733">
        <v>1</v>
      </c>
      <c r="I1733" t="s">
        <v>2198</v>
      </c>
      <c r="J1733" t="s">
        <v>2199</v>
      </c>
    </row>
    <row r="1734" spans="1:10" hidden="1">
      <c r="A1734">
        <v>1733</v>
      </c>
      <c r="B1734" t="s">
        <v>2408</v>
      </c>
      <c r="C1734" t="s">
        <v>2403</v>
      </c>
      <c r="D1734" t="s">
        <v>1883</v>
      </c>
      <c r="E1734" t="s">
        <v>25</v>
      </c>
      <c r="F1734">
        <v>3</v>
      </c>
      <c r="G1734">
        <v>3</v>
      </c>
      <c r="H1734">
        <v>3</v>
      </c>
      <c r="I1734" t="s">
        <v>2198</v>
      </c>
      <c r="J1734" t="s">
        <v>2199</v>
      </c>
    </row>
    <row r="1735" spans="1:10" hidden="1">
      <c r="A1735">
        <v>1734</v>
      </c>
      <c r="B1735" t="s">
        <v>2408</v>
      </c>
      <c r="C1735" t="s">
        <v>2403</v>
      </c>
      <c r="D1735" t="s">
        <v>425</v>
      </c>
      <c r="E1735" t="s">
        <v>25</v>
      </c>
      <c r="F1735">
        <v>1</v>
      </c>
      <c r="G1735">
        <v>1</v>
      </c>
      <c r="H1735">
        <v>1</v>
      </c>
      <c r="I1735" t="s">
        <v>2198</v>
      </c>
      <c r="J1735" t="s">
        <v>2199</v>
      </c>
    </row>
    <row r="1736" spans="1:10" hidden="1">
      <c r="A1736">
        <v>1735</v>
      </c>
      <c r="B1736" t="s">
        <v>2408</v>
      </c>
      <c r="C1736" t="s">
        <v>2403</v>
      </c>
      <c r="D1736" t="s">
        <v>153</v>
      </c>
      <c r="E1736" t="s">
        <v>25</v>
      </c>
      <c r="F1736">
        <v>2</v>
      </c>
      <c r="G1736">
        <v>2</v>
      </c>
      <c r="H1736">
        <v>2</v>
      </c>
      <c r="I1736" t="s">
        <v>2198</v>
      </c>
      <c r="J1736" t="s">
        <v>2199</v>
      </c>
    </row>
    <row r="1737" spans="1:10" hidden="1">
      <c r="A1737">
        <v>1736</v>
      </c>
      <c r="B1737" t="s">
        <v>2409</v>
      </c>
      <c r="C1737" t="s">
        <v>2401</v>
      </c>
      <c r="D1737" t="s">
        <v>203</v>
      </c>
      <c r="E1737" t="s">
        <v>25</v>
      </c>
      <c r="F1737">
        <v>2</v>
      </c>
      <c r="G1737">
        <v>2</v>
      </c>
      <c r="H1737">
        <v>2</v>
      </c>
      <c r="I1737" t="s">
        <v>2198</v>
      </c>
      <c r="J1737" t="s">
        <v>2199</v>
      </c>
    </row>
    <row r="1738" spans="1:10" hidden="1">
      <c r="A1738">
        <v>1737</v>
      </c>
      <c r="B1738" t="s">
        <v>2409</v>
      </c>
      <c r="C1738" t="s">
        <v>2401</v>
      </c>
      <c r="D1738" t="s">
        <v>240</v>
      </c>
      <c r="E1738" t="s">
        <v>25</v>
      </c>
      <c r="F1738">
        <v>1</v>
      </c>
      <c r="G1738">
        <v>1</v>
      </c>
      <c r="H1738">
        <v>1</v>
      </c>
      <c r="I1738" t="s">
        <v>2198</v>
      </c>
      <c r="J1738" t="s">
        <v>2199</v>
      </c>
    </row>
    <row r="1739" spans="1:10" hidden="1">
      <c r="A1739">
        <v>1738</v>
      </c>
      <c r="B1739" t="s">
        <v>2409</v>
      </c>
      <c r="C1739" t="s">
        <v>2401</v>
      </c>
      <c r="D1739" t="s">
        <v>24</v>
      </c>
      <c r="E1739" t="s">
        <v>25</v>
      </c>
      <c r="F1739">
        <v>1</v>
      </c>
      <c r="G1739">
        <v>1</v>
      </c>
      <c r="H1739">
        <v>1</v>
      </c>
      <c r="I1739" t="s">
        <v>2198</v>
      </c>
      <c r="J1739" t="s">
        <v>2199</v>
      </c>
    </row>
    <row r="1740" spans="1:10" hidden="1">
      <c r="A1740">
        <v>1739</v>
      </c>
      <c r="B1740" t="s">
        <v>2409</v>
      </c>
      <c r="C1740" t="s">
        <v>2401</v>
      </c>
      <c r="D1740" t="s">
        <v>368</v>
      </c>
      <c r="E1740" t="s">
        <v>25</v>
      </c>
      <c r="F1740">
        <v>1</v>
      </c>
      <c r="G1740">
        <v>1</v>
      </c>
      <c r="H1740">
        <v>1</v>
      </c>
      <c r="I1740" t="s">
        <v>2198</v>
      </c>
      <c r="J1740" t="s">
        <v>2199</v>
      </c>
    </row>
    <row r="1741" spans="1:10" hidden="1">
      <c r="A1741">
        <v>1740</v>
      </c>
      <c r="B1741" t="s">
        <v>2409</v>
      </c>
      <c r="C1741" t="s">
        <v>2401</v>
      </c>
      <c r="D1741" t="s">
        <v>244</v>
      </c>
      <c r="E1741" t="s">
        <v>25</v>
      </c>
      <c r="F1741">
        <v>1</v>
      </c>
      <c r="G1741">
        <v>1</v>
      </c>
      <c r="H1741">
        <v>1</v>
      </c>
      <c r="I1741" t="s">
        <v>2198</v>
      </c>
      <c r="J1741" t="s">
        <v>2199</v>
      </c>
    </row>
    <row r="1742" spans="1:10" hidden="1">
      <c r="A1742">
        <v>1741</v>
      </c>
      <c r="B1742" t="s">
        <v>2410</v>
      </c>
      <c r="C1742" t="s">
        <v>2411</v>
      </c>
      <c r="D1742" t="s">
        <v>2151</v>
      </c>
      <c r="E1742" t="s">
        <v>25</v>
      </c>
      <c r="F1742">
        <v>1</v>
      </c>
      <c r="G1742">
        <v>1</v>
      </c>
      <c r="H1742">
        <v>1</v>
      </c>
      <c r="I1742" t="s">
        <v>2198</v>
      </c>
      <c r="J1742" t="s">
        <v>2199</v>
      </c>
    </row>
    <row r="1743" spans="1:10" hidden="1">
      <c r="A1743">
        <v>1742</v>
      </c>
      <c r="B1743" t="s">
        <v>2410</v>
      </c>
      <c r="C1743" t="s">
        <v>2411</v>
      </c>
      <c r="D1743" t="s">
        <v>348</v>
      </c>
      <c r="E1743" t="s">
        <v>25</v>
      </c>
      <c r="F1743">
        <v>4</v>
      </c>
      <c r="G1743">
        <v>4</v>
      </c>
      <c r="H1743">
        <v>4</v>
      </c>
      <c r="I1743" t="s">
        <v>2198</v>
      </c>
      <c r="J1743" t="s">
        <v>2199</v>
      </c>
    </row>
    <row r="1744" spans="1:10" hidden="1">
      <c r="A1744">
        <v>1743</v>
      </c>
      <c r="B1744" t="s">
        <v>2410</v>
      </c>
      <c r="C1744" t="s">
        <v>2411</v>
      </c>
      <c r="D1744" t="s">
        <v>445</v>
      </c>
      <c r="E1744" t="s">
        <v>25</v>
      </c>
      <c r="F1744">
        <v>0.5</v>
      </c>
      <c r="G1744">
        <v>0.5</v>
      </c>
      <c r="H1744">
        <v>0.5</v>
      </c>
      <c r="I1744" t="s">
        <v>2198</v>
      </c>
      <c r="J1744" t="s">
        <v>2199</v>
      </c>
    </row>
    <row r="1745" spans="1:10" hidden="1">
      <c r="A1745">
        <v>1744</v>
      </c>
      <c r="B1745" t="s">
        <v>2412</v>
      </c>
      <c r="C1745" t="s">
        <v>2413</v>
      </c>
      <c r="D1745" t="s">
        <v>279</v>
      </c>
      <c r="E1745" t="s">
        <v>25</v>
      </c>
      <c r="F1745">
        <v>0.2</v>
      </c>
      <c r="G1745">
        <v>0.2</v>
      </c>
      <c r="H1745">
        <v>0.2</v>
      </c>
      <c r="I1745" t="s">
        <v>2198</v>
      </c>
      <c r="J1745" t="s">
        <v>2199</v>
      </c>
    </row>
    <row r="1746" spans="1:10" hidden="1">
      <c r="A1746">
        <v>1745</v>
      </c>
      <c r="B1746" t="s">
        <v>2412</v>
      </c>
      <c r="C1746" t="s">
        <v>2413</v>
      </c>
      <c r="D1746" t="s">
        <v>211</v>
      </c>
      <c r="E1746" t="s">
        <v>25</v>
      </c>
      <c r="F1746">
        <v>1</v>
      </c>
      <c r="G1746">
        <v>1</v>
      </c>
      <c r="H1746">
        <v>1</v>
      </c>
      <c r="I1746" t="s">
        <v>2198</v>
      </c>
      <c r="J1746" t="s">
        <v>2199</v>
      </c>
    </row>
    <row r="1747" spans="1:10" hidden="1">
      <c r="A1747">
        <v>1746</v>
      </c>
      <c r="B1747" t="s">
        <v>2412</v>
      </c>
      <c r="C1747" t="s">
        <v>2413</v>
      </c>
      <c r="D1747" t="s">
        <v>72</v>
      </c>
      <c r="E1747" t="s">
        <v>25</v>
      </c>
      <c r="F1747">
        <v>1</v>
      </c>
      <c r="G1747">
        <v>1</v>
      </c>
      <c r="H1747">
        <v>1</v>
      </c>
      <c r="I1747" t="s">
        <v>2198</v>
      </c>
      <c r="J1747" t="s">
        <v>2199</v>
      </c>
    </row>
    <row r="1748" spans="1:10" hidden="1">
      <c r="A1748">
        <v>1747</v>
      </c>
      <c r="B1748" t="s">
        <v>2412</v>
      </c>
      <c r="C1748" t="s">
        <v>2413</v>
      </c>
      <c r="D1748" t="s">
        <v>2045</v>
      </c>
      <c r="E1748" t="s">
        <v>25</v>
      </c>
      <c r="F1748">
        <v>1</v>
      </c>
      <c r="G1748">
        <v>1</v>
      </c>
      <c r="H1748">
        <v>1</v>
      </c>
      <c r="I1748" t="s">
        <v>2198</v>
      </c>
      <c r="J1748" t="s">
        <v>2199</v>
      </c>
    </row>
    <row r="1749" spans="1:10" hidden="1">
      <c r="A1749">
        <v>1748</v>
      </c>
      <c r="B1749" t="s">
        <v>2412</v>
      </c>
      <c r="C1749" t="s">
        <v>2413</v>
      </c>
      <c r="D1749" t="s">
        <v>517</v>
      </c>
      <c r="E1749" t="s">
        <v>25</v>
      </c>
      <c r="F1749">
        <v>2</v>
      </c>
      <c r="G1749">
        <v>2</v>
      </c>
      <c r="H1749">
        <v>2</v>
      </c>
      <c r="I1749" t="s">
        <v>2198</v>
      </c>
      <c r="J1749" t="s">
        <v>2199</v>
      </c>
    </row>
    <row r="1750" spans="1:10" hidden="1">
      <c r="A1750">
        <v>1749</v>
      </c>
      <c r="B1750" t="s">
        <v>2412</v>
      </c>
      <c r="C1750" t="s">
        <v>2413</v>
      </c>
      <c r="D1750" t="s">
        <v>427</v>
      </c>
      <c r="E1750" t="s">
        <v>25</v>
      </c>
      <c r="F1750">
        <v>2</v>
      </c>
      <c r="G1750">
        <v>2</v>
      </c>
      <c r="H1750">
        <v>2</v>
      </c>
      <c r="I1750" t="s">
        <v>2198</v>
      </c>
      <c r="J1750" t="s">
        <v>2199</v>
      </c>
    </row>
    <row r="1751" spans="1:10" hidden="1">
      <c r="A1751">
        <v>1750</v>
      </c>
      <c r="B1751" t="s">
        <v>2412</v>
      </c>
      <c r="C1751" t="s">
        <v>2413</v>
      </c>
      <c r="D1751" t="s">
        <v>94</v>
      </c>
      <c r="E1751" t="s">
        <v>25</v>
      </c>
      <c r="F1751">
        <v>0.3</v>
      </c>
      <c r="G1751">
        <v>0.3</v>
      </c>
      <c r="H1751">
        <v>0.3</v>
      </c>
      <c r="I1751" t="s">
        <v>2198</v>
      </c>
      <c r="J1751" t="s">
        <v>2199</v>
      </c>
    </row>
    <row r="1752" spans="1:10" hidden="1">
      <c r="A1752">
        <v>1751</v>
      </c>
      <c r="B1752" t="s">
        <v>2412</v>
      </c>
      <c r="C1752" t="s">
        <v>2413</v>
      </c>
      <c r="D1752" t="s">
        <v>368</v>
      </c>
      <c r="E1752" t="s">
        <v>25</v>
      </c>
      <c r="F1752">
        <v>1</v>
      </c>
      <c r="G1752">
        <v>1</v>
      </c>
      <c r="H1752">
        <v>1</v>
      </c>
      <c r="I1752" t="s">
        <v>2198</v>
      </c>
      <c r="J1752" t="s">
        <v>2199</v>
      </c>
    </row>
    <row r="1753" spans="1:10" hidden="1">
      <c r="A1753">
        <v>1752</v>
      </c>
      <c r="B1753" t="s">
        <v>2412</v>
      </c>
      <c r="C1753" t="s">
        <v>2413</v>
      </c>
      <c r="D1753" t="s">
        <v>372</v>
      </c>
      <c r="E1753" t="s">
        <v>25</v>
      </c>
      <c r="F1753">
        <v>1</v>
      </c>
      <c r="G1753">
        <v>1</v>
      </c>
      <c r="H1753">
        <v>1</v>
      </c>
      <c r="I1753" t="s">
        <v>2198</v>
      </c>
      <c r="J1753" t="s">
        <v>2199</v>
      </c>
    </row>
    <row r="1754" spans="1:10" hidden="1">
      <c r="A1754">
        <v>1753</v>
      </c>
      <c r="B1754" t="s">
        <v>2412</v>
      </c>
      <c r="C1754" t="s">
        <v>2413</v>
      </c>
      <c r="D1754" t="s">
        <v>250</v>
      </c>
      <c r="E1754" t="s">
        <v>25</v>
      </c>
      <c r="F1754">
        <v>0.5</v>
      </c>
      <c r="G1754">
        <v>0.5</v>
      </c>
      <c r="H1754">
        <v>0.5</v>
      </c>
      <c r="I1754" t="s">
        <v>2198</v>
      </c>
      <c r="J1754" t="s">
        <v>2199</v>
      </c>
    </row>
    <row r="1755" spans="1:10" hidden="1">
      <c r="A1755">
        <v>1754</v>
      </c>
      <c r="B1755" t="s">
        <v>2412</v>
      </c>
      <c r="C1755" t="s">
        <v>2413</v>
      </c>
      <c r="D1755" t="s">
        <v>187</v>
      </c>
      <c r="E1755" t="s">
        <v>25</v>
      </c>
      <c r="F1755">
        <v>3</v>
      </c>
      <c r="G1755">
        <v>3</v>
      </c>
      <c r="H1755">
        <v>3</v>
      </c>
      <c r="I1755" t="s">
        <v>2198</v>
      </c>
      <c r="J1755" t="s">
        <v>2199</v>
      </c>
    </row>
    <row r="1756" spans="1:10" hidden="1">
      <c r="A1756">
        <v>1755</v>
      </c>
      <c r="B1756" t="s">
        <v>2412</v>
      </c>
      <c r="C1756" t="s">
        <v>2413</v>
      </c>
      <c r="D1756" t="s">
        <v>496</v>
      </c>
      <c r="E1756" t="s">
        <v>25</v>
      </c>
      <c r="F1756">
        <v>2</v>
      </c>
      <c r="G1756">
        <v>2</v>
      </c>
      <c r="H1756">
        <v>2</v>
      </c>
      <c r="I1756" t="s">
        <v>2198</v>
      </c>
      <c r="J1756" t="s">
        <v>2199</v>
      </c>
    </row>
    <row r="1757" spans="1:10" hidden="1">
      <c r="A1757">
        <v>1756</v>
      </c>
      <c r="B1757" t="s">
        <v>2412</v>
      </c>
      <c r="C1757" t="s">
        <v>2413</v>
      </c>
      <c r="D1757" t="s">
        <v>242</v>
      </c>
      <c r="E1757" t="s">
        <v>238</v>
      </c>
      <c r="F1757">
        <v>2</v>
      </c>
      <c r="G1757">
        <v>2</v>
      </c>
      <c r="H1757">
        <v>2</v>
      </c>
      <c r="I1757" t="s">
        <v>2198</v>
      </c>
      <c r="J1757" t="s">
        <v>2199</v>
      </c>
    </row>
    <row r="1758" spans="1:10" hidden="1">
      <c r="A1758">
        <v>1757</v>
      </c>
      <c r="B1758" t="s">
        <v>2412</v>
      </c>
      <c r="C1758" t="s">
        <v>2413</v>
      </c>
      <c r="D1758" t="s">
        <v>237</v>
      </c>
      <c r="E1758" t="s">
        <v>238</v>
      </c>
      <c r="F1758">
        <v>2</v>
      </c>
      <c r="G1758">
        <v>2</v>
      </c>
      <c r="H1758">
        <v>2</v>
      </c>
      <c r="I1758" t="s">
        <v>2198</v>
      </c>
      <c r="J1758" t="s">
        <v>2199</v>
      </c>
    </row>
    <row r="1759" spans="1:10" hidden="1">
      <c r="A1759">
        <v>1758</v>
      </c>
      <c r="B1759" t="s">
        <v>2412</v>
      </c>
      <c r="C1759" t="s">
        <v>2413</v>
      </c>
      <c r="D1759" t="s">
        <v>104</v>
      </c>
      <c r="E1759" t="s">
        <v>25</v>
      </c>
      <c r="F1759">
        <v>1</v>
      </c>
      <c r="G1759">
        <v>1</v>
      </c>
      <c r="H1759">
        <v>1</v>
      </c>
      <c r="I1759" t="s">
        <v>2198</v>
      </c>
      <c r="J1759" t="s">
        <v>2199</v>
      </c>
    </row>
    <row r="1760" spans="1:10" hidden="1">
      <c r="A1760">
        <v>1759</v>
      </c>
      <c r="B1760" t="s">
        <v>2412</v>
      </c>
      <c r="C1760" t="s">
        <v>2413</v>
      </c>
      <c r="D1760" t="s">
        <v>24</v>
      </c>
      <c r="E1760" t="s">
        <v>25</v>
      </c>
      <c r="F1760">
        <v>2</v>
      </c>
      <c r="G1760">
        <v>2</v>
      </c>
      <c r="H1760">
        <v>2</v>
      </c>
      <c r="I1760" t="s">
        <v>2198</v>
      </c>
      <c r="J1760" t="s">
        <v>2199</v>
      </c>
    </row>
    <row r="1761" spans="1:10" hidden="1">
      <c r="A1761">
        <v>1760</v>
      </c>
      <c r="B1761" t="s">
        <v>2414</v>
      </c>
      <c r="C1761" t="s">
        <v>2415</v>
      </c>
      <c r="D1761" t="s">
        <v>228</v>
      </c>
      <c r="E1761" t="s">
        <v>25</v>
      </c>
      <c r="F1761">
        <v>2</v>
      </c>
      <c r="G1761">
        <v>2</v>
      </c>
      <c r="H1761">
        <v>2</v>
      </c>
      <c r="I1761" t="s">
        <v>2198</v>
      </c>
      <c r="J1761" t="s">
        <v>2199</v>
      </c>
    </row>
    <row r="1762" spans="1:10" hidden="1">
      <c r="A1762">
        <v>1761</v>
      </c>
      <c r="B1762" t="s">
        <v>2414</v>
      </c>
      <c r="C1762" t="s">
        <v>2415</v>
      </c>
      <c r="D1762" t="s">
        <v>372</v>
      </c>
      <c r="E1762" t="s">
        <v>25</v>
      </c>
      <c r="F1762">
        <v>3</v>
      </c>
      <c r="G1762">
        <v>3</v>
      </c>
      <c r="H1762">
        <v>3</v>
      </c>
      <c r="I1762" t="s">
        <v>2198</v>
      </c>
      <c r="J1762" t="s">
        <v>2199</v>
      </c>
    </row>
    <row r="1763" spans="1:10" hidden="1">
      <c r="A1763">
        <v>1762</v>
      </c>
      <c r="B1763" t="s">
        <v>2414</v>
      </c>
      <c r="C1763" t="s">
        <v>2415</v>
      </c>
      <c r="D1763" t="s">
        <v>187</v>
      </c>
      <c r="E1763" t="s">
        <v>25</v>
      </c>
      <c r="F1763">
        <v>20</v>
      </c>
      <c r="G1763">
        <v>20</v>
      </c>
      <c r="H1763">
        <v>20</v>
      </c>
      <c r="I1763" t="s">
        <v>2198</v>
      </c>
      <c r="J1763" t="s">
        <v>2199</v>
      </c>
    </row>
    <row r="1764" spans="1:10" hidden="1">
      <c r="A1764">
        <v>1763</v>
      </c>
      <c r="B1764" t="s">
        <v>2414</v>
      </c>
      <c r="C1764" t="s">
        <v>2415</v>
      </c>
      <c r="D1764" t="s">
        <v>496</v>
      </c>
      <c r="E1764" t="s">
        <v>25</v>
      </c>
      <c r="F1764">
        <v>2.5</v>
      </c>
      <c r="G1764">
        <v>2.5</v>
      </c>
      <c r="H1764">
        <v>2.5</v>
      </c>
      <c r="I1764" t="s">
        <v>2198</v>
      </c>
      <c r="J1764" t="s">
        <v>2199</v>
      </c>
    </row>
    <row r="1765" spans="1:10" hidden="1">
      <c r="A1765">
        <v>1764</v>
      </c>
      <c r="B1765" t="s">
        <v>2414</v>
      </c>
      <c r="C1765" t="s">
        <v>2415</v>
      </c>
      <c r="D1765" t="s">
        <v>1299</v>
      </c>
      <c r="E1765" t="s">
        <v>25</v>
      </c>
      <c r="F1765">
        <v>0.1</v>
      </c>
      <c r="G1765">
        <v>0.1</v>
      </c>
      <c r="H1765">
        <v>0.1</v>
      </c>
      <c r="I1765" t="s">
        <v>2198</v>
      </c>
      <c r="J1765" t="s">
        <v>2199</v>
      </c>
    </row>
    <row r="1766" spans="1:10" hidden="1">
      <c r="A1766">
        <v>1765</v>
      </c>
      <c r="B1766" t="s">
        <v>2414</v>
      </c>
      <c r="C1766" t="s">
        <v>2415</v>
      </c>
      <c r="D1766" t="s">
        <v>226</v>
      </c>
      <c r="E1766" t="s">
        <v>25</v>
      </c>
      <c r="F1766">
        <v>6</v>
      </c>
      <c r="G1766">
        <v>6</v>
      </c>
      <c r="H1766">
        <v>6</v>
      </c>
      <c r="I1766" t="s">
        <v>2198</v>
      </c>
      <c r="J1766" t="s">
        <v>2199</v>
      </c>
    </row>
    <row r="1767" spans="1:10" hidden="1">
      <c r="A1767">
        <v>1766</v>
      </c>
      <c r="B1767" t="s">
        <v>2414</v>
      </c>
      <c r="C1767" t="s">
        <v>2415</v>
      </c>
      <c r="D1767" t="s">
        <v>193</v>
      </c>
      <c r="E1767" t="s">
        <v>25</v>
      </c>
      <c r="F1767">
        <v>3</v>
      </c>
      <c r="G1767">
        <v>3</v>
      </c>
      <c r="H1767">
        <v>3</v>
      </c>
      <c r="I1767" t="s">
        <v>2198</v>
      </c>
      <c r="J1767" t="s">
        <v>2199</v>
      </c>
    </row>
    <row r="1768" spans="1:10" hidden="1">
      <c r="A1768">
        <v>1767</v>
      </c>
      <c r="B1768" t="s">
        <v>2414</v>
      </c>
      <c r="C1768" t="s">
        <v>2415</v>
      </c>
      <c r="D1768" t="s">
        <v>92</v>
      </c>
      <c r="E1768" t="s">
        <v>25</v>
      </c>
      <c r="F1768">
        <v>0.7</v>
      </c>
      <c r="G1768">
        <v>0.7</v>
      </c>
      <c r="H1768">
        <v>0.7</v>
      </c>
      <c r="I1768" t="s">
        <v>2198</v>
      </c>
      <c r="J1768" t="s">
        <v>2199</v>
      </c>
    </row>
    <row r="1769" spans="1:10" hidden="1">
      <c r="A1769">
        <v>1768</v>
      </c>
      <c r="B1769" t="s">
        <v>2414</v>
      </c>
      <c r="C1769" t="s">
        <v>2415</v>
      </c>
      <c r="D1769" t="s">
        <v>32</v>
      </c>
      <c r="E1769" t="s">
        <v>25</v>
      </c>
      <c r="F1769">
        <v>1</v>
      </c>
      <c r="G1769">
        <v>1</v>
      </c>
      <c r="H1769">
        <v>1</v>
      </c>
      <c r="I1769" t="s">
        <v>2198</v>
      </c>
      <c r="J1769" t="s">
        <v>2199</v>
      </c>
    </row>
    <row r="1770" spans="1:10" hidden="1">
      <c r="A1770">
        <v>1769</v>
      </c>
      <c r="B1770" t="s">
        <v>2414</v>
      </c>
      <c r="C1770" t="s">
        <v>2415</v>
      </c>
      <c r="D1770" t="s">
        <v>52</v>
      </c>
      <c r="E1770" t="s">
        <v>25</v>
      </c>
      <c r="F1770">
        <v>0.1</v>
      </c>
      <c r="G1770">
        <v>0.1</v>
      </c>
      <c r="H1770">
        <v>0.1</v>
      </c>
      <c r="I1770" t="s">
        <v>2198</v>
      </c>
      <c r="J1770" t="s">
        <v>2199</v>
      </c>
    </row>
    <row r="1771" spans="1:10" hidden="1">
      <c r="A1771">
        <v>1770</v>
      </c>
      <c r="B1771" t="s">
        <v>2414</v>
      </c>
      <c r="C1771" t="s">
        <v>2415</v>
      </c>
      <c r="D1771" t="s">
        <v>62</v>
      </c>
      <c r="E1771" t="s">
        <v>25</v>
      </c>
      <c r="F1771">
        <v>0.5</v>
      </c>
      <c r="G1771">
        <v>0.5</v>
      </c>
      <c r="H1771">
        <v>0.5</v>
      </c>
      <c r="I1771" t="s">
        <v>2198</v>
      </c>
      <c r="J1771" t="s">
        <v>2199</v>
      </c>
    </row>
    <row r="1772" spans="1:10" hidden="1">
      <c r="A1772">
        <v>1771</v>
      </c>
      <c r="B1772" t="s">
        <v>2414</v>
      </c>
      <c r="C1772" t="s">
        <v>2415</v>
      </c>
      <c r="D1772" t="s">
        <v>352</v>
      </c>
      <c r="E1772" t="s">
        <v>25</v>
      </c>
      <c r="F1772">
        <v>2.5</v>
      </c>
      <c r="G1772">
        <v>2.5</v>
      </c>
      <c r="H1772">
        <v>2.5</v>
      </c>
      <c r="I1772" t="s">
        <v>2198</v>
      </c>
      <c r="J1772" t="s">
        <v>2199</v>
      </c>
    </row>
    <row r="1773" spans="1:10" hidden="1">
      <c r="A1773">
        <v>1772</v>
      </c>
      <c r="B1773" t="s">
        <v>2414</v>
      </c>
      <c r="C1773" t="s">
        <v>2415</v>
      </c>
      <c r="D1773" t="s">
        <v>24</v>
      </c>
      <c r="E1773" t="s">
        <v>25</v>
      </c>
      <c r="F1773">
        <v>1</v>
      </c>
      <c r="G1773">
        <v>1</v>
      </c>
      <c r="H1773">
        <v>1</v>
      </c>
      <c r="I1773" t="s">
        <v>2198</v>
      </c>
      <c r="J1773" t="s">
        <v>2199</v>
      </c>
    </row>
    <row r="1774" spans="1:10" hidden="1">
      <c r="A1774">
        <v>1773</v>
      </c>
      <c r="B1774" t="s">
        <v>2416</v>
      </c>
      <c r="C1774" t="s">
        <v>2417</v>
      </c>
      <c r="D1774" t="s">
        <v>348</v>
      </c>
      <c r="E1774" t="s">
        <v>25</v>
      </c>
      <c r="F1774">
        <v>2</v>
      </c>
      <c r="G1774">
        <v>2</v>
      </c>
      <c r="H1774">
        <v>2</v>
      </c>
      <c r="I1774" t="s">
        <v>2198</v>
      </c>
      <c r="J1774" t="s">
        <v>2199</v>
      </c>
    </row>
    <row r="1775" spans="1:10" hidden="1">
      <c r="A1775">
        <v>1774</v>
      </c>
      <c r="B1775" t="s">
        <v>2416</v>
      </c>
      <c r="C1775" t="s">
        <v>2417</v>
      </c>
      <c r="D1775" t="s">
        <v>56</v>
      </c>
      <c r="E1775" t="s">
        <v>25</v>
      </c>
      <c r="F1775">
        <v>1</v>
      </c>
      <c r="G1775">
        <v>1</v>
      </c>
      <c r="H1775">
        <v>1</v>
      </c>
      <c r="I1775" t="s">
        <v>2198</v>
      </c>
      <c r="J1775" t="s">
        <v>2199</v>
      </c>
    </row>
    <row r="1776" spans="1:10" hidden="1">
      <c r="A1776">
        <v>1775</v>
      </c>
      <c r="B1776" t="s">
        <v>2416</v>
      </c>
      <c r="C1776" t="s">
        <v>2417</v>
      </c>
      <c r="D1776" t="s">
        <v>449</v>
      </c>
      <c r="E1776" t="s">
        <v>25</v>
      </c>
      <c r="F1776">
        <v>0.3</v>
      </c>
      <c r="G1776">
        <v>0.3</v>
      </c>
      <c r="H1776">
        <v>0.3</v>
      </c>
      <c r="I1776" t="s">
        <v>2198</v>
      </c>
      <c r="J1776" t="s">
        <v>2199</v>
      </c>
    </row>
    <row r="1777" spans="1:10" hidden="1">
      <c r="A1777">
        <v>1776</v>
      </c>
      <c r="B1777" t="s">
        <v>2416</v>
      </c>
      <c r="C1777" t="s">
        <v>2417</v>
      </c>
      <c r="D1777" t="s">
        <v>187</v>
      </c>
      <c r="E1777" t="s">
        <v>25</v>
      </c>
      <c r="F1777">
        <v>1</v>
      </c>
      <c r="G1777">
        <v>1</v>
      </c>
      <c r="H1777">
        <v>1</v>
      </c>
      <c r="I1777" t="s">
        <v>2198</v>
      </c>
      <c r="J1777" t="s">
        <v>2199</v>
      </c>
    </row>
    <row r="1778" spans="1:10" hidden="1">
      <c r="A1778">
        <v>1777</v>
      </c>
      <c r="B1778" t="s">
        <v>2416</v>
      </c>
      <c r="C1778" t="s">
        <v>2417</v>
      </c>
      <c r="D1778" t="s">
        <v>58</v>
      </c>
      <c r="E1778" t="s">
        <v>25</v>
      </c>
      <c r="F1778">
        <v>2</v>
      </c>
      <c r="G1778">
        <v>2</v>
      </c>
      <c r="H1778">
        <v>2</v>
      </c>
      <c r="I1778" t="s">
        <v>2198</v>
      </c>
      <c r="J1778" t="s">
        <v>2199</v>
      </c>
    </row>
    <row r="1779" spans="1:10" hidden="1">
      <c r="A1779">
        <v>1778</v>
      </c>
      <c r="B1779" t="s">
        <v>2416</v>
      </c>
      <c r="C1779" t="s">
        <v>2417</v>
      </c>
      <c r="D1779" t="s">
        <v>1418</v>
      </c>
      <c r="E1779" t="s">
        <v>499</v>
      </c>
      <c r="F1779">
        <v>4</v>
      </c>
      <c r="G1779">
        <v>4</v>
      </c>
      <c r="H1779">
        <v>4</v>
      </c>
      <c r="I1779" t="s">
        <v>2198</v>
      </c>
      <c r="J1779" t="s">
        <v>2199</v>
      </c>
    </row>
    <row r="1780" spans="1:10" hidden="1">
      <c r="A1780">
        <v>1779</v>
      </c>
      <c r="B1780" t="s">
        <v>2416</v>
      </c>
      <c r="C1780" t="s">
        <v>2417</v>
      </c>
      <c r="D1780" t="s">
        <v>457</v>
      </c>
      <c r="E1780" t="s">
        <v>25</v>
      </c>
      <c r="F1780">
        <v>0.5</v>
      </c>
      <c r="G1780">
        <v>0.5</v>
      </c>
      <c r="H1780">
        <v>0.5</v>
      </c>
      <c r="I1780" t="s">
        <v>2198</v>
      </c>
      <c r="J1780" t="s">
        <v>2199</v>
      </c>
    </row>
    <row r="1781" spans="1:10" hidden="1">
      <c r="A1781">
        <v>1780</v>
      </c>
      <c r="B1781" t="s">
        <v>2418</v>
      </c>
      <c r="C1781" t="s">
        <v>2419</v>
      </c>
      <c r="D1781" t="s">
        <v>475</v>
      </c>
      <c r="E1781" t="s">
        <v>25</v>
      </c>
      <c r="F1781">
        <v>2</v>
      </c>
      <c r="G1781">
        <v>2</v>
      </c>
      <c r="H1781">
        <v>2</v>
      </c>
      <c r="I1781" t="s">
        <v>2198</v>
      </c>
      <c r="J1781" t="s">
        <v>2199</v>
      </c>
    </row>
    <row r="1782" spans="1:10" hidden="1">
      <c r="A1782">
        <v>1781</v>
      </c>
      <c r="B1782" t="s">
        <v>2418</v>
      </c>
      <c r="C1782" t="s">
        <v>2419</v>
      </c>
      <c r="D1782" t="s">
        <v>88</v>
      </c>
      <c r="E1782" t="s">
        <v>25</v>
      </c>
      <c r="F1782">
        <v>2</v>
      </c>
      <c r="G1782">
        <v>2</v>
      </c>
      <c r="H1782">
        <v>2</v>
      </c>
      <c r="I1782" t="s">
        <v>2198</v>
      </c>
      <c r="J1782" t="s">
        <v>2199</v>
      </c>
    </row>
    <row r="1783" spans="1:10" hidden="1">
      <c r="A1783">
        <v>1782</v>
      </c>
      <c r="B1783" t="s">
        <v>2418</v>
      </c>
      <c r="C1783" t="s">
        <v>2419</v>
      </c>
      <c r="D1783" t="s">
        <v>368</v>
      </c>
      <c r="E1783" t="s">
        <v>25</v>
      </c>
      <c r="F1783">
        <v>1</v>
      </c>
      <c r="G1783">
        <v>1</v>
      </c>
      <c r="H1783">
        <v>1</v>
      </c>
      <c r="I1783" t="s">
        <v>2198</v>
      </c>
      <c r="J1783" t="s">
        <v>2199</v>
      </c>
    </row>
    <row r="1784" spans="1:10" hidden="1">
      <c r="A1784">
        <v>1783</v>
      </c>
      <c r="B1784" t="s">
        <v>2418</v>
      </c>
      <c r="C1784" t="s">
        <v>2419</v>
      </c>
      <c r="D1784" t="s">
        <v>244</v>
      </c>
      <c r="E1784" t="s">
        <v>25</v>
      </c>
      <c r="F1784">
        <v>1</v>
      </c>
      <c r="G1784">
        <v>1</v>
      </c>
      <c r="H1784">
        <v>1</v>
      </c>
      <c r="I1784" t="s">
        <v>2198</v>
      </c>
      <c r="J1784" t="s">
        <v>2199</v>
      </c>
    </row>
    <row r="1785" spans="1:10" hidden="1">
      <c r="A1785">
        <v>1784</v>
      </c>
      <c r="B1785" t="s">
        <v>2418</v>
      </c>
      <c r="C1785" t="s">
        <v>2419</v>
      </c>
      <c r="D1785" t="s">
        <v>445</v>
      </c>
      <c r="E1785" t="s">
        <v>25</v>
      </c>
      <c r="F1785">
        <v>0.2</v>
      </c>
      <c r="G1785">
        <v>0.2</v>
      </c>
      <c r="H1785">
        <v>0.2</v>
      </c>
      <c r="I1785" t="s">
        <v>2198</v>
      </c>
      <c r="J1785" t="s">
        <v>2199</v>
      </c>
    </row>
    <row r="1786" spans="1:10" hidden="1">
      <c r="A1786">
        <v>1785</v>
      </c>
      <c r="B1786" t="s">
        <v>2418</v>
      </c>
      <c r="C1786" t="s">
        <v>2419</v>
      </c>
      <c r="D1786" t="s">
        <v>250</v>
      </c>
      <c r="E1786" t="s">
        <v>25</v>
      </c>
      <c r="F1786">
        <v>0.1</v>
      </c>
      <c r="G1786">
        <v>0.1</v>
      </c>
      <c r="H1786">
        <v>0.1</v>
      </c>
      <c r="I1786" t="s">
        <v>2198</v>
      </c>
      <c r="J1786" t="s">
        <v>2199</v>
      </c>
    </row>
    <row r="1787" spans="1:10" hidden="1">
      <c r="A1787">
        <v>1786</v>
      </c>
      <c r="B1787" t="s">
        <v>2418</v>
      </c>
      <c r="C1787" t="s">
        <v>2419</v>
      </c>
      <c r="D1787" t="s">
        <v>415</v>
      </c>
      <c r="E1787" t="s">
        <v>25</v>
      </c>
      <c r="F1787">
        <v>0.1</v>
      </c>
      <c r="G1787">
        <v>0.1</v>
      </c>
      <c r="H1787">
        <v>0.1</v>
      </c>
      <c r="I1787" t="s">
        <v>2198</v>
      </c>
      <c r="J1787" t="s">
        <v>2199</v>
      </c>
    </row>
    <row r="1788" spans="1:10" hidden="1">
      <c r="A1788">
        <v>1787</v>
      </c>
      <c r="B1788" t="s">
        <v>2418</v>
      </c>
      <c r="C1788" t="s">
        <v>2419</v>
      </c>
      <c r="D1788" t="s">
        <v>515</v>
      </c>
      <c r="E1788" t="s">
        <v>25</v>
      </c>
      <c r="F1788">
        <v>0.1</v>
      </c>
      <c r="G1788">
        <v>0.1</v>
      </c>
      <c r="H1788">
        <v>0.1</v>
      </c>
      <c r="I1788" t="s">
        <v>2198</v>
      </c>
      <c r="J1788" t="s">
        <v>2199</v>
      </c>
    </row>
    <row r="1789" spans="1:10" hidden="1">
      <c r="A1789">
        <v>1788</v>
      </c>
      <c r="B1789" t="s">
        <v>2418</v>
      </c>
      <c r="C1789" t="s">
        <v>2419</v>
      </c>
      <c r="D1789" t="s">
        <v>513</v>
      </c>
      <c r="E1789" t="s">
        <v>25</v>
      </c>
      <c r="F1789">
        <v>0.1</v>
      </c>
      <c r="G1789">
        <v>0.1</v>
      </c>
      <c r="H1789">
        <v>0.1</v>
      </c>
      <c r="I1789" t="s">
        <v>2198</v>
      </c>
      <c r="J1789" t="s">
        <v>2199</v>
      </c>
    </row>
    <row r="1790" spans="1:10" hidden="1">
      <c r="A1790">
        <v>1789</v>
      </c>
      <c r="B1790" t="s">
        <v>2418</v>
      </c>
      <c r="C1790" t="s">
        <v>2419</v>
      </c>
      <c r="D1790" t="s">
        <v>1907</v>
      </c>
      <c r="E1790" t="s">
        <v>25</v>
      </c>
      <c r="F1790">
        <v>2</v>
      </c>
      <c r="G1790">
        <v>2</v>
      </c>
      <c r="H1790">
        <v>2</v>
      </c>
      <c r="I1790" t="s">
        <v>2198</v>
      </c>
      <c r="J1790" t="s">
        <v>2199</v>
      </c>
    </row>
    <row r="1791" spans="1:10" hidden="1">
      <c r="A1791">
        <v>1790</v>
      </c>
      <c r="B1791" t="s">
        <v>2418</v>
      </c>
      <c r="C1791" t="s">
        <v>2419</v>
      </c>
      <c r="D1791" t="s">
        <v>2069</v>
      </c>
      <c r="E1791" t="s">
        <v>25</v>
      </c>
      <c r="F1791">
        <v>1</v>
      </c>
      <c r="G1791">
        <v>1</v>
      </c>
      <c r="H1791">
        <v>1</v>
      </c>
      <c r="I1791" t="s">
        <v>2198</v>
      </c>
      <c r="J1791" t="s">
        <v>2199</v>
      </c>
    </row>
    <row r="1792" spans="1:10" hidden="1">
      <c r="A1792">
        <v>1791</v>
      </c>
      <c r="B1792" t="s">
        <v>2418</v>
      </c>
      <c r="C1792" t="s">
        <v>2419</v>
      </c>
      <c r="D1792" t="s">
        <v>419</v>
      </c>
      <c r="E1792" t="s">
        <v>25</v>
      </c>
      <c r="F1792">
        <v>1</v>
      </c>
      <c r="G1792">
        <v>1</v>
      </c>
      <c r="H1792">
        <v>1</v>
      </c>
      <c r="I1792" t="s">
        <v>2198</v>
      </c>
      <c r="J1792" t="s">
        <v>2199</v>
      </c>
    </row>
    <row r="1793" spans="1:10" hidden="1">
      <c r="A1793">
        <v>1792</v>
      </c>
      <c r="B1793" t="s">
        <v>2418</v>
      </c>
      <c r="C1793" t="s">
        <v>2419</v>
      </c>
      <c r="D1793" t="s">
        <v>289</v>
      </c>
      <c r="E1793" t="s">
        <v>25</v>
      </c>
      <c r="F1793">
        <v>0.1</v>
      </c>
      <c r="G1793">
        <v>0.1</v>
      </c>
      <c r="H1793">
        <v>0.1</v>
      </c>
      <c r="I1793" t="s">
        <v>2198</v>
      </c>
      <c r="J1793" t="s">
        <v>2199</v>
      </c>
    </row>
    <row r="1794" spans="1:10" hidden="1">
      <c r="A1794">
        <v>1793</v>
      </c>
      <c r="B1794" t="s">
        <v>2418</v>
      </c>
      <c r="C1794" t="s">
        <v>2419</v>
      </c>
      <c r="D1794" t="s">
        <v>275</v>
      </c>
      <c r="E1794" t="s">
        <v>25</v>
      </c>
      <c r="F1794">
        <v>5</v>
      </c>
      <c r="G1794">
        <v>5</v>
      </c>
      <c r="H1794">
        <v>5</v>
      </c>
      <c r="I1794" t="s">
        <v>2198</v>
      </c>
      <c r="J1794" t="s">
        <v>2199</v>
      </c>
    </row>
    <row r="1795" spans="1:10" hidden="1">
      <c r="A1795">
        <v>1794</v>
      </c>
      <c r="B1795" t="s">
        <v>2418</v>
      </c>
      <c r="C1795" t="s">
        <v>2419</v>
      </c>
      <c r="D1795" t="s">
        <v>320</v>
      </c>
      <c r="E1795" t="s">
        <v>25</v>
      </c>
      <c r="F1795">
        <v>2</v>
      </c>
      <c r="G1795">
        <v>2</v>
      </c>
      <c r="H1795">
        <v>2</v>
      </c>
      <c r="I1795" t="s">
        <v>2198</v>
      </c>
      <c r="J1795" t="s">
        <v>2199</v>
      </c>
    </row>
    <row r="1796" spans="1:10" hidden="1">
      <c r="A1796">
        <v>1795</v>
      </c>
      <c r="B1796" t="s">
        <v>2418</v>
      </c>
      <c r="C1796" t="s">
        <v>2419</v>
      </c>
      <c r="D1796" t="s">
        <v>350</v>
      </c>
      <c r="E1796" t="s">
        <v>25</v>
      </c>
      <c r="F1796">
        <v>0.1</v>
      </c>
      <c r="G1796">
        <v>0.1</v>
      </c>
      <c r="H1796">
        <v>0.1</v>
      </c>
      <c r="I1796" t="s">
        <v>2198</v>
      </c>
      <c r="J1796" t="s">
        <v>2199</v>
      </c>
    </row>
    <row r="1797" spans="1:10" hidden="1">
      <c r="A1797">
        <v>1796</v>
      </c>
      <c r="B1797" t="s">
        <v>2418</v>
      </c>
      <c r="C1797" t="s">
        <v>2419</v>
      </c>
      <c r="D1797" t="s">
        <v>58</v>
      </c>
      <c r="E1797" t="s">
        <v>25</v>
      </c>
      <c r="F1797">
        <v>2</v>
      </c>
      <c r="G1797">
        <v>2</v>
      </c>
      <c r="H1797">
        <v>2</v>
      </c>
      <c r="I1797" t="s">
        <v>2198</v>
      </c>
      <c r="J1797" t="s">
        <v>2199</v>
      </c>
    </row>
    <row r="1798" spans="1:10" hidden="1">
      <c r="A1798">
        <v>1797</v>
      </c>
      <c r="B1798" t="s">
        <v>2418</v>
      </c>
      <c r="C1798" t="s">
        <v>2419</v>
      </c>
      <c r="D1798" t="s">
        <v>487</v>
      </c>
      <c r="E1798" t="s">
        <v>25</v>
      </c>
      <c r="F1798">
        <v>1</v>
      </c>
      <c r="G1798">
        <v>1</v>
      </c>
      <c r="H1798">
        <v>1</v>
      </c>
      <c r="I1798" t="s">
        <v>2198</v>
      </c>
      <c r="J1798" t="s">
        <v>2199</v>
      </c>
    </row>
    <row r="1799" spans="1:10" hidden="1">
      <c r="A1799">
        <v>1798</v>
      </c>
      <c r="B1799" t="s">
        <v>2418</v>
      </c>
      <c r="C1799" t="s">
        <v>2419</v>
      </c>
      <c r="D1799" t="s">
        <v>187</v>
      </c>
      <c r="E1799" t="s">
        <v>25</v>
      </c>
      <c r="F1799">
        <v>1</v>
      </c>
      <c r="G1799">
        <v>1</v>
      </c>
      <c r="H1799">
        <v>1</v>
      </c>
      <c r="I1799" t="s">
        <v>2198</v>
      </c>
      <c r="J1799" t="s">
        <v>2199</v>
      </c>
    </row>
    <row r="1800" spans="1:10" hidden="1">
      <c r="A1800">
        <v>1799</v>
      </c>
      <c r="B1800" t="s">
        <v>2418</v>
      </c>
      <c r="C1800" t="s">
        <v>2419</v>
      </c>
      <c r="D1800" t="s">
        <v>352</v>
      </c>
      <c r="E1800" t="s">
        <v>25</v>
      </c>
      <c r="F1800">
        <v>0.5</v>
      </c>
      <c r="G1800">
        <v>0.5</v>
      </c>
      <c r="H1800">
        <v>0.5</v>
      </c>
      <c r="I1800" t="s">
        <v>2198</v>
      </c>
      <c r="J1800" t="s">
        <v>2199</v>
      </c>
    </row>
    <row r="1801" spans="1:10" hidden="1">
      <c r="A1801">
        <v>1800</v>
      </c>
      <c r="B1801" t="s">
        <v>2418</v>
      </c>
      <c r="C1801" t="s">
        <v>2419</v>
      </c>
      <c r="D1801" t="s">
        <v>503</v>
      </c>
      <c r="E1801" t="s">
        <v>25</v>
      </c>
      <c r="F1801">
        <v>1</v>
      </c>
      <c r="G1801">
        <v>1</v>
      </c>
      <c r="H1801">
        <v>1</v>
      </c>
      <c r="I1801" t="s">
        <v>2198</v>
      </c>
      <c r="J1801" t="s">
        <v>2199</v>
      </c>
    </row>
    <row r="1802" spans="1:10" hidden="1">
      <c r="A1802">
        <v>1801</v>
      </c>
      <c r="B1802" t="s">
        <v>2418</v>
      </c>
      <c r="C1802" t="s">
        <v>2419</v>
      </c>
      <c r="D1802" t="s">
        <v>517</v>
      </c>
      <c r="E1802" t="s">
        <v>25</v>
      </c>
      <c r="F1802">
        <v>1</v>
      </c>
      <c r="G1802">
        <v>1</v>
      </c>
      <c r="H1802">
        <v>1</v>
      </c>
      <c r="I1802" t="s">
        <v>2198</v>
      </c>
      <c r="J1802" t="s">
        <v>2199</v>
      </c>
    </row>
    <row r="1803" spans="1:10" hidden="1">
      <c r="A1803">
        <v>1802</v>
      </c>
      <c r="B1803" t="s">
        <v>2418</v>
      </c>
      <c r="C1803" t="s">
        <v>2419</v>
      </c>
      <c r="D1803" t="s">
        <v>38</v>
      </c>
      <c r="E1803" t="s">
        <v>25</v>
      </c>
      <c r="F1803">
        <v>0.2</v>
      </c>
      <c r="G1803">
        <v>0.2</v>
      </c>
      <c r="H1803">
        <v>0.2</v>
      </c>
      <c r="I1803" t="s">
        <v>2198</v>
      </c>
      <c r="J1803" t="s">
        <v>2199</v>
      </c>
    </row>
    <row r="1804" spans="1:10" hidden="1">
      <c r="A1804">
        <v>1803</v>
      </c>
      <c r="B1804" t="s">
        <v>2418</v>
      </c>
      <c r="C1804" t="s">
        <v>2419</v>
      </c>
      <c r="D1804" t="s">
        <v>32</v>
      </c>
      <c r="E1804" t="s">
        <v>25</v>
      </c>
      <c r="F1804">
        <v>0.2</v>
      </c>
      <c r="G1804">
        <v>0.2</v>
      </c>
      <c r="H1804">
        <v>0.2</v>
      </c>
      <c r="I1804" t="s">
        <v>2198</v>
      </c>
      <c r="J1804" t="s">
        <v>2199</v>
      </c>
    </row>
    <row r="1805" spans="1:10" hidden="1">
      <c r="A1805">
        <v>1804</v>
      </c>
      <c r="B1805" t="s">
        <v>2418</v>
      </c>
      <c r="C1805" t="s">
        <v>2419</v>
      </c>
      <c r="D1805" t="s">
        <v>300</v>
      </c>
      <c r="E1805" t="s">
        <v>25</v>
      </c>
      <c r="F1805">
        <v>1</v>
      </c>
      <c r="G1805">
        <v>1</v>
      </c>
      <c r="H1805">
        <v>1</v>
      </c>
      <c r="I1805" t="s">
        <v>2198</v>
      </c>
      <c r="J1805" t="s">
        <v>2199</v>
      </c>
    </row>
    <row r="1806" spans="1:10" hidden="1">
      <c r="A1806">
        <v>1805</v>
      </c>
      <c r="B1806" t="s">
        <v>2418</v>
      </c>
      <c r="C1806" t="s">
        <v>2419</v>
      </c>
      <c r="D1806" t="s">
        <v>1485</v>
      </c>
      <c r="E1806" t="s">
        <v>133</v>
      </c>
      <c r="F1806">
        <v>1</v>
      </c>
      <c r="G1806">
        <v>1</v>
      </c>
      <c r="H1806">
        <v>1</v>
      </c>
      <c r="I1806" t="s">
        <v>2198</v>
      </c>
      <c r="J1806" t="s">
        <v>2199</v>
      </c>
    </row>
    <row r="1807" spans="1:10" hidden="1">
      <c r="A1807">
        <v>1806</v>
      </c>
      <c r="B1807" t="s">
        <v>2420</v>
      </c>
      <c r="C1807" t="s">
        <v>2421</v>
      </c>
      <c r="D1807" t="s">
        <v>76</v>
      </c>
      <c r="E1807" t="s">
        <v>25</v>
      </c>
      <c r="F1807">
        <v>3</v>
      </c>
      <c r="G1807">
        <v>3</v>
      </c>
      <c r="H1807">
        <v>3</v>
      </c>
      <c r="I1807" t="s">
        <v>2198</v>
      </c>
      <c r="J1807" t="s">
        <v>2199</v>
      </c>
    </row>
    <row r="1808" spans="1:10" hidden="1">
      <c r="A1808">
        <v>1807</v>
      </c>
      <c r="B1808" t="s">
        <v>2420</v>
      </c>
      <c r="C1808" t="s">
        <v>2421</v>
      </c>
      <c r="D1808" t="s">
        <v>320</v>
      </c>
      <c r="E1808" t="s">
        <v>25</v>
      </c>
      <c r="F1808">
        <v>2</v>
      </c>
      <c r="G1808">
        <v>2</v>
      </c>
      <c r="H1808">
        <v>2</v>
      </c>
      <c r="I1808" t="s">
        <v>2198</v>
      </c>
      <c r="J1808" t="s">
        <v>2199</v>
      </c>
    </row>
    <row r="1809" spans="1:10" hidden="1">
      <c r="A1809">
        <v>1808</v>
      </c>
      <c r="B1809" t="s">
        <v>2420</v>
      </c>
      <c r="C1809" t="s">
        <v>2421</v>
      </c>
      <c r="D1809" t="s">
        <v>24</v>
      </c>
      <c r="E1809" t="s">
        <v>25</v>
      </c>
      <c r="F1809">
        <v>1</v>
      </c>
      <c r="G1809">
        <v>1</v>
      </c>
      <c r="H1809">
        <v>1</v>
      </c>
      <c r="I1809" t="s">
        <v>2198</v>
      </c>
      <c r="J1809" t="s">
        <v>2199</v>
      </c>
    </row>
    <row r="1810" spans="1:10" hidden="1">
      <c r="A1810">
        <v>1809</v>
      </c>
      <c r="B1810" t="s">
        <v>2420</v>
      </c>
      <c r="C1810" t="s">
        <v>2421</v>
      </c>
      <c r="D1810" t="s">
        <v>185</v>
      </c>
      <c r="E1810" t="s">
        <v>25</v>
      </c>
      <c r="F1810">
        <v>2</v>
      </c>
      <c r="G1810">
        <v>2</v>
      </c>
      <c r="H1810">
        <v>2</v>
      </c>
      <c r="I1810" t="s">
        <v>2198</v>
      </c>
      <c r="J1810" t="s">
        <v>2199</v>
      </c>
    </row>
    <row r="1811" spans="1:10" hidden="1">
      <c r="A1811">
        <v>1810</v>
      </c>
      <c r="B1811" t="s">
        <v>2422</v>
      </c>
      <c r="C1811" t="s">
        <v>2423</v>
      </c>
      <c r="D1811" t="s">
        <v>221</v>
      </c>
      <c r="E1811" t="s">
        <v>222</v>
      </c>
      <c r="F1811">
        <v>3</v>
      </c>
      <c r="G1811">
        <v>3</v>
      </c>
      <c r="H1811">
        <v>3</v>
      </c>
      <c r="I1811" t="s">
        <v>2198</v>
      </c>
      <c r="J1811" t="s">
        <v>2199</v>
      </c>
    </row>
    <row r="1812" spans="1:10" hidden="1">
      <c r="A1812">
        <v>1811</v>
      </c>
      <c r="B1812" t="s">
        <v>2422</v>
      </c>
      <c r="C1812" t="s">
        <v>2423</v>
      </c>
      <c r="D1812" t="s">
        <v>513</v>
      </c>
      <c r="E1812" t="s">
        <v>25</v>
      </c>
      <c r="F1812">
        <v>0.3</v>
      </c>
      <c r="G1812">
        <v>0.3</v>
      </c>
      <c r="H1812">
        <v>0.3</v>
      </c>
      <c r="I1812" t="s">
        <v>2198</v>
      </c>
      <c r="J1812" t="s">
        <v>2199</v>
      </c>
    </row>
    <row r="1813" spans="1:10" hidden="1">
      <c r="A1813">
        <v>1812</v>
      </c>
      <c r="B1813" t="s">
        <v>2422</v>
      </c>
      <c r="C1813" t="s">
        <v>2423</v>
      </c>
      <c r="D1813" t="s">
        <v>50</v>
      </c>
      <c r="E1813" t="s">
        <v>25</v>
      </c>
      <c r="F1813">
        <v>1</v>
      </c>
      <c r="G1813">
        <v>1</v>
      </c>
      <c r="H1813">
        <v>1</v>
      </c>
      <c r="I1813" t="s">
        <v>2198</v>
      </c>
      <c r="J1813" t="s">
        <v>2199</v>
      </c>
    </row>
    <row r="1814" spans="1:10" hidden="1">
      <c r="A1814">
        <v>1813</v>
      </c>
      <c r="B1814" t="s">
        <v>2422</v>
      </c>
      <c r="C1814" t="s">
        <v>2423</v>
      </c>
      <c r="D1814" t="s">
        <v>421</v>
      </c>
      <c r="E1814" t="s">
        <v>25</v>
      </c>
      <c r="F1814">
        <v>1</v>
      </c>
      <c r="G1814">
        <v>1</v>
      </c>
      <c r="H1814">
        <v>1</v>
      </c>
      <c r="I1814" t="s">
        <v>2198</v>
      </c>
      <c r="J1814" t="s">
        <v>2199</v>
      </c>
    </row>
    <row r="1815" spans="1:10" hidden="1">
      <c r="A1815">
        <v>1814</v>
      </c>
      <c r="B1815" t="s">
        <v>2422</v>
      </c>
      <c r="C1815" t="s">
        <v>2423</v>
      </c>
      <c r="D1815" t="s">
        <v>283</v>
      </c>
      <c r="E1815" t="s">
        <v>25</v>
      </c>
      <c r="F1815">
        <v>1</v>
      </c>
      <c r="G1815">
        <v>1</v>
      </c>
      <c r="H1815">
        <v>1</v>
      </c>
      <c r="I1815" t="s">
        <v>2198</v>
      </c>
      <c r="J1815" t="s">
        <v>2199</v>
      </c>
    </row>
    <row r="1816" spans="1:10" hidden="1">
      <c r="A1816">
        <v>1815</v>
      </c>
      <c r="B1816" t="s">
        <v>2422</v>
      </c>
      <c r="C1816" t="s">
        <v>2423</v>
      </c>
      <c r="D1816" t="s">
        <v>246</v>
      </c>
      <c r="E1816" t="s">
        <v>25</v>
      </c>
      <c r="F1816">
        <v>1</v>
      </c>
      <c r="G1816">
        <v>1</v>
      </c>
      <c r="H1816">
        <v>1</v>
      </c>
      <c r="I1816" t="s">
        <v>2198</v>
      </c>
      <c r="J1816" t="s">
        <v>2199</v>
      </c>
    </row>
    <row r="1817" spans="1:10" hidden="1">
      <c r="A1817">
        <v>1816</v>
      </c>
      <c r="B1817" t="s">
        <v>2422</v>
      </c>
      <c r="C1817" t="s">
        <v>2423</v>
      </c>
      <c r="D1817" t="s">
        <v>368</v>
      </c>
      <c r="E1817" t="s">
        <v>25</v>
      </c>
      <c r="F1817">
        <v>1</v>
      </c>
      <c r="G1817">
        <v>1</v>
      </c>
      <c r="H1817">
        <v>1</v>
      </c>
      <c r="I1817" t="s">
        <v>2198</v>
      </c>
      <c r="J1817" t="s">
        <v>2199</v>
      </c>
    </row>
    <row r="1818" spans="1:10" hidden="1">
      <c r="A1818">
        <v>1817</v>
      </c>
      <c r="B1818" t="s">
        <v>2422</v>
      </c>
      <c r="C1818" t="s">
        <v>2423</v>
      </c>
      <c r="D1818" t="s">
        <v>207</v>
      </c>
      <c r="E1818" t="s">
        <v>25</v>
      </c>
      <c r="F1818">
        <v>0.5</v>
      </c>
      <c r="G1818">
        <v>0.5</v>
      </c>
      <c r="H1818">
        <v>0.5</v>
      </c>
      <c r="I1818" t="s">
        <v>2198</v>
      </c>
      <c r="J1818" t="s">
        <v>2199</v>
      </c>
    </row>
    <row r="1819" spans="1:10" hidden="1">
      <c r="A1819">
        <v>1818</v>
      </c>
      <c r="B1819" t="s">
        <v>2424</v>
      </c>
      <c r="C1819" t="s">
        <v>2425</v>
      </c>
      <c r="D1819" t="s">
        <v>141</v>
      </c>
      <c r="E1819" t="s">
        <v>25</v>
      </c>
      <c r="F1819">
        <v>1</v>
      </c>
      <c r="G1819">
        <v>1</v>
      </c>
      <c r="H1819">
        <v>1</v>
      </c>
      <c r="I1819" t="s">
        <v>2198</v>
      </c>
      <c r="J1819" t="s">
        <v>2199</v>
      </c>
    </row>
    <row r="1820" spans="1:10" hidden="1">
      <c r="A1820">
        <v>1819</v>
      </c>
      <c r="B1820" t="s">
        <v>2424</v>
      </c>
      <c r="C1820" t="s">
        <v>2425</v>
      </c>
      <c r="D1820" t="s">
        <v>503</v>
      </c>
      <c r="E1820" t="s">
        <v>25</v>
      </c>
      <c r="F1820">
        <v>3</v>
      </c>
      <c r="G1820">
        <v>3</v>
      </c>
      <c r="H1820">
        <v>3</v>
      </c>
      <c r="I1820" t="s">
        <v>2198</v>
      </c>
      <c r="J1820" t="s">
        <v>2199</v>
      </c>
    </row>
    <row r="1821" spans="1:10" hidden="1">
      <c r="A1821">
        <v>1820</v>
      </c>
      <c r="B1821" t="s">
        <v>2424</v>
      </c>
      <c r="C1821" t="s">
        <v>2425</v>
      </c>
      <c r="D1821" t="s">
        <v>201</v>
      </c>
      <c r="E1821" t="s">
        <v>25</v>
      </c>
      <c r="F1821">
        <v>2</v>
      </c>
      <c r="G1821">
        <v>2</v>
      </c>
      <c r="H1821">
        <v>2</v>
      </c>
      <c r="I1821" t="s">
        <v>2198</v>
      </c>
      <c r="J1821" t="s">
        <v>2199</v>
      </c>
    </row>
    <row r="1822" spans="1:10" hidden="1">
      <c r="A1822">
        <v>1821</v>
      </c>
      <c r="B1822" t="s">
        <v>2424</v>
      </c>
      <c r="C1822" t="s">
        <v>2425</v>
      </c>
      <c r="D1822" t="s">
        <v>1652</v>
      </c>
      <c r="E1822" t="s">
        <v>25</v>
      </c>
      <c r="F1822">
        <v>2</v>
      </c>
      <c r="G1822">
        <v>2</v>
      </c>
      <c r="H1822">
        <v>2</v>
      </c>
      <c r="I1822" t="s">
        <v>2198</v>
      </c>
      <c r="J1822" t="s">
        <v>2199</v>
      </c>
    </row>
    <row r="1823" spans="1:10" hidden="1">
      <c r="A1823">
        <v>1822</v>
      </c>
      <c r="B1823" t="s">
        <v>2424</v>
      </c>
      <c r="C1823" t="s">
        <v>2425</v>
      </c>
      <c r="D1823" t="s">
        <v>310</v>
      </c>
      <c r="E1823" t="s">
        <v>25</v>
      </c>
      <c r="F1823">
        <v>1</v>
      </c>
      <c r="G1823">
        <v>1</v>
      </c>
      <c r="H1823">
        <v>1</v>
      </c>
      <c r="I1823" t="s">
        <v>2198</v>
      </c>
      <c r="J1823" t="s">
        <v>2199</v>
      </c>
    </row>
    <row r="1824" spans="1:10" hidden="1">
      <c r="A1824">
        <v>1823</v>
      </c>
      <c r="B1824" t="s">
        <v>2424</v>
      </c>
      <c r="C1824" t="s">
        <v>2425</v>
      </c>
      <c r="D1824" t="s">
        <v>328</v>
      </c>
      <c r="E1824" t="s">
        <v>25</v>
      </c>
      <c r="F1824">
        <v>0.6</v>
      </c>
      <c r="G1824">
        <v>0.6</v>
      </c>
      <c r="H1824">
        <v>0.6</v>
      </c>
      <c r="I1824" t="s">
        <v>2198</v>
      </c>
      <c r="J1824" t="s">
        <v>2199</v>
      </c>
    </row>
    <row r="1825" spans="1:10" hidden="1">
      <c r="A1825">
        <v>1824</v>
      </c>
      <c r="B1825" t="s">
        <v>2424</v>
      </c>
      <c r="C1825" t="s">
        <v>2425</v>
      </c>
      <c r="D1825" t="s">
        <v>2185</v>
      </c>
      <c r="E1825" t="s">
        <v>25</v>
      </c>
      <c r="F1825">
        <v>0.6</v>
      </c>
      <c r="G1825">
        <v>0.6</v>
      </c>
      <c r="H1825">
        <v>0.6</v>
      </c>
      <c r="I1825" t="s">
        <v>2198</v>
      </c>
      <c r="J1825" t="s">
        <v>2199</v>
      </c>
    </row>
    <row r="1826" spans="1:10" hidden="1">
      <c r="A1826">
        <v>1825</v>
      </c>
      <c r="B1826" t="s">
        <v>2424</v>
      </c>
      <c r="C1826" t="s">
        <v>2425</v>
      </c>
      <c r="D1826" t="s">
        <v>505</v>
      </c>
      <c r="E1826" t="s">
        <v>25</v>
      </c>
      <c r="F1826">
        <v>0.5</v>
      </c>
      <c r="G1826">
        <v>0.5</v>
      </c>
      <c r="H1826">
        <v>0.5</v>
      </c>
      <c r="I1826" t="s">
        <v>2198</v>
      </c>
      <c r="J1826" t="s">
        <v>2199</v>
      </c>
    </row>
    <row r="1827" spans="1:10" hidden="1">
      <c r="A1827">
        <v>1826</v>
      </c>
      <c r="B1827" t="s">
        <v>2424</v>
      </c>
      <c r="C1827" t="s">
        <v>2425</v>
      </c>
      <c r="D1827" t="s">
        <v>90</v>
      </c>
      <c r="E1827" t="s">
        <v>25</v>
      </c>
      <c r="F1827">
        <v>0.5</v>
      </c>
      <c r="G1827">
        <v>0.5</v>
      </c>
      <c r="H1827">
        <v>0.5</v>
      </c>
      <c r="I1827" t="s">
        <v>2198</v>
      </c>
      <c r="J1827" t="s">
        <v>2199</v>
      </c>
    </row>
    <row r="1828" spans="1:10" hidden="1">
      <c r="A1828">
        <v>1827</v>
      </c>
      <c r="B1828" t="s">
        <v>2424</v>
      </c>
      <c r="C1828" t="s">
        <v>2425</v>
      </c>
      <c r="D1828" t="s">
        <v>221</v>
      </c>
      <c r="E1828" t="s">
        <v>222</v>
      </c>
      <c r="F1828">
        <v>3</v>
      </c>
      <c r="G1828">
        <v>3</v>
      </c>
      <c r="H1828">
        <v>3</v>
      </c>
      <c r="I1828" t="s">
        <v>2198</v>
      </c>
      <c r="J1828" t="s">
        <v>2199</v>
      </c>
    </row>
    <row r="1829" spans="1:10" hidden="1">
      <c r="A1829">
        <v>1828</v>
      </c>
      <c r="B1829" t="s">
        <v>2424</v>
      </c>
      <c r="C1829" t="s">
        <v>2425</v>
      </c>
      <c r="D1829" t="s">
        <v>2071</v>
      </c>
      <c r="E1829" t="s">
        <v>25</v>
      </c>
      <c r="F1829">
        <v>1.3</v>
      </c>
      <c r="G1829">
        <v>1.3</v>
      </c>
      <c r="H1829">
        <v>1.3</v>
      </c>
      <c r="I1829" t="s">
        <v>2198</v>
      </c>
      <c r="J1829" t="s">
        <v>2199</v>
      </c>
    </row>
    <row r="1830" spans="1:10" hidden="1">
      <c r="A1830">
        <v>1829</v>
      </c>
      <c r="B1830" t="s">
        <v>2424</v>
      </c>
      <c r="C1830" t="s">
        <v>2425</v>
      </c>
      <c r="D1830" t="s">
        <v>74</v>
      </c>
      <c r="E1830" t="s">
        <v>25</v>
      </c>
      <c r="F1830">
        <v>0.5</v>
      </c>
      <c r="G1830">
        <v>0.5</v>
      </c>
      <c r="H1830">
        <v>0.5</v>
      </c>
      <c r="I1830" t="s">
        <v>2198</v>
      </c>
      <c r="J1830" t="s">
        <v>2199</v>
      </c>
    </row>
    <row r="1831" spans="1:10" hidden="1">
      <c r="A1831">
        <v>1830</v>
      </c>
      <c r="B1831" t="s">
        <v>2426</v>
      </c>
      <c r="C1831" t="s">
        <v>2427</v>
      </c>
      <c r="D1831" t="s">
        <v>1648</v>
      </c>
      <c r="E1831" t="s">
        <v>25</v>
      </c>
      <c r="F1831">
        <v>2</v>
      </c>
      <c r="G1831">
        <v>2</v>
      </c>
      <c r="H1831">
        <v>2</v>
      </c>
      <c r="I1831" t="s">
        <v>2198</v>
      </c>
      <c r="J1831" t="s">
        <v>2199</v>
      </c>
    </row>
    <row r="1832" spans="1:10" hidden="1">
      <c r="A1832">
        <v>1831</v>
      </c>
      <c r="B1832" t="s">
        <v>2426</v>
      </c>
      <c r="C1832" t="s">
        <v>2427</v>
      </c>
      <c r="D1832" t="s">
        <v>24</v>
      </c>
      <c r="E1832" t="s">
        <v>25</v>
      </c>
      <c r="F1832">
        <v>3</v>
      </c>
      <c r="G1832">
        <v>3</v>
      </c>
      <c r="H1832">
        <v>3</v>
      </c>
      <c r="I1832" t="s">
        <v>2198</v>
      </c>
      <c r="J1832" t="s">
        <v>2199</v>
      </c>
    </row>
    <row r="1833" spans="1:10" hidden="1">
      <c r="A1833">
        <v>1832</v>
      </c>
      <c r="B1833" t="s">
        <v>2426</v>
      </c>
      <c r="C1833" t="s">
        <v>2427</v>
      </c>
      <c r="D1833" t="s">
        <v>88</v>
      </c>
      <c r="E1833" t="s">
        <v>25</v>
      </c>
      <c r="F1833">
        <v>4</v>
      </c>
      <c r="G1833">
        <v>4</v>
      </c>
      <c r="H1833">
        <v>4</v>
      </c>
      <c r="I1833" t="s">
        <v>2198</v>
      </c>
      <c r="J1833" t="s">
        <v>2199</v>
      </c>
    </row>
    <row r="1834" spans="1:10" hidden="1">
      <c r="A1834">
        <v>1833</v>
      </c>
      <c r="B1834" t="s">
        <v>2426</v>
      </c>
      <c r="C1834" t="s">
        <v>2427</v>
      </c>
      <c r="D1834" t="s">
        <v>50</v>
      </c>
      <c r="E1834" t="s">
        <v>25</v>
      </c>
      <c r="F1834">
        <v>5</v>
      </c>
      <c r="G1834">
        <v>5</v>
      </c>
      <c r="H1834">
        <v>5</v>
      </c>
      <c r="I1834" t="s">
        <v>2198</v>
      </c>
      <c r="J1834" t="s">
        <v>2199</v>
      </c>
    </row>
    <row r="1835" spans="1:10" hidden="1">
      <c r="A1835">
        <v>1834</v>
      </c>
      <c r="B1835" t="s">
        <v>2426</v>
      </c>
      <c r="C1835" t="s">
        <v>2427</v>
      </c>
      <c r="D1835" t="s">
        <v>84</v>
      </c>
      <c r="E1835" t="s">
        <v>25</v>
      </c>
      <c r="F1835">
        <v>2</v>
      </c>
      <c r="G1835">
        <v>2</v>
      </c>
      <c r="H1835">
        <v>2</v>
      </c>
      <c r="I1835" t="s">
        <v>2198</v>
      </c>
      <c r="J1835" t="s">
        <v>2199</v>
      </c>
    </row>
    <row r="1836" spans="1:10" hidden="1">
      <c r="A1836">
        <v>1835</v>
      </c>
      <c r="B1836" t="s">
        <v>2426</v>
      </c>
      <c r="C1836" t="s">
        <v>2427</v>
      </c>
      <c r="D1836" t="s">
        <v>405</v>
      </c>
      <c r="E1836" t="s">
        <v>133</v>
      </c>
      <c r="F1836">
        <v>6</v>
      </c>
      <c r="G1836">
        <v>6</v>
      </c>
      <c r="H1836">
        <v>6</v>
      </c>
      <c r="I1836" t="s">
        <v>2198</v>
      </c>
      <c r="J1836" t="s">
        <v>2199</v>
      </c>
    </row>
    <row r="1837" spans="1:10" hidden="1">
      <c r="A1837">
        <v>1836</v>
      </c>
      <c r="B1837" t="s">
        <v>2426</v>
      </c>
      <c r="C1837" t="s">
        <v>2427</v>
      </c>
      <c r="D1837" t="s">
        <v>389</v>
      </c>
      <c r="E1837" t="s">
        <v>25</v>
      </c>
      <c r="F1837">
        <v>2</v>
      </c>
      <c r="G1837">
        <v>2</v>
      </c>
      <c r="H1837">
        <v>2</v>
      </c>
      <c r="I1837" t="s">
        <v>2198</v>
      </c>
      <c r="J1837" t="s">
        <v>2199</v>
      </c>
    </row>
    <row r="1838" spans="1:10" hidden="1">
      <c r="A1838">
        <v>1837</v>
      </c>
      <c r="B1838" t="s">
        <v>2426</v>
      </c>
      <c r="C1838" t="s">
        <v>2427</v>
      </c>
      <c r="D1838" t="s">
        <v>275</v>
      </c>
      <c r="E1838" t="s">
        <v>25</v>
      </c>
      <c r="F1838">
        <v>2</v>
      </c>
      <c r="G1838">
        <v>2</v>
      </c>
      <c r="H1838">
        <v>2</v>
      </c>
      <c r="I1838" t="s">
        <v>2198</v>
      </c>
      <c r="J1838" t="s">
        <v>2199</v>
      </c>
    </row>
    <row r="1839" spans="1:10" hidden="1">
      <c r="A1839">
        <v>1838</v>
      </c>
      <c r="B1839" t="s">
        <v>2426</v>
      </c>
      <c r="C1839" t="s">
        <v>2427</v>
      </c>
      <c r="D1839" t="s">
        <v>1618</v>
      </c>
      <c r="E1839" t="s">
        <v>499</v>
      </c>
      <c r="F1839">
        <v>5</v>
      </c>
      <c r="G1839">
        <v>5</v>
      </c>
      <c r="H1839">
        <v>5</v>
      </c>
      <c r="I1839" t="s">
        <v>2198</v>
      </c>
      <c r="J1839" t="s">
        <v>2199</v>
      </c>
    </row>
    <row r="1840" spans="1:10" hidden="1">
      <c r="A1840">
        <v>1839</v>
      </c>
      <c r="B1840" t="s">
        <v>2426</v>
      </c>
      <c r="C1840" t="s">
        <v>2427</v>
      </c>
      <c r="D1840" t="s">
        <v>250</v>
      </c>
      <c r="E1840" t="s">
        <v>25</v>
      </c>
      <c r="F1840">
        <v>2</v>
      </c>
      <c r="G1840">
        <v>2</v>
      </c>
      <c r="H1840">
        <v>2</v>
      </c>
      <c r="I1840" t="s">
        <v>2198</v>
      </c>
      <c r="J1840" t="s">
        <v>2199</v>
      </c>
    </row>
    <row r="1841" spans="1:10" hidden="1">
      <c r="A1841">
        <v>1840</v>
      </c>
      <c r="B1841" t="s">
        <v>2426</v>
      </c>
      <c r="C1841" t="s">
        <v>2427</v>
      </c>
      <c r="D1841" t="s">
        <v>350</v>
      </c>
      <c r="E1841" t="s">
        <v>25</v>
      </c>
      <c r="F1841">
        <v>1</v>
      </c>
      <c r="G1841">
        <v>1</v>
      </c>
      <c r="H1841">
        <v>1</v>
      </c>
      <c r="I1841" t="s">
        <v>2198</v>
      </c>
      <c r="J1841" t="s">
        <v>2199</v>
      </c>
    </row>
    <row r="1842" spans="1:10" hidden="1">
      <c r="A1842">
        <v>1841</v>
      </c>
      <c r="B1842" t="s">
        <v>2426</v>
      </c>
      <c r="C1842" t="s">
        <v>2427</v>
      </c>
      <c r="D1842" t="s">
        <v>1883</v>
      </c>
      <c r="E1842" t="s">
        <v>25</v>
      </c>
      <c r="F1842">
        <v>1</v>
      </c>
      <c r="G1842">
        <v>1</v>
      </c>
      <c r="H1842">
        <v>1</v>
      </c>
      <c r="I1842" t="s">
        <v>2198</v>
      </c>
      <c r="J1842" t="s">
        <v>2199</v>
      </c>
    </row>
    <row r="1843" spans="1:10" hidden="1">
      <c r="A1843">
        <v>1842</v>
      </c>
      <c r="B1843" t="s">
        <v>2428</v>
      </c>
      <c r="C1843" t="s">
        <v>2405</v>
      </c>
      <c r="D1843" t="s">
        <v>378</v>
      </c>
      <c r="E1843" t="s">
        <v>133</v>
      </c>
      <c r="F1843">
        <v>6</v>
      </c>
      <c r="G1843">
        <v>6</v>
      </c>
      <c r="H1843">
        <v>6</v>
      </c>
      <c r="I1843" t="s">
        <v>2198</v>
      </c>
      <c r="J1843" t="s">
        <v>2199</v>
      </c>
    </row>
    <row r="1844" spans="1:10" hidden="1">
      <c r="A1844">
        <v>1843</v>
      </c>
      <c r="B1844" t="s">
        <v>2428</v>
      </c>
      <c r="C1844" t="s">
        <v>2405</v>
      </c>
      <c r="D1844" t="s">
        <v>364</v>
      </c>
      <c r="E1844" t="s">
        <v>25</v>
      </c>
      <c r="F1844">
        <v>8</v>
      </c>
      <c r="G1844">
        <v>8</v>
      </c>
      <c r="H1844">
        <v>8</v>
      </c>
      <c r="I1844" t="s">
        <v>2198</v>
      </c>
      <c r="J1844" t="s">
        <v>2199</v>
      </c>
    </row>
    <row r="1845" spans="1:10" hidden="1">
      <c r="A1845">
        <v>1844</v>
      </c>
      <c r="B1845" t="s">
        <v>2428</v>
      </c>
      <c r="C1845" t="s">
        <v>2405</v>
      </c>
      <c r="D1845" t="s">
        <v>56</v>
      </c>
      <c r="E1845" t="s">
        <v>25</v>
      </c>
      <c r="F1845">
        <v>1</v>
      </c>
      <c r="G1845">
        <v>1</v>
      </c>
      <c r="H1845">
        <v>1</v>
      </c>
      <c r="I1845" t="s">
        <v>2198</v>
      </c>
      <c r="J1845" t="s">
        <v>2199</v>
      </c>
    </row>
    <row r="1846" spans="1:10" hidden="1">
      <c r="A1846">
        <v>1845</v>
      </c>
      <c r="B1846" t="s">
        <v>2428</v>
      </c>
      <c r="C1846" t="s">
        <v>2405</v>
      </c>
      <c r="D1846" t="s">
        <v>300</v>
      </c>
      <c r="E1846" t="s">
        <v>25</v>
      </c>
      <c r="F1846">
        <v>4</v>
      </c>
      <c r="G1846">
        <v>4</v>
      </c>
      <c r="H1846">
        <v>4</v>
      </c>
      <c r="I1846" t="s">
        <v>2198</v>
      </c>
      <c r="J1846" t="s">
        <v>2199</v>
      </c>
    </row>
    <row r="1847" spans="1:10" hidden="1">
      <c r="A1847">
        <v>1846</v>
      </c>
      <c r="B1847" t="s">
        <v>2428</v>
      </c>
      <c r="C1847" t="s">
        <v>2405</v>
      </c>
      <c r="D1847" t="s">
        <v>374</v>
      </c>
      <c r="E1847" t="s">
        <v>25</v>
      </c>
      <c r="F1847">
        <v>0.5</v>
      </c>
      <c r="G1847">
        <v>0.5</v>
      </c>
      <c r="H1847">
        <v>0.5</v>
      </c>
      <c r="I1847" t="s">
        <v>2198</v>
      </c>
      <c r="J1847" t="s">
        <v>2199</v>
      </c>
    </row>
    <row r="1848" spans="1:10" hidden="1">
      <c r="A1848">
        <v>1847</v>
      </c>
      <c r="B1848" t="s">
        <v>2428</v>
      </c>
      <c r="C1848" t="s">
        <v>2405</v>
      </c>
      <c r="D1848" t="s">
        <v>62</v>
      </c>
      <c r="E1848" t="s">
        <v>25</v>
      </c>
      <c r="F1848">
        <v>0.2</v>
      </c>
      <c r="G1848">
        <v>0.2</v>
      </c>
      <c r="H1848">
        <v>0.2</v>
      </c>
      <c r="I1848" t="s">
        <v>2198</v>
      </c>
      <c r="J1848" t="s">
        <v>2199</v>
      </c>
    </row>
    <row r="1849" spans="1:10" hidden="1">
      <c r="A1849">
        <v>1848</v>
      </c>
      <c r="B1849" t="s">
        <v>2429</v>
      </c>
      <c r="C1849" t="s">
        <v>2430</v>
      </c>
      <c r="D1849" t="s">
        <v>449</v>
      </c>
      <c r="E1849" t="s">
        <v>25</v>
      </c>
      <c r="F1849">
        <v>0.5</v>
      </c>
      <c r="G1849">
        <v>0.5</v>
      </c>
      <c r="H1849">
        <v>0.5</v>
      </c>
      <c r="I1849" t="s">
        <v>2198</v>
      </c>
      <c r="J1849" t="s">
        <v>2199</v>
      </c>
    </row>
    <row r="1850" spans="1:10" hidden="1">
      <c r="A1850">
        <v>1849</v>
      </c>
      <c r="B1850" t="s">
        <v>2429</v>
      </c>
      <c r="C1850" t="s">
        <v>2430</v>
      </c>
      <c r="D1850" t="s">
        <v>2029</v>
      </c>
      <c r="E1850" t="s">
        <v>25</v>
      </c>
      <c r="F1850">
        <v>0.5</v>
      </c>
      <c r="G1850">
        <v>0.5</v>
      </c>
      <c r="H1850">
        <v>0.5</v>
      </c>
      <c r="I1850" t="s">
        <v>2198</v>
      </c>
      <c r="J1850" t="s">
        <v>2199</v>
      </c>
    </row>
    <row r="1851" spans="1:10" hidden="1">
      <c r="A1851">
        <v>1850</v>
      </c>
      <c r="B1851" t="s">
        <v>2429</v>
      </c>
      <c r="C1851" t="s">
        <v>2430</v>
      </c>
      <c r="D1851" t="s">
        <v>141</v>
      </c>
      <c r="E1851" t="s">
        <v>25</v>
      </c>
      <c r="F1851">
        <v>0.5</v>
      </c>
      <c r="G1851">
        <v>0.5</v>
      </c>
      <c r="H1851">
        <v>0.5</v>
      </c>
      <c r="I1851" t="s">
        <v>2198</v>
      </c>
      <c r="J1851" t="s">
        <v>2199</v>
      </c>
    </row>
    <row r="1852" spans="1:10" hidden="1">
      <c r="A1852">
        <v>1851</v>
      </c>
      <c r="B1852" t="s">
        <v>2429</v>
      </c>
      <c r="C1852" t="s">
        <v>2430</v>
      </c>
      <c r="D1852" t="s">
        <v>172</v>
      </c>
      <c r="E1852" t="s">
        <v>25</v>
      </c>
      <c r="F1852">
        <v>1</v>
      </c>
      <c r="G1852">
        <v>1</v>
      </c>
      <c r="H1852">
        <v>1</v>
      </c>
      <c r="I1852" t="s">
        <v>2198</v>
      </c>
      <c r="J1852" t="s">
        <v>2199</v>
      </c>
    </row>
    <row r="1853" spans="1:10" hidden="1">
      <c r="A1853">
        <v>1852</v>
      </c>
      <c r="B1853" t="s">
        <v>2429</v>
      </c>
      <c r="C1853" t="s">
        <v>2430</v>
      </c>
      <c r="D1853" t="s">
        <v>455</v>
      </c>
      <c r="E1853" t="s">
        <v>25</v>
      </c>
      <c r="F1853">
        <v>1</v>
      </c>
      <c r="G1853">
        <v>1</v>
      </c>
      <c r="H1853">
        <v>1</v>
      </c>
      <c r="I1853" t="s">
        <v>2198</v>
      </c>
      <c r="J1853" t="s">
        <v>2199</v>
      </c>
    </row>
    <row r="1854" spans="1:10" hidden="1">
      <c r="A1854">
        <v>1853</v>
      </c>
      <c r="B1854" t="s">
        <v>2429</v>
      </c>
      <c r="C1854" t="s">
        <v>2430</v>
      </c>
      <c r="D1854" t="s">
        <v>58</v>
      </c>
      <c r="E1854" t="s">
        <v>25</v>
      </c>
      <c r="F1854">
        <v>0.5</v>
      </c>
      <c r="G1854">
        <v>0.5</v>
      </c>
      <c r="H1854">
        <v>0.5</v>
      </c>
      <c r="I1854" t="s">
        <v>2198</v>
      </c>
      <c r="J1854" t="s">
        <v>2199</v>
      </c>
    </row>
    <row r="1855" spans="1:10" hidden="1">
      <c r="A1855">
        <v>1854</v>
      </c>
      <c r="B1855" t="s">
        <v>2429</v>
      </c>
      <c r="C1855" t="s">
        <v>2430</v>
      </c>
      <c r="D1855" t="s">
        <v>477</v>
      </c>
      <c r="E1855" t="s">
        <v>25</v>
      </c>
      <c r="F1855">
        <v>2</v>
      </c>
      <c r="G1855">
        <v>2</v>
      </c>
      <c r="H1855">
        <v>2</v>
      </c>
      <c r="I1855" t="s">
        <v>2198</v>
      </c>
      <c r="J1855" t="s">
        <v>2199</v>
      </c>
    </row>
    <row r="1856" spans="1:10" hidden="1">
      <c r="A1856">
        <v>1855</v>
      </c>
      <c r="B1856" t="s">
        <v>2429</v>
      </c>
      <c r="C1856" t="s">
        <v>2430</v>
      </c>
      <c r="D1856" t="s">
        <v>207</v>
      </c>
      <c r="E1856" t="s">
        <v>25</v>
      </c>
      <c r="F1856">
        <v>0.5</v>
      </c>
      <c r="G1856">
        <v>0.5</v>
      </c>
      <c r="H1856">
        <v>0.5</v>
      </c>
      <c r="I1856" t="s">
        <v>2198</v>
      </c>
      <c r="J1856" t="s">
        <v>2199</v>
      </c>
    </row>
    <row r="1857" spans="1:10" hidden="1">
      <c r="A1857">
        <v>1856</v>
      </c>
      <c r="B1857" t="s">
        <v>2429</v>
      </c>
      <c r="C1857" t="s">
        <v>2430</v>
      </c>
      <c r="D1857" t="s">
        <v>261</v>
      </c>
      <c r="E1857" t="s">
        <v>25</v>
      </c>
      <c r="F1857">
        <v>0.5</v>
      </c>
      <c r="G1857">
        <v>0.5</v>
      </c>
      <c r="H1857">
        <v>0.5</v>
      </c>
      <c r="I1857" t="s">
        <v>2198</v>
      </c>
      <c r="J1857" t="s">
        <v>2199</v>
      </c>
    </row>
    <row r="1858" spans="1:10" hidden="1">
      <c r="A1858">
        <v>1857</v>
      </c>
      <c r="B1858" t="s">
        <v>2429</v>
      </c>
      <c r="C1858" t="s">
        <v>2430</v>
      </c>
      <c r="D1858" t="s">
        <v>487</v>
      </c>
      <c r="E1858" t="s">
        <v>25</v>
      </c>
      <c r="F1858">
        <v>2</v>
      </c>
      <c r="G1858">
        <v>2</v>
      </c>
      <c r="H1858">
        <v>2</v>
      </c>
      <c r="I1858" t="s">
        <v>2198</v>
      </c>
      <c r="J1858" t="s">
        <v>2199</v>
      </c>
    </row>
    <row r="1859" spans="1:10" hidden="1">
      <c r="A1859">
        <v>1858</v>
      </c>
      <c r="B1859" t="s">
        <v>2429</v>
      </c>
      <c r="C1859" t="s">
        <v>2430</v>
      </c>
      <c r="D1859" t="s">
        <v>407</v>
      </c>
      <c r="E1859" t="s">
        <v>25</v>
      </c>
      <c r="F1859">
        <v>0.5</v>
      </c>
      <c r="G1859">
        <v>0.5</v>
      </c>
      <c r="H1859">
        <v>0.5</v>
      </c>
      <c r="I1859" t="s">
        <v>2198</v>
      </c>
      <c r="J1859" t="s">
        <v>2199</v>
      </c>
    </row>
    <row r="1860" spans="1:10" hidden="1">
      <c r="A1860">
        <v>1859</v>
      </c>
      <c r="B1860" t="s">
        <v>2429</v>
      </c>
      <c r="C1860" t="s">
        <v>2430</v>
      </c>
      <c r="D1860" t="s">
        <v>1674</v>
      </c>
      <c r="E1860" t="s">
        <v>25</v>
      </c>
      <c r="F1860">
        <v>5</v>
      </c>
      <c r="G1860">
        <v>5</v>
      </c>
      <c r="H1860">
        <v>5</v>
      </c>
      <c r="I1860" t="s">
        <v>2198</v>
      </c>
      <c r="J1860" t="s">
        <v>2199</v>
      </c>
    </row>
    <row r="1861" spans="1:10" hidden="1">
      <c r="A1861">
        <v>1860</v>
      </c>
      <c r="B1861" t="s">
        <v>2429</v>
      </c>
      <c r="C1861" t="s">
        <v>2430</v>
      </c>
      <c r="D1861" t="s">
        <v>419</v>
      </c>
      <c r="E1861" t="s">
        <v>25</v>
      </c>
      <c r="F1861">
        <v>1</v>
      </c>
      <c r="G1861">
        <v>1</v>
      </c>
      <c r="H1861">
        <v>1</v>
      </c>
      <c r="I1861" t="s">
        <v>2198</v>
      </c>
      <c r="J1861" t="s">
        <v>2199</v>
      </c>
    </row>
    <row r="1862" spans="1:10" hidden="1">
      <c r="A1862">
        <v>1861</v>
      </c>
      <c r="B1862" t="s">
        <v>2429</v>
      </c>
      <c r="C1862" t="s">
        <v>2430</v>
      </c>
      <c r="D1862" t="s">
        <v>98</v>
      </c>
      <c r="E1862" t="s">
        <v>25</v>
      </c>
      <c r="F1862">
        <v>0.5</v>
      </c>
      <c r="G1862">
        <v>0.5</v>
      </c>
      <c r="H1862">
        <v>0.5</v>
      </c>
      <c r="I1862" t="s">
        <v>2198</v>
      </c>
      <c r="J1862" t="s">
        <v>2199</v>
      </c>
    </row>
    <row r="1863" spans="1:10" hidden="1">
      <c r="A1863">
        <v>1862</v>
      </c>
      <c r="B1863" t="s">
        <v>2429</v>
      </c>
      <c r="C1863" t="s">
        <v>2430</v>
      </c>
      <c r="D1863" t="s">
        <v>435</v>
      </c>
      <c r="E1863" t="s">
        <v>25</v>
      </c>
      <c r="F1863">
        <v>2</v>
      </c>
      <c r="G1863">
        <v>2</v>
      </c>
      <c r="H1863">
        <v>2</v>
      </c>
      <c r="I1863" t="s">
        <v>2198</v>
      </c>
      <c r="J1863" t="s">
        <v>2199</v>
      </c>
    </row>
    <row r="1864" spans="1:10" hidden="1">
      <c r="A1864">
        <v>1863</v>
      </c>
      <c r="B1864" t="s">
        <v>2429</v>
      </c>
      <c r="C1864" t="s">
        <v>2430</v>
      </c>
      <c r="D1864" t="s">
        <v>92</v>
      </c>
      <c r="E1864" t="s">
        <v>25</v>
      </c>
      <c r="F1864">
        <v>1</v>
      </c>
      <c r="G1864">
        <v>1</v>
      </c>
      <c r="H1864">
        <v>1</v>
      </c>
      <c r="I1864" t="s">
        <v>2198</v>
      </c>
      <c r="J1864" t="s">
        <v>2199</v>
      </c>
    </row>
    <row r="1865" spans="1:10" hidden="1">
      <c r="A1865">
        <v>1864</v>
      </c>
      <c r="B1865" t="s">
        <v>2429</v>
      </c>
      <c r="C1865" t="s">
        <v>2430</v>
      </c>
      <c r="D1865" t="s">
        <v>252</v>
      </c>
      <c r="E1865" t="s">
        <v>25</v>
      </c>
      <c r="F1865">
        <v>1</v>
      </c>
      <c r="G1865">
        <v>1</v>
      </c>
      <c r="H1865">
        <v>1</v>
      </c>
      <c r="I1865" t="s">
        <v>2198</v>
      </c>
      <c r="J1865" t="s">
        <v>2199</v>
      </c>
    </row>
    <row r="1866" spans="1:10" hidden="1">
      <c r="A1866">
        <v>1865</v>
      </c>
      <c r="B1866" t="s">
        <v>2431</v>
      </c>
      <c r="C1866" t="s">
        <v>2432</v>
      </c>
      <c r="D1866" t="s">
        <v>76</v>
      </c>
      <c r="E1866" t="s">
        <v>25</v>
      </c>
      <c r="F1866">
        <v>8</v>
      </c>
      <c r="G1866">
        <v>8</v>
      </c>
      <c r="H1866">
        <v>8</v>
      </c>
      <c r="I1866" t="s">
        <v>2198</v>
      </c>
      <c r="J1866" t="s">
        <v>2199</v>
      </c>
    </row>
    <row r="1867" spans="1:10" hidden="1">
      <c r="A1867">
        <v>1866</v>
      </c>
      <c r="B1867" t="s">
        <v>2431</v>
      </c>
      <c r="C1867" t="s">
        <v>2432</v>
      </c>
      <c r="D1867" t="s">
        <v>320</v>
      </c>
      <c r="E1867" t="s">
        <v>25</v>
      </c>
      <c r="F1867">
        <v>5</v>
      </c>
      <c r="G1867">
        <v>5</v>
      </c>
      <c r="H1867">
        <v>5</v>
      </c>
      <c r="I1867" t="s">
        <v>2198</v>
      </c>
      <c r="J1867" t="s">
        <v>2199</v>
      </c>
    </row>
    <row r="1868" spans="1:10" hidden="1">
      <c r="A1868">
        <v>1867</v>
      </c>
      <c r="B1868" t="s">
        <v>2431</v>
      </c>
      <c r="C1868" t="s">
        <v>2432</v>
      </c>
      <c r="D1868" t="s">
        <v>289</v>
      </c>
      <c r="E1868" t="s">
        <v>25</v>
      </c>
      <c r="F1868">
        <v>0.7</v>
      </c>
      <c r="G1868">
        <v>0.7</v>
      </c>
      <c r="H1868">
        <v>0.7</v>
      </c>
      <c r="I1868" t="s">
        <v>2198</v>
      </c>
      <c r="J1868" t="s">
        <v>2199</v>
      </c>
    </row>
    <row r="1869" spans="1:10" hidden="1">
      <c r="A1869">
        <v>1868</v>
      </c>
      <c r="B1869" t="s">
        <v>2431</v>
      </c>
      <c r="C1869" t="s">
        <v>2432</v>
      </c>
      <c r="D1869" t="s">
        <v>515</v>
      </c>
      <c r="E1869" t="s">
        <v>25</v>
      </c>
      <c r="F1869">
        <v>0.7</v>
      </c>
      <c r="G1869">
        <v>0.7</v>
      </c>
      <c r="H1869">
        <v>0.7</v>
      </c>
      <c r="I1869" t="s">
        <v>2198</v>
      </c>
      <c r="J1869" t="s">
        <v>2199</v>
      </c>
    </row>
    <row r="1870" spans="1:10" hidden="1">
      <c r="A1870">
        <v>1869</v>
      </c>
      <c r="B1870" t="s">
        <v>2431</v>
      </c>
      <c r="C1870" t="s">
        <v>2432</v>
      </c>
      <c r="D1870" t="s">
        <v>187</v>
      </c>
      <c r="E1870" t="s">
        <v>25</v>
      </c>
      <c r="F1870">
        <v>5</v>
      </c>
      <c r="G1870">
        <v>5</v>
      </c>
      <c r="H1870">
        <v>5</v>
      </c>
      <c r="I1870" t="s">
        <v>2198</v>
      </c>
      <c r="J1870" t="s">
        <v>2199</v>
      </c>
    </row>
    <row r="1871" spans="1:10" hidden="1">
      <c r="A1871">
        <v>1870</v>
      </c>
      <c r="B1871" t="s">
        <v>2431</v>
      </c>
      <c r="C1871" t="s">
        <v>2432</v>
      </c>
      <c r="D1871" t="s">
        <v>401</v>
      </c>
      <c r="E1871" t="s">
        <v>25</v>
      </c>
      <c r="F1871">
        <v>4</v>
      </c>
      <c r="G1871">
        <v>4</v>
      </c>
      <c r="H1871">
        <v>4</v>
      </c>
      <c r="I1871" t="s">
        <v>2198</v>
      </c>
      <c r="J1871" t="s">
        <v>2199</v>
      </c>
    </row>
    <row r="1872" spans="1:10" hidden="1">
      <c r="A1872">
        <v>1871</v>
      </c>
      <c r="B1872" t="s">
        <v>2431</v>
      </c>
      <c r="C1872" t="s">
        <v>2432</v>
      </c>
      <c r="D1872" t="s">
        <v>485</v>
      </c>
      <c r="E1872" t="s">
        <v>25</v>
      </c>
      <c r="F1872">
        <v>1</v>
      </c>
      <c r="G1872">
        <v>1</v>
      </c>
      <c r="H1872">
        <v>1</v>
      </c>
      <c r="I1872" t="s">
        <v>2198</v>
      </c>
      <c r="J1872" t="s">
        <v>2199</v>
      </c>
    </row>
    <row r="1873" spans="1:10" hidden="1">
      <c r="A1873">
        <v>1872</v>
      </c>
      <c r="B1873" t="s">
        <v>2431</v>
      </c>
      <c r="C1873" t="s">
        <v>2432</v>
      </c>
      <c r="D1873" t="s">
        <v>257</v>
      </c>
      <c r="E1873" t="s">
        <v>25</v>
      </c>
      <c r="F1873">
        <v>1</v>
      </c>
      <c r="G1873">
        <v>1</v>
      </c>
      <c r="H1873">
        <v>1</v>
      </c>
      <c r="I1873" t="s">
        <v>2198</v>
      </c>
      <c r="J1873" t="s">
        <v>2199</v>
      </c>
    </row>
    <row r="1874" spans="1:10" hidden="1">
      <c r="A1874">
        <v>1873</v>
      </c>
      <c r="B1874" t="s">
        <v>2433</v>
      </c>
      <c r="C1874" t="s">
        <v>2434</v>
      </c>
      <c r="D1874" t="s">
        <v>70</v>
      </c>
      <c r="E1874" t="s">
        <v>25</v>
      </c>
      <c r="F1874">
        <v>7</v>
      </c>
      <c r="G1874">
        <v>7</v>
      </c>
      <c r="H1874">
        <v>7</v>
      </c>
      <c r="I1874" t="s">
        <v>2198</v>
      </c>
      <c r="J1874" t="s">
        <v>2199</v>
      </c>
    </row>
    <row r="1875" spans="1:10" hidden="1">
      <c r="A1875">
        <v>1874</v>
      </c>
      <c r="B1875" t="s">
        <v>2433</v>
      </c>
      <c r="C1875" t="s">
        <v>2434</v>
      </c>
      <c r="D1875" t="s">
        <v>64</v>
      </c>
      <c r="E1875" t="s">
        <v>25</v>
      </c>
      <c r="F1875">
        <v>2</v>
      </c>
      <c r="G1875">
        <v>2</v>
      </c>
      <c r="H1875">
        <v>2</v>
      </c>
      <c r="I1875" t="s">
        <v>2198</v>
      </c>
      <c r="J1875" t="s">
        <v>2199</v>
      </c>
    </row>
    <row r="1876" spans="1:10" hidden="1">
      <c r="A1876">
        <v>1875</v>
      </c>
      <c r="B1876" t="s">
        <v>2433</v>
      </c>
      <c r="C1876" t="s">
        <v>2434</v>
      </c>
      <c r="D1876" t="s">
        <v>378</v>
      </c>
      <c r="E1876" t="s">
        <v>133</v>
      </c>
      <c r="F1876">
        <v>2</v>
      </c>
      <c r="G1876">
        <v>2</v>
      </c>
      <c r="H1876">
        <v>2</v>
      </c>
      <c r="I1876" t="s">
        <v>2198</v>
      </c>
      <c r="J1876" t="s">
        <v>2199</v>
      </c>
    </row>
    <row r="1877" spans="1:10" hidden="1">
      <c r="A1877">
        <v>1876</v>
      </c>
      <c r="B1877" t="s">
        <v>2433</v>
      </c>
      <c r="C1877" t="s">
        <v>2434</v>
      </c>
      <c r="D1877" t="s">
        <v>224</v>
      </c>
      <c r="E1877" t="s">
        <v>25</v>
      </c>
      <c r="F1877">
        <v>1</v>
      </c>
      <c r="G1877">
        <v>1</v>
      </c>
      <c r="H1877">
        <v>1</v>
      </c>
      <c r="I1877" t="s">
        <v>2198</v>
      </c>
      <c r="J1877" t="s">
        <v>2199</v>
      </c>
    </row>
    <row r="1878" spans="1:10" hidden="1">
      <c r="A1878">
        <v>1877</v>
      </c>
      <c r="B1878" t="s">
        <v>2433</v>
      </c>
      <c r="C1878" t="s">
        <v>2434</v>
      </c>
      <c r="D1878" t="s">
        <v>477</v>
      </c>
      <c r="E1878" t="s">
        <v>25</v>
      </c>
      <c r="F1878">
        <v>2</v>
      </c>
      <c r="G1878">
        <v>2</v>
      </c>
      <c r="H1878">
        <v>2</v>
      </c>
      <c r="I1878" t="s">
        <v>2198</v>
      </c>
      <c r="J1878" t="s">
        <v>2199</v>
      </c>
    </row>
    <row r="1879" spans="1:10" hidden="1">
      <c r="A1879">
        <v>1878</v>
      </c>
      <c r="B1879" t="s">
        <v>2433</v>
      </c>
      <c r="C1879" t="s">
        <v>2434</v>
      </c>
      <c r="D1879" t="s">
        <v>368</v>
      </c>
      <c r="E1879" t="s">
        <v>25</v>
      </c>
      <c r="F1879">
        <v>1</v>
      </c>
      <c r="G1879">
        <v>1</v>
      </c>
      <c r="H1879">
        <v>1</v>
      </c>
      <c r="I1879" t="s">
        <v>2198</v>
      </c>
      <c r="J1879" t="s">
        <v>2199</v>
      </c>
    </row>
    <row r="1880" spans="1:10" hidden="1">
      <c r="A1880">
        <v>1879</v>
      </c>
      <c r="B1880" t="s">
        <v>2433</v>
      </c>
      <c r="C1880" t="s">
        <v>2434</v>
      </c>
      <c r="D1880" t="s">
        <v>1719</v>
      </c>
      <c r="E1880" t="s">
        <v>25</v>
      </c>
      <c r="F1880">
        <v>0.5</v>
      </c>
      <c r="G1880">
        <v>0.5</v>
      </c>
      <c r="H1880">
        <v>0.5</v>
      </c>
      <c r="I1880" t="s">
        <v>2198</v>
      </c>
      <c r="J1880" t="s">
        <v>2199</v>
      </c>
    </row>
    <row r="1881" spans="1:10" hidden="1">
      <c r="A1881">
        <v>1880</v>
      </c>
      <c r="B1881" t="s">
        <v>2433</v>
      </c>
      <c r="C1881" t="s">
        <v>2434</v>
      </c>
      <c r="D1881" t="s">
        <v>250</v>
      </c>
      <c r="E1881" t="s">
        <v>25</v>
      </c>
      <c r="F1881">
        <v>3</v>
      </c>
      <c r="G1881">
        <v>3</v>
      </c>
      <c r="H1881">
        <v>3</v>
      </c>
      <c r="I1881" t="s">
        <v>2198</v>
      </c>
      <c r="J1881" t="s">
        <v>2199</v>
      </c>
    </row>
    <row r="1882" spans="1:10" hidden="1">
      <c r="A1882">
        <v>1881</v>
      </c>
      <c r="B1882" t="s">
        <v>2433</v>
      </c>
      <c r="C1882" t="s">
        <v>2434</v>
      </c>
      <c r="D1882" t="s">
        <v>122</v>
      </c>
      <c r="E1882" t="s">
        <v>25</v>
      </c>
      <c r="F1882">
        <v>1</v>
      </c>
      <c r="G1882">
        <v>1</v>
      </c>
      <c r="H1882">
        <v>1</v>
      </c>
      <c r="I1882" t="s">
        <v>2198</v>
      </c>
      <c r="J1882" t="s">
        <v>2199</v>
      </c>
    </row>
    <row r="1883" spans="1:10" hidden="1">
      <c r="A1883">
        <v>1882</v>
      </c>
      <c r="B1883" t="s">
        <v>2433</v>
      </c>
      <c r="C1883" t="s">
        <v>2434</v>
      </c>
      <c r="D1883" t="s">
        <v>297</v>
      </c>
      <c r="E1883" t="s">
        <v>298</v>
      </c>
      <c r="F1883">
        <v>15</v>
      </c>
      <c r="G1883">
        <v>15</v>
      </c>
      <c r="H1883">
        <v>15</v>
      </c>
      <c r="I1883" t="s">
        <v>2198</v>
      </c>
      <c r="J1883" t="s">
        <v>2199</v>
      </c>
    </row>
    <row r="1884" spans="1:10" hidden="1">
      <c r="A1884">
        <v>1883</v>
      </c>
      <c r="B1884" t="s">
        <v>2433</v>
      </c>
      <c r="C1884" t="s">
        <v>2434</v>
      </c>
      <c r="D1884" t="s">
        <v>68</v>
      </c>
      <c r="E1884" t="s">
        <v>25</v>
      </c>
      <c r="F1884">
        <v>2</v>
      </c>
      <c r="G1884">
        <v>2</v>
      </c>
      <c r="H1884">
        <v>2</v>
      </c>
      <c r="I1884" t="s">
        <v>2198</v>
      </c>
      <c r="J1884" t="s">
        <v>2199</v>
      </c>
    </row>
    <row r="1885" spans="1:10" hidden="1">
      <c r="A1885">
        <v>1884</v>
      </c>
      <c r="B1885" t="s">
        <v>2433</v>
      </c>
      <c r="C1885" t="s">
        <v>2434</v>
      </c>
      <c r="D1885" t="s">
        <v>521</v>
      </c>
      <c r="E1885" t="s">
        <v>25</v>
      </c>
      <c r="F1885">
        <v>0.5</v>
      </c>
      <c r="G1885">
        <v>0.5</v>
      </c>
      <c r="H1885">
        <v>0.5</v>
      </c>
      <c r="I1885" t="s">
        <v>2198</v>
      </c>
      <c r="J1885" t="s">
        <v>2199</v>
      </c>
    </row>
    <row r="1886" spans="1:10" hidden="1">
      <c r="A1886">
        <v>1885</v>
      </c>
      <c r="B1886" t="s">
        <v>2433</v>
      </c>
      <c r="C1886" t="s">
        <v>2434</v>
      </c>
      <c r="D1886" t="s">
        <v>46</v>
      </c>
      <c r="E1886" t="s">
        <v>25</v>
      </c>
      <c r="F1886">
        <v>2</v>
      </c>
      <c r="G1886">
        <v>2</v>
      </c>
      <c r="H1886">
        <v>2</v>
      </c>
      <c r="I1886" t="s">
        <v>2198</v>
      </c>
      <c r="J1886" t="s">
        <v>2199</v>
      </c>
    </row>
    <row r="1887" spans="1:10" hidden="1">
      <c r="A1887">
        <v>1886</v>
      </c>
      <c r="B1887" t="s">
        <v>2433</v>
      </c>
      <c r="C1887" t="s">
        <v>2434</v>
      </c>
      <c r="D1887" t="s">
        <v>483</v>
      </c>
      <c r="E1887" t="s">
        <v>25</v>
      </c>
      <c r="F1887">
        <v>0.3</v>
      </c>
      <c r="G1887">
        <v>0.3</v>
      </c>
      <c r="H1887">
        <v>0.3</v>
      </c>
      <c r="I1887" t="s">
        <v>2198</v>
      </c>
      <c r="J1887" t="s">
        <v>2199</v>
      </c>
    </row>
    <row r="1888" spans="1:10" hidden="1">
      <c r="A1888">
        <v>1887</v>
      </c>
      <c r="B1888" t="s">
        <v>2433</v>
      </c>
      <c r="C1888" t="s">
        <v>2434</v>
      </c>
      <c r="D1888" t="s">
        <v>481</v>
      </c>
      <c r="E1888" t="s">
        <v>25</v>
      </c>
      <c r="F1888">
        <v>0.5</v>
      </c>
      <c r="G1888">
        <v>0.5</v>
      </c>
      <c r="H1888">
        <v>0.5</v>
      </c>
      <c r="I1888" t="s">
        <v>2198</v>
      </c>
      <c r="J1888" t="s">
        <v>2199</v>
      </c>
    </row>
    <row r="1889" spans="1:10" hidden="1">
      <c r="A1889">
        <v>1888</v>
      </c>
      <c r="B1889" t="s">
        <v>2433</v>
      </c>
      <c r="C1889" t="s">
        <v>2434</v>
      </c>
      <c r="D1889" t="s">
        <v>457</v>
      </c>
      <c r="E1889" t="s">
        <v>25</v>
      </c>
      <c r="F1889">
        <v>2</v>
      </c>
      <c r="G1889">
        <v>2</v>
      </c>
      <c r="H1889">
        <v>2</v>
      </c>
      <c r="I1889" t="s">
        <v>2198</v>
      </c>
      <c r="J1889" t="s">
        <v>2199</v>
      </c>
    </row>
    <row r="1890" spans="1:10" hidden="1">
      <c r="A1890">
        <v>1889</v>
      </c>
      <c r="B1890" t="s">
        <v>2433</v>
      </c>
      <c r="C1890" t="s">
        <v>2434</v>
      </c>
      <c r="D1890" t="s">
        <v>421</v>
      </c>
      <c r="E1890" t="s">
        <v>25</v>
      </c>
      <c r="F1890">
        <v>1</v>
      </c>
      <c r="G1890">
        <v>1</v>
      </c>
      <c r="H1890">
        <v>1</v>
      </c>
      <c r="I1890" t="s">
        <v>2198</v>
      </c>
      <c r="J1890" t="s">
        <v>2199</v>
      </c>
    </row>
    <row r="1891" spans="1:10" hidden="1">
      <c r="A1891">
        <v>1890</v>
      </c>
      <c r="B1891" t="s">
        <v>2433</v>
      </c>
      <c r="C1891" t="s">
        <v>2434</v>
      </c>
      <c r="D1891" t="s">
        <v>289</v>
      </c>
      <c r="E1891" t="s">
        <v>25</v>
      </c>
      <c r="F1891">
        <v>0.5</v>
      </c>
      <c r="G1891">
        <v>0.5</v>
      </c>
      <c r="H1891">
        <v>0.5</v>
      </c>
      <c r="I1891" t="s">
        <v>2198</v>
      </c>
      <c r="J1891" t="s">
        <v>2199</v>
      </c>
    </row>
    <row r="1892" spans="1:10" hidden="1">
      <c r="A1892">
        <v>1891</v>
      </c>
      <c r="B1892" t="s">
        <v>2433</v>
      </c>
      <c r="C1892" t="s">
        <v>2434</v>
      </c>
      <c r="D1892" t="s">
        <v>252</v>
      </c>
      <c r="E1892" t="s">
        <v>25</v>
      </c>
      <c r="F1892">
        <v>0.5</v>
      </c>
      <c r="G1892">
        <v>0.5</v>
      </c>
      <c r="H1892">
        <v>0.5</v>
      </c>
      <c r="I1892" t="s">
        <v>2198</v>
      </c>
      <c r="J1892" t="s">
        <v>2199</v>
      </c>
    </row>
    <row r="1893" spans="1:10" hidden="1">
      <c r="A1893">
        <v>1892</v>
      </c>
      <c r="B1893" t="s">
        <v>2433</v>
      </c>
      <c r="C1893" t="s">
        <v>2434</v>
      </c>
      <c r="D1893" t="s">
        <v>244</v>
      </c>
      <c r="E1893" t="s">
        <v>25</v>
      </c>
      <c r="F1893">
        <v>3</v>
      </c>
      <c r="G1893">
        <v>3</v>
      </c>
      <c r="H1893">
        <v>3</v>
      </c>
      <c r="I1893" t="s">
        <v>2198</v>
      </c>
      <c r="J1893" t="s">
        <v>2199</v>
      </c>
    </row>
    <row r="1894" spans="1:10" hidden="1">
      <c r="A1894">
        <v>1893</v>
      </c>
      <c r="B1894" t="s">
        <v>2433</v>
      </c>
      <c r="C1894" t="s">
        <v>2434</v>
      </c>
      <c r="D1894" t="s">
        <v>187</v>
      </c>
      <c r="E1894" t="s">
        <v>25</v>
      </c>
      <c r="F1894">
        <v>1</v>
      </c>
      <c r="G1894">
        <v>1</v>
      </c>
      <c r="H1894">
        <v>1</v>
      </c>
      <c r="I1894" t="s">
        <v>2198</v>
      </c>
      <c r="J1894" t="s">
        <v>2199</v>
      </c>
    </row>
    <row r="1895" spans="1:10" hidden="1">
      <c r="A1895">
        <v>1894</v>
      </c>
      <c r="B1895" t="s">
        <v>2433</v>
      </c>
      <c r="C1895" t="s">
        <v>2434</v>
      </c>
      <c r="D1895" t="s">
        <v>32</v>
      </c>
      <c r="E1895" t="s">
        <v>25</v>
      </c>
      <c r="F1895">
        <v>0.4</v>
      </c>
      <c r="G1895">
        <v>0.4</v>
      </c>
      <c r="H1895">
        <v>0.4</v>
      </c>
      <c r="I1895" t="s">
        <v>2198</v>
      </c>
      <c r="J1895" t="s">
        <v>2199</v>
      </c>
    </row>
    <row r="1896" spans="1:10" hidden="1">
      <c r="A1896">
        <v>1895</v>
      </c>
      <c r="B1896" t="s">
        <v>2433</v>
      </c>
      <c r="C1896" t="s">
        <v>2434</v>
      </c>
      <c r="D1896" t="s">
        <v>38</v>
      </c>
      <c r="E1896" t="s">
        <v>25</v>
      </c>
      <c r="F1896">
        <v>0.4</v>
      </c>
      <c r="G1896">
        <v>0.4</v>
      </c>
      <c r="H1896">
        <v>0.4</v>
      </c>
      <c r="I1896" t="s">
        <v>2198</v>
      </c>
      <c r="J1896" t="s">
        <v>2199</v>
      </c>
    </row>
    <row r="1897" spans="1:10" hidden="1">
      <c r="A1897">
        <v>1896</v>
      </c>
      <c r="B1897" t="s">
        <v>2433</v>
      </c>
      <c r="C1897" t="s">
        <v>2434</v>
      </c>
      <c r="D1897" t="s">
        <v>78</v>
      </c>
      <c r="E1897" t="s">
        <v>25</v>
      </c>
      <c r="F1897">
        <v>0.4</v>
      </c>
      <c r="G1897">
        <v>0.4</v>
      </c>
      <c r="H1897">
        <v>0.4</v>
      </c>
      <c r="I1897" t="s">
        <v>2198</v>
      </c>
      <c r="J1897" t="s">
        <v>2199</v>
      </c>
    </row>
    <row r="1898" spans="1:10" hidden="1">
      <c r="A1898">
        <v>1897</v>
      </c>
      <c r="B1898" t="s">
        <v>2433</v>
      </c>
      <c r="C1898" t="s">
        <v>2434</v>
      </c>
      <c r="D1898" t="s">
        <v>246</v>
      </c>
      <c r="E1898" t="s">
        <v>25</v>
      </c>
      <c r="F1898">
        <v>2</v>
      </c>
      <c r="G1898">
        <v>2</v>
      </c>
      <c r="H1898">
        <v>2</v>
      </c>
      <c r="I1898" t="s">
        <v>2198</v>
      </c>
      <c r="J1898" t="s">
        <v>2199</v>
      </c>
    </row>
    <row r="1899" spans="1:10" hidden="1">
      <c r="A1899">
        <v>1898</v>
      </c>
      <c r="B1899" t="s">
        <v>2433</v>
      </c>
      <c r="C1899" t="s">
        <v>2434</v>
      </c>
      <c r="D1899" t="s">
        <v>360</v>
      </c>
      <c r="E1899" t="s">
        <v>25</v>
      </c>
      <c r="F1899">
        <v>2</v>
      </c>
      <c r="G1899">
        <v>2</v>
      </c>
      <c r="H1899">
        <v>2</v>
      </c>
      <c r="I1899" t="s">
        <v>2198</v>
      </c>
      <c r="J1899" t="s">
        <v>2199</v>
      </c>
    </row>
    <row r="1900" spans="1:10" hidden="1">
      <c r="A1900">
        <v>1899</v>
      </c>
      <c r="B1900" t="s">
        <v>2433</v>
      </c>
      <c r="C1900" t="s">
        <v>2434</v>
      </c>
      <c r="D1900" t="s">
        <v>170</v>
      </c>
      <c r="E1900" t="s">
        <v>25</v>
      </c>
      <c r="F1900">
        <v>1</v>
      </c>
      <c r="G1900">
        <v>1</v>
      </c>
      <c r="H1900">
        <v>1</v>
      </c>
      <c r="I1900" t="s">
        <v>2198</v>
      </c>
      <c r="J1900" t="s">
        <v>2199</v>
      </c>
    </row>
    <row r="1901" spans="1:10" hidden="1">
      <c r="A1901">
        <v>1900</v>
      </c>
      <c r="B1901" t="s">
        <v>2433</v>
      </c>
      <c r="C1901" t="s">
        <v>2434</v>
      </c>
      <c r="D1901" t="s">
        <v>1827</v>
      </c>
      <c r="E1901" t="s">
        <v>499</v>
      </c>
      <c r="F1901">
        <v>1</v>
      </c>
      <c r="G1901">
        <v>1</v>
      </c>
      <c r="H1901">
        <v>1</v>
      </c>
      <c r="I1901" t="s">
        <v>2198</v>
      </c>
      <c r="J1901" t="s">
        <v>2199</v>
      </c>
    </row>
    <row r="1902" spans="1:10" hidden="1">
      <c r="A1902">
        <v>1901</v>
      </c>
      <c r="B1902" t="s">
        <v>2433</v>
      </c>
      <c r="C1902" t="s">
        <v>2434</v>
      </c>
      <c r="D1902" t="s">
        <v>387</v>
      </c>
      <c r="E1902" t="s">
        <v>25</v>
      </c>
      <c r="F1902">
        <v>1</v>
      </c>
      <c r="G1902">
        <v>1</v>
      </c>
      <c r="H1902">
        <v>1</v>
      </c>
      <c r="I1902" t="s">
        <v>2198</v>
      </c>
      <c r="J1902" t="s">
        <v>2199</v>
      </c>
    </row>
    <row r="1903" spans="1:10" hidden="1">
      <c r="A1903">
        <v>1902</v>
      </c>
      <c r="B1903" t="s">
        <v>2433</v>
      </c>
      <c r="C1903" t="s">
        <v>2434</v>
      </c>
      <c r="D1903" t="s">
        <v>498</v>
      </c>
      <c r="E1903" t="s">
        <v>499</v>
      </c>
      <c r="F1903">
        <v>6</v>
      </c>
      <c r="G1903">
        <v>6</v>
      </c>
      <c r="H1903">
        <v>6</v>
      </c>
      <c r="I1903" t="s">
        <v>2198</v>
      </c>
      <c r="J1903" t="s">
        <v>2199</v>
      </c>
    </row>
    <row r="1904" spans="1:10" hidden="1">
      <c r="A1904">
        <v>1903</v>
      </c>
      <c r="B1904" t="s">
        <v>2433</v>
      </c>
      <c r="C1904" t="s">
        <v>2434</v>
      </c>
      <c r="D1904" t="s">
        <v>1319</v>
      </c>
      <c r="E1904" t="s">
        <v>25</v>
      </c>
      <c r="F1904">
        <v>0.5</v>
      </c>
      <c r="G1904">
        <v>0.5</v>
      </c>
      <c r="H1904">
        <v>0.5</v>
      </c>
      <c r="I1904" t="s">
        <v>2198</v>
      </c>
      <c r="J1904" t="s">
        <v>2199</v>
      </c>
    </row>
    <row r="1905" spans="1:10" hidden="1">
      <c r="A1905">
        <v>1904</v>
      </c>
      <c r="B1905" t="s">
        <v>2433</v>
      </c>
      <c r="C1905" t="s">
        <v>2434</v>
      </c>
      <c r="D1905" t="s">
        <v>261</v>
      </c>
      <c r="E1905" t="s">
        <v>25</v>
      </c>
      <c r="F1905">
        <v>0.5</v>
      </c>
      <c r="G1905">
        <v>0.5</v>
      </c>
      <c r="H1905">
        <v>0.5</v>
      </c>
      <c r="I1905" t="s">
        <v>2198</v>
      </c>
      <c r="J1905" t="s">
        <v>2199</v>
      </c>
    </row>
    <row r="1906" spans="1:10" hidden="1">
      <c r="A1906">
        <v>1905</v>
      </c>
      <c r="B1906" t="s">
        <v>2433</v>
      </c>
      <c r="C1906" t="s">
        <v>2434</v>
      </c>
      <c r="D1906" t="s">
        <v>376</v>
      </c>
      <c r="E1906" t="s">
        <v>25</v>
      </c>
      <c r="F1906">
        <v>0.5</v>
      </c>
      <c r="G1906">
        <v>0.5</v>
      </c>
      <c r="H1906">
        <v>0.5</v>
      </c>
      <c r="I1906" t="s">
        <v>2198</v>
      </c>
      <c r="J1906" t="s">
        <v>2199</v>
      </c>
    </row>
    <row r="1907" spans="1:10" hidden="1">
      <c r="A1907">
        <v>1906</v>
      </c>
      <c r="B1907" t="s">
        <v>2433</v>
      </c>
      <c r="C1907" t="s">
        <v>2434</v>
      </c>
      <c r="D1907" t="s">
        <v>1907</v>
      </c>
      <c r="E1907" t="s">
        <v>25</v>
      </c>
      <c r="F1907">
        <v>2</v>
      </c>
      <c r="G1907">
        <v>2</v>
      </c>
      <c r="H1907">
        <v>2</v>
      </c>
      <c r="I1907" t="s">
        <v>2198</v>
      </c>
      <c r="J1907" t="s">
        <v>2199</v>
      </c>
    </row>
    <row r="1908" spans="1:10" hidden="1">
      <c r="A1908">
        <v>1907</v>
      </c>
      <c r="B1908" t="s">
        <v>2435</v>
      </c>
      <c r="C1908" t="s">
        <v>2436</v>
      </c>
      <c r="D1908" t="s">
        <v>153</v>
      </c>
      <c r="E1908" t="s">
        <v>25</v>
      </c>
      <c r="F1908">
        <v>10</v>
      </c>
      <c r="G1908">
        <v>10</v>
      </c>
      <c r="H1908">
        <v>10</v>
      </c>
      <c r="I1908" t="s">
        <v>2198</v>
      </c>
      <c r="J1908" t="s">
        <v>2199</v>
      </c>
    </row>
    <row r="1909" spans="1:10" hidden="1">
      <c r="A1909">
        <v>1908</v>
      </c>
      <c r="B1909" t="s">
        <v>2435</v>
      </c>
      <c r="C1909" t="s">
        <v>2436</v>
      </c>
      <c r="D1909" t="s">
        <v>391</v>
      </c>
      <c r="E1909" t="s">
        <v>25</v>
      </c>
      <c r="F1909">
        <v>0.5</v>
      </c>
      <c r="G1909">
        <v>0.5</v>
      </c>
      <c r="H1909">
        <v>0.5</v>
      </c>
      <c r="I1909" t="s">
        <v>2198</v>
      </c>
      <c r="J1909" t="s">
        <v>2199</v>
      </c>
    </row>
    <row r="1910" spans="1:10" hidden="1">
      <c r="A1910">
        <v>1909</v>
      </c>
      <c r="B1910" t="s">
        <v>2435</v>
      </c>
      <c r="C1910" t="s">
        <v>2436</v>
      </c>
      <c r="D1910" t="s">
        <v>2147</v>
      </c>
      <c r="E1910" t="s">
        <v>25</v>
      </c>
      <c r="F1910">
        <v>1</v>
      </c>
      <c r="G1910">
        <v>1</v>
      </c>
      <c r="H1910">
        <v>1</v>
      </c>
      <c r="I1910" t="s">
        <v>2198</v>
      </c>
      <c r="J1910" t="s">
        <v>2199</v>
      </c>
    </row>
    <row r="1911" spans="1:10" hidden="1">
      <c r="A1911">
        <v>1910</v>
      </c>
      <c r="B1911" t="s">
        <v>2435</v>
      </c>
      <c r="C1911" t="s">
        <v>2436</v>
      </c>
      <c r="D1911" t="s">
        <v>455</v>
      </c>
      <c r="E1911" t="s">
        <v>25</v>
      </c>
      <c r="F1911">
        <v>0.5</v>
      </c>
      <c r="G1911">
        <v>0.5</v>
      </c>
      <c r="H1911">
        <v>0.5</v>
      </c>
      <c r="I1911" t="s">
        <v>2198</v>
      </c>
      <c r="J1911" t="s">
        <v>2199</v>
      </c>
    </row>
    <row r="1912" spans="1:10" hidden="1">
      <c r="A1912">
        <v>1911</v>
      </c>
      <c r="B1912" t="s">
        <v>2435</v>
      </c>
      <c r="C1912" t="s">
        <v>2436</v>
      </c>
      <c r="D1912" t="s">
        <v>263</v>
      </c>
      <c r="E1912" t="s">
        <v>25</v>
      </c>
      <c r="F1912">
        <v>0.5</v>
      </c>
      <c r="G1912">
        <v>0.5</v>
      </c>
      <c r="H1912">
        <v>0.5</v>
      </c>
      <c r="I1912" t="s">
        <v>2198</v>
      </c>
      <c r="J1912" t="s">
        <v>2199</v>
      </c>
    </row>
    <row r="1913" spans="1:10" hidden="1">
      <c r="A1913">
        <v>1912</v>
      </c>
      <c r="B1913" t="s">
        <v>2435</v>
      </c>
      <c r="C1913" t="s">
        <v>2436</v>
      </c>
      <c r="D1913" t="s">
        <v>300</v>
      </c>
      <c r="E1913" t="s">
        <v>25</v>
      </c>
      <c r="F1913">
        <v>5</v>
      </c>
      <c r="G1913">
        <v>5</v>
      </c>
      <c r="H1913">
        <v>5</v>
      </c>
      <c r="I1913" t="s">
        <v>2198</v>
      </c>
      <c r="J1913" t="s">
        <v>2199</v>
      </c>
    </row>
    <row r="1914" spans="1:10" hidden="1">
      <c r="A1914">
        <v>1913</v>
      </c>
      <c r="B1914" t="s">
        <v>2435</v>
      </c>
      <c r="C1914" t="s">
        <v>2436</v>
      </c>
      <c r="D1914" t="s">
        <v>88</v>
      </c>
      <c r="E1914" t="s">
        <v>25</v>
      </c>
      <c r="F1914">
        <v>7</v>
      </c>
      <c r="G1914">
        <v>7</v>
      </c>
      <c r="H1914">
        <v>7</v>
      </c>
      <c r="I1914" t="s">
        <v>2198</v>
      </c>
      <c r="J1914" t="s">
        <v>2199</v>
      </c>
    </row>
    <row r="1915" spans="1:10" hidden="1">
      <c r="A1915">
        <v>1914</v>
      </c>
      <c r="B1915" t="s">
        <v>2435</v>
      </c>
      <c r="C1915" t="s">
        <v>2436</v>
      </c>
      <c r="D1915" t="s">
        <v>275</v>
      </c>
      <c r="E1915" t="s">
        <v>25</v>
      </c>
      <c r="F1915">
        <v>1</v>
      </c>
      <c r="G1915">
        <v>1</v>
      </c>
      <c r="H1915">
        <v>1</v>
      </c>
      <c r="I1915" t="s">
        <v>2198</v>
      </c>
      <c r="J1915" t="s">
        <v>2199</v>
      </c>
    </row>
    <row r="1916" spans="1:10" hidden="1">
      <c r="A1916">
        <v>1915</v>
      </c>
      <c r="B1916" t="s">
        <v>2435</v>
      </c>
      <c r="C1916" t="s">
        <v>2436</v>
      </c>
      <c r="D1916" t="s">
        <v>415</v>
      </c>
      <c r="E1916" t="s">
        <v>25</v>
      </c>
      <c r="F1916">
        <v>0.5</v>
      </c>
      <c r="G1916">
        <v>0.5</v>
      </c>
      <c r="H1916">
        <v>0.5</v>
      </c>
      <c r="I1916" t="s">
        <v>2198</v>
      </c>
      <c r="J1916" t="s">
        <v>2199</v>
      </c>
    </row>
    <row r="1917" spans="1:10" hidden="1">
      <c r="A1917">
        <v>1916</v>
      </c>
      <c r="B1917" t="s">
        <v>2435</v>
      </c>
      <c r="C1917" t="s">
        <v>2436</v>
      </c>
      <c r="D1917" t="s">
        <v>84</v>
      </c>
      <c r="E1917" t="s">
        <v>25</v>
      </c>
      <c r="F1917">
        <v>1</v>
      </c>
      <c r="G1917">
        <v>1</v>
      </c>
      <c r="H1917">
        <v>1</v>
      </c>
      <c r="I1917" t="s">
        <v>2198</v>
      </c>
      <c r="J1917" t="s">
        <v>2199</v>
      </c>
    </row>
    <row r="1918" spans="1:10" hidden="1">
      <c r="A1918">
        <v>1917</v>
      </c>
      <c r="B1918" t="s">
        <v>2435</v>
      </c>
      <c r="C1918" t="s">
        <v>2436</v>
      </c>
      <c r="D1918" t="s">
        <v>354</v>
      </c>
      <c r="E1918" t="s">
        <v>25</v>
      </c>
      <c r="F1918">
        <v>1</v>
      </c>
      <c r="G1918">
        <v>1</v>
      </c>
      <c r="H1918">
        <v>1</v>
      </c>
      <c r="I1918" t="s">
        <v>2198</v>
      </c>
      <c r="J1918" t="s">
        <v>2199</v>
      </c>
    </row>
    <row r="1919" spans="1:10" hidden="1">
      <c r="A1919">
        <v>1918</v>
      </c>
      <c r="B1919" t="s">
        <v>2435</v>
      </c>
      <c r="C1919" t="s">
        <v>2436</v>
      </c>
      <c r="D1919" t="s">
        <v>56</v>
      </c>
      <c r="E1919" t="s">
        <v>25</v>
      </c>
      <c r="F1919">
        <v>1</v>
      </c>
      <c r="G1919">
        <v>1</v>
      </c>
      <c r="H1919">
        <v>1</v>
      </c>
      <c r="I1919" t="s">
        <v>2198</v>
      </c>
      <c r="J1919" t="s">
        <v>2199</v>
      </c>
    </row>
    <row r="1920" spans="1:10" hidden="1">
      <c r="A1920">
        <v>1919</v>
      </c>
      <c r="B1920" t="s">
        <v>2435</v>
      </c>
      <c r="C1920" t="s">
        <v>2436</v>
      </c>
      <c r="D1920" t="s">
        <v>413</v>
      </c>
      <c r="E1920" t="s">
        <v>25</v>
      </c>
      <c r="F1920">
        <v>0.3</v>
      </c>
      <c r="G1920">
        <v>0.3</v>
      </c>
      <c r="H1920">
        <v>0.3</v>
      </c>
      <c r="I1920" t="s">
        <v>2198</v>
      </c>
      <c r="J1920" t="s">
        <v>2199</v>
      </c>
    </row>
    <row r="1921" spans="1:10" hidden="1">
      <c r="A1921">
        <v>1920</v>
      </c>
      <c r="B1921" t="s">
        <v>2435</v>
      </c>
      <c r="C1921" t="s">
        <v>2436</v>
      </c>
      <c r="D1921" t="s">
        <v>368</v>
      </c>
      <c r="E1921" t="s">
        <v>25</v>
      </c>
      <c r="F1921">
        <v>2</v>
      </c>
      <c r="G1921">
        <v>2</v>
      </c>
      <c r="H1921">
        <v>2</v>
      </c>
      <c r="I1921" t="s">
        <v>2198</v>
      </c>
      <c r="J1921" t="s">
        <v>2199</v>
      </c>
    </row>
    <row r="1922" spans="1:10" hidden="1">
      <c r="A1922">
        <v>1921</v>
      </c>
      <c r="B1922" t="s">
        <v>2435</v>
      </c>
      <c r="C1922" t="s">
        <v>2436</v>
      </c>
      <c r="D1922" t="s">
        <v>187</v>
      </c>
      <c r="E1922" t="s">
        <v>25</v>
      </c>
      <c r="F1922">
        <v>10</v>
      </c>
      <c r="G1922">
        <v>10</v>
      </c>
      <c r="H1922">
        <v>10</v>
      </c>
      <c r="I1922" t="s">
        <v>2198</v>
      </c>
      <c r="J1922" t="s">
        <v>2199</v>
      </c>
    </row>
    <row r="1923" spans="1:10" hidden="1">
      <c r="A1923">
        <v>1922</v>
      </c>
      <c r="B1923" t="s">
        <v>2435</v>
      </c>
      <c r="C1923" t="s">
        <v>2436</v>
      </c>
      <c r="D1923" t="s">
        <v>501</v>
      </c>
      <c r="E1923" t="s">
        <v>25</v>
      </c>
      <c r="F1923">
        <v>1</v>
      </c>
      <c r="G1923">
        <v>1</v>
      </c>
      <c r="H1923">
        <v>1</v>
      </c>
      <c r="I1923" t="s">
        <v>2198</v>
      </c>
      <c r="J1923" t="s">
        <v>2199</v>
      </c>
    </row>
    <row r="1924" spans="1:10" hidden="1">
      <c r="A1924">
        <v>1923</v>
      </c>
      <c r="B1924" t="s">
        <v>2435</v>
      </c>
      <c r="C1924" t="s">
        <v>2436</v>
      </c>
      <c r="D1924" t="s">
        <v>463</v>
      </c>
      <c r="E1924" t="s">
        <v>25</v>
      </c>
      <c r="F1924">
        <v>0.5</v>
      </c>
      <c r="G1924">
        <v>0.5</v>
      </c>
      <c r="H1924">
        <v>0.5</v>
      </c>
      <c r="I1924" t="s">
        <v>2198</v>
      </c>
      <c r="J1924" t="s">
        <v>2199</v>
      </c>
    </row>
    <row r="1925" spans="1:10" hidden="1">
      <c r="A1925">
        <v>1924</v>
      </c>
      <c r="B1925" t="s">
        <v>2435</v>
      </c>
      <c r="C1925" t="s">
        <v>2436</v>
      </c>
      <c r="D1925" t="s">
        <v>2077</v>
      </c>
      <c r="E1925" t="s">
        <v>25</v>
      </c>
      <c r="F1925">
        <v>0.5</v>
      </c>
      <c r="G1925">
        <v>0.5</v>
      </c>
      <c r="H1925">
        <v>0.5</v>
      </c>
      <c r="I1925" t="s">
        <v>2198</v>
      </c>
      <c r="J1925" t="s">
        <v>2199</v>
      </c>
    </row>
    <row r="1926" spans="1:10" hidden="1">
      <c r="A1926">
        <v>1925</v>
      </c>
      <c r="B1926" t="s">
        <v>2435</v>
      </c>
      <c r="C1926" t="s">
        <v>2436</v>
      </c>
      <c r="D1926" t="s">
        <v>358</v>
      </c>
      <c r="E1926" t="s">
        <v>25</v>
      </c>
      <c r="F1926">
        <v>0.5</v>
      </c>
      <c r="G1926">
        <v>0.5</v>
      </c>
      <c r="H1926">
        <v>0.5</v>
      </c>
      <c r="I1926" t="s">
        <v>2198</v>
      </c>
      <c r="J1926" t="s">
        <v>2199</v>
      </c>
    </row>
    <row r="1927" spans="1:10" hidden="1">
      <c r="A1927">
        <v>1926</v>
      </c>
      <c r="B1927" t="s">
        <v>2435</v>
      </c>
      <c r="C1927" t="s">
        <v>2436</v>
      </c>
      <c r="D1927" t="s">
        <v>433</v>
      </c>
      <c r="E1927" t="s">
        <v>25</v>
      </c>
      <c r="F1927">
        <v>5</v>
      </c>
      <c r="G1927">
        <v>5</v>
      </c>
      <c r="H1927">
        <v>5</v>
      </c>
      <c r="I1927" t="s">
        <v>2198</v>
      </c>
      <c r="J1927" t="s">
        <v>2199</v>
      </c>
    </row>
    <row r="1928" spans="1:10" hidden="1">
      <c r="A1928">
        <v>1927</v>
      </c>
      <c r="B1928" t="s">
        <v>2435</v>
      </c>
      <c r="C1928" t="s">
        <v>2436</v>
      </c>
      <c r="D1928" t="s">
        <v>519</v>
      </c>
      <c r="E1928" t="s">
        <v>25</v>
      </c>
      <c r="F1928">
        <v>1.5</v>
      </c>
      <c r="G1928">
        <v>1.5</v>
      </c>
      <c r="H1928">
        <v>1.5</v>
      </c>
      <c r="I1928" t="s">
        <v>2198</v>
      </c>
      <c r="J1928" t="s">
        <v>2199</v>
      </c>
    </row>
    <row r="1929" spans="1:10" hidden="1">
      <c r="A1929">
        <v>1928</v>
      </c>
      <c r="B1929" t="s">
        <v>2435</v>
      </c>
      <c r="C1929" t="s">
        <v>2436</v>
      </c>
      <c r="D1929" t="s">
        <v>170</v>
      </c>
      <c r="E1929" t="s">
        <v>25</v>
      </c>
      <c r="F1929">
        <v>1</v>
      </c>
      <c r="G1929">
        <v>1</v>
      </c>
      <c r="H1929">
        <v>1</v>
      </c>
      <c r="I1929" t="s">
        <v>2198</v>
      </c>
      <c r="J1929" t="s">
        <v>2199</v>
      </c>
    </row>
    <row r="1930" spans="1:10" hidden="1">
      <c r="A1930">
        <v>1929</v>
      </c>
      <c r="B1930" t="s">
        <v>2435</v>
      </c>
      <c r="C1930" t="s">
        <v>2436</v>
      </c>
      <c r="D1930" t="s">
        <v>515</v>
      </c>
      <c r="E1930" t="s">
        <v>25</v>
      </c>
      <c r="F1930">
        <v>0.5</v>
      </c>
      <c r="G1930">
        <v>0.5</v>
      </c>
      <c r="H1930">
        <v>0.5</v>
      </c>
      <c r="I1930" t="s">
        <v>2198</v>
      </c>
      <c r="J1930" t="s">
        <v>2199</v>
      </c>
    </row>
    <row r="1931" spans="1:10" hidden="1">
      <c r="A1931">
        <v>1930</v>
      </c>
      <c r="B1931" t="s">
        <v>2435</v>
      </c>
      <c r="C1931" t="s">
        <v>2436</v>
      </c>
      <c r="D1931" t="s">
        <v>571</v>
      </c>
      <c r="E1931" t="s">
        <v>25</v>
      </c>
      <c r="F1931">
        <v>0.5</v>
      </c>
      <c r="G1931">
        <v>0.5</v>
      </c>
      <c r="H1931">
        <v>0.5</v>
      </c>
      <c r="I1931" t="s">
        <v>2198</v>
      </c>
      <c r="J1931" t="s">
        <v>2199</v>
      </c>
    </row>
    <row r="1932" spans="1:10" hidden="1">
      <c r="A1932">
        <v>1931</v>
      </c>
      <c r="B1932" t="s">
        <v>2435</v>
      </c>
      <c r="C1932" t="s">
        <v>2436</v>
      </c>
      <c r="D1932" t="s">
        <v>513</v>
      </c>
      <c r="E1932" t="s">
        <v>25</v>
      </c>
      <c r="F1932">
        <v>0.5</v>
      </c>
      <c r="G1932">
        <v>0.5</v>
      </c>
      <c r="H1932">
        <v>0.5</v>
      </c>
      <c r="I1932" t="s">
        <v>2198</v>
      </c>
      <c r="J1932" t="s">
        <v>2199</v>
      </c>
    </row>
    <row r="1933" spans="1:10" hidden="1">
      <c r="A1933">
        <v>1932</v>
      </c>
      <c r="B1933" t="s">
        <v>2435</v>
      </c>
      <c r="C1933" t="s">
        <v>2436</v>
      </c>
      <c r="D1933" t="s">
        <v>92</v>
      </c>
      <c r="E1933" t="s">
        <v>25</v>
      </c>
      <c r="F1933">
        <v>0.5</v>
      </c>
      <c r="G1933">
        <v>0.5</v>
      </c>
      <c r="H1933">
        <v>0.5</v>
      </c>
      <c r="I1933" t="s">
        <v>2198</v>
      </c>
      <c r="J1933" t="s">
        <v>2199</v>
      </c>
    </row>
    <row r="1934" spans="1:10" hidden="1">
      <c r="A1934">
        <v>1933</v>
      </c>
      <c r="B1934" t="s">
        <v>2435</v>
      </c>
      <c r="C1934" t="s">
        <v>2436</v>
      </c>
      <c r="D1934" t="s">
        <v>350</v>
      </c>
      <c r="E1934" t="s">
        <v>25</v>
      </c>
      <c r="F1934">
        <v>3</v>
      </c>
      <c r="G1934">
        <v>3</v>
      </c>
      <c r="H1934">
        <v>3</v>
      </c>
      <c r="I1934" t="s">
        <v>2198</v>
      </c>
      <c r="J1934" t="s">
        <v>2199</v>
      </c>
    </row>
    <row r="1935" spans="1:10" hidden="1">
      <c r="A1935">
        <v>1934</v>
      </c>
      <c r="B1935" t="s">
        <v>2435</v>
      </c>
      <c r="C1935" t="s">
        <v>2436</v>
      </c>
      <c r="D1935" t="s">
        <v>285</v>
      </c>
      <c r="E1935" t="s">
        <v>25</v>
      </c>
      <c r="F1935">
        <v>0.5</v>
      </c>
      <c r="G1935">
        <v>0.5</v>
      </c>
      <c r="H1935">
        <v>0.5</v>
      </c>
      <c r="I1935" t="s">
        <v>2198</v>
      </c>
      <c r="J1935" t="s">
        <v>2199</v>
      </c>
    </row>
    <row r="1936" spans="1:10" hidden="1">
      <c r="A1936">
        <v>1935</v>
      </c>
      <c r="B1936" t="s">
        <v>2435</v>
      </c>
      <c r="C1936" t="s">
        <v>2436</v>
      </c>
      <c r="D1936" t="s">
        <v>172</v>
      </c>
      <c r="E1936" t="s">
        <v>25</v>
      </c>
      <c r="F1936">
        <v>0.5</v>
      </c>
      <c r="G1936">
        <v>0.5</v>
      </c>
      <c r="H1936">
        <v>0.5</v>
      </c>
      <c r="I1936" t="s">
        <v>2198</v>
      </c>
      <c r="J1936" t="s">
        <v>2199</v>
      </c>
    </row>
    <row r="1937" spans="1:10" hidden="1">
      <c r="A1937">
        <v>1936</v>
      </c>
      <c r="B1937" t="s">
        <v>2435</v>
      </c>
      <c r="C1937" t="s">
        <v>2436</v>
      </c>
      <c r="D1937" t="s">
        <v>135</v>
      </c>
      <c r="E1937" t="s">
        <v>25</v>
      </c>
      <c r="F1937">
        <v>1</v>
      </c>
      <c r="G1937">
        <v>1</v>
      </c>
      <c r="H1937">
        <v>1</v>
      </c>
      <c r="I1937" t="s">
        <v>2198</v>
      </c>
      <c r="J1937" t="s">
        <v>2199</v>
      </c>
    </row>
    <row r="1938" spans="1:10" hidden="1">
      <c r="A1938">
        <v>1937</v>
      </c>
      <c r="B1938" t="s">
        <v>2435</v>
      </c>
      <c r="C1938" t="s">
        <v>2436</v>
      </c>
      <c r="D1938" t="s">
        <v>100</v>
      </c>
      <c r="E1938" t="s">
        <v>25</v>
      </c>
      <c r="F1938">
        <v>1</v>
      </c>
      <c r="G1938">
        <v>1</v>
      </c>
      <c r="H1938">
        <v>1</v>
      </c>
      <c r="I1938" t="s">
        <v>2198</v>
      </c>
      <c r="J1938" t="s">
        <v>2199</v>
      </c>
    </row>
    <row r="1939" spans="1:10" hidden="1">
      <c r="A1939">
        <v>1938</v>
      </c>
      <c r="B1939" t="s">
        <v>2435</v>
      </c>
      <c r="C1939" t="s">
        <v>2436</v>
      </c>
      <c r="D1939" t="s">
        <v>352</v>
      </c>
      <c r="E1939" t="s">
        <v>25</v>
      </c>
      <c r="F1939">
        <v>2</v>
      </c>
      <c r="G1939">
        <v>2</v>
      </c>
      <c r="H1939">
        <v>2</v>
      </c>
      <c r="I1939" t="s">
        <v>2198</v>
      </c>
      <c r="J1939" t="s">
        <v>2199</v>
      </c>
    </row>
    <row r="1940" spans="1:10" hidden="1">
      <c r="A1940">
        <v>1939</v>
      </c>
      <c r="B1940" t="s">
        <v>2435</v>
      </c>
      <c r="C1940" t="s">
        <v>2436</v>
      </c>
      <c r="D1940" t="s">
        <v>1719</v>
      </c>
      <c r="E1940" t="s">
        <v>25</v>
      </c>
      <c r="F1940">
        <v>0.5</v>
      </c>
      <c r="G1940">
        <v>0.5</v>
      </c>
      <c r="H1940">
        <v>0.5</v>
      </c>
      <c r="I1940" t="s">
        <v>2198</v>
      </c>
      <c r="J1940" t="s">
        <v>2199</v>
      </c>
    </row>
    <row r="1941" spans="1:10" hidden="1">
      <c r="A1941">
        <v>1940</v>
      </c>
      <c r="B1941" t="s">
        <v>2435</v>
      </c>
      <c r="C1941" t="s">
        <v>2436</v>
      </c>
      <c r="D1941" t="s">
        <v>1883</v>
      </c>
      <c r="E1941" t="s">
        <v>25</v>
      </c>
      <c r="F1941">
        <v>5</v>
      </c>
      <c r="G1941">
        <v>5</v>
      </c>
      <c r="H1941">
        <v>5</v>
      </c>
      <c r="I1941" t="s">
        <v>2198</v>
      </c>
      <c r="J1941" t="s">
        <v>2199</v>
      </c>
    </row>
    <row r="1942" spans="1:10" hidden="1">
      <c r="A1942">
        <v>1941</v>
      </c>
      <c r="B1942" t="s">
        <v>2435</v>
      </c>
      <c r="C1942" t="s">
        <v>2436</v>
      </c>
      <c r="D1942" t="s">
        <v>141</v>
      </c>
      <c r="E1942" t="s">
        <v>25</v>
      </c>
      <c r="F1942">
        <v>0.5</v>
      </c>
      <c r="G1942">
        <v>0.5</v>
      </c>
      <c r="H1942">
        <v>0.5</v>
      </c>
      <c r="I1942" t="s">
        <v>2198</v>
      </c>
      <c r="J1942" t="s">
        <v>2199</v>
      </c>
    </row>
    <row r="1943" spans="1:10" hidden="1">
      <c r="A1943">
        <v>1942</v>
      </c>
      <c r="B1943" t="s">
        <v>2437</v>
      </c>
      <c r="C1943" t="s">
        <v>2438</v>
      </c>
      <c r="D1943" t="s">
        <v>463</v>
      </c>
      <c r="E1943" t="s">
        <v>25</v>
      </c>
      <c r="F1943">
        <v>0.5</v>
      </c>
      <c r="G1943">
        <v>0.5</v>
      </c>
      <c r="H1943">
        <v>0.5</v>
      </c>
      <c r="I1943" t="s">
        <v>2198</v>
      </c>
      <c r="J1943" t="s">
        <v>2199</v>
      </c>
    </row>
    <row r="1944" spans="1:10" hidden="1">
      <c r="A1944">
        <v>1943</v>
      </c>
      <c r="B1944" t="s">
        <v>2437</v>
      </c>
      <c r="C1944" t="s">
        <v>2438</v>
      </c>
      <c r="D1944" t="s">
        <v>108</v>
      </c>
      <c r="E1944" t="s">
        <v>25</v>
      </c>
      <c r="F1944">
        <v>0.5</v>
      </c>
      <c r="G1944">
        <v>0.5</v>
      </c>
      <c r="H1944">
        <v>0.5</v>
      </c>
      <c r="I1944" t="s">
        <v>2198</v>
      </c>
      <c r="J1944" t="s">
        <v>2199</v>
      </c>
    </row>
    <row r="1945" spans="1:10" hidden="1">
      <c r="A1945">
        <v>1944</v>
      </c>
      <c r="B1945" t="s">
        <v>2437</v>
      </c>
      <c r="C1945" t="s">
        <v>2438</v>
      </c>
      <c r="D1945" t="s">
        <v>277</v>
      </c>
      <c r="E1945" t="s">
        <v>25</v>
      </c>
      <c r="F1945">
        <v>0.5</v>
      </c>
      <c r="G1945">
        <v>0.5</v>
      </c>
      <c r="H1945">
        <v>0.5</v>
      </c>
      <c r="I1945" t="s">
        <v>2198</v>
      </c>
      <c r="J1945" t="s">
        <v>2199</v>
      </c>
    </row>
    <row r="1946" spans="1:10" hidden="1">
      <c r="A1946">
        <v>1945</v>
      </c>
      <c r="B1946" t="s">
        <v>2437</v>
      </c>
      <c r="C1946" t="s">
        <v>2438</v>
      </c>
      <c r="D1946" t="s">
        <v>42</v>
      </c>
      <c r="E1946" t="s">
        <v>25</v>
      </c>
      <c r="F1946">
        <v>0.5</v>
      </c>
      <c r="G1946">
        <v>0.5</v>
      </c>
      <c r="H1946">
        <v>0.5</v>
      </c>
      <c r="I1946" t="s">
        <v>2198</v>
      </c>
      <c r="J1946" t="s">
        <v>2199</v>
      </c>
    </row>
    <row r="1947" spans="1:10" hidden="1">
      <c r="A1947">
        <v>1946</v>
      </c>
      <c r="B1947" t="s">
        <v>2437</v>
      </c>
      <c r="C1947" t="s">
        <v>2438</v>
      </c>
      <c r="D1947" t="s">
        <v>252</v>
      </c>
      <c r="E1947" t="s">
        <v>25</v>
      </c>
      <c r="F1947">
        <v>0.5</v>
      </c>
      <c r="G1947">
        <v>0.5</v>
      </c>
      <c r="H1947">
        <v>0.5</v>
      </c>
      <c r="I1947" t="s">
        <v>2198</v>
      </c>
      <c r="J1947" t="s">
        <v>2199</v>
      </c>
    </row>
    <row r="1948" spans="1:10" hidden="1">
      <c r="A1948">
        <v>1947</v>
      </c>
      <c r="B1948" t="s">
        <v>2437</v>
      </c>
      <c r="C1948" t="s">
        <v>2438</v>
      </c>
      <c r="D1948" t="s">
        <v>62</v>
      </c>
      <c r="E1948" t="s">
        <v>25</v>
      </c>
      <c r="F1948">
        <v>2</v>
      </c>
      <c r="G1948">
        <v>2</v>
      </c>
      <c r="H1948">
        <v>2</v>
      </c>
      <c r="I1948" t="s">
        <v>2198</v>
      </c>
      <c r="J1948" t="s">
        <v>2199</v>
      </c>
    </row>
    <row r="1949" spans="1:10" hidden="1">
      <c r="A1949">
        <v>1948</v>
      </c>
      <c r="B1949" t="s">
        <v>2437</v>
      </c>
      <c r="C1949" t="s">
        <v>2438</v>
      </c>
      <c r="D1949" t="s">
        <v>172</v>
      </c>
      <c r="E1949" t="s">
        <v>25</v>
      </c>
      <c r="F1949">
        <v>0.5</v>
      </c>
      <c r="G1949">
        <v>0.5</v>
      </c>
      <c r="H1949">
        <v>0.5</v>
      </c>
      <c r="I1949" t="s">
        <v>2198</v>
      </c>
      <c r="J1949" t="s">
        <v>2199</v>
      </c>
    </row>
    <row r="1950" spans="1:10" hidden="1">
      <c r="A1950">
        <v>1949</v>
      </c>
      <c r="B1950" t="s">
        <v>2437</v>
      </c>
      <c r="C1950" t="s">
        <v>2438</v>
      </c>
      <c r="D1950" t="s">
        <v>122</v>
      </c>
      <c r="E1950" t="s">
        <v>25</v>
      </c>
      <c r="F1950">
        <v>2</v>
      </c>
      <c r="G1950">
        <v>2</v>
      </c>
      <c r="H1950">
        <v>2</v>
      </c>
      <c r="I1950" t="s">
        <v>2198</v>
      </c>
      <c r="J1950" t="s">
        <v>2199</v>
      </c>
    </row>
    <row r="1951" spans="1:10" hidden="1">
      <c r="A1951">
        <v>1950</v>
      </c>
      <c r="B1951" t="s">
        <v>2437</v>
      </c>
      <c r="C1951" t="s">
        <v>2438</v>
      </c>
      <c r="D1951" t="s">
        <v>124</v>
      </c>
      <c r="E1951" t="s">
        <v>25</v>
      </c>
      <c r="F1951">
        <v>0.5</v>
      </c>
      <c r="G1951">
        <v>0.5</v>
      </c>
      <c r="H1951">
        <v>0.5</v>
      </c>
      <c r="I1951" t="s">
        <v>2198</v>
      </c>
      <c r="J1951" t="s">
        <v>2199</v>
      </c>
    </row>
    <row r="1952" spans="1:10" hidden="1">
      <c r="A1952">
        <v>1951</v>
      </c>
      <c r="B1952" t="s">
        <v>2437</v>
      </c>
      <c r="C1952" t="s">
        <v>2438</v>
      </c>
      <c r="D1952" t="s">
        <v>1271</v>
      </c>
      <c r="E1952" t="s">
        <v>25</v>
      </c>
      <c r="F1952">
        <v>0.5</v>
      </c>
      <c r="G1952">
        <v>0.5</v>
      </c>
      <c r="H1952">
        <v>0.5</v>
      </c>
      <c r="I1952" t="s">
        <v>2198</v>
      </c>
      <c r="J1952" t="s">
        <v>2199</v>
      </c>
    </row>
    <row r="1953" spans="1:10" hidden="1">
      <c r="A1953">
        <v>1952</v>
      </c>
      <c r="B1953" t="s">
        <v>2437</v>
      </c>
      <c r="C1953" t="s">
        <v>2438</v>
      </c>
      <c r="D1953" t="s">
        <v>1100</v>
      </c>
      <c r="E1953" t="s">
        <v>25</v>
      </c>
      <c r="F1953">
        <v>0.5</v>
      </c>
      <c r="G1953">
        <v>0.5</v>
      </c>
      <c r="H1953">
        <v>0.5</v>
      </c>
      <c r="I1953" t="s">
        <v>2198</v>
      </c>
      <c r="J1953" t="s">
        <v>2199</v>
      </c>
    </row>
    <row r="1954" spans="1:10" hidden="1">
      <c r="A1954">
        <v>1953</v>
      </c>
      <c r="B1954" t="s">
        <v>2437</v>
      </c>
      <c r="C1954" t="s">
        <v>2438</v>
      </c>
      <c r="D1954" t="s">
        <v>207</v>
      </c>
      <c r="E1954" t="s">
        <v>25</v>
      </c>
      <c r="F1954">
        <v>0.5</v>
      </c>
      <c r="G1954">
        <v>0.5</v>
      </c>
      <c r="H1954">
        <v>0.5</v>
      </c>
      <c r="I1954" t="s">
        <v>2198</v>
      </c>
      <c r="J1954" t="s">
        <v>2199</v>
      </c>
    </row>
    <row r="1955" spans="1:10" hidden="1">
      <c r="A1955">
        <v>1954</v>
      </c>
      <c r="B1955" t="s">
        <v>2437</v>
      </c>
      <c r="C1955" t="s">
        <v>2438</v>
      </c>
      <c r="D1955" t="s">
        <v>350</v>
      </c>
      <c r="E1955" t="s">
        <v>25</v>
      </c>
      <c r="F1955">
        <v>1</v>
      </c>
      <c r="G1955">
        <v>1</v>
      </c>
      <c r="H1955">
        <v>1</v>
      </c>
      <c r="I1955" t="s">
        <v>2198</v>
      </c>
      <c r="J1955" t="s">
        <v>2199</v>
      </c>
    </row>
    <row r="1956" spans="1:10" hidden="1">
      <c r="A1956">
        <v>1955</v>
      </c>
      <c r="B1956" t="s">
        <v>2437</v>
      </c>
      <c r="C1956" t="s">
        <v>2438</v>
      </c>
      <c r="D1956" t="s">
        <v>748</v>
      </c>
      <c r="E1956" t="s">
        <v>133</v>
      </c>
      <c r="F1956">
        <v>2</v>
      </c>
      <c r="G1956">
        <v>2</v>
      </c>
      <c r="H1956">
        <v>2</v>
      </c>
      <c r="I1956" t="s">
        <v>2198</v>
      </c>
      <c r="J1956" t="s">
        <v>2199</v>
      </c>
    </row>
    <row r="1957" spans="1:10" hidden="1">
      <c r="A1957">
        <v>1956</v>
      </c>
      <c r="B1957" t="s">
        <v>2437</v>
      </c>
      <c r="C1957" t="s">
        <v>2438</v>
      </c>
      <c r="D1957" t="s">
        <v>221</v>
      </c>
      <c r="E1957" t="s">
        <v>222</v>
      </c>
      <c r="F1957">
        <v>2</v>
      </c>
      <c r="G1957">
        <v>2</v>
      </c>
      <c r="H1957">
        <v>2</v>
      </c>
      <c r="I1957" t="s">
        <v>2198</v>
      </c>
      <c r="J1957" t="s">
        <v>2199</v>
      </c>
    </row>
    <row r="1958" spans="1:10" hidden="1">
      <c r="A1958">
        <v>1957</v>
      </c>
      <c r="B1958" t="s">
        <v>2437</v>
      </c>
      <c r="C1958" t="s">
        <v>2438</v>
      </c>
      <c r="D1958" t="s">
        <v>1531</v>
      </c>
      <c r="E1958" t="s">
        <v>231</v>
      </c>
      <c r="F1958">
        <v>20</v>
      </c>
      <c r="G1958">
        <v>20</v>
      </c>
      <c r="H1958">
        <v>20</v>
      </c>
      <c r="I1958" t="s">
        <v>2198</v>
      </c>
      <c r="J1958" t="s">
        <v>2199</v>
      </c>
    </row>
    <row r="1959" spans="1:10" hidden="1">
      <c r="A1959">
        <v>1958</v>
      </c>
      <c r="B1959" t="s">
        <v>2437</v>
      </c>
      <c r="C1959" t="s">
        <v>2438</v>
      </c>
      <c r="D1959" t="s">
        <v>24</v>
      </c>
      <c r="E1959" t="s">
        <v>25</v>
      </c>
      <c r="F1959">
        <v>1</v>
      </c>
      <c r="G1959">
        <v>1</v>
      </c>
      <c r="H1959">
        <v>1</v>
      </c>
      <c r="I1959" t="s">
        <v>2198</v>
      </c>
      <c r="J1959" t="s">
        <v>2199</v>
      </c>
    </row>
    <row r="1960" spans="1:10" hidden="1">
      <c r="A1960">
        <v>1959</v>
      </c>
      <c r="B1960" t="s">
        <v>2437</v>
      </c>
      <c r="C1960" t="s">
        <v>2438</v>
      </c>
      <c r="D1960" t="s">
        <v>455</v>
      </c>
      <c r="E1960" t="s">
        <v>25</v>
      </c>
      <c r="F1960">
        <v>1</v>
      </c>
      <c r="G1960">
        <v>1</v>
      </c>
      <c r="H1960">
        <v>1</v>
      </c>
      <c r="I1960" t="s">
        <v>2198</v>
      </c>
      <c r="J1960" t="s">
        <v>2199</v>
      </c>
    </row>
    <row r="1961" spans="1:10" hidden="1">
      <c r="A1961">
        <v>1960</v>
      </c>
      <c r="B1961" t="s">
        <v>2437</v>
      </c>
      <c r="C1961" t="s">
        <v>2438</v>
      </c>
      <c r="D1961" t="s">
        <v>151</v>
      </c>
      <c r="E1961" t="s">
        <v>25</v>
      </c>
      <c r="F1961">
        <v>2</v>
      </c>
      <c r="G1961">
        <v>2</v>
      </c>
      <c r="H1961">
        <v>2</v>
      </c>
      <c r="I1961" t="s">
        <v>2198</v>
      </c>
      <c r="J1961" t="s">
        <v>2199</v>
      </c>
    </row>
    <row r="1962" spans="1:10" hidden="1">
      <c r="A1962">
        <v>1961</v>
      </c>
      <c r="B1962" t="s">
        <v>2437</v>
      </c>
      <c r="C1962" t="s">
        <v>2438</v>
      </c>
      <c r="D1962" t="s">
        <v>191</v>
      </c>
      <c r="E1962" t="s">
        <v>181</v>
      </c>
      <c r="F1962">
        <v>0.5</v>
      </c>
      <c r="G1962">
        <v>0.5</v>
      </c>
      <c r="H1962">
        <v>0.5</v>
      </c>
      <c r="I1962" t="s">
        <v>2198</v>
      </c>
      <c r="J1962" t="s">
        <v>2199</v>
      </c>
    </row>
    <row r="1963" spans="1:10" hidden="1">
      <c r="A1963">
        <v>1962</v>
      </c>
      <c r="B1963" t="s">
        <v>2437</v>
      </c>
      <c r="C1963" t="s">
        <v>2438</v>
      </c>
      <c r="D1963" t="s">
        <v>297</v>
      </c>
      <c r="E1963" t="s">
        <v>298</v>
      </c>
      <c r="F1963">
        <v>20</v>
      </c>
      <c r="G1963">
        <v>20</v>
      </c>
      <c r="H1963">
        <v>20</v>
      </c>
      <c r="I1963" t="s">
        <v>2198</v>
      </c>
      <c r="J1963" t="s">
        <v>2199</v>
      </c>
    </row>
    <row r="1964" spans="1:10" hidden="1">
      <c r="A1964">
        <v>1963</v>
      </c>
      <c r="B1964" t="s">
        <v>2437</v>
      </c>
      <c r="C1964" t="s">
        <v>2438</v>
      </c>
      <c r="D1964" t="s">
        <v>318</v>
      </c>
      <c r="E1964" t="s">
        <v>25</v>
      </c>
      <c r="F1964">
        <v>0.5</v>
      </c>
      <c r="G1964">
        <v>0.5</v>
      </c>
      <c r="H1964">
        <v>0.5</v>
      </c>
      <c r="I1964" t="s">
        <v>2198</v>
      </c>
      <c r="J1964" t="s">
        <v>2199</v>
      </c>
    </row>
    <row r="1965" spans="1:10" hidden="1">
      <c r="A1965">
        <v>1964</v>
      </c>
      <c r="B1965" t="s">
        <v>2437</v>
      </c>
      <c r="C1965" t="s">
        <v>2438</v>
      </c>
      <c r="D1965" t="s">
        <v>68</v>
      </c>
      <c r="E1965" t="s">
        <v>25</v>
      </c>
      <c r="F1965">
        <v>1</v>
      </c>
      <c r="G1965">
        <v>1</v>
      </c>
      <c r="H1965">
        <v>1</v>
      </c>
      <c r="I1965" t="s">
        <v>2198</v>
      </c>
      <c r="J1965" t="s">
        <v>2199</v>
      </c>
    </row>
    <row r="1966" spans="1:10" hidden="1">
      <c r="A1966">
        <v>1965</v>
      </c>
      <c r="B1966" t="s">
        <v>2437</v>
      </c>
      <c r="C1966" t="s">
        <v>2438</v>
      </c>
      <c r="D1966" t="s">
        <v>90</v>
      </c>
      <c r="E1966" t="s">
        <v>25</v>
      </c>
      <c r="F1966">
        <v>2</v>
      </c>
      <c r="G1966">
        <v>2</v>
      </c>
      <c r="H1966">
        <v>2</v>
      </c>
      <c r="I1966" t="s">
        <v>2198</v>
      </c>
      <c r="J1966" t="s">
        <v>2199</v>
      </c>
    </row>
    <row r="1967" spans="1:10" hidden="1">
      <c r="A1967">
        <v>1966</v>
      </c>
      <c r="B1967" t="s">
        <v>2437</v>
      </c>
      <c r="C1967" t="s">
        <v>2438</v>
      </c>
      <c r="D1967" t="s">
        <v>70</v>
      </c>
      <c r="E1967" t="s">
        <v>25</v>
      </c>
      <c r="F1967">
        <v>1</v>
      </c>
      <c r="G1967">
        <v>1</v>
      </c>
      <c r="H1967">
        <v>1</v>
      </c>
      <c r="I1967" t="s">
        <v>2198</v>
      </c>
      <c r="J1967" t="s">
        <v>2199</v>
      </c>
    </row>
    <row r="1968" spans="1:10" hidden="1">
      <c r="A1968">
        <v>1967</v>
      </c>
      <c r="B1968" t="s">
        <v>2437</v>
      </c>
      <c r="C1968" t="s">
        <v>2438</v>
      </c>
      <c r="D1968" t="s">
        <v>427</v>
      </c>
      <c r="E1968" t="s">
        <v>25</v>
      </c>
      <c r="F1968">
        <v>3</v>
      </c>
      <c r="G1968">
        <v>3</v>
      </c>
      <c r="H1968">
        <v>3</v>
      </c>
      <c r="I1968" t="s">
        <v>2198</v>
      </c>
      <c r="J1968" t="s">
        <v>2199</v>
      </c>
    </row>
    <row r="1969" spans="1:10" hidden="1">
      <c r="A1969">
        <v>1968</v>
      </c>
      <c r="B1969" t="s">
        <v>2437</v>
      </c>
      <c r="C1969" t="s">
        <v>2438</v>
      </c>
      <c r="D1969" t="s">
        <v>465</v>
      </c>
      <c r="E1969" t="s">
        <v>238</v>
      </c>
      <c r="F1969">
        <v>4</v>
      </c>
      <c r="G1969">
        <v>4</v>
      </c>
      <c r="H1969">
        <v>4</v>
      </c>
      <c r="I1969" t="s">
        <v>2198</v>
      </c>
      <c r="J1969" t="s">
        <v>2199</v>
      </c>
    </row>
    <row r="1970" spans="1:10" hidden="1">
      <c r="A1970">
        <v>1969</v>
      </c>
      <c r="B1970" t="s">
        <v>2437</v>
      </c>
      <c r="C1970" t="s">
        <v>2438</v>
      </c>
      <c r="D1970" t="s">
        <v>376</v>
      </c>
      <c r="E1970" t="s">
        <v>25</v>
      </c>
      <c r="F1970">
        <v>0.5</v>
      </c>
      <c r="G1970">
        <v>0.5</v>
      </c>
      <c r="H1970">
        <v>0.5</v>
      </c>
      <c r="I1970" t="s">
        <v>2198</v>
      </c>
      <c r="J1970" t="s">
        <v>2199</v>
      </c>
    </row>
    <row r="1971" spans="1:10" hidden="1">
      <c r="A1971">
        <v>1970</v>
      </c>
      <c r="B1971" t="s">
        <v>2437</v>
      </c>
      <c r="C1971" t="s">
        <v>2438</v>
      </c>
      <c r="D1971" t="s">
        <v>415</v>
      </c>
      <c r="E1971" t="s">
        <v>25</v>
      </c>
      <c r="F1971">
        <v>0.5</v>
      </c>
      <c r="G1971">
        <v>0.5</v>
      </c>
      <c r="H1971">
        <v>0.5</v>
      </c>
      <c r="I1971" t="s">
        <v>2198</v>
      </c>
      <c r="J1971" t="s">
        <v>2199</v>
      </c>
    </row>
    <row r="1972" spans="1:10" hidden="1">
      <c r="A1972">
        <v>1971</v>
      </c>
      <c r="B1972" t="s">
        <v>2437</v>
      </c>
      <c r="C1972" t="s">
        <v>2438</v>
      </c>
      <c r="D1972" t="s">
        <v>1883</v>
      </c>
      <c r="E1972" t="s">
        <v>25</v>
      </c>
      <c r="F1972">
        <v>2</v>
      </c>
      <c r="G1972">
        <v>2</v>
      </c>
      <c r="H1972">
        <v>2</v>
      </c>
      <c r="I1972" t="s">
        <v>2198</v>
      </c>
      <c r="J1972" t="s">
        <v>2199</v>
      </c>
    </row>
    <row r="1973" spans="1:10" hidden="1">
      <c r="A1973">
        <v>1972</v>
      </c>
      <c r="B1973" t="s">
        <v>2437</v>
      </c>
      <c r="C1973" t="s">
        <v>2438</v>
      </c>
      <c r="D1973" t="s">
        <v>283</v>
      </c>
      <c r="E1973" t="s">
        <v>25</v>
      </c>
      <c r="F1973">
        <v>1</v>
      </c>
      <c r="G1973">
        <v>1</v>
      </c>
      <c r="H1973">
        <v>1</v>
      </c>
      <c r="I1973" t="s">
        <v>2198</v>
      </c>
      <c r="J1973" t="s">
        <v>2199</v>
      </c>
    </row>
    <row r="1974" spans="1:10" hidden="1">
      <c r="A1974">
        <v>1973</v>
      </c>
      <c r="B1974" t="s">
        <v>2437</v>
      </c>
      <c r="C1974" t="s">
        <v>2438</v>
      </c>
      <c r="D1974" t="s">
        <v>56</v>
      </c>
      <c r="E1974" t="s">
        <v>25</v>
      </c>
      <c r="F1974">
        <v>2</v>
      </c>
      <c r="G1974">
        <v>2</v>
      </c>
      <c r="H1974">
        <v>2</v>
      </c>
      <c r="I1974" t="s">
        <v>2198</v>
      </c>
      <c r="J1974" t="s">
        <v>2199</v>
      </c>
    </row>
    <row r="1975" spans="1:10" hidden="1">
      <c r="A1975">
        <v>1974</v>
      </c>
      <c r="B1975" t="s">
        <v>2437</v>
      </c>
      <c r="C1975" t="s">
        <v>2438</v>
      </c>
      <c r="D1975" t="s">
        <v>368</v>
      </c>
      <c r="E1975" t="s">
        <v>25</v>
      </c>
      <c r="F1975">
        <v>1</v>
      </c>
      <c r="G1975">
        <v>1</v>
      </c>
      <c r="H1975">
        <v>1</v>
      </c>
      <c r="I1975" t="s">
        <v>2198</v>
      </c>
      <c r="J1975" t="s">
        <v>2199</v>
      </c>
    </row>
    <row r="1976" spans="1:10" hidden="1">
      <c r="A1976">
        <v>1975</v>
      </c>
      <c r="B1976" t="s">
        <v>2437</v>
      </c>
      <c r="C1976" t="s">
        <v>2438</v>
      </c>
      <c r="D1976" t="s">
        <v>64</v>
      </c>
      <c r="E1976" t="s">
        <v>25</v>
      </c>
      <c r="F1976">
        <v>1</v>
      </c>
      <c r="G1976">
        <v>1</v>
      </c>
      <c r="H1976">
        <v>1</v>
      </c>
      <c r="I1976" t="s">
        <v>2198</v>
      </c>
      <c r="J1976" t="s">
        <v>2199</v>
      </c>
    </row>
    <row r="1977" spans="1:10" hidden="1">
      <c r="A1977">
        <v>1976</v>
      </c>
      <c r="B1977" t="s">
        <v>2437</v>
      </c>
      <c r="C1977" t="s">
        <v>2438</v>
      </c>
      <c r="D1977" t="s">
        <v>166</v>
      </c>
      <c r="E1977" t="s">
        <v>25</v>
      </c>
      <c r="F1977">
        <v>0.5</v>
      </c>
      <c r="G1977">
        <v>0.5</v>
      </c>
      <c r="H1977">
        <v>0.5</v>
      </c>
      <c r="I1977" t="s">
        <v>2198</v>
      </c>
      <c r="J1977" t="s">
        <v>2199</v>
      </c>
    </row>
    <row r="1978" spans="1:10" hidden="1">
      <c r="A1978">
        <v>1977</v>
      </c>
      <c r="B1978" t="s">
        <v>2437</v>
      </c>
      <c r="C1978" t="s">
        <v>2438</v>
      </c>
      <c r="D1978" t="s">
        <v>187</v>
      </c>
      <c r="E1978" t="s">
        <v>25</v>
      </c>
      <c r="F1978">
        <v>3</v>
      </c>
      <c r="G1978">
        <v>3</v>
      </c>
      <c r="H1978">
        <v>3</v>
      </c>
      <c r="I1978" t="s">
        <v>2198</v>
      </c>
      <c r="J1978" t="s">
        <v>2199</v>
      </c>
    </row>
    <row r="1979" spans="1:10" hidden="1">
      <c r="A1979">
        <v>1978</v>
      </c>
      <c r="B1979" t="s">
        <v>2437</v>
      </c>
      <c r="C1979" t="s">
        <v>2438</v>
      </c>
      <c r="D1979" t="s">
        <v>501</v>
      </c>
      <c r="E1979" t="s">
        <v>25</v>
      </c>
      <c r="F1979">
        <v>0.5</v>
      </c>
      <c r="G1979">
        <v>0.5</v>
      </c>
      <c r="H1979">
        <v>0.5</v>
      </c>
      <c r="I1979" t="s">
        <v>2198</v>
      </c>
      <c r="J1979" t="s">
        <v>2199</v>
      </c>
    </row>
    <row r="1980" spans="1:10" hidden="1">
      <c r="A1980">
        <v>1979</v>
      </c>
      <c r="B1980" t="s">
        <v>2437</v>
      </c>
      <c r="C1980" t="s">
        <v>2438</v>
      </c>
      <c r="D1980" t="s">
        <v>457</v>
      </c>
      <c r="E1980" t="s">
        <v>25</v>
      </c>
      <c r="F1980">
        <v>2</v>
      </c>
      <c r="G1980">
        <v>2</v>
      </c>
      <c r="H1980">
        <v>2</v>
      </c>
      <c r="I1980" t="s">
        <v>2198</v>
      </c>
      <c r="J1980" t="s">
        <v>2199</v>
      </c>
    </row>
    <row r="1981" spans="1:10" hidden="1">
      <c r="A1981">
        <v>1980</v>
      </c>
      <c r="B1981" t="s">
        <v>2437</v>
      </c>
      <c r="C1981" t="s">
        <v>2438</v>
      </c>
      <c r="D1981" t="s">
        <v>185</v>
      </c>
      <c r="E1981" t="s">
        <v>25</v>
      </c>
      <c r="F1981">
        <v>1</v>
      </c>
      <c r="G1981">
        <v>1</v>
      </c>
      <c r="H1981">
        <v>1</v>
      </c>
      <c r="I1981" t="s">
        <v>2198</v>
      </c>
      <c r="J1981" t="s">
        <v>2199</v>
      </c>
    </row>
    <row r="1982" spans="1:10" hidden="1">
      <c r="A1982">
        <v>1981</v>
      </c>
      <c r="B1982" t="s">
        <v>2437</v>
      </c>
      <c r="C1982" t="s">
        <v>2438</v>
      </c>
      <c r="D1982" t="s">
        <v>246</v>
      </c>
      <c r="E1982" t="s">
        <v>25</v>
      </c>
      <c r="F1982">
        <v>1</v>
      </c>
      <c r="G1982">
        <v>1</v>
      </c>
      <c r="H1982">
        <v>1</v>
      </c>
      <c r="I1982" t="s">
        <v>2198</v>
      </c>
      <c r="J1982" t="s">
        <v>2199</v>
      </c>
    </row>
    <row r="1983" spans="1:10" hidden="1">
      <c r="A1983">
        <v>1982</v>
      </c>
      <c r="B1983" t="s">
        <v>2437</v>
      </c>
      <c r="C1983" t="s">
        <v>2438</v>
      </c>
      <c r="D1983" t="s">
        <v>519</v>
      </c>
      <c r="E1983" t="s">
        <v>25</v>
      </c>
      <c r="F1983">
        <v>1</v>
      </c>
      <c r="G1983">
        <v>1</v>
      </c>
      <c r="H1983">
        <v>1</v>
      </c>
      <c r="I1983" t="s">
        <v>2198</v>
      </c>
      <c r="J1983" t="s">
        <v>2199</v>
      </c>
    </row>
    <row r="1984" spans="1:10" hidden="1">
      <c r="A1984">
        <v>1983</v>
      </c>
      <c r="B1984" t="s">
        <v>2439</v>
      </c>
      <c r="C1984" t="s">
        <v>2440</v>
      </c>
      <c r="D1984" t="s">
        <v>76</v>
      </c>
      <c r="E1984" t="s">
        <v>25</v>
      </c>
      <c r="F1984">
        <v>7</v>
      </c>
      <c r="G1984">
        <v>7</v>
      </c>
      <c r="H1984">
        <v>7</v>
      </c>
      <c r="I1984" t="s">
        <v>2198</v>
      </c>
      <c r="J1984" t="s">
        <v>2199</v>
      </c>
    </row>
    <row r="1985" spans="1:10" hidden="1">
      <c r="A1985">
        <v>1984</v>
      </c>
      <c r="B1985" t="s">
        <v>2439</v>
      </c>
      <c r="C1985" t="s">
        <v>2440</v>
      </c>
      <c r="D1985" t="s">
        <v>314</v>
      </c>
      <c r="E1985" t="s">
        <v>25</v>
      </c>
      <c r="F1985">
        <v>5</v>
      </c>
      <c r="G1985">
        <v>5</v>
      </c>
      <c r="H1985">
        <v>5</v>
      </c>
      <c r="I1985" t="s">
        <v>2198</v>
      </c>
      <c r="J1985" t="s">
        <v>2199</v>
      </c>
    </row>
    <row r="1986" spans="1:10" hidden="1">
      <c r="A1986">
        <v>1985</v>
      </c>
      <c r="B1986" t="s">
        <v>2439</v>
      </c>
      <c r="C1986" t="s">
        <v>2440</v>
      </c>
      <c r="D1986" t="s">
        <v>300</v>
      </c>
      <c r="E1986" t="s">
        <v>25</v>
      </c>
      <c r="F1986">
        <v>2</v>
      </c>
      <c r="G1986">
        <v>2</v>
      </c>
      <c r="H1986">
        <v>2</v>
      </c>
      <c r="I1986" t="s">
        <v>2198</v>
      </c>
      <c r="J1986" t="s">
        <v>2199</v>
      </c>
    </row>
    <row r="1987" spans="1:10" hidden="1">
      <c r="A1987">
        <v>1986</v>
      </c>
      <c r="B1987" t="s">
        <v>2439</v>
      </c>
      <c r="C1987" t="s">
        <v>2440</v>
      </c>
      <c r="D1987" t="s">
        <v>401</v>
      </c>
      <c r="E1987" t="s">
        <v>25</v>
      </c>
      <c r="F1987">
        <v>3</v>
      </c>
      <c r="G1987">
        <v>3</v>
      </c>
      <c r="H1987">
        <v>3</v>
      </c>
      <c r="I1987" t="s">
        <v>2198</v>
      </c>
      <c r="J1987" t="s">
        <v>2199</v>
      </c>
    </row>
    <row r="1988" spans="1:10" hidden="1">
      <c r="A1988">
        <v>1987</v>
      </c>
      <c r="B1988" t="s">
        <v>2439</v>
      </c>
      <c r="C1988" t="s">
        <v>2440</v>
      </c>
      <c r="D1988" t="s">
        <v>257</v>
      </c>
      <c r="E1988" t="s">
        <v>25</v>
      </c>
      <c r="F1988">
        <v>0.5</v>
      </c>
      <c r="G1988">
        <v>0.5</v>
      </c>
      <c r="H1988">
        <v>0.5</v>
      </c>
      <c r="I1988" t="s">
        <v>2198</v>
      </c>
      <c r="J1988" t="s">
        <v>2199</v>
      </c>
    </row>
    <row r="1989" spans="1:10" hidden="1">
      <c r="A1989">
        <v>1988</v>
      </c>
      <c r="B1989" t="s">
        <v>2439</v>
      </c>
      <c r="C1989" t="s">
        <v>2440</v>
      </c>
      <c r="D1989" t="s">
        <v>1883</v>
      </c>
      <c r="E1989" t="s">
        <v>25</v>
      </c>
      <c r="F1989">
        <v>1</v>
      </c>
      <c r="G1989">
        <v>1</v>
      </c>
      <c r="H1989">
        <v>1</v>
      </c>
      <c r="I1989" t="s">
        <v>2198</v>
      </c>
      <c r="J1989" t="s">
        <v>2199</v>
      </c>
    </row>
    <row r="1990" spans="1:10" hidden="1">
      <c r="A1990">
        <v>1989</v>
      </c>
      <c r="B1990" t="s">
        <v>2439</v>
      </c>
      <c r="C1990" t="s">
        <v>2440</v>
      </c>
      <c r="D1990" t="s">
        <v>350</v>
      </c>
      <c r="E1990" t="s">
        <v>25</v>
      </c>
      <c r="F1990">
        <v>0.5</v>
      </c>
      <c r="G1990">
        <v>0.5</v>
      </c>
      <c r="H1990">
        <v>0.5</v>
      </c>
      <c r="I1990" t="s">
        <v>2198</v>
      </c>
      <c r="J1990" t="s">
        <v>2199</v>
      </c>
    </row>
    <row r="1991" spans="1:10" hidden="1">
      <c r="A1991">
        <v>1990</v>
      </c>
      <c r="B1991" t="s">
        <v>2439</v>
      </c>
      <c r="C1991" t="s">
        <v>2440</v>
      </c>
      <c r="D1991" t="s">
        <v>320</v>
      </c>
      <c r="E1991" t="s">
        <v>25</v>
      </c>
      <c r="F1991">
        <v>3</v>
      </c>
      <c r="G1991">
        <v>3</v>
      </c>
      <c r="H1991">
        <v>3</v>
      </c>
      <c r="I1991" t="s">
        <v>2198</v>
      </c>
      <c r="J1991" t="s">
        <v>2199</v>
      </c>
    </row>
    <row r="1992" spans="1:10" hidden="1">
      <c r="A1992">
        <v>1991</v>
      </c>
      <c r="B1992" t="s">
        <v>2439</v>
      </c>
      <c r="C1992" t="s">
        <v>2440</v>
      </c>
      <c r="D1992" t="s">
        <v>187</v>
      </c>
      <c r="E1992" t="s">
        <v>25</v>
      </c>
      <c r="F1992">
        <v>2</v>
      </c>
      <c r="G1992">
        <v>2</v>
      </c>
      <c r="H1992">
        <v>2</v>
      </c>
      <c r="I1992" t="s">
        <v>2198</v>
      </c>
      <c r="J1992" t="s">
        <v>2199</v>
      </c>
    </row>
    <row r="1993" spans="1:10" hidden="1">
      <c r="A1993">
        <v>1992</v>
      </c>
      <c r="B1993" t="s">
        <v>2439</v>
      </c>
      <c r="C1993" t="s">
        <v>2440</v>
      </c>
      <c r="D1993" t="s">
        <v>24</v>
      </c>
      <c r="E1993" t="s">
        <v>25</v>
      </c>
      <c r="F1993">
        <v>1</v>
      </c>
      <c r="G1993">
        <v>1</v>
      </c>
      <c r="H1993">
        <v>1</v>
      </c>
      <c r="I1993" t="s">
        <v>2198</v>
      </c>
      <c r="J1993" t="s">
        <v>2199</v>
      </c>
    </row>
    <row r="1994" spans="1:10" hidden="1">
      <c r="A1994">
        <v>1993</v>
      </c>
      <c r="B1994" t="s">
        <v>2441</v>
      </c>
      <c r="C1994" t="s">
        <v>2442</v>
      </c>
      <c r="D1994" t="s">
        <v>401</v>
      </c>
      <c r="E1994" t="s">
        <v>25</v>
      </c>
      <c r="F1994">
        <v>4</v>
      </c>
      <c r="G1994">
        <v>4</v>
      </c>
      <c r="H1994">
        <v>4</v>
      </c>
      <c r="I1994" t="s">
        <v>2198</v>
      </c>
      <c r="J1994" t="s">
        <v>2199</v>
      </c>
    </row>
    <row r="1995" spans="1:10" hidden="1">
      <c r="A1995">
        <v>1994</v>
      </c>
      <c r="B1995" t="s">
        <v>2441</v>
      </c>
      <c r="C1995" t="s">
        <v>2442</v>
      </c>
      <c r="D1995" t="s">
        <v>1883</v>
      </c>
      <c r="E1995" t="s">
        <v>25</v>
      </c>
      <c r="F1995">
        <v>1</v>
      </c>
      <c r="G1995">
        <v>1</v>
      </c>
      <c r="H1995">
        <v>1</v>
      </c>
      <c r="I1995" t="s">
        <v>2198</v>
      </c>
      <c r="J1995" t="s">
        <v>2199</v>
      </c>
    </row>
    <row r="1996" spans="1:10" hidden="1">
      <c r="A1996">
        <v>1995</v>
      </c>
      <c r="B1996" t="s">
        <v>2441</v>
      </c>
      <c r="C1996" t="s">
        <v>2442</v>
      </c>
      <c r="D1996" t="s">
        <v>122</v>
      </c>
      <c r="E1996" t="s">
        <v>25</v>
      </c>
      <c r="F1996">
        <v>0.5</v>
      </c>
      <c r="G1996">
        <v>0.5</v>
      </c>
      <c r="H1996">
        <v>0.5</v>
      </c>
      <c r="I1996" t="s">
        <v>2198</v>
      </c>
      <c r="J1996" t="s">
        <v>2199</v>
      </c>
    </row>
    <row r="1997" spans="1:10" hidden="1">
      <c r="A1997">
        <v>1996</v>
      </c>
      <c r="B1997" t="s">
        <v>2441</v>
      </c>
      <c r="C1997" t="s">
        <v>2442</v>
      </c>
      <c r="D1997" t="s">
        <v>257</v>
      </c>
      <c r="E1997" t="s">
        <v>25</v>
      </c>
      <c r="F1997">
        <v>1</v>
      </c>
      <c r="G1997">
        <v>1</v>
      </c>
      <c r="H1997">
        <v>1</v>
      </c>
      <c r="I1997" t="s">
        <v>2198</v>
      </c>
      <c r="J1997" t="s">
        <v>2199</v>
      </c>
    </row>
    <row r="1998" spans="1:10" hidden="1">
      <c r="A1998">
        <v>1997</v>
      </c>
      <c r="B1998" t="s">
        <v>2441</v>
      </c>
      <c r="C1998" t="s">
        <v>2442</v>
      </c>
      <c r="D1998" t="s">
        <v>350</v>
      </c>
      <c r="E1998" t="s">
        <v>25</v>
      </c>
      <c r="F1998">
        <v>0.5</v>
      </c>
      <c r="G1998">
        <v>0.5</v>
      </c>
      <c r="H1998">
        <v>0.5</v>
      </c>
      <c r="I1998" t="s">
        <v>2198</v>
      </c>
      <c r="J1998" t="s">
        <v>2199</v>
      </c>
    </row>
    <row r="1999" spans="1:10" hidden="1">
      <c r="A1999">
        <v>1998</v>
      </c>
      <c r="B1999" t="s">
        <v>2441</v>
      </c>
      <c r="C1999" t="s">
        <v>2442</v>
      </c>
      <c r="D1999" t="s">
        <v>224</v>
      </c>
      <c r="E1999" t="s">
        <v>25</v>
      </c>
      <c r="F1999">
        <v>0.5</v>
      </c>
      <c r="G1999">
        <v>0.5</v>
      </c>
      <c r="H1999">
        <v>0.5</v>
      </c>
      <c r="I1999" t="s">
        <v>2198</v>
      </c>
      <c r="J1999" t="s">
        <v>2199</v>
      </c>
    </row>
    <row r="2000" spans="1:10" hidden="1">
      <c r="A2000">
        <v>1999</v>
      </c>
      <c r="B2000" t="s">
        <v>2441</v>
      </c>
      <c r="C2000" t="s">
        <v>2442</v>
      </c>
      <c r="D2000" t="s">
        <v>187</v>
      </c>
      <c r="E2000" t="s">
        <v>25</v>
      </c>
      <c r="F2000">
        <v>2</v>
      </c>
      <c r="G2000">
        <v>2</v>
      </c>
      <c r="H2000">
        <v>2</v>
      </c>
      <c r="I2000" t="s">
        <v>2198</v>
      </c>
      <c r="J2000" t="s">
        <v>2199</v>
      </c>
    </row>
    <row r="2001" spans="1:10" hidden="1">
      <c r="A2001">
        <v>2000</v>
      </c>
      <c r="B2001" t="s">
        <v>2441</v>
      </c>
      <c r="C2001" t="s">
        <v>2442</v>
      </c>
      <c r="D2001" t="s">
        <v>76</v>
      </c>
      <c r="E2001" t="s">
        <v>25</v>
      </c>
      <c r="F2001">
        <v>5</v>
      </c>
      <c r="G2001">
        <v>5</v>
      </c>
      <c r="H2001">
        <v>5</v>
      </c>
      <c r="I2001" t="s">
        <v>2198</v>
      </c>
      <c r="J2001" t="s">
        <v>2199</v>
      </c>
    </row>
    <row r="2002" spans="1:10" hidden="1">
      <c r="A2002">
        <v>2001</v>
      </c>
      <c r="B2002" t="s">
        <v>2441</v>
      </c>
      <c r="C2002" t="s">
        <v>2442</v>
      </c>
      <c r="D2002" t="s">
        <v>289</v>
      </c>
      <c r="E2002" t="s">
        <v>25</v>
      </c>
      <c r="F2002">
        <v>0.5</v>
      </c>
      <c r="G2002">
        <v>0.5</v>
      </c>
      <c r="H2002">
        <v>0.5</v>
      </c>
      <c r="I2002" t="s">
        <v>2198</v>
      </c>
      <c r="J2002" t="s">
        <v>2199</v>
      </c>
    </row>
    <row r="2003" spans="1:10" hidden="1">
      <c r="A2003">
        <v>2002</v>
      </c>
      <c r="B2003" t="s">
        <v>2441</v>
      </c>
      <c r="C2003" t="s">
        <v>2442</v>
      </c>
      <c r="D2003" t="s">
        <v>515</v>
      </c>
      <c r="E2003" t="s">
        <v>25</v>
      </c>
      <c r="F2003">
        <v>0.2</v>
      </c>
      <c r="G2003">
        <v>0.2</v>
      </c>
      <c r="H2003">
        <v>0.2</v>
      </c>
      <c r="I2003" t="s">
        <v>2198</v>
      </c>
      <c r="J2003" t="s">
        <v>2199</v>
      </c>
    </row>
    <row r="2004" spans="1:10" hidden="1">
      <c r="A2004">
        <v>2003</v>
      </c>
      <c r="B2004" t="s">
        <v>2441</v>
      </c>
      <c r="C2004" t="s">
        <v>2442</v>
      </c>
      <c r="D2004" t="s">
        <v>185</v>
      </c>
      <c r="E2004" t="s">
        <v>25</v>
      </c>
      <c r="F2004">
        <v>2</v>
      </c>
      <c r="G2004">
        <v>2</v>
      </c>
      <c r="H2004">
        <v>2</v>
      </c>
      <c r="I2004" t="s">
        <v>2198</v>
      </c>
      <c r="J2004" t="s">
        <v>2199</v>
      </c>
    </row>
    <row r="2005" spans="1:10" hidden="1">
      <c r="A2005">
        <v>2004</v>
      </c>
      <c r="B2005" t="s">
        <v>2441</v>
      </c>
      <c r="C2005" t="s">
        <v>2442</v>
      </c>
      <c r="D2005" t="s">
        <v>1122</v>
      </c>
      <c r="E2005" t="s">
        <v>25</v>
      </c>
      <c r="F2005">
        <v>0.5</v>
      </c>
      <c r="G2005">
        <v>0.5</v>
      </c>
      <c r="H2005">
        <v>0.5</v>
      </c>
      <c r="I2005" t="s">
        <v>2198</v>
      </c>
      <c r="J2005" t="s">
        <v>2199</v>
      </c>
    </row>
    <row r="2006" spans="1:10" hidden="1">
      <c r="A2006">
        <v>2005</v>
      </c>
      <c r="B2006" t="s">
        <v>2441</v>
      </c>
      <c r="C2006" t="s">
        <v>2442</v>
      </c>
      <c r="D2006" t="s">
        <v>24</v>
      </c>
      <c r="E2006" t="s">
        <v>25</v>
      </c>
      <c r="F2006">
        <v>1</v>
      </c>
      <c r="G2006">
        <v>1</v>
      </c>
      <c r="H2006">
        <v>1</v>
      </c>
      <c r="I2006" t="s">
        <v>2198</v>
      </c>
      <c r="J2006" t="s">
        <v>2199</v>
      </c>
    </row>
    <row r="2007" spans="1:10" hidden="1">
      <c r="A2007">
        <v>2006</v>
      </c>
      <c r="B2007" t="s">
        <v>2441</v>
      </c>
      <c r="C2007" t="s">
        <v>2442</v>
      </c>
      <c r="D2007" t="s">
        <v>513</v>
      </c>
      <c r="E2007" t="s">
        <v>25</v>
      </c>
      <c r="F2007">
        <v>0.3</v>
      </c>
      <c r="G2007">
        <v>0.3</v>
      </c>
      <c r="H2007">
        <v>0.3</v>
      </c>
      <c r="I2007" t="s">
        <v>2198</v>
      </c>
      <c r="J2007" t="s">
        <v>2199</v>
      </c>
    </row>
    <row r="2008" spans="1:10" hidden="1">
      <c r="A2008">
        <v>2007</v>
      </c>
      <c r="B2008" t="s">
        <v>2441</v>
      </c>
      <c r="C2008" t="s">
        <v>2442</v>
      </c>
      <c r="D2008" t="s">
        <v>320</v>
      </c>
      <c r="E2008" t="s">
        <v>25</v>
      </c>
      <c r="F2008">
        <v>2</v>
      </c>
      <c r="G2008">
        <v>2</v>
      </c>
      <c r="H2008">
        <v>2</v>
      </c>
      <c r="I2008" t="s">
        <v>2198</v>
      </c>
      <c r="J2008" t="s">
        <v>2199</v>
      </c>
    </row>
    <row r="2009" spans="1:10" hidden="1">
      <c r="A2009">
        <v>2008</v>
      </c>
      <c r="B2009" t="s">
        <v>2443</v>
      </c>
      <c r="C2009" t="s">
        <v>2444</v>
      </c>
      <c r="D2009" t="s">
        <v>1557</v>
      </c>
      <c r="E2009" t="s">
        <v>25</v>
      </c>
      <c r="F2009">
        <v>3</v>
      </c>
      <c r="G2009">
        <v>3</v>
      </c>
      <c r="H2009">
        <v>3</v>
      </c>
      <c r="I2009" t="s">
        <v>2198</v>
      </c>
      <c r="J2009" t="s">
        <v>2199</v>
      </c>
    </row>
    <row r="2010" spans="1:10" hidden="1">
      <c r="A2010">
        <v>2009</v>
      </c>
      <c r="B2010" t="s">
        <v>2443</v>
      </c>
      <c r="C2010" t="s">
        <v>2444</v>
      </c>
      <c r="D2010" t="s">
        <v>1963</v>
      </c>
      <c r="E2010" t="s">
        <v>25</v>
      </c>
      <c r="F2010">
        <v>1</v>
      </c>
      <c r="G2010">
        <v>1</v>
      </c>
      <c r="H2010">
        <v>1</v>
      </c>
      <c r="I2010" t="s">
        <v>2198</v>
      </c>
      <c r="J2010" t="s">
        <v>2199</v>
      </c>
    </row>
    <row r="2011" spans="1:10" hidden="1">
      <c r="A2011">
        <v>2010</v>
      </c>
      <c r="B2011" t="s">
        <v>2443</v>
      </c>
      <c r="C2011" t="s">
        <v>2444</v>
      </c>
      <c r="D2011" t="s">
        <v>1648</v>
      </c>
      <c r="E2011" t="s">
        <v>25</v>
      </c>
      <c r="F2011">
        <v>0.15</v>
      </c>
      <c r="G2011">
        <v>0.15</v>
      </c>
      <c r="H2011">
        <v>0.15</v>
      </c>
      <c r="I2011" t="s">
        <v>2198</v>
      </c>
      <c r="J2011" t="s">
        <v>2199</v>
      </c>
    </row>
    <row r="2012" spans="1:10" hidden="1">
      <c r="A2012">
        <v>2011</v>
      </c>
      <c r="B2012" t="s">
        <v>2443</v>
      </c>
      <c r="C2012" t="s">
        <v>2444</v>
      </c>
      <c r="D2012" t="s">
        <v>279</v>
      </c>
      <c r="E2012" t="s">
        <v>25</v>
      </c>
      <c r="F2012">
        <v>0.05</v>
      </c>
      <c r="G2012">
        <v>0.05</v>
      </c>
      <c r="H2012">
        <v>0.05</v>
      </c>
      <c r="I2012" t="s">
        <v>2198</v>
      </c>
      <c r="J2012" t="s">
        <v>2199</v>
      </c>
    </row>
    <row r="2013" spans="1:10" hidden="1">
      <c r="A2013">
        <v>2012</v>
      </c>
      <c r="B2013" t="s">
        <v>2445</v>
      </c>
      <c r="C2013" t="s">
        <v>2446</v>
      </c>
      <c r="D2013" t="s">
        <v>94</v>
      </c>
      <c r="E2013" t="s">
        <v>25</v>
      </c>
      <c r="F2013">
        <v>0.3</v>
      </c>
      <c r="G2013">
        <v>0.3</v>
      </c>
      <c r="H2013">
        <v>0.3</v>
      </c>
      <c r="I2013" t="s">
        <v>2198</v>
      </c>
      <c r="J2013" t="s">
        <v>2199</v>
      </c>
    </row>
    <row r="2014" spans="1:10" hidden="1">
      <c r="A2014">
        <v>2013</v>
      </c>
      <c r="B2014" t="s">
        <v>2445</v>
      </c>
      <c r="C2014" t="s">
        <v>2446</v>
      </c>
      <c r="D2014" t="s">
        <v>487</v>
      </c>
      <c r="E2014" t="s">
        <v>25</v>
      </c>
      <c r="F2014">
        <v>1</v>
      </c>
      <c r="G2014">
        <v>1</v>
      </c>
      <c r="H2014">
        <v>1</v>
      </c>
      <c r="I2014" t="s">
        <v>2198</v>
      </c>
      <c r="J2014" t="s">
        <v>2199</v>
      </c>
    </row>
    <row r="2015" spans="1:10" hidden="1">
      <c r="A2015">
        <v>2014</v>
      </c>
      <c r="B2015" t="s">
        <v>2445</v>
      </c>
      <c r="C2015" t="s">
        <v>2446</v>
      </c>
      <c r="D2015" t="s">
        <v>503</v>
      </c>
      <c r="E2015" t="s">
        <v>25</v>
      </c>
      <c r="F2015">
        <v>2</v>
      </c>
      <c r="G2015">
        <v>2</v>
      </c>
      <c r="H2015">
        <v>2</v>
      </c>
      <c r="I2015" t="s">
        <v>2198</v>
      </c>
      <c r="J2015" t="s">
        <v>2199</v>
      </c>
    </row>
    <row r="2016" spans="1:10" hidden="1">
      <c r="A2016">
        <v>2015</v>
      </c>
      <c r="B2016" t="s">
        <v>2445</v>
      </c>
      <c r="C2016" t="s">
        <v>2446</v>
      </c>
      <c r="D2016" t="s">
        <v>300</v>
      </c>
      <c r="E2016" t="s">
        <v>25</v>
      </c>
      <c r="F2016">
        <v>2</v>
      </c>
      <c r="G2016">
        <v>2</v>
      </c>
      <c r="H2016">
        <v>2</v>
      </c>
      <c r="I2016" t="s">
        <v>2198</v>
      </c>
      <c r="J2016" t="s">
        <v>2199</v>
      </c>
    </row>
    <row r="2017" spans="1:10" hidden="1">
      <c r="A2017">
        <v>2016</v>
      </c>
      <c r="B2017" t="s">
        <v>2445</v>
      </c>
      <c r="C2017" t="s">
        <v>2446</v>
      </c>
      <c r="D2017" t="s">
        <v>2071</v>
      </c>
      <c r="E2017" t="s">
        <v>25</v>
      </c>
      <c r="F2017">
        <v>1.3</v>
      </c>
      <c r="G2017">
        <v>1.3</v>
      </c>
      <c r="H2017">
        <v>1.3</v>
      </c>
      <c r="I2017" t="s">
        <v>2198</v>
      </c>
      <c r="J2017" t="s">
        <v>2199</v>
      </c>
    </row>
    <row r="2018" spans="1:10" hidden="1">
      <c r="A2018">
        <v>2017</v>
      </c>
      <c r="B2018" t="s">
        <v>2445</v>
      </c>
      <c r="C2018" t="s">
        <v>2446</v>
      </c>
      <c r="D2018" t="s">
        <v>201</v>
      </c>
      <c r="E2018" t="s">
        <v>25</v>
      </c>
      <c r="F2018">
        <v>1</v>
      </c>
      <c r="G2018">
        <v>1</v>
      </c>
      <c r="H2018">
        <v>1</v>
      </c>
      <c r="I2018" t="s">
        <v>2198</v>
      </c>
      <c r="J2018" t="s">
        <v>2199</v>
      </c>
    </row>
    <row r="2019" spans="1:10" hidden="1">
      <c r="A2019">
        <v>2018</v>
      </c>
      <c r="B2019" t="s">
        <v>2445</v>
      </c>
      <c r="C2019" t="s">
        <v>2446</v>
      </c>
      <c r="D2019" t="s">
        <v>74</v>
      </c>
      <c r="E2019" t="s">
        <v>25</v>
      </c>
      <c r="F2019">
        <v>0.5</v>
      </c>
      <c r="G2019">
        <v>0.5</v>
      </c>
      <c r="H2019">
        <v>0.5</v>
      </c>
      <c r="I2019" t="s">
        <v>2198</v>
      </c>
      <c r="J2019" t="s">
        <v>2199</v>
      </c>
    </row>
    <row r="2020" spans="1:10" hidden="1">
      <c r="A2020">
        <v>2019</v>
      </c>
      <c r="B2020" t="s">
        <v>2445</v>
      </c>
      <c r="C2020" t="s">
        <v>2446</v>
      </c>
      <c r="D2020" t="s">
        <v>2185</v>
      </c>
      <c r="E2020" t="s">
        <v>25</v>
      </c>
      <c r="F2020">
        <v>0.3</v>
      </c>
      <c r="G2020">
        <v>0.3</v>
      </c>
      <c r="H2020">
        <v>0.3</v>
      </c>
      <c r="I2020" t="s">
        <v>2198</v>
      </c>
      <c r="J2020" t="s">
        <v>2199</v>
      </c>
    </row>
    <row r="2021" spans="1:10" hidden="1">
      <c r="A2021">
        <v>2020</v>
      </c>
      <c r="B2021" t="s">
        <v>2445</v>
      </c>
      <c r="C2021" t="s">
        <v>2446</v>
      </c>
      <c r="D2021" t="s">
        <v>328</v>
      </c>
      <c r="E2021" t="s">
        <v>25</v>
      </c>
      <c r="F2021">
        <v>0.6</v>
      </c>
      <c r="G2021">
        <v>0.6</v>
      </c>
      <c r="H2021">
        <v>0.6</v>
      </c>
      <c r="I2021" t="s">
        <v>2198</v>
      </c>
      <c r="J2021" t="s">
        <v>2199</v>
      </c>
    </row>
    <row r="2022" spans="1:10" hidden="1">
      <c r="A2022">
        <v>2021</v>
      </c>
      <c r="B2022" t="s">
        <v>2445</v>
      </c>
      <c r="C2022" t="s">
        <v>2446</v>
      </c>
      <c r="D2022" t="s">
        <v>505</v>
      </c>
      <c r="E2022" t="s">
        <v>25</v>
      </c>
      <c r="F2022">
        <v>0.5</v>
      </c>
      <c r="G2022">
        <v>0.5</v>
      </c>
      <c r="H2022">
        <v>0.5</v>
      </c>
      <c r="I2022" t="s">
        <v>2198</v>
      </c>
      <c r="J2022" t="s">
        <v>2199</v>
      </c>
    </row>
    <row r="2023" spans="1:10" hidden="1">
      <c r="A2023">
        <v>2022</v>
      </c>
      <c r="B2023" t="s">
        <v>2445</v>
      </c>
      <c r="C2023" t="s">
        <v>2446</v>
      </c>
      <c r="D2023" t="s">
        <v>221</v>
      </c>
      <c r="E2023" t="s">
        <v>222</v>
      </c>
      <c r="F2023">
        <v>2</v>
      </c>
      <c r="G2023">
        <v>2</v>
      </c>
      <c r="H2023">
        <v>2</v>
      </c>
      <c r="I2023" t="s">
        <v>2198</v>
      </c>
      <c r="J2023" t="s">
        <v>2199</v>
      </c>
    </row>
    <row r="2024" spans="1:10" hidden="1">
      <c r="A2024">
        <v>2023</v>
      </c>
      <c r="B2024" t="s">
        <v>2447</v>
      </c>
      <c r="C2024" t="s">
        <v>2448</v>
      </c>
      <c r="D2024" t="s">
        <v>352</v>
      </c>
      <c r="E2024" t="s">
        <v>25</v>
      </c>
      <c r="F2024">
        <v>0.1</v>
      </c>
      <c r="G2024">
        <v>0.1</v>
      </c>
      <c r="H2024">
        <v>0.1</v>
      </c>
      <c r="I2024" t="s">
        <v>2198</v>
      </c>
      <c r="J2024" t="s">
        <v>2199</v>
      </c>
    </row>
    <row r="2025" spans="1:10" hidden="1">
      <c r="A2025">
        <v>2024</v>
      </c>
      <c r="B2025" t="s">
        <v>2447</v>
      </c>
      <c r="C2025" t="s">
        <v>2448</v>
      </c>
      <c r="D2025" t="s">
        <v>445</v>
      </c>
      <c r="E2025" t="s">
        <v>25</v>
      </c>
      <c r="F2025">
        <v>0.2</v>
      </c>
      <c r="G2025">
        <v>0.2</v>
      </c>
      <c r="H2025">
        <v>0.2</v>
      </c>
      <c r="I2025" t="s">
        <v>2198</v>
      </c>
      <c r="J2025" t="s">
        <v>2199</v>
      </c>
    </row>
    <row r="2026" spans="1:10" hidden="1">
      <c r="A2026">
        <v>2025</v>
      </c>
      <c r="B2026" t="s">
        <v>2447</v>
      </c>
      <c r="C2026" t="s">
        <v>2448</v>
      </c>
      <c r="D2026" t="s">
        <v>250</v>
      </c>
      <c r="E2026" t="s">
        <v>25</v>
      </c>
      <c r="F2026">
        <v>0.2</v>
      </c>
      <c r="G2026">
        <v>0.2</v>
      </c>
      <c r="H2026">
        <v>0.2</v>
      </c>
      <c r="I2026" t="s">
        <v>2198</v>
      </c>
      <c r="J2026" t="s">
        <v>2199</v>
      </c>
    </row>
    <row r="2027" spans="1:10" hidden="1">
      <c r="A2027">
        <v>2026</v>
      </c>
      <c r="B2027" t="s">
        <v>2447</v>
      </c>
      <c r="C2027" t="s">
        <v>2448</v>
      </c>
      <c r="D2027" t="s">
        <v>503</v>
      </c>
      <c r="E2027" t="s">
        <v>25</v>
      </c>
      <c r="F2027">
        <v>0.5</v>
      </c>
      <c r="G2027">
        <v>0.5</v>
      </c>
      <c r="H2027">
        <v>0.5</v>
      </c>
      <c r="I2027" t="s">
        <v>2198</v>
      </c>
      <c r="J2027" t="s">
        <v>2199</v>
      </c>
    </row>
    <row r="2028" spans="1:10" hidden="1">
      <c r="A2028">
        <v>2027</v>
      </c>
      <c r="B2028" t="s">
        <v>2447</v>
      </c>
      <c r="C2028" t="s">
        <v>2448</v>
      </c>
      <c r="D2028" t="s">
        <v>1249</v>
      </c>
      <c r="E2028" t="s">
        <v>25</v>
      </c>
      <c r="F2028">
        <v>0.1</v>
      </c>
      <c r="G2028">
        <v>0.1</v>
      </c>
      <c r="H2028">
        <v>0.1</v>
      </c>
      <c r="I2028" t="s">
        <v>2198</v>
      </c>
      <c r="J2028" t="s">
        <v>2199</v>
      </c>
    </row>
    <row r="2029" spans="1:10" hidden="1">
      <c r="A2029">
        <v>2028</v>
      </c>
      <c r="B2029" t="s">
        <v>2447</v>
      </c>
      <c r="C2029" t="s">
        <v>2448</v>
      </c>
      <c r="D2029" t="s">
        <v>289</v>
      </c>
      <c r="E2029" t="s">
        <v>25</v>
      </c>
      <c r="F2029">
        <v>0.3</v>
      </c>
      <c r="G2029">
        <v>0.3</v>
      </c>
      <c r="H2029">
        <v>0.3</v>
      </c>
      <c r="I2029" t="s">
        <v>2198</v>
      </c>
      <c r="J2029" t="s">
        <v>2199</v>
      </c>
    </row>
    <row r="2030" spans="1:10" hidden="1">
      <c r="A2030">
        <v>2029</v>
      </c>
      <c r="B2030" t="s">
        <v>2447</v>
      </c>
      <c r="C2030" t="s">
        <v>2448</v>
      </c>
      <c r="D2030" t="s">
        <v>92</v>
      </c>
      <c r="E2030" t="s">
        <v>25</v>
      </c>
      <c r="F2030">
        <v>0.1</v>
      </c>
      <c r="G2030">
        <v>0.1</v>
      </c>
      <c r="H2030">
        <v>0.1</v>
      </c>
      <c r="I2030" t="s">
        <v>2198</v>
      </c>
      <c r="J2030" t="s">
        <v>2199</v>
      </c>
    </row>
    <row r="2031" spans="1:10" hidden="1">
      <c r="A2031">
        <v>2030</v>
      </c>
      <c r="B2031" t="s">
        <v>2447</v>
      </c>
      <c r="C2031" t="s">
        <v>2448</v>
      </c>
      <c r="D2031" t="s">
        <v>62</v>
      </c>
      <c r="E2031" t="s">
        <v>25</v>
      </c>
      <c r="F2031">
        <v>0.4</v>
      </c>
      <c r="G2031">
        <v>0.4</v>
      </c>
      <c r="H2031">
        <v>0.4</v>
      </c>
      <c r="I2031" t="s">
        <v>2198</v>
      </c>
      <c r="J2031" t="s">
        <v>2199</v>
      </c>
    </row>
    <row r="2032" spans="1:10" hidden="1">
      <c r="A2032">
        <v>2031</v>
      </c>
      <c r="B2032" t="s">
        <v>2447</v>
      </c>
      <c r="C2032" t="s">
        <v>2448</v>
      </c>
      <c r="D2032" t="s">
        <v>2141</v>
      </c>
      <c r="E2032" t="s">
        <v>25</v>
      </c>
      <c r="F2032">
        <v>0.2</v>
      </c>
      <c r="G2032">
        <v>0.2</v>
      </c>
      <c r="H2032">
        <v>0.2</v>
      </c>
      <c r="I2032" t="s">
        <v>2198</v>
      </c>
      <c r="J2032" t="s">
        <v>2199</v>
      </c>
    </row>
    <row r="2033" spans="1:10" hidden="1">
      <c r="A2033">
        <v>2032</v>
      </c>
      <c r="B2033" t="s">
        <v>2447</v>
      </c>
      <c r="C2033" t="s">
        <v>2448</v>
      </c>
      <c r="D2033" t="s">
        <v>354</v>
      </c>
      <c r="E2033" t="s">
        <v>25</v>
      </c>
      <c r="F2033">
        <v>0.3</v>
      </c>
      <c r="G2033">
        <v>0.3</v>
      </c>
      <c r="H2033">
        <v>0.3</v>
      </c>
      <c r="I2033" t="s">
        <v>2198</v>
      </c>
      <c r="J2033" t="s">
        <v>2199</v>
      </c>
    </row>
    <row r="2034" spans="1:10" hidden="1">
      <c r="A2034">
        <v>2033</v>
      </c>
      <c r="B2034" t="s">
        <v>2447</v>
      </c>
      <c r="C2034" t="s">
        <v>2448</v>
      </c>
      <c r="D2034" t="s">
        <v>748</v>
      </c>
      <c r="E2034" t="s">
        <v>133</v>
      </c>
      <c r="F2034">
        <v>1</v>
      </c>
      <c r="G2034">
        <v>1</v>
      </c>
      <c r="H2034">
        <v>1</v>
      </c>
      <c r="I2034" t="s">
        <v>2198</v>
      </c>
      <c r="J2034" t="s">
        <v>2199</v>
      </c>
    </row>
    <row r="2035" spans="1:10" hidden="1">
      <c r="A2035">
        <v>2034</v>
      </c>
      <c r="B2035" t="s">
        <v>2447</v>
      </c>
      <c r="C2035" t="s">
        <v>2448</v>
      </c>
      <c r="D2035" t="s">
        <v>244</v>
      </c>
      <c r="E2035" t="s">
        <v>25</v>
      </c>
      <c r="F2035">
        <v>0.5</v>
      </c>
      <c r="G2035">
        <v>0.5</v>
      </c>
      <c r="H2035">
        <v>0.5</v>
      </c>
      <c r="I2035" t="s">
        <v>2198</v>
      </c>
      <c r="J2035" t="s">
        <v>2199</v>
      </c>
    </row>
    <row r="2036" spans="1:10" hidden="1">
      <c r="A2036">
        <v>2035</v>
      </c>
      <c r="B2036" t="s">
        <v>2447</v>
      </c>
      <c r="C2036" t="s">
        <v>2448</v>
      </c>
      <c r="D2036" t="s">
        <v>2077</v>
      </c>
      <c r="E2036" t="s">
        <v>25</v>
      </c>
      <c r="F2036">
        <v>7.0000000000000007E-2</v>
      </c>
      <c r="G2036">
        <v>7.0000000000000007E-2</v>
      </c>
      <c r="H2036">
        <v>7.0000000000000007E-2</v>
      </c>
      <c r="I2036" t="s">
        <v>2198</v>
      </c>
      <c r="J2036" t="s">
        <v>2199</v>
      </c>
    </row>
    <row r="2037" spans="1:10" hidden="1">
      <c r="A2037">
        <v>2036</v>
      </c>
      <c r="B2037" t="s">
        <v>2447</v>
      </c>
      <c r="C2037" t="s">
        <v>2448</v>
      </c>
      <c r="D2037" t="s">
        <v>275</v>
      </c>
      <c r="E2037" t="s">
        <v>25</v>
      </c>
      <c r="F2037">
        <v>0.3</v>
      </c>
      <c r="G2037">
        <v>0.3</v>
      </c>
      <c r="H2037">
        <v>0.3</v>
      </c>
      <c r="I2037" t="s">
        <v>2198</v>
      </c>
      <c r="J2037" t="s">
        <v>2199</v>
      </c>
    </row>
    <row r="2038" spans="1:10" hidden="1">
      <c r="A2038">
        <v>2037</v>
      </c>
      <c r="B2038" t="s">
        <v>2447</v>
      </c>
      <c r="C2038" t="s">
        <v>2448</v>
      </c>
      <c r="D2038" t="s">
        <v>265</v>
      </c>
      <c r="E2038" t="s">
        <v>160</v>
      </c>
      <c r="F2038">
        <v>3</v>
      </c>
      <c r="G2038">
        <v>3</v>
      </c>
      <c r="H2038">
        <v>3</v>
      </c>
      <c r="I2038" t="s">
        <v>2198</v>
      </c>
      <c r="J2038" t="s">
        <v>2199</v>
      </c>
    </row>
    <row r="2039" spans="1:10" hidden="1">
      <c r="A2039">
        <v>2038</v>
      </c>
      <c r="B2039" t="s">
        <v>2447</v>
      </c>
      <c r="C2039" t="s">
        <v>2448</v>
      </c>
      <c r="D2039" t="s">
        <v>187</v>
      </c>
      <c r="E2039" t="s">
        <v>25</v>
      </c>
      <c r="F2039">
        <v>1</v>
      </c>
      <c r="G2039">
        <v>1</v>
      </c>
      <c r="H2039">
        <v>1</v>
      </c>
      <c r="I2039" t="s">
        <v>2198</v>
      </c>
      <c r="J2039" t="s">
        <v>2199</v>
      </c>
    </row>
    <row r="2040" spans="1:10" hidden="1">
      <c r="A2040">
        <v>2039</v>
      </c>
      <c r="B2040" t="s">
        <v>2447</v>
      </c>
      <c r="C2040" t="s">
        <v>2448</v>
      </c>
      <c r="D2040" t="s">
        <v>24</v>
      </c>
      <c r="E2040" t="s">
        <v>25</v>
      </c>
      <c r="F2040">
        <v>0.3</v>
      </c>
      <c r="G2040">
        <v>0.3</v>
      </c>
      <c r="H2040">
        <v>0.3</v>
      </c>
      <c r="I2040" t="s">
        <v>2198</v>
      </c>
      <c r="J2040" t="s">
        <v>2199</v>
      </c>
    </row>
    <row r="2041" spans="1:10" hidden="1">
      <c r="A2041">
        <v>2040</v>
      </c>
      <c r="B2041" t="s">
        <v>2449</v>
      </c>
      <c r="C2041" t="s">
        <v>2450</v>
      </c>
      <c r="D2041" t="s">
        <v>62</v>
      </c>
      <c r="E2041" t="s">
        <v>25</v>
      </c>
      <c r="F2041">
        <v>1</v>
      </c>
      <c r="G2041">
        <v>1</v>
      </c>
      <c r="H2041">
        <v>1</v>
      </c>
      <c r="I2041" t="s">
        <v>2198</v>
      </c>
      <c r="J2041" t="s">
        <v>2199</v>
      </c>
    </row>
    <row r="2042" spans="1:10" hidden="1">
      <c r="A2042">
        <v>2041</v>
      </c>
      <c r="B2042" t="s">
        <v>2449</v>
      </c>
      <c r="C2042" t="s">
        <v>2450</v>
      </c>
      <c r="D2042" t="s">
        <v>2029</v>
      </c>
      <c r="E2042" t="s">
        <v>25</v>
      </c>
      <c r="F2042">
        <v>1</v>
      </c>
      <c r="G2042">
        <v>1</v>
      </c>
      <c r="H2042">
        <v>1</v>
      </c>
      <c r="I2042" t="s">
        <v>2198</v>
      </c>
      <c r="J2042" t="s">
        <v>2199</v>
      </c>
    </row>
    <row r="2043" spans="1:10" hidden="1">
      <c r="A2043">
        <v>2042</v>
      </c>
      <c r="B2043" t="s">
        <v>2449</v>
      </c>
      <c r="C2043" t="s">
        <v>2450</v>
      </c>
      <c r="D2043" t="s">
        <v>382</v>
      </c>
      <c r="E2043" t="s">
        <v>25</v>
      </c>
      <c r="F2043">
        <v>1</v>
      </c>
      <c r="G2043">
        <v>1</v>
      </c>
      <c r="H2043">
        <v>1</v>
      </c>
      <c r="I2043" t="s">
        <v>2198</v>
      </c>
      <c r="J2043" t="s">
        <v>2199</v>
      </c>
    </row>
    <row r="2044" spans="1:10" hidden="1">
      <c r="A2044">
        <v>2043</v>
      </c>
      <c r="B2044" t="s">
        <v>2449</v>
      </c>
      <c r="C2044" t="s">
        <v>2450</v>
      </c>
      <c r="D2044" t="s">
        <v>2147</v>
      </c>
      <c r="E2044" t="s">
        <v>25</v>
      </c>
      <c r="F2044">
        <v>1</v>
      </c>
      <c r="G2044">
        <v>1</v>
      </c>
      <c r="H2044">
        <v>1</v>
      </c>
      <c r="I2044" t="s">
        <v>2198</v>
      </c>
      <c r="J2044" t="s">
        <v>2199</v>
      </c>
    </row>
    <row r="2045" spans="1:10" hidden="1">
      <c r="A2045">
        <v>2044</v>
      </c>
      <c r="B2045" t="s">
        <v>2449</v>
      </c>
      <c r="C2045" t="s">
        <v>2450</v>
      </c>
      <c r="D2045" t="s">
        <v>84</v>
      </c>
      <c r="E2045" t="s">
        <v>25</v>
      </c>
      <c r="F2045">
        <v>1</v>
      </c>
      <c r="G2045">
        <v>1</v>
      </c>
      <c r="H2045">
        <v>1</v>
      </c>
      <c r="I2045" t="s">
        <v>2198</v>
      </c>
      <c r="J2045" t="s">
        <v>2199</v>
      </c>
    </row>
    <row r="2046" spans="1:10" hidden="1">
      <c r="A2046">
        <v>2045</v>
      </c>
      <c r="B2046" t="s">
        <v>2449</v>
      </c>
      <c r="C2046" t="s">
        <v>2450</v>
      </c>
      <c r="D2046" t="s">
        <v>242</v>
      </c>
      <c r="E2046" t="s">
        <v>238</v>
      </c>
      <c r="F2046">
        <v>2</v>
      </c>
      <c r="G2046">
        <v>2</v>
      </c>
      <c r="H2046">
        <v>2</v>
      </c>
      <c r="I2046" t="s">
        <v>2198</v>
      </c>
      <c r="J2046" t="s">
        <v>2199</v>
      </c>
    </row>
    <row r="2047" spans="1:10" hidden="1">
      <c r="A2047">
        <v>2046</v>
      </c>
      <c r="B2047" t="s">
        <v>2449</v>
      </c>
      <c r="C2047" t="s">
        <v>2450</v>
      </c>
      <c r="D2047" t="s">
        <v>300</v>
      </c>
      <c r="E2047" t="s">
        <v>25</v>
      </c>
      <c r="F2047">
        <v>1</v>
      </c>
      <c r="G2047">
        <v>1</v>
      </c>
      <c r="H2047">
        <v>1</v>
      </c>
      <c r="I2047" t="s">
        <v>2198</v>
      </c>
      <c r="J2047" t="s">
        <v>2199</v>
      </c>
    </row>
    <row r="2048" spans="1:10" hidden="1">
      <c r="A2048">
        <v>2047</v>
      </c>
      <c r="B2048" t="s">
        <v>2449</v>
      </c>
      <c r="C2048" t="s">
        <v>2450</v>
      </c>
      <c r="D2048" t="s">
        <v>503</v>
      </c>
      <c r="E2048" t="s">
        <v>25</v>
      </c>
      <c r="F2048">
        <v>0.5</v>
      </c>
      <c r="G2048">
        <v>0.5</v>
      </c>
      <c r="H2048">
        <v>0.5</v>
      </c>
      <c r="I2048" t="s">
        <v>2198</v>
      </c>
      <c r="J2048" t="s">
        <v>2199</v>
      </c>
    </row>
    <row r="2049" spans="1:10" hidden="1">
      <c r="A2049">
        <v>2048</v>
      </c>
      <c r="B2049" t="s">
        <v>2449</v>
      </c>
      <c r="C2049" t="s">
        <v>2450</v>
      </c>
      <c r="D2049" t="s">
        <v>250</v>
      </c>
      <c r="E2049" t="s">
        <v>25</v>
      </c>
      <c r="F2049">
        <v>0.5</v>
      </c>
      <c r="G2049">
        <v>0.5</v>
      </c>
      <c r="H2049">
        <v>0.5</v>
      </c>
      <c r="I2049" t="s">
        <v>2198</v>
      </c>
      <c r="J2049" t="s">
        <v>2199</v>
      </c>
    </row>
    <row r="2050" spans="1:10" hidden="1">
      <c r="A2050">
        <v>2049</v>
      </c>
      <c r="B2050" t="s">
        <v>2449</v>
      </c>
      <c r="C2050" t="s">
        <v>2450</v>
      </c>
      <c r="D2050" t="s">
        <v>487</v>
      </c>
      <c r="E2050" t="s">
        <v>25</v>
      </c>
      <c r="F2050">
        <v>0.5</v>
      </c>
      <c r="G2050">
        <v>0.5</v>
      </c>
      <c r="H2050">
        <v>0.5</v>
      </c>
      <c r="I2050" t="s">
        <v>2198</v>
      </c>
      <c r="J2050" t="s">
        <v>2199</v>
      </c>
    </row>
    <row r="2051" spans="1:10" hidden="1">
      <c r="A2051">
        <v>2050</v>
      </c>
      <c r="B2051" t="s">
        <v>2449</v>
      </c>
      <c r="C2051" t="s">
        <v>2450</v>
      </c>
      <c r="D2051" t="s">
        <v>425</v>
      </c>
      <c r="E2051" t="s">
        <v>25</v>
      </c>
      <c r="F2051">
        <v>0.5</v>
      </c>
      <c r="G2051">
        <v>0.5</v>
      </c>
      <c r="H2051">
        <v>0.5</v>
      </c>
      <c r="I2051" t="s">
        <v>2198</v>
      </c>
      <c r="J2051" t="s">
        <v>2199</v>
      </c>
    </row>
    <row r="2052" spans="1:10" hidden="1">
      <c r="A2052">
        <v>2051</v>
      </c>
      <c r="B2052" t="s">
        <v>2449</v>
      </c>
      <c r="C2052" t="s">
        <v>2450</v>
      </c>
      <c r="D2052" t="s">
        <v>348</v>
      </c>
      <c r="E2052" t="s">
        <v>25</v>
      </c>
      <c r="F2052">
        <v>0.5</v>
      </c>
      <c r="G2052">
        <v>0.5</v>
      </c>
      <c r="H2052">
        <v>0.5</v>
      </c>
      <c r="I2052" t="s">
        <v>2198</v>
      </c>
      <c r="J2052" t="s">
        <v>2199</v>
      </c>
    </row>
    <row r="2053" spans="1:10" hidden="1">
      <c r="A2053">
        <v>2052</v>
      </c>
      <c r="B2053" t="s">
        <v>2449</v>
      </c>
      <c r="C2053" t="s">
        <v>2450</v>
      </c>
      <c r="D2053" t="s">
        <v>517</v>
      </c>
      <c r="E2053" t="s">
        <v>25</v>
      </c>
      <c r="F2053">
        <v>0.5</v>
      </c>
      <c r="G2053">
        <v>0.5</v>
      </c>
      <c r="H2053">
        <v>0.5</v>
      </c>
      <c r="I2053" t="s">
        <v>2198</v>
      </c>
      <c r="J2053" t="s">
        <v>2199</v>
      </c>
    </row>
    <row r="2054" spans="1:10" hidden="1">
      <c r="A2054">
        <v>2053</v>
      </c>
      <c r="B2054" t="s">
        <v>2449</v>
      </c>
      <c r="C2054" t="s">
        <v>2450</v>
      </c>
      <c r="D2054" t="s">
        <v>352</v>
      </c>
      <c r="E2054" t="s">
        <v>25</v>
      </c>
      <c r="F2054">
        <v>0.5</v>
      </c>
      <c r="G2054">
        <v>0.5</v>
      </c>
      <c r="H2054">
        <v>0.5</v>
      </c>
      <c r="I2054" t="s">
        <v>2198</v>
      </c>
      <c r="J2054" t="s">
        <v>2199</v>
      </c>
    </row>
    <row r="2055" spans="1:10" hidden="1">
      <c r="A2055">
        <v>2054</v>
      </c>
      <c r="B2055" t="s">
        <v>2449</v>
      </c>
      <c r="C2055" t="s">
        <v>2450</v>
      </c>
      <c r="D2055" t="s">
        <v>350</v>
      </c>
      <c r="E2055" t="s">
        <v>25</v>
      </c>
      <c r="F2055">
        <v>0.3</v>
      </c>
      <c r="G2055">
        <v>0.3</v>
      </c>
      <c r="H2055">
        <v>0.3</v>
      </c>
      <c r="I2055" t="s">
        <v>2198</v>
      </c>
      <c r="J2055" t="s">
        <v>2199</v>
      </c>
    </row>
    <row r="2056" spans="1:10" hidden="1">
      <c r="A2056">
        <v>2055</v>
      </c>
      <c r="B2056" t="s">
        <v>2449</v>
      </c>
      <c r="C2056" t="s">
        <v>2450</v>
      </c>
      <c r="D2056" t="s">
        <v>455</v>
      </c>
      <c r="E2056" t="s">
        <v>25</v>
      </c>
      <c r="F2056">
        <v>0.5</v>
      </c>
      <c r="G2056">
        <v>0.5</v>
      </c>
      <c r="H2056">
        <v>0.5</v>
      </c>
      <c r="I2056" t="s">
        <v>2198</v>
      </c>
      <c r="J2056" t="s">
        <v>2199</v>
      </c>
    </row>
    <row r="2057" spans="1:10" hidden="1">
      <c r="A2057">
        <v>2056</v>
      </c>
      <c r="B2057" t="s">
        <v>2449</v>
      </c>
      <c r="C2057" t="s">
        <v>2450</v>
      </c>
      <c r="D2057" t="s">
        <v>135</v>
      </c>
      <c r="E2057" t="s">
        <v>25</v>
      </c>
      <c r="F2057">
        <v>0.5</v>
      </c>
      <c r="G2057">
        <v>0.5</v>
      </c>
      <c r="H2057">
        <v>0.5</v>
      </c>
      <c r="I2057" t="s">
        <v>2198</v>
      </c>
      <c r="J2057" t="s">
        <v>2199</v>
      </c>
    </row>
    <row r="2058" spans="1:10" hidden="1">
      <c r="A2058">
        <v>2057</v>
      </c>
      <c r="B2058" t="s">
        <v>2449</v>
      </c>
      <c r="C2058" t="s">
        <v>2450</v>
      </c>
      <c r="D2058" t="s">
        <v>407</v>
      </c>
      <c r="E2058" t="s">
        <v>25</v>
      </c>
      <c r="F2058">
        <v>0.5</v>
      </c>
      <c r="G2058">
        <v>0.5</v>
      </c>
      <c r="H2058">
        <v>0.5</v>
      </c>
      <c r="I2058" t="s">
        <v>2198</v>
      </c>
      <c r="J2058" t="s">
        <v>2199</v>
      </c>
    </row>
    <row r="2059" spans="1:10" hidden="1">
      <c r="A2059">
        <v>2058</v>
      </c>
      <c r="B2059" t="s">
        <v>2449</v>
      </c>
      <c r="C2059" t="s">
        <v>2450</v>
      </c>
      <c r="D2059" t="s">
        <v>94</v>
      </c>
      <c r="E2059" t="s">
        <v>25</v>
      </c>
      <c r="F2059">
        <v>0.5</v>
      </c>
      <c r="G2059">
        <v>0.5</v>
      </c>
      <c r="H2059">
        <v>0.5</v>
      </c>
      <c r="I2059" t="s">
        <v>2198</v>
      </c>
      <c r="J2059" t="s">
        <v>2199</v>
      </c>
    </row>
    <row r="2060" spans="1:10" hidden="1">
      <c r="A2060">
        <v>2059</v>
      </c>
      <c r="B2060" t="s">
        <v>2449</v>
      </c>
      <c r="C2060" t="s">
        <v>2450</v>
      </c>
      <c r="D2060" t="s">
        <v>372</v>
      </c>
      <c r="E2060" t="s">
        <v>25</v>
      </c>
      <c r="F2060">
        <v>0.5</v>
      </c>
      <c r="G2060">
        <v>0.5</v>
      </c>
      <c r="H2060">
        <v>0.5</v>
      </c>
      <c r="I2060" t="s">
        <v>2198</v>
      </c>
      <c r="J2060" t="s">
        <v>2199</v>
      </c>
    </row>
    <row r="2061" spans="1:10" hidden="1">
      <c r="A2061">
        <v>2060</v>
      </c>
      <c r="B2061" t="s">
        <v>2451</v>
      </c>
      <c r="C2061" t="s">
        <v>2452</v>
      </c>
      <c r="D2061" t="s">
        <v>748</v>
      </c>
      <c r="E2061" t="s">
        <v>133</v>
      </c>
      <c r="F2061">
        <v>2</v>
      </c>
      <c r="G2061">
        <v>2</v>
      </c>
      <c r="H2061">
        <v>2</v>
      </c>
      <c r="I2061" t="s">
        <v>2198</v>
      </c>
      <c r="J2061" t="s">
        <v>2199</v>
      </c>
    </row>
    <row r="2062" spans="1:10" hidden="1">
      <c r="A2062">
        <v>2061</v>
      </c>
      <c r="B2062" t="s">
        <v>2451</v>
      </c>
      <c r="C2062" t="s">
        <v>2452</v>
      </c>
      <c r="D2062" t="s">
        <v>362</v>
      </c>
      <c r="E2062" t="s">
        <v>25</v>
      </c>
      <c r="F2062">
        <v>2</v>
      </c>
      <c r="G2062">
        <v>2</v>
      </c>
      <c r="H2062">
        <v>2</v>
      </c>
      <c r="I2062" t="s">
        <v>2198</v>
      </c>
      <c r="J2062" t="s">
        <v>2199</v>
      </c>
    </row>
    <row r="2063" spans="1:10" hidden="1">
      <c r="A2063">
        <v>2062</v>
      </c>
      <c r="B2063" t="s">
        <v>2451</v>
      </c>
      <c r="C2063" t="s">
        <v>2452</v>
      </c>
      <c r="D2063" t="s">
        <v>380</v>
      </c>
      <c r="E2063" t="s">
        <v>25</v>
      </c>
      <c r="F2063">
        <v>2</v>
      </c>
      <c r="G2063">
        <v>2</v>
      </c>
      <c r="H2063">
        <v>2</v>
      </c>
      <c r="I2063" t="s">
        <v>2198</v>
      </c>
      <c r="J2063" t="s">
        <v>2199</v>
      </c>
    </row>
    <row r="2064" spans="1:10" hidden="1">
      <c r="A2064">
        <v>2063</v>
      </c>
      <c r="B2064" t="s">
        <v>2451</v>
      </c>
      <c r="C2064" t="s">
        <v>2452</v>
      </c>
      <c r="D2064" t="s">
        <v>1951</v>
      </c>
      <c r="E2064" t="s">
        <v>25</v>
      </c>
      <c r="F2064">
        <v>3</v>
      </c>
      <c r="G2064">
        <v>3</v>
      </c>
      <c r="H2064">
        <v>3</v>
      </c>
      <c r="I2064" t="s">
        <v>2198</v>
      </c>
      <c r="J2064" t="s">
        <v>2199</v>
      </c>
    </row>
    <row r="2065" spans="1:10" hidden="1">
      <c r="A2065">
        <v>2064</v>
      </c>
      <c r="B2065" t="s">
        <v>2451</v>
      </c>
      <c r="C2065" t="s">
        <v>2452</v>
      </c>
      <c r="D2065" t="s">
        <v>279</v>
      </c>
      <c r="E2065" t="s">
        <v>25</v>
      </c>
      <c r="F2065">
        <v>0.2</v>
      </c>
      <c r="G2065">
        <v>0.2</v>
      </c>
      <c r="H2065">
        <v>0.2</v>
      </c>
      <c r="I2065" t="s">
        <v>2198</v>
      </c>
      <c r="J2065" t="s">
        <v>2199</v>
      </c>
    </row>
    <row r="2066" spans="1:10" hidden="1">
      <c r="A2066">
        <v>2065</v>
      </c>
      <c r="B2066" t="s">
        <v>2453</v>
      </c>
      <c r="C2066" t="s">
        <v>2454</v>
      </c>
      <c r="D2066" t="s">
        <v>318</v>
      </c>
      <c r="E2066" t="s">
        <v>25</v>
      </c>
      <c r="F2066">
        <v>0.3</v>
      </c>
      <c r="G2066">
        <v>0.3</v>
      </c>
      <c r="H2066">
        <v>0.3</v>
      </c>
      <c r="I2066" t="s">
        <v>2198</v>
      </c>
      <c r="J2066" t="s">
        <v>2199</v>
      </c>
    </row>
    <row r="2067" spans="1:10" hidden="1">
      <c r="A2067">
        <v>2066</v>
      </c>
      <c r="B2067" t="s">
        <v>2453</v>
      </c>
      <c r="C2067" t="s">
        <v>2454</v>
      </c>
      <c r="D2067" t="s">
        <v>425</v>
      </c>
      <c r="E2067" t="s">
        <v>25</v>
      </c>
      <c r="F2067">
        <v>2</v>
      </c>
      <c r="G2067">
        <v>2</v>
      </c>
      <c r="H2067">
        <v>2</v>
      </c>
      <c r="I2067" t="s">
        <v>2198</v>
      </c>
      <c r="J2067" t="s">
        <v>2199</v>
      </c>
    </row>
    <row r="2068" spans="1:10" hidden="1">
      <c r="A2068">
        <v>2067</v>
      </c>
      <c r="B2068" t="s">
        <v>2453</v>
      </c>
      <c r="C2068" t="s">
        <v>2454</v>
      </c>
      <c r="D2068" t="s">
        <v>348</v>
      </c>
      <c r="E2068" t="s">
        <v>25</v>
      </c>
      <c r="F2068">
        <v>2</v>
      </c>
      <c r="G2068">
        <v>2</v>
      </c>
      <c r="H2068">
        <v>2</v>
      </c>
      <c r="I2068" t="s">
        <v>2198</v>
      </c>
      <c r="J2068" t="s">
        <v>2199</v>
      </c>
    </row>
    <row r="2069" spans="1:10" hidden="1">
      <c r="A2069">
        <v>2068</v>
      </c>
      <c r="B2069" t="s">
        <v>2453</v>
      </c>
      <c r="C2069" t="s">
        <v>2454</v>
      </c>
      <c r="D2069" t="s">
        <v>405</v>
      </c>
      <c r="E2069" t="s">
        <v>133</v>
      </c>
      <c r="F2069">
        <v>4</v>
      </c>
      <c r="G2069">
        <v>4</v>
      </c>
      <c r="H2069">
        <v>4</v>
      </c>
      <c r="I2069" t="s">
        <v>2198</v>
      </c>
      <c r="J2069" t="s">
        <v>2199</v>
      </c>
    </row>
    <row r="2070" spans="1:10" hidden="1">
      <c r="A2070">
        <v>2069</v>
      </c>
      <c r="B2070" t="s">
        <v>2453</v>
      </c>
      <c r="C2070" t="s">
        <v>2454</v>
      </c>
      <c r="D2070" t="s">
        <v>415</v>
      </c>
      <c r="E2070" t="s">
        <v>25</v>
      </c>
      <c r="F2070">
        <v>0.3</v>
      </c>
      <c r="G2070">
        <v>0.3</v>
      </c>
      <c r="H2070">
        <v>0.3</v>
      </c>
      <c r="I2070" t="s">
        <v>2198</v>
      </c>
      <c r="J2070" t="s">
        <v>2199</v>
      </c>
    </row>
    <row r="2071" spans="1:10" hidden="1">
      <c r="A2071">
        <v>2070</v>
      </c>
      <c r="B2071" t="s">
        <v>2453</v>
      </c>
      <c r="C2071" t="s">
        <v>2454</v>
      </c>
      <c r="D2071" t="s">
        <v>419</v>
      </c>
      <c r="E2071" t="s">
        <v>25</v>
      </c>
      <c r="F2071">
        <v>1</v>
      </c>
      <c r="G2071">
        <v>1</v>
      </c>
      <c r="H2071">
        <v>1</v>
      </c>
      <c r="I2071" t="s">
        <v>2198</v>
      </c>
      <c r="J2071" t="s">
        <v>2199</v>
      </c>
    </row>
    <row r="2072" spans="1:10" hidden="1">
      <c r="A2072">
        <v>2071</v>
      </c>
      <c r="B2072" t="s">
        <v>2453</v>
      </c>
      <c r="C2072" t="s">
        <v>2454</v>
      </c>
      <c r="D2072" t="s">
        <v>314</v>
      </c>
      <c r="E2072" t="s">
        <v>25</v>
      </c>
      <c r="F2072">
        <v>0.7</v>
      </c>
      <c r="G2072">
        <v>0.7</v>
      </c>
      <c r="H2072">
        <v>0.7</v>
      </c>
      <c r="I2072" t="s">
        <v>2198</v>
      </c>
      <c r="J2072" t="s">
        <v>2199</v>
      </c>
    </row>
    <row r="2073" spans="1:10" hidden="1">
      <c r="A2073">
        <v>2072</v>
      </c>
      <c r="B2073" t="s">
        <v>2453</v>
      </c>
      <c r="C2073" t="s">
        <v>2454</v>
      </c>
      <c r="D2073" t="s">
        <v>166</v>
      </c>
      <c r="E2073" t="s">
        <v>25</v>
      </c>
      <c r="F2073">
        <v>0.5</v>
      </c>
      <c r="G2073">
        <v>0.5</v>
      </c>
      <c r="H2073">
        <v>0.5</v>
      </c>
      <c r="I2073" t="s">
        <v>2198</v>
      </c>
      <c r="J2073" t="s">
        <v>2199</v>
      </c>
    </row>
    <row r="2074" spans="1:10" hidden="1">
      <c r="A2074">
        <v>2073</v>
      </c>
      <c r="B2074" t="s">
        <v>2453</v>
      </c>
      <c r="C2074" t="s">
        <v>2454</v>
      </c>
      <c r="D2074" t="s">
        <v>187</v>
      </c>
      <c r="E2074" t="s">
        <v>25</v>
      </c>
      <c r="F2074">
        <v>1.5</v>
      </c>
      <c r="G2074">
        <v>1.5</v>
      </c>
      <c r="H2074">
        <v>1.5</v>
      </c>
      <c r="I2074" t="s">
        <v>2198</v>
      </c>
      <c r="J2074" t="s">
        <v>2199</v>
      </c>
    </row>
    <row r="2075" spans="1:10" hidden="1">
      <c r="A2075">
        <v>2074</v>
      </c>
      <c r="B2075" t="s">
        <v>2453</v>
      </c>
      <c r="C2075" t="s">
        <v>2454</v>
      </c>
      <c r="D2075" t="s">
        <v>445</v>
      </c>
      <c r="E2075" t="s">
        <v>25</v>
      </c>
      <c r="F2075">
        <v>0.3</v>
      </c>
      <c r="G2075">
        <v>0.3</v>
      </c>
      <c r="H2075">
        <v>0.3</v>
      </c>
      <c r="I2075" t="s">
        <v>2198</v>
      </c>
      <c r="J2075" t="s">
        <v>2199</v>
      </c>
    </row>
    <row r="2076" spans="1:10" hidden="1">
      <c r="A2076">
        <v>2075</v>
      </c>
      <c r="B2076" t="s">
        <v>2453</v>
      </c>
      <c r="C2076" t="s">
        <v>2454</v>
      </c>
      <c r="D2076" t="s">
        <v>435</v>
      </c>
      <c r="E2076" t="s">
        <v>25</v>
      </c>
      <c r="F2076">
        <v>0.5</v>
      </c>
      <c r="G2076">
        <v>0.5</v>
      </c>
      <c r="H2076">
        <v>0.5</v>
      </c>
      <c r="I2076" t="s">
        <v>2198</v>
      </c>
      <c r="J2076" t="s">
        <v>2199</v>
      </c>
    </row>
    <row r="2077" spans="1:10" hidden="1">
      <c r="A2077">
        <v>2076</v>
      </c>
      <c r="B2077" t="s">
        <v>2453</v>
      </c>
      <c r="C2077" t="s">
        <v>2454</v>
      </c>
      <c r="D2077" t="s">
        <v>332</v>
      </c>
      <c r="E2077" t="s">
        <v>25</v>
      </c>
      <c r="F2077">
        <v>0.4</v>
      </c>
      <c r="G2077">
        <v>0.4</v>
      </c>
      <c r="H2077">
        <v>0.4</v>
      </c>
      <c r="I2077" t="s">
        <v>2198</v>
      </c>
      <c r="J2077" t="s">
        <v>2199</v>
      </c>
    </row>
    <row r="2078" spans="1:10" hidden="1">
      <c r="A2078">
        <v>2077</v>
      </c>
      <c r="B2078" t="s">
        <v>2453</v>
      </c>
      <c r="C2078" t="s">
        <v>2454</v>
      </c>
      <c r="D2078" t="s">
        <v>2027</v>
      </c>
      <c r="E2078" t="s">
        <v>25</v>
      </c>
      <c r="F2078">
        <v>1</v>
      </c>
      <c r="G2078">
        <v>1</v>
      </c>
      <c r="H2078">
        <v>1</v>
      </c>
      <c r="I2078" t="s">
        <v>2198</v>
      </c>
      <c r="J2078" t="s">
        <v>2199</v>
      </c>
    </row>
    <row r="2079" spans="1:10" hidden="1">
      <c r="A2079">
        <v>2078</v>
      </c>
      <c r="B2079" t="s">
        <v>2453</v>
      </c>
      <c r="C2079" t="s">
        <v>2454</v>
      </c>
      <c r="D2079" t="s">
        <v>46</v>
      </c>
      <c r="E2079" t="s">
        <v>25</v>
      </c>
      <c r="F2079">
        <v>1</v>
      </c>
      <c r="G2079">
        <v>1</v>
      </c>
      <c r="H2079">
        <v>1</v>
      </c>
      <c r="I2079" t="s">
        <v>2198</v>
      </c>
      <c r="J2079" t="s">
        <v>2199</v>
      </c>
    </row>
    <row r="2080" spans="1:10" hidden="1">
      <c r="A2080">
        <v>2079</v>
      </c>
      <c r="B2080" t="s">
        <v>2453</v>
      </c>
      <c r="C2080" t="s">
        <v>2454</v>
      </c>
      <c r="D2080" t="s">
        <v>139</v>
      </c>
      <c r="E2080" t="s">
        <v>25</v>
      </c>
      <c r="F2080">
        <v>0.5</v>
      </c>
      <c r="G2080">
        <v>0.5</v>
      </c>
      <c r="H2080">
        <v>0.5</v>
      </c>
      <c r="I2080" t="s">
        <v>2198</v>
      </c>
      <c r="J2080" t="s">
        <v>2199</v>
      </c>
    </row>
    <row r="2081" spans="1:10" hidden="1">
      <c r="A2081">
        <v>2080</v>
      </c>
      <c r="B2081" t="s">
        <v>2453</v>
      </c>
      <c r="C2081" t="s">
        <v>2454</v>
      </c>
      <c r="D2081" t="s">
        <v>62</v>
      </c>
      <c r="E2081" t="s">
        <v>25</v>
      </c>
      <c r="F2081">
        <v>1.5</v>
      </c>
      <c r="G2081">
        <v>1.5</v>
      </c>
      <c r="H2081">
        <v>1.5</v>
      </c>
      <c r="I2081" t="s">
        <v>2198</v>
      </c>
      <c r="J2081" t="s">
        <v>2199</v>
      </c>
    </row>
    <row r="2082" spans="1:10" hidden="1">
      <c r="A2082">
        <v>2081</v>
      </c>
      <c r="B2082" t="s">
        <v>2453</v>
      </c>
      <c r="C2082" t="s">
        <v>2454</v>
      </c>
      <c r="D2082" t="s">
        <v>316</v>
      </c>
      <c r="E2082" t="s">
        <v>25</v>
      </c>
      <c r="F2082">
        <v>0.5</v>
      </c>
      <c r="G2082">
        <v>0.5</v>
      </c>
      <c r="H2082">
        <v>0.5</v>
      </c>
      <c r="I2082" t="s">
        <v>2198</v>
      </c>
      <c r="J2082" t="s">
        <v>2199</v>
      </c>
    </row>
    <row r="2083" spans="1:10" hidden="1">
      <c r="A2083">
        <v>2082</v>
      </c>
      <c r="B2083" t="s">
        <v>2453</v>
      </c>
      <c r="C2083" t="s">
        <v>2454</v>
      </c>
      <c r="D2083" t="s">
        <v>24</v>
      </c>
      <c r="E2083" t="s">
        <v>25</v>
      </c>
      <c r="F2083">
        <v>1</v>
      </c>
      <c r="G2083">
        <v>1</v>
      </c>
      <c r="H2083">
        <v>1</v>
      </c>
      <c r="I2083" t="s">
        <v>2198</v>
      </c>
      <c r="J2083" t="s">
        <v>2199</v>
      </c>
    </row>
    <row r="2084" spans="1:10" hidden="1">
      <c r="A2084">
        <v>2083</v>
      </c>
      <c r="B2084" t="s">
        <v>2453</v>
      </c>
      <c r="C2084" t="s">
        <v>2454</v>
      </c>
      <c r="D2084" t="s">
        <v>587</v>
      </c>
      <c r="E2084" t="s">
        <v>25</v>
      </c>
      <c r="F2084">
        <v>0.5</v>
      </c>
      <c r="G2084">
        <v>0.5</v>
      </c>
      <c r="H2084">
        <v>0.5</v>
      </c>
      <c r="I2084" t="s">
        <v>2198</v>
      </c>
      <c r="J2084" t="s">
        <v>2199</v>
      </c>
    </row>
    <row r="2085" spans="1:10" hidden="1">
      <c r="A2085">
        <v>2084</v>
      </c>
      <c r="B2085" t="s">
        <v>2453</v>
      </c>
      <c r="C2085" t="s">
        <v>2454</v>
      </c>
      <c r="D2085" t="s">
        <v>515</v>
      </c>
      <c r="E2085" t="s">
        <v>25</v>
      </c>
      <c r="F2085">
        <v>0.2</v>
      </c>
      <c r="G2085">
        <v>0.2</v>
      </c>
      <c r="H2085">
        <v>0.2</v>
      </c>
      <c r="I2085" t="s">
        <v>2198</v>
      </c>
      <c r="J2085" t="s">
        <v>2199</v>
      </c>
    </row>
    <row r="2086" spans="1:10" hidden="1">
      <c r="A2086">
        <v>2085</v>
      </c>
      <c r="B2086" t="s">
        <v>2453</v>
      </c>
      <c r="C2086" t="s">
        <v>2454</v>
      </c>
      <c r="D2086" t="s">
        <v>571</v>
      </c>
      <c r="E2086" t="s">
        <v>25</v>
      </c>
      <c r="F2086">
        <v>0.2</v>
      </c>
      <c r="G2086">
        <v>0.2</v>
      </c>
      <c r="H2086">
        <v>0.2</v>
      </c>
      <c r="I2086" t="s">
        <v>2198</v>
      </c>
      <c r="J2086" t="s">
        <v>2199</v>
      </c>
    </row>
    <row r="2087" spans="1:10" hidden="1">
      <c r="A2087">
        <v>2086</v>
      </c>
      <c r="B2087" t="s">
        <v>2453</v>
      </c>
      <c r="C2087" t="s">
        <v>2454</v>
      </c>
      <c r="D2087" t="s">
        <v>78</v>
      </c>
      <c r="E2087" t="s">
        <v>25</v>
      </c>
      <c r="F2087">
        <v>0.5</v>
      </c>
      <c r="G2087">
        <v>0.5</v>
      </c>
      <c r="H2087">
        <v>0.5</v>
      </c>
      <c r="I2087" t="s">
        <v>2198</v>
      </c>
      <c r="J2087" t="s">
        <v>2199</v>
      </c>
    </row>
    <row r="2088" spans="1:10" hidden="1">
      <c r="A2088">
        <v>2087</v>
      </c>
      <c r="B2088" t="s">
        <v>2455</v>
      </c>
      <c r="C2088" t="s">
        <v>2456</v>
      </c>
      <c r="D2088" t="s">
        <v>471</v>
      </c>
      <c r="E2088" t="s">
        <v>25</v>
      </c>
      <c r="F2088">
        <v>0.3</v>
      </c>
      <c r="G2088">
        <v>0.3</v>
      </c>
      <c r="H2088">
        <v>0.3</v>
      </c>
      <c r="I2088" t="s">
        <v>2198</v>
      </c>
      <c r="J2088" t="s">
        <v>2199</v>
      </c>
    </row>
    <row r="2089" spans="1:10" hidden="1">
      <c r="A2089">
        <v>2088</v>
      </c>
      <c r="B2089" t="s">
        <v>2455</v>
      </c>
      <c r="C2089" t="s">
        <v>2456</v>
      </c>
      <c r="D2089" t="s">
        <v>348</v>
      </c>
      <c r="E2089" t="s">
        <v>25</v>
      </c>
      <c r="F2089">
        <v>1</v>
      </c>
      <c r="G2089">
        <v>1</v>
      </c>
      <c r="H2089">
        <v>1</v>
      </c>
      <c r="I2089" t="s">
        <v>2198</v>
      </c>
      <c r="J2089" t="s">
        <v>2199</v>
      </c>
    </row>
    <row r="2090" spans="1:10" hidden="1">
      <c r="A2090">
        <v>2089</v>
      </c>
      <c r="B2090" t="s">
        <v>2455</v>
      </c>
      <c r="C2090" t="s">
        <v>2456</v>
      </c>
      <c r="D2090" t="s">
        <v>405</v>
      </c>
      <c r="E2090" t="s">
        <v>133</v>
      </c>
      <c r="F2090">
        <v>2</v>
      </c>
      <c r="G2090">
        <v>2</v>
      </c>
      <c r="H2090">
        <v>2</v>
      </c>
      <c r="I2090" t="s">
        <v>2198</v>
      </c>
      <c r="J2090" t="s">
        <v>2199</v>
      </c>
    </row>
    <row r="2091" spans="1:10" hidden="1">
      <c r="A2091">
        <v>2090</v>
      </c>
      <c r="B2091" t="s">
        <v>2455</v>
      </c>
      <c r="C2091" t="s">
        <v>2456</v>
      </c>
      <c r="D2091" t="s">
        <v>98</v>
      </c>
      <c r="E2091" t="s">
        <v>25</v>
      </c>
      <c r="F2091">
        <v>0.5</v>
      </c>
      <c r="G2091">
        <v>0.5</v>
      </c>
      <c r="H2091">
        <v>0.5</v>
      </c>
      <c r="I2091" t="s">
        <v>2198</v>
      </c>
      <c r="J2091" t="s">
        <v>2199</v>
      </c>
    </row>
    <row r="2092" spans="1:10" hidden="1">
      <c r="A2092">
        <v>2091</v>
      </c>
      <c r="B2092" t="s">
        <v>2455</v>
      </c>
      <c r="C2092" t="s">
        <v>2456</v>
      </c>
      <c r="D2092" t="s">
        <v>2069</v>
      </c>
      <c r="E2092" t="s">
        <v>25</v>
      </c>
      <c r="F2092">
        <v>2</v>
      </c>
      <c r="G2092">
        <v>2</v>
      </c>
      <c r="H2092">
        <v>2</v>
      </c>
      <c r="I2092" t="s">
        <v>2198</v>
      </c>
      <c r="J2092" t="s">
        <v>2199</v>
      </c>
    </row>
    <row r="2093" spans="1:10" hidden="1">
      <c r="A2093">
        <v>2092</v>
      </c>
      <c r="B2093" t="s">
        <v>2455</v>
      </c>
      <c r="C2093" t="s">
        <v>2456</v>
      </c>
      <c r="D2093" t="s">
        <v>70</v>
      </c>
      <c r="E2093" t="s">
        <v>25</v>
      </c>
      <c r="F2093">
        <v>0.3</v>
      </c>
      <c r="G2093">
        <v>0.3</v>
      </c>
      <c r="H2093">
        <v>0.3</v>
      </c>
      <c r="I2093" t="s">
        <v>2198</v>
      </c>
      <c r="J2093" t="s">
        <v>2199</v>
      </c>
    </row>
    <row r="2094" spans="1:10" hidden="1">
      <c r="A2094">
        <v>2093</v>
      </c>
      <c r="B2094" t="s">
        <v>2455</v>
      </c>
      <c r="C2094" t="s">
        <v>2456</v>
      </c>
      <c r="D2094" t="s">
        <v>597</v>
      </c>
      <c r="E2094" t="s">
        <v>25</v>
      </c>
      <c r="F2094">
        <v>0.5</v>
      </c>
      <c r="G2094">
        <v>0.5</v>
      </c>
      <c r="H2094">
        <v>0.5</v>
      </c>
      <c r="I2094" t="s">
        <v>2198</v>
      </c>
      <c r="J2094" t="s">
        <v>2199</v>
      </c>
    </row>
    <row r="2095" spans="1:10" hidden="1">
      <c r="A2095">
        <v>2094</v>
      </c>
      <c r="B2095" t="s">
        <v>2455</v>
      </c>
      <c r="C2095" t="s">
        <v>2456</v>
      </c>
      <c r="D2095" t="s">
        <v>88</v>
      </c>
      <c r="E2095" t="s">
        <v>25</v>
      </c>
      <c r="F2095">
        <v>1</v>
      </c>
      <c r="G2095">
        <v>1</v>
      </c>
      <c r="H2095">
        <v>1</v>
      </c>
      <c r="I2095" t="s">
        <v>2198</v>
      </c>
      <c r="J2095" t="s">
        <v>2199</v>
      </c>
    </row>
    <row r="2096" spans="1:10" hidden="1">
      <c r="A2096">
        <v>2095</v>
      </c>
      <c r="B2096" t="s">
        <v>2455</v>
      </c>
      <c r="C2096" t="s">
        <v>2456</v>
      </c>
      <c r="D2096" t="s">
        <v>411</v>
      </c>
      <c r="E2096" t="s">
        <v>25</v>
      </c>
      <c r="F2096">
        <v>0.3</v>
      </c>
      <c r="G2096">
        <v>0.3</v>
      </c>
      <c r="H2096">
        <v>0.3</v>
      </c>
      <c r="I2096" t="s">
        <v>2198</v>
      </c>
      <c r="J2096" t="s">
        <v>2199</v>
      </c>
    </row>
    <row r="2097" spans="1:10" hidden="1">
      <c r="A2097">
        <v>2096</v>
      </c>
      <c r="B2097" t="s">
        <v>2455</v>
      </c>
      <c r="C2097" t="s">
        <v>2456</v>
      </c>
      <c r="D2097" t="s">
        <v>415</v>
      </c>
      <c r="E2097" t="s">
        <v>25</v>
      </c>
      <c r="F2097">
        <v>0.3</v>
      </c>
      <c r="G2097">
        <v>0.3</v>
      </c>
      <c r="H2097">
        <v>0.3</v>
      </c>
      <c r="I2097" t="s">
        <v>2198</v>
      </c>
      <c r="J2097" t="s">
        <v>2199</v>
      </c>
    </row>
    <row r="2098" spans="1:10" hidden="1">
      <c r="A2098">
        <v>2097</v>
      </c>
      <c r="B2098" t="s">
        <v>2455</v>
      </c>
      <c r="C2098" t="s">
        <v>2456</v>
      </c>
      <c r="D2098" t="s">
        <v>250</v>
      </c>
      <c r="E2098" t="s">
        <v>25</v>
      </c>
      <c r="F2098">
        <v>1.5</v>
      </c>
      <c r="G2098">
        <v>1.5</v>
      </c>
      <c r="H2098">
        <v>1.5</v>
      </c>
      <c r="I2098" t="s">
        <v>2198</v>
      </c>
      <c r="J2098" t="s">
        <v>2199</v>
      </c>
    </row>
    <row r="2099" spans="1:10" hidden="1">
      <c r="A2099">
        <v>2098</v>
      </c>
      <c r="B2099" t="s">
        <v>2455</v>
      </c>
      <c r="C2099" t="s">
        <v>2456</v>
      </c>
      <c r="D2099" t="s">
        <v>372</v>
      </c>
      <c r="E2099" t="s">
        <v>25</v>
      </c>
      <c r="F2099">
        <v>0.3</v>
      </c>
      <c r="G2099">
        <v>0.3</v>
      </c>
      <c r="H2099">
        <v>0.3</v>
      </c>
      <c r="I2099" t="s">
        <v>2198</v>
      </c>
      <c r="J2099" t="s">
        <v>2199</v>
      </c>
    </row>
    <row r="2100" spans="1:10" hidden="1">
      <c r="A2100">
        <v>2099</v>
      </c>
      <c r="B2100" t="s">
        <v>2455</v>
      </c>
      <c r="C2100" t="s">
        <v>2456</v>
      </c>
      <c r="D2100" t="s">
        <v>435</v>
      </c>
      <c r="E2100" t="s">
        <v>25</v>
      </c>
      <c r="F2100">
        <v>0.5</v>
      </c>
      <c r="G2100">
        <v>0.5</v>
      </c>
      <c r="H2100">
        <v>0.5</v>
      </c>
      <c r="I2100" t="s">
        <v>2198</v>
      </c>
      <c r="J2100" t="s">
        <v>2199</v>
      </c>
    </row>
    <row r="2101" spans="1:10" hidden="1">
      <c r="A2101">
        <v>2100</v>
      </c>
      <c r="B2101" t="s">
        <v>2455</v>
      </c>
      <c r="C2101" t="s">
        <v>2456</v>
      </c>
      <c r="D2101" t="s">
        <v>515</v>
      </c>
      <c r="E2101" t="s">
        <v>25</v>
      </c>
      <c r="F2101">
        <v>0.2</v>
      </c>
      <c r="G2101">
        <v>0.2</v>
      </c>
      <c r="H2101">
        <v>0.2</v>
      </c>
      <c r="I2101" t="s">
        <v>2198</v>
      </c>
      <c r="J2101" t="s">
        <v>2199</v>
      </c>
    </row>
    <row r="2102" spans="1:10" hidden="1">
      <c r="A2102">
        <v>2101</v>
      </c>
      <c r="B2102" t="s">
        <v>2455</v>
      </c>
      <c r="C2102" t="s">
        <v>2456</v>
      </c>
      <c r="D2102" t="s">
        <v>374</v>
      </c>
      <c r="E2102" t="s">
        <v>25</v>
      </c>
      <c r="F2102">
        <v>0.3</v>
      </c>
      <c r="G2102">
        <v>0.3</v>
      </c>
      <c r="H2102">
        <v>0.3</v>
      </c>
      <c r="I2102" t="s">
        <v>2198</v>
      </c>
      <c r="J2102" t="s">
        <v>2199</v>
      </c>
    </row>
    <row r="2103" spans="1:10" hidden="1">
      <c r="A2103">
        <v>2102</v>
      </c>
      <c r="B2103" t="s">
        <v>2455</v>
      </c>
      <c r="C2103" t="s">
        <v>2456</v>
      </c>
      <c r="D2103" t="s">
        <v>2027</v>
      </c>
      <c r="E2103" t="s">
        <v>25</v>
      </c>
      <c r="F2103">
        <v>1</v>
      </c>
      <c r="G2103">
        <v>1</v>
      </c>
      <c r="H2103">
        <v>1</v>
      </c>
      <c r="I2103" t="s">
        <v>2198</v>
      </c>
      <c r="J2103" t="s">
        <v>2199</v>
      </c>
    </row>
    <row r="2104" spans="1:10" hidden="1">
      <c r="A2104">
        <v>2103</v>
      </c>
      <c r="B2104" t="s">
        <v>2455</v>
      </c>
      <c r="C2104" t="s">
        <v>2456</v>
      </c>
      <c r="D2104" t="s">
        <v>46</v>
      </c>
      <c r="E2104" t="s">
        <v>25</v>
      </c>
      <c r="F2104">
        <v>0.5</v>
      </c>
      <c r="G2104">
        <v>0.5</v>
      </c>
      <c r="H2104">
        <v>0.5</v>
      </c>
      <c r="I2104" t="s">
        <v>2198</v>
      </c>
      <c r="J2104" t="s">
        <v>2199</v>
      </c>
    </row>
    <row r="2105" spans="1:10" hidden="1">
      <c r="A2105">
        <v>2104</v>
      </c>
      <c r="B2105" t="s">
        <v>2455</v>
      </c>
      <c r="C2105" t="s">
        <v>2456</v>
      </c>
      <c r="D2105" t="s">
        <v>62</v>
      </c>
      <c r="E2105" t="s">
        <v>25</v>
      </c>
      <c r="F2105">
        <v>0.5</v>
      </c>
      <c r="G2105">
        <v>0.5</v>
      </c>
      <c r="H2105">
        <v>0.5</v>
      </c>
      <c r="I2105" t="s">
        <v>2198</v>
      </c>
      <c r="J2105" t="s">
        <v>2199</v>
      </c>
    </row>
    <row r="2106" spans="1:10" hidden="1">
      <c r="A2106">
        <v>2105</v>
      </c>
      <c r="B2106" t="s">
        <v>2455</v>
      </c>
      <c r="C2106" t="s">
        <v>2456</v>
      </c>
      <c r="D2106" t="s">
        <v>316</v>
      </c>
      <c r="E2106" t="s">
        <v>25</v>
      </c>
      <c r="F2106">
        <v>1</v>
      </c>
      <c r="G2106">
        <v>1</v>
      </c>
      <c r="H2106">
        <v>1</v>
      </c>
      <c r="I2106" t="s">
        <v>2198</v>
      </c>
      <c r="J2106" t="s">
        <v>2199</v>
      </c>
    </row>
    <row r="2107" spans="1:10" hidden="1">
      <c r="A2107">
        <v>2106</v>
      </c>
      <c r="B2107" t="s">
        <v>2455</v>
      </c>
      <c r="C2107" t="s">
        <v>2456</v>
      </c>
      <c r="D2107" t="s">
        <v>24</v>
      </c>
      <c r="E2107" t="s">
        <v>25</v>
      </c>
      <c r="F2107">
        <v>2</v>
      </c>
      <c r="G2107">
        <v>2</v>
      </c>
      <c r="H2107">
        <v>2</v>
      </c>
      <c r="I2107" t="s">
        <v>2198</v>
      </c>
      <c r="J2107" t="s">
        <v>2199</v>
      </c>
    </row>
    <row r="2108" spans="1:10" hidden="1">
      <c r="A2108">
        <v>2107</v>
      </c>
      <c r="B2108" t="s">
        <v>2455</v>
      </c>
      <c r="C2108" t="s">
        <v>2456</v>
      </c>
      <c r="D2108" t="s">
        <v>302</v>
      </c>
      <c r="E2108" t="s">
        <v>25</v>
      </c>
      <c r="F2108">
        <v>1</v>
      </c>
      <c r="G2108">
        <v>1</v>
      </c>
      <c r="H2108">
        <v>1</v>
      </c>
      <c r="I2108" t="s">
        <v>2198</v>
      </c>
      <c r="J2108" t="s">
        <v>2199</v>
      </c>
    </row>
    <row r="2109" spans="1:10" hidden="1">
      <c r="A2109">
        <v>2108</v>
      </c>
      <c r="B2109" t="s">
        <v>2455</v>
      </c>
      <c r="C2109" t="s">
        <v>2456</v>
      </c>
      <c r="D2109" t="s">
        <v>207</v>
      </c>
      <c r="E2109" t="s">
        <v>25</v>
      </c>
      <c r="F2109">
        <v>0.5</v>
      </c>
      <c r="G2109">
        <v>0.5</v>
      </c>
      <c r="H2109">
        <v>0.5</v>
      </c>
      <c r="I2109" t="s">
        <v>2198</v>
      </c>
      <c r="J2109" t="s">
        <v>2199</v>
      </c>
    </row>
    <row r="2110" spans="1:10" hidden="1">
      <c r="A2110">
        <v>2109</v>
      </c>
      <c r="B2110" t="s">
        <v>2455</v>
      </c>
      <c r="C2110" t="s">
        <v>2456</v>
      </c>
      <c r="D2110" t="s">
        <v>72</v>
      </c>
      <c r="E2110" t="s">
        <v>25</v>
      </c>
      <c r="F2110">
        <v>1</v>
      </c>
      <c r="G2110">
        <v>1</v>
      </c>
      <c r="H2110">
        <v>1</v>
      </c>
      <c r="I2110" t="s">
        <v>2198</v>
      </c>
      <c r="J2110" t="s">
        <v>2199</v>
      </c>
    </row>
    <row r="2111" spans="1:10" hidden="1">
      <c r="A2111">
        <v>2110</v>
      </c>
      <c r="B2111" t="s">
        <v>2455</v>
      </c>
      <c r="C2111" t="s">
        <v>2456</v>
      </c>
      <c r="D2111" t="s">
        <v>166</v>
      </c>
      <c r="E2111" t="s">
        <v>25</v>
      </c>
      <c r="F2111">
        <v>0.5</v>
      </c>
      <c r="G2111">
        <v>0.5</v>
      </c>
      <c r="H2111">
        <v>0.5</v>
      </c>
      <c r="I2111" t="s">
        <v>2198</v>
      </c>
      <c r="J2111" t="s">
        <v>2199</v>
      </c>
    </row>
    <row r="2112" spans="1:10" hidden="1">
      <c r="A2112">
        <v>2111</v>
      </c>
      <c r="B2112" t="s">
        <v>2455</v>
      </c>
      <c r="C2112" t="s">
        <v>2456</v>
      </c>
      <c r="D2112" t="s">
        <v>445</v>
      </c>
      <c r="E2112" t="s">
        <v>25</v>
      </c>
      <c r="F2112">
        <v>0.5</v>
      </c>
      <c r="G2112">
        <v>0.5</v>
      </c>
      <c r="H2112">
        <v>0.5</v>
      </c>
      <c r="I2112" t="s">
        <v>2198</v>
      </c>
      <c r="J2112" t="s">
        <v>2199</v>
      </c>
    </row>
    <row r="2113" spans="1:10" hidden="1">
      <c r="A2113">
        <v>2112</v>
      </c>
      <c r="B2113" t="s">
        <v>2455</v>
      </c>
      <c r="C2113" t="s">
        <v>2456</v>
      </c>
      <c r="D2113" t="s">
        <v>235</v>
      </c>
      <c r="E2113" t="s">
        <v>25</v>
      </c>
      <c r="F2113">
        <v>0.3</v>
      </c>
      <c r="G2113">
        <v>0.3</v>
      </c>
      <c r="H2113">
        <v>0.3</v>
      </c>
      <c r="I2113" t="s">
        <v>2198</v>
      </c>
      <c r="J2113" t="s">
        <v>2199</v>
      </c>
    </row>
    <row r="2114" spans="1:10" hidden="1">
      <c r="A2114">
        <v>2113</v>
      </c>
      <c r="B2114" t="s">
        <v>2457</v>
      </c>
      <c r="C2114" t="s">
        <v>2312</v>
      </c>
      <c r="D2114" t="s">
        <v>471</v>
      </c>
      <c r="E2114" t="s">
        <v>25</v>
      </c>
      <c r="F2114">
        <v>0.5</v>
      </c>
      <c r="G2114">
        <v>0.5</v>
      </c>
      <c r="H2114">
        <v>0.5</v>
      </c>
      <c r="I2114" t="s">
        <v>2198</v>
      </c>
      <c r="J2114" t="s">
        <v>2199</v>
      </c>
    </row>
    <row r="2115" spans="1:10" hidden="1">
      <c r="A2115">
        <v>2114</v>
      </c>
      <c r="B2115" t="s">
        <v>2457</v>
      </c>
      <c r="C2115" t="s">
        <v>2312</v>
      </c>
      <c r="D2115" t="s">
        <v>405</v>
      </c>
      <c r="E2115" t="s">
        <v>133</v>
      </c>
      <c r="F2115">
        <v>3</v>
      </c>
      <c r="G2115">
        <v>3</v>
      </c>
      <c r="H2115">
        <v>3</v>
      </c>
      <c r="I2115" t="s">
        <v>2198</v>
      </c>
      <c r="J2115" t="s">
        <v>2199</v>
      </c>
    </row>
    <row r="2116" spans="1:10" hidden="1">
      <c r="A2116">
        <v>2115</v>
      </c>
      <c r="B2116" t="s">
        <v>2457</v>
      </c>
      <c r="C2116" t="s">
        <v>2312</v>
      </c>
      <c r="D2116" t="s">
        <v>98</v>
      </c>
      <c r="E2116" t="s">
        <v>25</v>
      </c>
      <c r="F2116">
        <v>0.5</v>
      </c>
      <c r="G2116">
        <v>0.5</v>
      </c>
      <c r="H2116">
        <v>0.5</v>
      </c>
      <c r="I2116" t="s">
        <v>2198</v>
      </c>
      <c r="J2116" t="s">
        <v>2199</v>
      </c>
    </row>
    <row r="2117" spans="1:10" hidden="1">
      <c r="A2117">
        <v>2116</v>
      </c>
      <c r="B2117" t="s">
        <v>2457</v>
      </c>
      <c r="C2117" t="s">
        <v>2312</v>
      </c>
      <c r="D2117" t="s">
        <v>597</v>
      </c>
      <c r="E2117" t="s">
        <v>25</v>
      </c>
      <c r="F2117">
        <v>1</v>
      </c>
      <c r="G2117">
        <v>1</v>
      </c>
      <c r="H2117">
        <v>1</v>
      </c>
      <c r="I2117" t="s">
        <v>2198</v>
      </c>
      <c r="J2117" t="s">
        <v>2199</v>
      </c>
    </row>
    <row r="2118" spans="1:10" hidden="1">
      <c r="A2118">
        <v>2117</v>
      </c>
      <c r="B2118" t="s">
        <v>2457</v>
      </c>
      <c r="C2118" t="s">
        <v>2312</v>
      </c>
      <c r="D2118" t="s">
        <v>88</v>
      </c>
      <c r="E2118" t="s">
        <v>25</v>
      </c>
      <c r="F2118">
        <v>1</v>
      </c>
      <c r="G2118">
        <v>1</v>
      </c>
      <c r="H2118">
        <v>1</v>
      </c>
      <c r="I2118" t="s">
        <v>2198</v>
      </c>
      <c r="J2118" t="s">
        <v>2199</v>
      </c>
    </row>
    <row r="2119" spans="1:10" hidden="1">
      <c r="A2119">
        <v>2118</v>
      </c>
      <c r="B2119" t="s">
        <v>2457</v>
      </c>
      <c r="C2119" t="s">
        <v>2312</v>
      </c>
      <c r="D2119" t="s">
        <v>267</v>
      </c>
      <c r="E2119" t="s">
        <v>25</v>
      </c>
      <c r="F2119">
        <v>0.5</v>
      </c>
      <c r="G2119">
        <v>0.5</v>
      </c>
      <c r="H2119">
        <v>0.5</v>
      </c>
      <c r="I2119" t="s">
        <v>2198</v>
      </c>
      <c r="J2119" t="s">
        <v>2199</v>
      </c>
    </row>
    <row r="2120" spans="1:10" hidden="1">
      <c r="A2120">
        <v>2119</v>
      </c>
      <c r="B2120" t="s">
        <v>2457</v>
      </c>
      <c r="C2120" t="s">
        <v>2312</v>
      </c>
      <c r="D2120" t="s">
        <v>453</v>
      </c>
      <c r="E2120" t="s">
        <v>25</v>
      </c>
      <c r="F2120">
        <v>0.3</v>
      </c>
      <c r="G2120">
        <v>0.3</v>
      </c>
      <c r="H2120">
        <v>0.3</v>
      </c>
      <c r="I2120" t="s">
        <v>2198</v>
      </c>
      <c r="J2120" t="s">
        <v>2199</v>
      </c>
    </row>
    <row r="2121" spans="1:10" hidden="1">
      <c r="A2121">
        <v>2120</v>
      </c>
      <c r="B2121" t="s">
        <v>2457</v>
      </c>
      <c r="C2121" t="s">
        <v>2312</v>
      </c>
      <c r="D2121" t="s">
        <v>250</v>
      </c>
      <c r="E2121" t="s">
        <v>25</v>
      </c>
      <c r="F2121">
        <v>2</v>
      </c>
      <c r="G2121">
        <v>2</v>
      </c>
      <c r="H2121">
        <v>2</v>
      </c>
      <c r="I2121" t="s">
        <v>2198</v>
      </c>
      <c r="J2121" t="s">
        <v>2199</v>
      </c>
    </row>
    <row r="2122" spans="1:10" hidden="1">
      <c r="A2122">
        <v>2121</v>
      </c>
      <c r="B2122" t="s">
        <v>2457</v>
      </c>
      <c r="C2122" t="s">
        <v>2312</v>
      </c>
      <c r="D2122" t="s">
        <v>372</v>
      </c>
      <c r="E2122" t="s">
        <v>25</v>
      </c>
      <c r="F2122">
        <v>0.3</v>
      </c>
      <c r="G2122">
        <v>0.3</v>
      </c>
      <c r="H2122">
        <v>0.3</v>
      </c>
      <c r="I2122" t="s">
        <v>2198</v>
      </c>
      <c r="J2122" t="s">
        <v>2199</v>
      </c>
    </row>
    <row r="2123" spans="1:10" hidden="1">
      <c r="A2123">
        <v>2122</v>
      </c>
      <c r="B2123" t="s">
        <v>2457</v>
      </c>
      <c r="C2123" t="s">
        <v>2312</v>
      </c>
      <c r="D2123" t="s">
        <v>445</v>
      </c>
      <c r="E2123" t="s">
        <v>25</v>
      </c>
      <c r="F2123">
        <v>0.3</v>
      </c>
      <c r="G2123">
        <v>0.3</v>
      </c>
      <c r="H2123">
        <v>0.3</v>
      </c>
      <c r="I2123" t="s">
        <v>2198</v>
      </c>
      <c r="J2123" t="s">
        <v>2199</v>
      </c>
    </row>
    <row r="2124" spans="1:10" hidden="1">
      <c r="A2124">
        <v>2123</v>
      </c>
      <c r="B2124" t="s">
        <v>2457</v>
      </c>
      <c r="C2124" t="s">
        <v>2312</v>
      </c>
      <c r="D2124" t="s">
        <v>481</v>
      </c>
      <c r="E2124" t="s">
        <v>25</v>
      </c>
      <c r="F2124">
        <v>0.3</v>
      </c>
      <c r="G2124">
        <v>0.3</v>
      </c>
      <c r="H2124">
        <v>0.3</v>
      </c>
      <c r="I2124" t="s">
        <v>2198</v>
      </c>
      <c r="J2124" t="s">
        <v>2199</v>
      </c>
    </row>
    <row r="2125" spans="1:10" hidden="1">
      <c r="A2125">
        <v>2124</v>
      </c>
      <c r="B2125" t="s">
        <v>2457</v>
      </c>
      <c r="C2125" t="s">
        <v>2312</v>
      </c>
      <c r="D2125" t="s">
        <v>515</v>
      </c>
      <c r="E2125" t="s">
        <v>25</v>
      </c>
      <c r="F2125">
        <v>0.2</v>
      </c>
      <c r="G2125">
        <v>0.2</v>
      </c>
      <c r="H2125">
        <v>0.2</v>
      </c>
      <c r="I2125" t="s">
        <v>2198</v>
      </c>
      <c r="J2125" t="s">
        <v>2199</v>
      </c>
    </row>
    <row r="2126" spans="1:10" hidden="1">
      <c r="A2126">
        <v>2125</v>
      </c>
      <c r="B2126" t="s">
        <v>2457</v>
      </c>
      <c r="C2126" t="s">
        <v>2312</v>
      </c>
      <c r="D2126" t="s">
        <v>374</v>
      </c>
      <c r="E2126" t="s">
        <v>25</v>
      </c>
      <c r="F2126">
        <v>0.5</v>
      </c>
      <c r="G2126">
        <v>0.5</v>
      </c>
      <c r="H2126">
        <v>0.5</v>
      </c>
      <c r="I2126" t="s">
        <v>2198</v>
      </c>
      <c r="J2126" t="s">
        <v>2199</v>
      </c>
    </row>
    <row r="2127" spans="1:10" hidden="1">
      <c r="A2127">
        <v>2126</v>
      </c>
      <c r="B2127" t="s">
        <v>2457</v>
      </c>
      <c r="C2127" t="s">
        <v>2312</v>
      </c>
      <c r="D2127" t="s">
        <v>62</v>
      </c>
      <c r="E2127" t="s">
        <v>25</v>
      </c>
      <c r="F2127">
        <v>0.5</v>
      </c>
      <c r="G2127">
        <v>0.5</v>
      </c>
      <c r="H2127">
        <v>0.5</v>
      </c>
      <c r="I2127" t="s">
        <v>2198</v>
      </c>
      <c r="J2127" t="s">
        <v>2199</v>
      </c>
    </row>
    <row r="2128" spans="1:10" hidden="1">
      <c r="A2128">
        <v>2127</v>
      </c>
      <c r="B2128" t="s">
        <v>2457</v>
      </c>
      <c r="C2128" t="s">
        <v>2312</v>
      </c>
      <c r="D2128" t="s">
        <v>316</v>
      </c>
      <c r="E2128" t="s">
        <v>25</v>
      </c>
      <c r="F2128">
        <v>2</v>
      </c>
      <c r="G2128">
        <v>2</v>
      </c>
      <c r="H2128">
        <v>2</v>
      </c>
      <c r="I2128" t="s">
        <v>2198</v>
      </c>
      <c r="J2128" t="s">
        <v>2199</v>
      </c>
    </row>
    <row r="2129" spans="1:10" hidden="1">
      <c r="A2129">
        <v>2128</v>
      </c>
      <c r="B2129" t="s">
        <v>2457</v>
      </c>
      <c r="C2129" t="s">
        <v>2312</v>
      </c>
      <c r="D2129" t="s">
        <v>207</v>
      </c>
      <c r="E2129" t="s">
        <v>25</v>
      </c>
      <c r="F2129">
        <v>0.5</v>
      </c>
      <c r="G2129">
        <v>0.5</v>
      </c>
      <c r="H2129">
        <v>0.5</v>
      </c>
      <c r="I2129" t="s">
        <v>2198</v>
      </c>
      <c r="J2129" t="s">
        <v>2199</v>
      </c>
    </row>
    <row r="2130" spans="1:10" hidden="1">
      <c r="A2130">
        <v>2129</v>
      </c>
      <c r="B2130" t="s">
        <v>2457</v>
      </c>
      <c r="C2130" t="s">
        <v>2312</v>
      </c>
      <c r="D2130" t="s">
        <v>72</v>
      </c>
      <c r="E2130" t="s">
        <v>25</v>
      </c>
      <c r="F2130">
        <v>1</v>
      </c>
      <c r="G2130">
        <v>1</v>
      </c>
      <c r="H2130">
        <v>1</v>
      </c>
      <c r="I2130" t="s">
        <v>2198</v>
      </c>
      <c r="J2130" t="s">
        <v>2199</v>
      </c>
    </row>
    <row r="2131" spans="1:10" hidden="1">
      <c r="A2131">
        <v>2130</v>
      </c>
      <c r="B2131" t="s">
        <v>2457</v>
      </c>
      <c r="C2131" t="s">
        <v>2312</v>
      </c>
      <c r="D2131" t="s">
        <v>166</v>
      </c>
      <c r="E2131" t="s">
        <v>25</v>
      </c>
      <c r="F2131">
        <v>0.5</v>
      </c>
      <c r="G2131">
        <v>0.5</v>
      </c>
      <c r="H2131">
        <v>0.5</v>
      </c>
      <c r="I2131" t="s">
        <v>2198</v>
      </c>
      <c r="J2131" t="s">
        <v>2199</v>
      </c>
    </row>
    <row r="2132" spans="1:10" hidden="1">
      <c r="A2132">
        <v>2131</v>
      </c>
      <c r="B2132" t="s">
        <v>2457</v>
      </c>
      <c r="C2132" t="s">
        <v>2312</v>
      </c>
      <c r="D2132" t="s">
        <v>370</v>
      </c>
      <c r="E2132" t="s">
        <v>25</v>
      </c>
      <c r="F2132">
        <v>0.3</v>
      </c>
      <c r="G2132">
        <v>0.3</v>
      </c>
      <c r="H2132">
        <v>0.3</v>
      </c>
      <c r="I2132" t="s">
        <v>2198</v>
      </c>
      <c r="J2132" t="s">
        <v>2199</v>
      </c>
    </row>
    <row r="2133" spans="1:10" hidden="1">
      <c r="A2133">
        <v>2132</v>
      </c>
      <c r="B2133" t="s">
        <v>2458</v>
      </c>
      <c r="C2133" t="s">
        <v>2459</v>
      </c>
      <c r="D2133" t="s">
        <v>178</v>
      </c>
      <c r="E2133" t="s">
        <v>25</v>
      </c>
      <c r="F2133">
        <v>0.3</v>
      </c>
      <c r="G2133">
        <v>0.3</v>
      </c>
      <c r="H2133">
        <v>0.3</v>
      </c>
      <c r="I2133" t="s">
        <v>2198</v>
      </c>
      <c r="J2133" t="s">
        <v>2199</v>
      </c>
    </row>
    <row r="2134" spans="1:10" hidden="1">
      <c r="A2134">
        <v>2133</v>
      </c>
      <c r="B2134" t="s">
        <v>2458</v>
      </c>
      <c r="C2134" t="s">
        <v>2459</v>
      </c>
      <c r="D2134" t="s">
        <v>275</v>
      </c>
      <c r="E2134" t="s">
        <v>25</v>
      </c>
      <c r="F2134">
        <v>0.5</v>
      </c>
      <c r="G2134">
        <v>0.5</v>
      </c>
      <c r="H2134">
        <v>0.5</v>
      </c>
      <c r="I2134" t="s">
        <v>2198</v>
      </c>
      <c r="J2134" t="s">
        <v>2199</v>
      </c>
    </row>
    <row r="2135" spans="1:10" hidden="1">
      <c r="A2135">
        <v>2134</v>
      </c>
      <c r="B2135" t="s">
        <v>2458</v>
      </c>
      <c r="C2135" t="s">
        <v>2459</v>
      </c>
      <c r="D2135" t="s">
        <v>62</v>
      </c>
      <c r="E2135" t="s">
        <v>25</v>
      </c>
      <c r="F2135">
        <v>2</v>
      </c>
      <c r="G2135">
        <v>2</v>
      </c>
      <c r="H2135">
        <v>2</v>
      </c>
      <c r="I2135" t="s">
        <v>2198</v>
      </c>
      <c r="J2135" t="s">
        <v>2199</v>
      </c>
    </row>
    <row r="2136" spans="1:10" hidden="1">
      <c r="A2136">
        <v>2135</v>
      </c>
      <c r="B2136" t="s">
        <v>2458</v>
      </c>
      <c r="C2136" t="s">
        <v>2459</v>
      </c>
      <c r="D2136" t="s">
        <v>70</v>
      </c>
      <c r="E2136" t="s">
        <v>25</v>
      </c>
      <c r="F2136">
        <v>1</v>
      </c>
      <c r="G2136">
        <v>1</v>
      </c>
      <c r="H2136">
        <v>1</v>
      </c>
      <c r="I2136" t="s">
        <v>2198</v>
      </c>
      <c r="J2136" t="s">
        <v>2199</v>
      </c>
    </row>
    <row r="2137" spans="1:10" hidden="1">
      <c r="A2137">
        <v>2136</v>
      </c>
      <c r="B2137" t="s">
        <v>2458</v>
      </c>
      <c r="C2137" t="s">
        <v>2459</v>
      </c>
      <c r="D2137" t="s">
        <v>2141</v>
      </c>
      <c r="E2137" t="s">
        <v>25</v>
      </c>
      <c r="F2137">
        <v>0.5</v>
      </c>
      <c r="G2137">
        <v>0.5</v>
      </c>
      <c r="H2137">
        <v>0.5</v>
      </c>
      <c r="I2137" t="s">
        <v>2198</v>
      </c>
      <c r="J2137" t="s">
        <v>2199</v>
      </c>
    </row>
    <row r="2138" spans="1:10" hidden="1">
      <c r="A2138">
        <v>2137</v>
      </c>
      <c r="B2138" t="s">
        <v>2458</v>
      </c>
      <c r="C2138" t="s">
        <v>2459</v>
      </c>
      <c r="D2138" t="s">
        <v>376</v>
      </c>
      <c r="E2138" t="s">
        <v>25</v>
      </c>
      <c r="F2138">
        <v>0.5</v>
      </c>
      <c r="G2138">
        <v>0.5</v>
      </c>
      <c r="H2138">
        <v>0.5</v>
      </c>
      <c r="I2138" t="s">
        <v>2198</v>
      </c>
      <c r="J2138" t="s">
        <v>2199</v>
      </c>
    </row>
    <row r="2139" spans="1:10" hidden="1">
      <c r="A2139">
        <v>2138</v>
      </c>
      <c r="B2139" t="s">
        <v>2458</v>
      </c>
      <c r="C2139" t="s">
        <v>2459</v>
      </c>
      <c r="D2139" t="s">
        <v>64</v>
      </c>
      <c r="E2139" t="s">
        <v>25</v>
      </c>
      <c r="F2139">
        <v>1</v>
      </c>
      <c r="G2139">
        <v>1</v>
      </c>
      <c r="H2139">
        <v>1</v>
      </c>
      <c r="I2139" t="s">
        <v>2198</v>
      </c>
      <c r="J2139" t="s">
        <v>2199</v>
      </c>
    </row>
    <row r="2140" spans="1:10" hidden="1">
      <c r="A2140">
        <v>2139</v>
      </c>
      <c r="B2140" t="s">
        <v>2458</v>
      </c>
      <c r="C2140" t="s">
        <v>2459</v>
      </c>
      <c r="D2140" t="s">
        <v>457</v>
      </c>
      <c r="E2140" t="s">
        <v>25</v>
      </c>
      <c r="F2140">
        <v>0.5</v>
      </c>
      <c r="G2140">
        <v>0.5</v>
      </c>
      <c r="H2140">
        <v>0.5</v>
      </c>
      <c r="I2140" t="s">
        <v>2198</v>
      </c>
      <c r="J2140" t="s">
        <v>2199</v>
      </c>
    </row>
    <row r="2141" spans="1:10" hidden="1">
      <c r="A2141">
        <v>2140</v>
      </c>
      <c r="B2141" t="s">
        <v>2458</v>
      </c>
      <c r="C2141" t="s">
        <v>2459</v>
      </c>
      <c r="D2141" t="s">
        <v>1418</v>
      </c>
      <c r="E2141" t="s">
        <v>499</v>
      </c>
      <c r="F2141">
        <v>2</v>
      </c>
      <c r="G2141">
        <v>2</v>
      </c>
      <c r="H2141">
        <v>2</v>
      </c>
      <c r="I2141" t="s">
        <v>2198</v>
      </c>
      <c r="J2141" t="s">
        <v>2199</v>
      </c>
    </row>
    <row r="2142" spans="1:10" hidden="1">
      <c r="A2142">
        <v>2141</v>
      </c>
      <c r="B2142" t="s">
        <v>2458</v>
      </c>
      <c r="C2142" t="s">
        <v>2459</v>
      </c>
      <c r="D2142" t="s">
        <v>368</v>
      </c>
      <c r="E2142" t="s">
        <v>25</v>
      </c>
      <c r="F2142">
        <v>0.5</v>
      </c>
      <c r="G2142">
        <v>0.5</v>
      </c>
      <c r="H2142">
        <v>0.5</v>
      </c>
      <c r="I2142" t="s">
        <v>2198</v>
      </c>
      <c r="J2142" t="s">
        <v>2199</v>
      </c>
    </row>
    <row r="2143" spans="1:10" hidden="1">
      <c r="A2143">
        <v>2142</v>
      </c>
      <c r="B2143" t="s">
        <v>2458</v>
      </c>
      <c r="C2143" t="s">
        <v>2459</v>
      </c>
      <c r="D2143" t="s">
        <v>199</v>
      </c>
      <c r="E2143" t="s">
        <v>25</v>
      </c>
      <c r="F2143">
        <v>2</v>
      </c>
      <c r="G2143">
        <v>2</v>
      </c>
      <c r="H2143">
        <v>2</v>
      </c>
      <c r="I2143" t="s">
        <v>2198</v>
      </c>
      <c r="J2143" t="s">
        <v>2199</v>
      </c>
    </row>
    <row r="2144" spans="1:10" hidden="1">
      <c r="A2144">
        <v>2143</v>
      </c>
      <c r="B2144" t="s">
        <v>2458</v>
      </c>
      <c r="C2144" t="s">
        <v>2459</v>
      </c>
      <c r="D2144" t="s">
        <v>250</v>
      </c>
      <c r="E2144" t="s">
        <v>25</v>
      </c>
      <c r="F2144">
        <v>2</v>
      </c>
      <c r="G2144">
        <v>2</v>
      </c>
      <c r="H2144">
        <v>2</v>
      </c>
      <c r="I2144" t="s">
        <v>2198</v>
      </c>
      <c r="J2144" t="s">
        <v>2199</v>
      </c>
    </row>
    <row r="2145" spans="1:10" hidden="1">
      <c r="A2145">
        <v>2144</v>
      </c>
      <c r="B2145" t="s">
        <v>2458</v>
      </c>
      <c r="C2145" t="s">
        <v>2459</v>
      </c>
      <c r="D2145" t="s">
        <v>42</v>
      </c>
      <c r="E2145" t="s">
        <v>25</v>
      </c>
      <c r="F2145">
        <v>0.5</v>
      </c>
      <c r="G2145">
        <v>0.5</v>
      </c>
      <c r="H2145">
        <v>0.5</v>
      </c>
      <c r="I2145" t="s">
        <v>2198</v>
      </c>
      <c r="J2145" t="s">
        <v>2199</v>
      </c>
    </row>
    <row r="2146" spans="1:10" hidden="1">
      <c r="A2146">
        <v>2145</v>
      </c>
      <c r="B2146" t="s">
        <v>2458</v>
      </c>
      <c r="C2146" t="s">
        <v>2459</v>
      </c>
      <c r="D2146" t="s">
        <v>515</v>
      </c>
      <c r="E2146" t="s">
        <v>25</v>
      </c>
      <c r="F2146">
        <v>0.5</v>
      </c>
      <c r="G2146">
        <v>0.5</v>
      </c>
      <c r="H2146">
        <v>0.5</v>
      </c>
      <c r="I2146" t="s">
        <v>2198</v>
      </c>
      <c r="J2146" t="s">
        <v>2199</v>
      </c>
    </row>
    <row r="2147" spans="1:10" hidden="1">
      <c r="A2147">
        <v>2146</v>
      </c>
      <c r="B2147" t="s">
        <v>2458</v>
      </c>
      <c r="C2147" t="s">
        <v>2459</v>
      </c>
      <c r="D2147" t="s">
        <v>571</v>
      </c>
      <c r="E2147" t="s">
        <v>25</v>
      </c>
      <c r="F2147">
        <v>0.3</v>
      </c>
      <c r="G2147">
        <v>0.3</v>
      </c>
      <c r="H2147">
        <v>0.3</v>
      </c>
      <c r="I2147" t="s">
        <v>2198</v>
      </c>
      <c r="J2147" t="s">
        <v>2199</v>
      </c>
    </row>
    <row r="2148" spans="1:10" hidden="1">
      <c r="A2148">
        <v>2147</v>
      </c>
      <c r="B2148" t="s">
        <v>2458</v>
      </c>
      <c r="C2148" t="s">
        <v>2459</v>
      </c>
      <c r="D2148" t="s">
        <v>513</v>
      </c>
      <c r="E2148" t="s">
        <v>25</v>
      </c>
      <c r="F2148">
        <v>0.3</v>
      </c>
      <c r="G2148">
        <v>0.3</v>
      </c>
      <c r="H2148">
        <v>0.3</v>
      </c>
      <c r="I2148" t="s">
        <v>2198</v>
      </c>
      <c r="J2148" t="s">
        <v>2199</v>
      </c>
    </row>
    <row r="2149" spans="1:10" hidden="1">
      <c r="A2149">
        <v>2148</v>
      </c>
      <c r="B2149" t="s">
        <v>2458</v>
      </c>
      <c r="C2149" t="s">
        <v>2459</v>
      </c>
      <c r="D2149" t="s">
        <v>415</v>
      </c>
      <c r="E2149" t="s">
        <v>25</v>
      </c>
      <c r="F2149">
        <v>0.5</v>
      </c>
      <c r="G2149">
        <v>0.5</v>
      </c>
      <c r="H2149">
        <v>0.5</v>
      </c>
      <c r="I2149" t="s">
        <v>2198</v>
      </c>
      <c r="J2149" t="s">
        <v>2199</v>
      </c>
    </row>
    <row r="2150" spans="1:10" hidden="1">
      <c r="A2150">
        <v>2149</v>
      </c>
      <c r="B2150" t="s">
        <v>2458</v>
      </c>
      <c r="C2150" t="s">
        <v>2459</v>
      </c>
      <c r="D2150" t="s">
        <v>279</v>
      </c>
      <c r="E2150" t="s">
        <v>25</v>
      </c>
      <c r="F2150">
        <v>0.3</v>
      </c>
      <c r="G2150">
        <v>0.3</v>
      </c>
      <c r="H2150">
        <v>0.3</v>
      </c>
      <c r="I2150" t="s">
        <v>2198</v>
      </c>
      <c r="J2150" t="s">
        <v>2199</v>
      </c>
    </row>
    <row r="2151" spans="1:10" hidden="1">
      <c r="A2151">
        <v>2150</v>
      </c>
      <c r="B2151" t="s">
        <v>2458</v>
      </c>
      <c r="C2151" t="s">
        <v>2459</v>
      </c>
      <c r="D2151" t="s">
        <v>187</v>
      </c>
      <c r="E2151" t="s">
        <v>25</v>
      </c>
      <c r="F2151">
        <v>5</v>
      </c>
      <c r="G2151">
        <v>5</v>
      </c>
      <c r="H2151">
        <v>5</v>
      </c>
      <c r="I2151" t="s">
        <v>2198</v>
      </c>
      <c r="J2151" t="s">
        <v>2199</v>
      </c>
    </row>
    <row r="2152" spans="1:10" hidden="1">
      <c r="A2152">
        <v>2151</v>
      </c>
      <c r="B2152" t="s">
        <v>2458</v>
      </c>
      <c r="C2152" t="s">
        <v>2459</v>
      </c>
      <c r="D2152" t="s">
        <v>84</v>
      </c>
      <c r="E2152" t="s">
        <v>25</v>
      </c>
      <c r="F2152">
        <v>2</v>
      </c>
      <c r="G2152">
        <v>2</v>
      </c>
      <c r="H2152">
        <v>2</v>
      </c>
      <c r="I2152" t="s">
        <v>2198</v>
      </c>
      <c r="J2152" t="s">
        <v>2199</v>
      </c>
    </row>
    <row r="2153" spans="1:10" hidden="1">
      <c r="A2153">
        <v>2152</v>
      </c>
      <c r="B2153" t="s">
        <v>2458</v>
      </c>
      <c r="C2153" t="s">
        <v>2459</v>
      </c>
      <c r="D2153" t="s">
        <v>427</v>
      </c>
      <c r="E2153" t="s">
        <v>25</v>
      </c>
      <c r="F2153">
        <v>1</v>
      </c>
      <c r="G2153">
        <v>1</v>
      </c>
      <c r="H2153">
        <v>1</v>
      </c>
      <c r="I2153" t="s">
        <v>2198</v>
      </c>
      <c r="J2153" t="s">
        <v>2199</v>
      </c>
    </row>
    <row r="2154" spans="1:10" hidden="1">
      <c r="A2154">
        <v>2153</v>
      </c>
      <c r="B2154" t="s">
        <v>2458</v>
      </c>
      <c r="C2154" t="s">
        <v>2459</v>
      </c>
      <c r="D2154" t="s">
        <v>88</v>
      </c>
      <c r="E2154" t="s">
        <v>25</v>
      </c>
      <c r="F2154">
        <v>1</v>
      </c>
      <c r="G2154">
        <v>1</v>
      </c>
      <c r="H2154">
        <v>1</v>
      </c>
      <c r="I2154" t="s">
        <v>2198</v>
      </c>
      <c r="J2154" t="s">
        <v>2199</v>
      </c>
    </row>
    <row r="2155" spans="1:10" hidden="1">
      <c r="A2155">
        <v>2154</v>
      </c>
      <c r="B2155" t="s">
        <v>2458</v>
      </c>
      <c r="C2155" t="s">
        <v>2459</v>
      </c>
      <c r="D2155" t="s">
        <v>56</v>
      </c>
      <c r="E2155" t="s">
        <v>25</v>
      </c>
      <c r="F2155">
        <v>2</v>
      </c>
      <c r="G2155">
        <v>2</v>
      </c>
      <c r="H2155">
        <v>2</v>
      </c>
      <c r="I2155" t="s">
        <v>2198</v>
      </c>
      <c r="J2155" t="s">
        <v>2199</v>
      </c>
    </row>
    <row r="2156" spans="1:10" hidden="1">
      <c r="A2156">
        <v>2155</v>
      </c>
      <c r="B2156" t="s">
        <v>2458</v>
      </c>
      <c r="C2156" t="s">
        <v>2459</v>
      </c>
      <c r="D2156" t="s">
        <v>68</v>
      </c>
      <c r="E2156" t="s">
        <v>25</v>
      </c>
      <c r="F2156">
        <v>0.6</v>
      </c>
      <c r="G2156">
        <v>0.6</v>
      </c>
      <c r="H2156">
        <v>0.6</v>
      </c>
      <c r="I2156" t="s">
        <v>2198</v>
      </c>
      <c r="J2156" t="s">
        <v>2199</v>
      </c>
    </row>
  </sheetData>
  <autoFilter ref="A1:J2156">
    <filterColumn colId="2">
      <filters>
        <filter val="BÒ TƠ Q7"/>
        <filter val="BÒ TƠ Q7 (NV)"/>
      </filters>
    </filterColumn>
  </autoFilter>
  <pageMargins left="0.7" right="0.7" top="0.75" bottom="0.75" header="0.3" footer="0.3"/>
  <ignoredErrors>
    <ignoredError sqref="A1:J215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23"/>
  <sheetViews>
    <sheetView workbookViewId="0"/>
  </sheetViews>
  <sheetFormatPr defaultRowHeight="14.4"/>
  <sheetData>
    <row r="1" spans="1:6">
      <c r="A1" t="s">
        <v>2460</v>
      </c>
      <c r="B1" t="s">
        <v>26</v>
      </c>
      <c r="C1" t="s">
        <v>26</v>
      </c>
      <c r="D1" t="s">
        <v>26</v>
      </c>
      <c r="E1" t="s">
        <v>26</v>
      </c>
      <c r="F1" t="s">
        <v>26</v>
      </c>
    </row>
    <row r="2" spans="1:6">
      <c r="A2" t="s">
        <v>2461</v>
      </c>
      <c r="B2" t="s">
        <v>2462</v>
      </c>
      <c r="C2" t="s">
        <v>2463</v>
      </c>
      <c r="D2" t="s">
        <v>2464</v>
      </c>
      <c r="E2" t="s">
        <v>2194</v>
      </c>
      <c r="F2" t="s">
        <v>2195</v>
      </c>
    </row>
    <row r="3" spans="1:6">
      <c r="A3" t="s">
        <v>2207</v>
      </c>
      <c r="B3" t="s">
        <v>1047</v>
      </c>
      <c r="C3" t="s">
        <v>25</v>
      </c>
      <c r="D3">
        <v>1</v>
      </c>
      <c r="E3" t="s">
        <v>2198</v>
      </c>
      <c r="F3" t="s">
        <v>2199</v>
      </c>
    </row>
    <row r="4" spans="1:6">
      <c r="A4" t="s">
        <v>2207</v>
      </c>
      <c r="B4" t="s">
        <v>310</v>
      </c>
      <c r="C4" t="s">
        <v>25</v>
      </c>
      <c r="D4">
        <v>3</v>
      </c>
      <c r="E4" t="s">
        <v>2198</v>
      </c>
      <c r="F4" t="s">
        <v>2199</v>
      </c>
    </row>
    <row r="5" spans="1:6">
      <c r="A5" t="s">
        <v>2227</v>
      </c>
      <c r="B5" t="s">
        <v>189</v>
      </c>
      <c r="C5" t="s">
        <v>25</v>
      </c>
      <c r="D5">
        <v>3</v>
      </c>
      <c r="E5" t="s">
        <v>2198</v>
      </c>
      <c r="F5" t="s">
        <v>2199</v>
      </c>
    </row>
    <row r="6" spans="1:6">
      <c r="A6" t="s">
        <v>2227</v>
      </c>
      <c r="B6" t="s">
        <v>1737</v>
      </c>
      <c r="C6" t="s">
        <v>25</v>
      </c>
      <c r="D6">
        <v>1</v>
      </c>
      <c r="E6" t="s">
        <v>2198</v>
      </c>
      <c r="F6" t="s">
        <v>2199</v>
      </c>
    </row>
    <row r="7" spans="1:6">
      <c r="A7" t="s">
        <v>2227</v>
      </c>
      <c r="B7" t="s">
        <v>2059</v>
      </c>
      <c r="C7" t="s">
        <v>25</v>
      </c>
      <c r="D7">
        <v>0.1</v>
      </c>
      <c r="E7" t="s">
        <v>2198</v>
      </c>
      <c r="F7" t="s">
        <v>2199</v>
      </c>
    </row>
    <row r="8" spans="1:6">
      <c r="A8" t="s">
        <v>2227</v>
      </c>
      <c r="B8" t="s">
        <v>100</v>
      </c>
      <c r="C8" t="s">
        <v>25</v>
      </c>
      <c r="D8">
        <v>2</v>
      </c>
      <c r="E8" t="s">
        <v>2198</v>
      </c>
      <c r="F8" t="s">
        <v>2199</v>
      </c>
    </row>
    <row r="9" spans="1:6">
      <c r="A9" t="s">
        <v>2207</v>
      </c>
      <c r="B9" t="s">
        <v>1827</v>
      </c>
      <c r="C9" t="s">
        <v>499</v>
      </c>
      <c r="D9">
        <v>3</v>
      </c>
      <c r="E9" t="s">
        <v>2198</v>
      </c>
      <c r="F9" t="s">
        <v>2199</v>
      </c>
    </row>
    <row r="10" spans="1:6">
      <c r="A10" t="s">
        <v>2207</v>
      </c>
      <c r="B10" t="s">
        <v>64</v>
      </c>
      <c r="C10" t="s">
        <v>25</v>
      </c>
      <c r="D10">
        <v>0.6</v>
      </c>
      <c r="E10" t="s">
        <v>2198</v>
      </c>
      <c r="F10" t="s">
        <v>2199</v>
      </c>
    </row>
    <row r="11" spans="1:6">
      <c r="A11" t="s">
        <v>2207</v>
      </c>
      <c r="B11" t="s">
        <v>42</v>
      </c>
      <c r="C11" t="s">
        <v>25</v>
      </c>
      <c r="D11">
        <v>0.25</v>
      </c>
      <c r="E11" t="s">
        <v>2198</v>
      </c>
      <c r="F11" t="s">
        <v>2199</v>
      </c>
    </row>
    <row r="12" spans="1:6">
      <c r="A12" t="s">
        <v>2207</v>
      </c>
      <c r="B12" t="s">
        <v>405</v>
      </c>
      <c r="C12" t="s">
        <v>133</v>
      </c>
      <c r="D12">
        <v>9</v>
      </c>
      <c r="E12" t="s">
        <v>2198</v>
      </c>
      <c r="F12" t="s">
        <v>2199</v>
      </c>
    </row>
    <row r="13" spans="1:6">
      <c r="A13" t="s">
        <v>2207</v>
      </c>
      <c r="B13" t="s">
        <v>275</v>
      </c>
      <c r="C13" t="s">
        <v>25</v>
      </c>
      <c r="D13">
        <v>1.5</v>
      </c>
      <c r="E13" t="s">
        <v>2198</v>
      </c>
      <c r="F13" t="s">
        <v>2199</v>
      </c>
    </row>
    <row r="14" spans="1:6">
      <c r="A14" t="s">
        <v>2207</v>
      </c>
      <c r="B14" t="s">
        <v>250</v>
      </c>
      <c r="C14" t="s">
        <v>25</v>
      </c>
      <c r="D14">
        <v>1</v>
      </c>
      <c r="E14" t="s">
        <v>2198</v>
      </c>
      <c r="F14" t="s">
        <v>2199</v>
      </c>
    </row>
    <row r="15" spans="1:6">
      <c r="A15" t="s">
        <v>2207</v>
      </c>
      <c r="B15" t="s">
        <v>513</v>
      </c>
      <c r="C15" t="s">
        <v>25</v>
      </c>
      <c r="D15">
        <v>0.5</v>
      </c>
      <c r="E15" t="s">
        <v>2198</v>
      </c>
      <c r="F15" t="s">
        <v>2199</v>
      </c>
    </row>
    <row r="16" spans="1:6">
      <c r="A16" t="s">
        <v>2207</v>
      </c>
      <c r="B16" t="s">
        <v>246</v>
      </c>
      <c r="C16" t="s">
        <v>25</v>
      </c>
      <c r="D16">
        <v>1.2</v>
      </c>
      <c r="E16" t="s">
        <v>2198</v>
      </c>
      <c r="F16" t="s">
        <v>2199</v>
      </c>
    </row>
    <row r="17" spans="1:6">
      <c r="A17" t="s">
        <v>2207</v>
      </c>
      <c r="B17" t="s">
        <v>350</v>
      </c>
      <c r="C17" t="s">
        <v>25</v>
      </c>
      <c r="D17">
        <v>1</v>
      </c>
      <c r="E17" t="s">
        <v>2198</v>
      </c>
      <c r="F17" t="s">
        <v>2199</v>
      </c>
    </row>
    <row r="18" spans="1:6">
      <c r="A18" t="s">
        <v>2207</v>
      </c>
      <c r="B18" t="s">
        <v>1319</v>
      </c>
      <c r="C18" t="s">
        <v>25</v>
      </c>
      <c r="D18">
        <v>0.5</v>
      </c>
      <c r="E18" t="s">
        <v>2198</v>
      </c>
      <c r="F18" t="s">
        <v>2199</v>
      </c>
    </row>
    <row r="19" spans="1:6">
      <c r="A19" t="s">
        <v>2207</v>
      </c>
      <c r="B19" t="s">
        <v>2029</v>
      </c>
      <c r="C19" t="s">
        <v>25</v>
      </c>
      <c r="D19">
        <v>0.9</v>
      </c>
      <c r="E19" t="s">
        <v>2198</v>
      </c>
      <c r="F19" t="s">
        <v>2199</v>
      </c>
    </row>
    <row r="20" spans="1:6">
      <c r="A20" t="s">
        <v>2207</v>
      </c>
      <c r="B20" t="s">
        <v>415</v>
      </c>
      <c r="C20" t="s">
        <v>25</v>
      </c>
      <c r="D20">
        <v>0.5</v>
      </c>
      <c r="E20" t="s">
        <v>2198</v>
      </c>
      <c r="F20" t="s">
        <v>2199</v>
      </c>
    </row>
    <row r="21" spans="1:6">
      <c r="A21" t="s">
        <v>2207</v>
      </c>
      <c r="B21" t="s">
        <v>252</v>
      </c>
      <c r="C21" t="s">
        <v>25</v>
      </c>
      <c r="D21">
        <v>0.5</v>
      </c>
      <c r="E21" t="s">
        <v>2198</v>
      </c>
      <c r="F21" t="s">
        <v>2199</v>
      </c>
    </row>
    <row r="22" spans="1:6">
      <c r="A22" t="s">
        <v>2207</v>
      </c>
      <c r="B22" t="s">
        <v>289</v>
      </c>
      <c r="C22" t="s">
        <v>25</v>
      </c>
      <c r="D22">
        <v>0.5</v>
      </c>
      <c r="E22" t="s">
        <v>2198</v>
      </c>
      <c r="F22" t="s">
        <v>2199</v>
      </c>
    </row>
    <row r="23" spans="1:6">
      <c r="A23" t="s">
        <v>2207</v>
      </c>
      <c r="B23" t="s">
        <v>279</v>
      </c>
      <c r="C23" t="s">
        <v>25</v>
      </c>
      <c r="D23">
        <v>0.5</v>
      </c>
      <c r="E23" t="s">
        <v>2198</v>
      </c>
      <c r="F23" t="s">
        <v>2199</v>
      </c>
    </row>
    <row r="24" spans="1:6">
      <c r="A24" t="s">
        <v>2207</v>
      </c>
      <c r="B24" t="s">
        <v>332</v>
      </c>
      <c r="C24" t="s">
        <v>25</v>
      </c>
      <c r="D24">
        <v>0.5</v>
      </c>
      <c r="E24" t="s">
        <v>2198</v>
      </c>
      <c r="F24" t="s">
        <v>2199</v>
      </c>
    </row>
    <row r="25" spans="1:6">
      <c r="A25" t="s">
        <v>2207</v>
      </c>
      <c r="B25" t="s">
        <v>84</v>
      </c>
      <c r="C25" t="s">
        <v>25</v>
      </c>
      <c r="D25">
        <v>1</v>
      </c>
      <c r="E25" t="s">
        <v>2198</v>
      </c>
      <c r="F25" t="s">
        <v>2199</v>
      </c>
    </row>
    <row r="26" spans="1:6">
      <c r="A26" t="s">
        <v>2207</v>
      </c>
      <c r="B26" t="s">
        <v>417</v>
      </c>
      <c r="C26" t="s">
        <v>25</v>
      </c>
      <c r="D26">
        <v>0.9</v>
      </c>
      <c r="E26" t="s">
        <v>2198</v>
      </c>
      <c r="F26" t="s">
        <v>2199</v>
      </c>
    </row>
    <row r="27" spans="1:6">
      <c r="A27" t="s">
        <v>2207</v>
      </c>
      <c r="B27" t="s">
        <v>471</v>
      </c>
      <c r="C27" t="s">
        <v>25</v>
      </c>
      <c r="D27">
        <v>1</v>
      </c>
      <c r="E27" t="s">
        <v>2198</v>
      </c>
      <c r="F27" t="s">
        <v>2199</v>
      </c>
    </row>
    <row r="28" spans="1:6">
      <c r="A28" t="s">
        <v>2207</v>
      </c>
      <c r="B28" t="s">
        <v>425</v>
      </c>
      <c r="C28" t="s">
        <v>25</v>
      </c>
      <c r="D28">
        <v>1</v>
      </c>
      <c r="E28" t="s">
        <v>2198</v>
      </c>
      <c r="F28" t="s">
        <v>2199</v>
      </c>
    </row>
    <row r="29" spans="1:6">
      <c r="A29" t="s">
        <v>2207</v>
      </c>
      <c r="B29" t="s">
        <v>348</v>
      </c>
      <c r="C29" t="s">
        <v>25</v>
      </c>
      <c r="D29">
        <v>1.5</v>
      </c>
      <c r="E29" t="s">
        <v>2198</v>
      </c>
      <c r="F29" t="s">
        <v>2199</v>
      </c>
    </row>
    <row r="30" spans="1:6">
      <c r="A30" t="s">
        <v>2207</v>
      </c>
      <c r="B30" t="s">
        <v>2069</v>
      </c>
      <c r="C30" t="s">
        <v>25</v>
      </c>
      <c r="D30">
        <v>2</v>
      </c>
      <c r="E30" t="s">
        <v>2198</v>
      </c>
      <c r="F30" t="s">
        <v>2199</v>
      </c>
    </row>
    <row r="31" spans="1:6">
      <c r="A31" t="s">
        <v>2207</v>
      </c>
      <c r="B31" t="s">
        <v>2045</v>
      </c>
      <c r="C31" t="s">
        <v>25</v>
      </c>
      <c r="D31">
        <v>0.4</v>
      </c>
      <c r="E31" t="s">
        <v>2198</v>
      </c>
      <c r="F31" t="s">
        <v>2199</v>
      </c>
    </row>
    <row r="32" spans="1:6">
      <c r="A32" t="s">
        <v>2207</v>
      </c>
      <c r="B32" t="s">
        <v>72</v>
      </c>
      <c r="C32" t="s">
        <v>25</v>
      </c>
      <c r="D32">
        <v>0.5</v>
      </c>
      <c r="E32" t="s">
        <v>2198</v>
      </c>
      <c r="F32" t="s">
        <v>2199</v>
      </c>
    </row>
    <row r="33" spans="1:6">
      <c r="A33" t="s">
        <v>2207</v>
      </c>
      <c r="B33" t="s">
        <v>1586</v>
      </c>
      <c r="C33" t="s">
        <v>25</v>
      </c>
      <c r="D33">
        <v>0.6</v>
      </c>
      <c r="E33" t="s">
        <v>2198</v>
      </c>
      <c r="F33" t="s">
        <v>2199</v>
      </c>
    </row>
    <row r="34" spans="1:6">
      <c r="A34" t="s">
        <v>2207</v>
      </c>
      <c r="B34" t="s">
        <v>477</v>
      </c>
      <c r="C34" t="s">
        <v>25</v>
      </c>
      <c r="D34">
        <v>0.6</v>
      </c>
      <c r="E34" t="s">
        <v>2198</v>
      </c>
      <c r="F34" t="s">
        <v>2199</v>
      </c>
    </row>
    <row r="35" spans="1:6">
      <c r="A35" t="s">
        <v>2207</v>
      </c>
      <c r="B35" t="s">
        <v>429</v>
      </c>
      <c r="C35" t="s">
        <v>25</v>
      </c>
      <c r="D35">
        <v>0.6</v>
      </c>
      <c r="E35" t="s">
        <v>2198</v>
      </c>
      <c r="F35" t="s">
        <v>2199</v>
      </c>
    </row>
    <row r="36" spans="1:6">
      <c r="A36" t="s">
        <v>2207</v>
      </c>
      <c r="B36" t="s">
        <v>2149</v>
      </c>
      <c r="C36" t="s">
        <v>25</v>
      </c>
      <c r="D36">
        <v>1</v>
      </c>
      <c r="E36" t="s">
        <v>2198</v>
      </c>
      <c r="F36" t="s">
        <v>2199</v>
      </c>
    </row>
    <row r="37" spans="1:6">
      <c r="A37" t="s">
        <v>2207</v>
      </c>
      <c r="B37" t="s">
        <v>2179</v>
      </c>
      <c r="C37" t="s">
        <v>25</v>
      </c>
      <c r="D37">
        <v>2</v>
      </c>
      <c r="E37" t="s">
        <v>2198</v>
      </c>
      <c r="F37" t="s">
        <v>2199</v>
      </c>
    </row>
    <row r="38" spans="1:6">
      <c r="A38" t="s">
        <v>2207</v>
      </c>
      <c r="B38" t="s">
        <v>1949</v>
      </c>
      <c r="C38" t="s">
        <v>25</v>
      </c>
      <c r="D38">
        <v>0.2</v>
      </c>
      <c r="E38" t="s">
        <v>2198</v>
      </c>
      <c r="F38" t="s">
        <v>2199</v>
      </c>
    </row>
    <row r="39" spans="1:6">
      <c r="A39" t="s">
        <v>2207</v>
      </c>
      <c r="B39" t="s">
        <v>445</v>
      </c>
      <c r="C39" t="s">
        <v>25</v>
      </c>
      <c r="D39">
        <v>0.5</v>
      </c>
      <c r="E39" t="s">
        <v>2198</v>
      </c>
      <c r="F39" t="s">
        <v>2199</v>
      </c>
    </row>
    <row r="40" spans="1:6">
      <c r="A40" t="s">
        <v>2207</v>
      </c>
      <c r="B40" t="s">
        <v>58</v>
      </c>
      <c r="C40" t="s">
        <v>25</v>
      </c>
      <c r="D40">
        <v>0.9</v>
      </c>
      <c r="E40" t="s">
        <v>2198</v>
      </c>
      <c r="F40" t="s">
        <v>2199</v>
      </c>
    </row>
    <row r="41" spans="1:6">
      <c r="A41" t="s">
        <v>2207</v>
      </c>
      <c r="B41" t="s">
        <v>74</v>
      </c>
      <c r="C41" t="s">
        <v>25</v>
      </c>
      <c r="D41">
        <v>0.9</v>
      </c>
      <c r="E41" t="s">
        <v>2198</v>
      </c>
      <c r="F41" t="s">
        <v>2199</v>
      </c>
    </row>
    <row r="42" spans="1:6">
      <c r="A42" t="s">
        <v>2207</v>
      </c>
      <c r="B42" t="s">
        <v>1913</v>
      </c>
      <c r="C42" t="s">
        <v>25</v>
      </c>
      <c r="D42">
        <v>0.6</v>
      </c>
      <c r="E42" t="s">
        <v>2198</v>
      </c>
      <c r="F42" t="s">
        <v>2199</v>
      </c>
    </row>
    <row r="43" spans="1:6">
      <c r="A43" t="s">
        <v>2207</v>
      </c>
      <c r="B43" t="s">
        <v>88</v>
      </c>
      <c r="C43" t="s">
        <v>25</v>
      </c>
      <c r="D43">
        <v>2</v>
      </c>
      <c r="E43" t="s">
        <v>2198</v>
      </c>
      <c r="F43" t="s">
        <v>2199</v>
      </c>
    </row>
    <row r="44" spans="1:6">
      <c r="A44" t="s">
        <v>2207</v>
      </c>
      <c r="B44" t="s">
        <v>267</v>
      </c>
      <c r="C44" t="s">
        <v>25</v>
      </c>
      <c r="D44">
        <v>0.6</v>
      </c>
      <c r="E44" t="s">
        <v>2198</v>
      </c>
      <c r="F44" t="s">
        <v>2199</v>
      </c>
    </row>
    <row r="45" spans="1:6">
      <c r="A45" t="s">
        <v>2207</v>
      </c>
      <c r="B45" t="s">
        <v>228</v>
      </c>
      <c r="C45" t="s">
        <v>25</v>
      </c>
      <c r="D45">
        <v>1</v>
      </c>
      <c r="E45" t="s">
        <v>2198</v>
      </c>
      <c r="F45" t="s">
        <v>2199</v>
      </c>
    </row>
    <row r="46" spans="1:6">
      <c r="A46" t="s">
        <v>2207</v>
      </c>
      <c r="B46" t="s">
        <v>70</v>
      </c>
      <c r="C46" t="s">
        <v>25</v>
      </c>
      <c r="D46">
        <v>0.6</v>
      </c>
      <c r="E46" t="s">
        <v>2198</v>
      </c>
      <c r="F46" t="s">
        <v>2199</v>
      </c>
    </row>
    <row r="47" spans="1:6">
      <c r="A47" t="s">
        <v>2207</v>
      </c>
      <c r="B47" t="s">
        <v>110</v>
      </c>
      <c r="C47" t="s">
        <v>25</v>
      </c>
      <c r="D47">
        <v>0.6</v>
      </c>
      <c r="E47" t="s">
        <v>2198</v>
      </c>
      <c r="F47" t="s">
        <v>2199</v>
      </c>
    </row>
    <row r="48" spans="1:6">
      <c r="A48" t="s">
        <v>2207</v>
      </c>
      <c r="B48" t="s">
        <v>1648</v>
      </c>
      <c r="C48" t="s">
        <v>25</v>
      </c>
      <c r="D48">
        <v>0.5</v>
      </c>
      <c r="E48" t="s">
        <v>2198</v>
      </c>
      <c r="F48" t="s">
        <v>2199</v>
      </c>
    </row>
    <row r="49" spans="1:6">
      <c r="A49" t="s">
        <v>2207</v>
      </c>
      <c r="B49" t="s">
        <v>413</v>
      </c>
      <c r="C49" t="s">
        <v>25</v>
      </c>
      <c r="D49">
        <v>0.6</v>
      </c>
      <c r="E49" t="s">
        <v>2198</v>
      </c>
      <c r="F49" t="s">
        <v>2199</v>
      </c>
    </row>
    <row r="50" spans="1:6">
      <c r="A50" t="s">
        <v>2207</v>
      </c>
      <c r="B50" t="s">
        <v>372</v>
      </c>
      <c r="C50" t="s">
        <v>25</v>
      </c>
      <c r="D50">
        <v>1</v>
      </c>
      <c r="E50" t="s">
        <v>2198</v>
      </c>
      <c r="F50" t="s">
        <v>2199</v>
      </c>
    </row>
    <row r="51" spans="1:6">
      <c r="A51" t="s">
        <v>2207</v>
      </c>
      <c r="B51" t="s">
        <v>62</v>
      </c>
      <c r="C51" t="s">
        <v>25</v>
      </c>
      <c r="D51">
        <v>1</v>
      </c>
      <c r="E51" t="s">
        <v>2198</v>
      </c>
      <c r="F51" t="s">
        <v>2199</v>
      </c>
    </row>
    <row r="52" spans="1:6">
      <c r="A52" t="s">
        <v>2207</v>
      </c>
      <c r="B52" t="s">
        <v>2077</v>
      </c>
      <c r="C52" t="s">
        <v>25</v>
      </c>
      <c r="D52">
        <v>0.15</v>
      </c>
      <c r="E52" t="s">
        <v>2198</v>
      </c>
      <c r="F52" t="s">
        <v>2199</v>
      </c>
    </row>
    <row r="53" spans="1:6">
      <c r="A53" t="s">
        <v>2207</v>
      </c>
      <c r="B53" t="s">
        <v>224</v>
      </c>
      <c r="C53" t="s">
        <v>25</v>
      </c>
      <c r="D53">
        <v>0.1</v>
      </c>
      <c r="E53" t="s">
        <v>2198</v>
      </c>
      <c r="F53" t="s">
        <v>2199</v>
      </c>
    </row>
    <row r="54" spans="1:6">
      <c r="A54" t="s">
        <v>2207</v>
      </c>
      <c r="B54" t="s">
        <v>459</v>
      </c>
      <c r="C54" t="s">
        <v>25</v>
      </c>
      <c r="D54">
        <v>0.4</v>
      </c>
      <c r="E54" t="s">
        <v>2198</v>
      </c>
      <c r="F54" t="s">
        <v>2199</v>
      </c>
    </row>
    <row r="55" spans="1:6">
      <c r="A55" t="s">
        <v>2312</v>
      </c>
      <c r="B55" t="s">
        <v>46</v>
      </c>
      <c r="C55" t="s">
        <v>25</v>
      </c>
      <c r="D55">
        <v>1.2</v>
      </c>
      <c r="E55" t="s">
        <v>2198</v>
      </c>
      <c r="F55" t="s">
        <v>2199</v>
      </c>
    </row>
    <row r="56" spans="1:6">
      <c r="A56" t="s">
        <v>2312</v>
      </c>
      <c r="B56" t="s">
        <v>2027</v>
      </c>
      <c r="C56" t="s">
        <v>25</v>
      </c>
      <c r="D56">
        <v>1.2</v>
      </c>
      <c r="E56" t="s">
        <v>2198</v>
      </c>
      <c r="F56" t="s">
        <v>2199</v>
      </c>
    </row>
    <row r="57" spans="1:6">
      <c r="A57" t="s">
        <v>2454</v>
      </c>
      <c r="B57" t="s">
        <v>318</v>
      </c>
      <c r="C57" t="s">
        <v>25</v>
      </c>
      <c r="D57">
        <v>0.3</v>
      </c>
      <c r="E57" t="s">
        <v>2198</v>
      </c>
      <c r="F57" t="s">
        <v>2199</v>
      </c>
    </row>
    <row r="58" spans="1:6">
      <c r="A58" t="s">
        <v>2454</v>
      </c>
      <c r="B58" t="s">
        <v>425</v>
      </c>
      <c r="C58" t="s">
        <v>25</v>
      </c>
      <c r="D58">
        <v>2</v>
      </c>
      <c r="E58" t="s">
        <v>2198</v>
      </c>
      <c r="F58" t="s">
        <v>2199</v>
      </c>
    </row>
    <row r="59" spans="1:6">
      <c r="A59" t="s">
        <v>2454</v>
      </c>
      <c r="B59" t="s">
        <v>348</v>
      </c>
      <c r="C59" t="s">
        <v>25</v>
      </c>
      <c r="D59">
        <v>2</v>
      </c>
      <c r="E59" t="s">
        <v>2198</v>
      </c>
      <c r="F59" t="s">
        <v>2199</v>
      </c>
    </row>
    <row r="60" spans="1:6">
      <c r="A60" t="s">
        <v>2454</v>
      </c>
      <c r="B60" t="s">
        <v>405</v>
      </c>
      <c r="C60" t="s">
        <v>133</v>
      </c>
      <c r="D60">
        <v>4</v>
      </c>
      <c r="E60" t="s">
        <v>2198</v>
      </c>
      <c r="F60" t="s">
        <v>2199</v>
      </c>
    </row>
    <row r="61" spans="1:6">
      <c r="A61" t="s">
        <v>2454</v>
      </c>
      <c r="B61" t="s">
        <v>415</v>
      </c>
      <c r="C61" t="s">
        <v>25</v>
      </c>
      <c r="D61">
        <v>0.3</v>
      </c>
      <c r="E61" t="s">
        <v>2198</v>
      </c>
      <c r="F61" t="s">
        <v>2199</v>
      </c>
    </row>
    <row r="62" spans="1:6">
      <c r="A62" t="s">
        <v>2454</v>
      </c>
      <c r="B62" t="s">
        <v>419</v>
      </c>
      <c r="C62" t="s">
        <v>25</v>
      </c>
      <c r="D62">
        <v>1</v>
      </c>
      <c r="E62" t="s">
        <v>2198</v>
      </c>
      <c r="F62" t="s">
        <v>2199</v>
      </c>
    </row>
    <row r="63" spans="1:6">
      <c r="A63" t="s">
        <v>2454</v>
      </c>
      <c r="B63" t="s">
        <v>314</v>
      </c>
      <c r="C63" t="s">
        <v>25</v>
      </c>
      <c r="D63">
        <v>0.7</v>
      </c>
      <c r="E63" t="s">
        <v>2198</v>
      </c>
      <c r="F63" t="s">
        <v>2199</v>
      </c>
    </row>
    <row r="64" spans="1:6">
      <c r="A64" t="s">
        <v>2454</v>
      </c>
      <c r="B64" t="s">
        <v>166</v>
      </c>
      <c r="C64" t="s">
        <v>25</v>
      </c>
      <c r="D64">
        <v>0.5</v>
      </c>
      <c r="E64" t="s">
        <v>2198</v>
      </c>
      <c r="F64" t="s">
        <v>2199</v>
      </c>
    </row>
    <row r="65" spans="1:6">
      <c r="A65" t="s">
        <v>2454</v>
      </c>
      <c r="B65" t="s">
        <v>187</v>
      </c>
      <c r="C65" t="s">
        <v>25</v>
      </c>
      <c r="D65">
        <v>1.5</v>
      </c>
      <c r="E65" t="s">
        <v>2198</v>
      </c>
      <c r="F65" t="s">
        <v>2199</v>
      </c>
    </row>
    <row r="66" spans="1:6">
      <c r="A66" t="s">
        <v>2454</v>
      </c>
      <c r="B66" t="s">
        <v>445</v>
      </c>
      <c r="C66" t="s">
        <v>25</v>
      </c>
      <c r="D66">
        <v>0.3</v>
      </c>
      <c r="E66" t="s">
        <v>2198</v>
      </c>
      <c r="F66" t="s">
        <v>2199</v>
      </c>
    </row>
    <row r="67" spans="1:6">
      <c r="A67" t="s">
        <v>2454</v>
      </c>
      <c r="B67" t="s">
        <v>435</v>
      </c>
      <c r="C67" t="s">
        <v>25</v>
      </c>
      <c r="D67">
        <v>0.5</v>
      </c>
      <c r="E67" t="s">
        <v>2198</v>
      </c>
      <c r="F67" t="s">
        <v>2199</v>
      </c>
    </row>
    <row r="68" spans="1:6">
      <c r="A68" t="s">
        <v>2454</v>
      </c>
      <c r="B68" t="s">
        <v>332</v>
      </c>
      <c r="C68" t="s">
        <v>25</v>
      </c>
      <c r="D68">
        <v>0.4</v>
      </c>
      <c r="E68" t="s">
        <v>2198</v>
      </c>
      <c r="F68" t="s">
        <v>2199</v>
      </c>
    </row>
    <row r="69" spans="1:6">
      <c r="A69" t="s">
        <v>2454</v>
      </c>
      <c r="B69" t="s">
        <v>2027</v>
      </c>
      <c r="C69" t="s">
        <v>25</v>
      </c>
      <c r="D69">
        <v>1</v>
      </c>
      <c r="E69" t="s">
        <v>2198</v>
      </c>
      <c r="F69" t="s">
        <v>2199</v>
      </c>
    </row>
    <row r="70" spans="1:6">
      <c r="A70" t="s">
        <v>2454</v>
      </c>
      <c r="B70" t="s">
        <v>46</v>
      </c>
      <c r="C70" t="s">
        <v>25</v>
      </c>
      <c r="D70">
        <v>1</v>
      </c>
      <c r="E70" t="s">
        <v>2198</v>
      </c>
      <c r="F70" t="s">
        <v>2199</v>
      </c>
    </row>
    <row r="71" spans="1:6">
      <c r="A71" t="s">
        <v>2454</v>
      </c>
      <c r="B71" t="s">
        <v>139</v>
      </c>
      <c r="C71" t="s">
        <v>25</v>
      </c>
      <c r="D71">
        <v>0.5</v>
      </c>
      <c r="E71" t="s">
        <v>2198</v>
      </c>
      <c r="F71" t="s">
        <v>2199</v>
      </c>
    </row>
    <row r="72" spans="1:6">
      <c r="A72" t="s">
        <v>2454</v>
      </c>
      <c r="B72" t="s">
        <v>62</v>
      </c>
      <c r="C72" t="s">
        <v>25</v>
      </c>
      <c r="D72">
        <v>1.5</v>
      </c>
      <c r="E72" t="s">
        <v>2198</v>
      </c>
      <c r="F72" t="s">
        <v>2199</v>
      </c>
    </row>
    <row r="73" spans="1:6">
      <c r="A73" t="s">
        <v>2454</v>
      </c>
      <c r="B73" t="s">
        <v>316</v>
      </c>
      <c r="C73" t="s">
        <v>25</v>
      </c>
      <c r="D73">
        <v>0.5</v>
      </c>
      <c r="E73" t="s">
        <v>2198</v>
      </c>
      <c r="F73" t="s">
        <v>2199</v>
      </c>
    </row>
    <row r="74" spans="1:6">
      <c r="A74" t="s">
        <v>2454</v>
      </c>
      <c r="B74" t="s">
        <v>24</v>
      </c>
      <c r="C74" t="s">
        <v>25</v>
      </c>
      <c r="D74">
        <v>1</v>
      </c>
      <c r="E74" t="s">
        <v>2198</v>
      </c>
      <c r="F74" t="s">
        <v>2199</v>
      </c>
    </row>
    <row r="75" spans="1:6">
      <c r="A75" t="s">
        <v>2454</v>
      </c>
      <c r="B75" t="s">
        <v>587</v>
      </c>
      <c r="C75" t="s">
        <v>25</v>
      </c>
      <c r="D75">
        <v>0.5</v>
      </c>
      <c r="E75" t="s">
        <v>2198</v>
      </c>
      <c r="F75" t="s">
        <v>2199</v>
      </c>
    </row>
    <row r="76" spans="1:6">
      <c r="A76" t="s">
        <v>2454</v>
      </c>
      <c r="B76" t="s">
        <v>515</v>
      </c>
      <c r="C76" t="s">
        <v>25</v>
      </c>
      <c r="D76">
        <v>0.2</v>
      </c>
      <c r="E76" t="s">
        <v>2198</v>
      </c>
      <c r="F76" t="s">
        <v>2199</v>
      </c>
    </row>
    <row r="77" spans="1:6">
      <c r="A77" t="s">
        <v>2454</v>
      </c>
      <c r="B77" t="s">
        <v>571</v>
      </c>
      <c r="C77" t="s">
        <v>25</v>
      </c>
      <c r="D77">
        <v>0.2</v>
      </c>
      <c r="E77" t="s">
        <v>2198</v>
      </c>
      <c r="F77" t="s">
        <v>2199</v>
      </c>
    </row>
    <row r="78" spans="1:6">
      <c r="A78" t="s">
        <v>2454</v>
      </c>
      <c r="B78" t="s">
        <v>78</v>
      </c>
      <c r="C78" t="s">
        <v>25</v>
      </c>
      <c r="D78">
        <v>0.5</v>
      </c>
      <c r="E78" t="s">
        <v>2198</v>
      </c>
      <c r="F78" t="s">
        <v>2199</v>
      </c>
    </row>
    <row r="79" spans="1:6">
      <c r="A79" t="s">
        <v>2456</v>
      </c>
      <c r="B79" t="s">
        <v>471</v>
      </c>
      <c r="C79" t="s">
        <v>25</v>
      </c>
      <c r="D79">
        <v>0.3</v>
      </c>
      <c r="E79" t="s">
        <v>2198</v>
      </c>
      <c r="F79" t="s">
        <v>2199</v>
      </c>
    </row>
    <row r="80" spans="1:6">
      <c r="A80" t="s">
        <v>2456</v>
      </c>
      <c r="B80" t="s">
        <v>348</v>
      </c>
      <c r="C80" t="s">
        <v>25</v>
      </c>
      <c r="D80">
        <v>1</v>
      </c>
      <c r="E80" t="s">
        <v>2198</v>
      </c>
      <c r="F80" t="s">
        <v>2199</v>
      </c>
    </row>
    <row r="81" spans="1:6">
      <c r="A81" t="s">
        <v>2456</v>
      </c>
      <c r="B81" t="s">
        <v>405</v>
      </c>
      <c r="C81" t="s">
        <v>133</v>
      </c>
      <c r="D81">
        <v>2</v>
      </c>
      <c r="E81" t="s">
        <v>2198</v>
      </c>
      <c r="F81" t="s">
        <v>2199</v>
      </c>
    </row>
    <row r="82" spans="1:6">
      <c r="A82" t="s">
        <v>2456</v>
      </c>
      <c r="B82" t="s">
        <v>98</v>
      </c>
      <c r="C82" t="s">
        <v>25</v>
      </c>
      <c r="D82">
        <v>0.5</v>
      </c>
      <c r="E82" t="s">
        <v>2198</v>
      </c>
      <c r="F82" t="s">
        <v>2199</v>
      </c>
    </row>
    <row r="83" spans="1:6">
      <c r="A83" t="s">
        <v>2456</v>
      </c>
      <c r="B83" t="s">
        <v>2069</v>
      </c>
      <c r="C83" t="s">
        <v>25</v>
      </c>
      <c r="D83">
        <v>2</v>
      </c>
      <c r="E83" t="s">
        <v>2198</v>
      </c>
      <c r="F83" t="s">
        <v>2199</v>
      </c>
    </row>
    <row r="84" spans="1:6">
      <c r="A84" t="s">
        <v>2456</v>
      </c>
      <c r="B84" t="s">
        <v>70</v>
      </c>
      <c r="C84" t="s">
        <v>25</v>
      </c>
      <c r="D84">
        <v>0.3</v>
      </c>
      <c r="E84" t="s">
        <v>2198</v>
      </c>
      <c r="F84" t="s">
        <v>2199</v>
      </c>
    </row>
    <row r="85" spans="1:6">
      <c r="A85" t="s">
        <v>2456</v>
      </c>
      <c r="B85" t="s">
        <v>597</v>
      </c>
      <c r="C85" t="s">
        <v>25</v>
      </c>
      <c r="D85">
        <v>0.5</v>
      </c>
      <c r="E85" t="s">
        <v>2198</v>
      </c>
      <c r="F85" t="s">
        <v>2199</v>
      </c>
    </row>
    <row r="86" spans="1:6">
      <c r="A86" t="s">
        <v>2456</v>
      </c>
      <c r="B86" t="s">
        <v>88</v>
      </c>
      <c r="C86" t="s">
        <v>25</v>
      </c>
      <c r="D86">
        <v>1</v>
      </c>
      <c r="E86" t="s">
        <v>2198</v>
      </c>
      <c r="F86" t="s">
        <v>2199</v>
      </c>
    </row>
    <row r="87" spans="1:6">
      <c r="A87" t="s">
        <v>2456</v>
      </c>
      <c r="B87" t="s">
        <v>411</v>
      </c>
      <c r="C87" t="s">
        <v>25</v>
      </c>
      <c r="D87">
        <v>0.3</v>
      </c>
      <c r="E87" t="s">
        <v>2198</v>
      </c>
      <c r="F87" t="s">
        <v>2199</v>
      </c>
    </row>
    <row r="88" spans="1:6">
      <c r="A88" t="s">
        <v>2456</v>
      </c>
      <c r="B88" t="s">
        <v>415</v>
      </c>
      <c r="C88" t="s">
        <v>25</v>
      </c>
      <c r="D88">
        <v>0.3</v>
      </c>
      <c r="E88" t="s">
        <v>2198</v>
      </c>
      <c r="F88" t="s">
        <v>2199</v>
      </c>
    </row>
    <row r="89" spans="1:6">
      <c r="A89" t="s">
        <v>2456</v>
      </c>
      <c r="B89" t="s">
        <v>250</v>
      </c>
      <c r="C89" t="s">
        <v>25</v>
      </c>
      <c r="D89">
        <v>1.5</v>
      </c>
      <c r="E89" t="s">
        <v>2198</v>
      </c>
      <c r="F89" t="s">
        <v>2199</v>
      </c>
    </row>
    <row r="90" spans="1:6">
      <c r="A90" t="s">
        <v>2456</v>
      </c>
      <c r="B90" t="s">
        <v>372</v>
      </c>
      <c r="C90" t="s">
        <v>25</v>
      </c>
      <c r="D90">
        <v>0.3</v>
      </c>
      <c r="E90" t="s">
        <v>2198</v>
      </c>
      <c r="F90" t="s">
        <v>2199</v>
      </c>
    </row>
    <row r="91" spans="1:6">
      <c r="A91" t="s">
        <v>2456</v>
      </c>
      <c r="B91" t="s">
        <v>435</v>
      </c>
      <c r="C91" t="s">
        <v>25</v>
      </c>
      <c r="D91">
        <v>0.5</v>
      </c>
      <c r="E91" t="s">
        <v>2198</v>
      </c>
      <c r="F91" t="s">
        <v>2199</v>
      </c>
    </row>
    <row r="92" spans="1:6">
      <c r="A92" t="s">
        <v>2456</v>
      </c>
      <c r="B92" t="s">
        <v>515</v>
      </c>
      <c r="C92" t="s">
        <v>25</v>
      </c>
      <c r="D92">
        <v>0.2</v>
      </c>
      <c r="E92" t="s">
        <v>2198</v>
      </c>
      <c r="F92" t="s">
        <v>2199</v>
      </c>
    </row>
    <row r="93" spans="1:6">
      <c r="A93" t="s">
        <v>2456</v>
      </c>
      <c r="B93" t="s">
        <v>374</v>
      </c>
      <c r="C93" t="s">
        <v>25</v>
      </c>
      <c r="D93">
        <v>0.3</v>
      </c>
      <c r="E93" t="s">
        <v>2198</v>
      </c>
      <c r="F93" t="s">
        <v>2199</v>
      </c>
    </row>
    <row r="94" spans="1:6">
      <c r="A94" t="s">
        <v>2456</v>
      </c>
      <c r="B94" t="s">
        <v>2027</v>
      </c>
      <c r="C94" t="s">
        <v>25</v>
      </c>
      <c r="D94">
        <v>1</v>
      </c>
      <c r="E94" t="s">
        <v>2198</v>
      </c>
      <c r="F94" t="s">
        <v>2199</v>
      </c>
    </row>
    <row r="95" spans="1:6">
      <c r="A95" t="s">
        <v>2456</v>
      </c>
      <c r="B95" t="s">
        <v>46</v>
      </c>
      <c r="C95" t="s">
        <v>25</v>
      </c>
      <c r="D95">
        <v>0.5</v>
      </c>
      <c r="E95" t="s">
        <v>2198</v>
      </c>
      <c r="F95" t="s">
        <v>2199</v>
      </c>
    </row>
    <row r="96" spans="1:6">
      <c r="A96" t="s">
        <v>2456</v>
      </c>
      <c r="B96" t="s">
        <v>62</v>
      </c>
      <c r="C96" t="s">
        <v>25</v>
      </c>
      <c r="D96">
        <v>0.5</v>
      </c>
      <c r="E96" t="s">
        <v>2198</v>
      </c>
      <c r="F96" t="s">
        <v>2199</v>
      </c>
    </row>
    <row r="97" spans="1:6">
      <c r="A97" t="s">
        <v>2456</v>
      </c>
      <c r="B97" t="s">
        <v>316</v>
      </c>
      <c r="C97" t="s">
        <v>25</v>
      </c>
      <c r="D97">
        <v>1</v>
      </c>
      <c r="E97" t="s">
        <v>2198</v>
      </c>
      <c r="F97" t="s">
        <v>2199</v>
      </c>
    </row>
    <row r="98" spans="1:6">
      <c r="A98" t="s">
        <v>2456</v>
      </c>
      <c r="B98" t="s">
        <v>24</v>
      </c>
      <c r="C98" t="s">
        <v>25</v>
      </c>
      <c r="D98">
        <v>2</v>
      </c>
      <c r="E98" t="s">
        <v>2198</v>
      </c>
      <c r="F98" t="s">
        <v>2199</v>
      </c>
    </row>
    <row r="99" spans="1:6">
      <c r="A99" t="s">
        <v>2456</v>
      </c>
      <c r="B99" t="s">
        <v>302</v>
      </c>
      <c r="C99" t="s">
        <v>25</v>
      </c>
      <c r="D99">
        <v>1</v>
      </c>
      <c r="E99" t="s">
        <v>2198</v>
      </c>
      <c r="F99" t="s">
        <v>2199</v>
      </c>
    </row>
    <row r="100" spans="1:6">
      <c r="A100" t="s">
        <v>2456</v>
      </c>
      <c r="B100" t="s">
        <v>207</v>
      </c>
      <c r="C100" t="s">
        <v>25</v>
      </c>
      <c r="D100">
        <v>0.5</v>
      </c>
      <c r="E100" t="s">
        <v>2198</v>
      </c>
      <c r="F100" t="s">
        <v>2199</v>
      </c>
    </row>
    <row r="101" spans="1:6">
      <c r="A101" t="s">
        <v>2456</v>
      </c>
      <c r="B101" t="s">
        <v>72</v>
      </c>
      <c r="C101" t="s">
        <v>25</v>
      </c>
      <c r="D101">
        <v>1</v>
      </c>
      <c r="E101" t="s">
        <v>2198</v>
      </c>
      <c r="F101" t="s">
        <v>2199</v>
      </c>
    </row>
    <row r="102" spans="1:6">
      <c r="A102" t="s">
        <v>2456</v>
      </c>
      <c r="B102" t="s">
        <v>166</v>
      </c>
      <c r="C102" t="s">
        <v>25</v>
      </c>
      <c r="D102">
        <v>0.5</v>
      </c>
      <c r="E102" t="s">
        <v>2198</v>
      </c>
      <c r="F102" t="s">
        <v>2199</v>
      </c>
    </row>
    <row r="103" spans="1:6">
      <c r="A103" t="s">
        <v>2456</v>
      </c>
      <c r="B103" t="s">
        <v>445</v>
      </c>
      <c r="C103" t="s">
        <v>25</v>
      </c>
      <c r="D103">
        <v>0.5</v>
      </c>
      <c r="E103" t="s">
        <v>2198</v>
      </c>
      <c r="F103" t="s">
        <v>2199</v>
      </c>
    </row>
    <row r="104" spans="1:6">
      <c r="A104" t="s">
        <v>2456</v>
      </c>
      <c r="B104" t="s">
        <v>235</v>
      </c>
      <c r="C104" t="s">
        <v>25</v>
      </c>
      <c r="D104">
        <v>0.3</v>
      </c>
      <c r="E104" t="s">
        <v>2198</v>
      </c>
      <c r="F104" t="s">
        <v>2199</v>
      </c>
    </row>
    <row r="105" spans="1:6">
      <c r="A105" t="s">
        <v>2312</v>
      </c>
      <c r="B105" t="s">
        <v>471</v>
      </c>
      <c r="C105" t="s">
        <v>25</v>
      </c>
      <c r="D105">
        <v>0.5</v>
      </c>
      <c r="E105" t="s">
        <v>2198</v>
      </c>
      <c r="F105" t="s">
        <v>2199</v>
      </c>
    </row>
    <row r="106" spans="1:6">
      <c r="A106" t="s">
        <v>2312</v>
      </c>
      <c r="B106" t="s">
        <v>405</v>
      </c>
      <c r="C106" t="s">
        <v>133</v>
      </c>
      <c r="D106">
        <v>3</v>
      </c>
      <c r="E106" t="s">
        <v>2198</v>
      </c>
      <c r="F106" t="s">
        <v>2199</v>
      </c>
    </row>
    <row r="107" spans="1:6">
      <c r="A107" t="s">
        <v>2312</v>
      </c>
      <c r="B107" t="s">
        <v>98</v>
      </c>
      <c r="C107" t="s">
        <v>25</v>
      </c>
      <c r="D107">
        <v>0.5</v>
      </c>
      <c r="E107" t="s">
        <v>2198</v>
      </c>
      <c r="F107" t="s">
        <v>2199</v>
      </c>
    </row>
    <row r="108" spans="1:6">
      <c r="A108" t="s">
        <v>2312</v>
      </c>
      <c r="B108" t="s">
        <v>597</v>
      </c>
      <c r="C108" t="s">
        <v>25</v>
      </c>
      <c r="D108">
        <v>1</v>
      </c>
      <c r="E108" t="s">
        <v>2198</v>
      </c>
      <c r="F108" t="s">
        <v>2199</v>
      </c>
    </row>
    <row r="109" spans="1:6">
      <c r="A109" t="s">
        <v>2312</v>
      </c>
      <c r="B109" t="s">
        <v>88</v>
      </c>
      <c r="C109" t="s">
        <v>25</v>
      </c>
      <c r="D109">
        <v>1</v>
      </c>
      <c r="E109" t="s">
        <v>2198</v>
      </c>
      <c r="F109" t="s">
        <v>2199</v>
      </c>
    </row>
    <row r="110" spans="1:6">
      <c r="A110" t="s">
        <v>2312</v>
      </c>
      <c r="B110" t="s">
        <v>267</v>
      </c>
      <c r="C110" t="s">
        <v>25</v>
      </c>
      <c r="D110">
        <v>0.5</v>
      </c>
      <c r="E110" t="s">
        <v>2198</v>
      </c>
      <c r="F110" t="s">
        <v>2199</v>
      </c>
    </row>
    <row r="111" spans="1:6">
      <c r="A111" t="s">
        <v>2312</v>
      </c>
      <c r="B111" t="s">
        <v>453</v>
      </c>
      <c r="C111" t="s">
        <v>25</v>
      </c>
      <c r="D111">
        <v>0.3</v>
      </c>
      <c r="E111" t="s">
        <v>2198</v>
      </c>
      <c r="F111" t="s">
        <v>2199</v>
      </c>
    </row>
    <row r="112" spans="1:6">
      <c r="A112" t="s">
        <v>2312</v>
      </c>
      <c r="B112" t="s">
        <v>250</v>
      </c>
      <c r="C112" t="s">
        <v>25</v>
      </c>
      <c r="D112">
        <v>2</v>
      </c>
      <c r="E112" t="s">
        <v>2198</v>
      </c>
      <c r="F112" t="s">
        <v>2199</v>
      </c>
    </row>
    <row r="113" spans="1:6">
      <c r="A113" t="s">
        <v>2312</v>
      </c>
      <c r="B113" t="s">
        <v>372</v>
      </c>
      <c r="C113" t="s">
        <v>25</v>
      </c>
      <c r="D113">
        <v>0.3</v>
      </c>
      <c r="E113" t="s">
        <v>2198</v>
      </c>
      <c r="F113" t="s">
        <v>2199</v>
      </c>
    </row>
    <row r="114" spans="1:6">
      <c r="A114" t="s">
        <v>2312</v>
      </c>
      <c r="B114" t="s">
        <v>445</v>
      </c>
      <c r="C114" t="s">
        <v>25</v>
      </c>
      <c r="D114">
        <v>0.3</v>
      </c>
      <c r="E114" t="s">
        <v>2198</v>
      </c>
      <c r="F114" t="s">
        <v>2199</v>
      </c>
    </row>
    <row r="115" spans="1:6">
      <c r="A115" t="s">
        <v>2312</v>
      </c>
      <c r="B115" t="s">
        <v>481</v>
      </c>
      <c r="C115" t="s">
        <v>25</v>
      </c>
      <c r="D115">
        <v>0.3</v>
      </c>
      <c r="E115" t="s">
        <v>2198</v>
      </c>
      <c r="F115" t="s">
        <v>2199</v>
      </c>
    </row>
    <row r="116" spans="1:6">
      <c r="A116" t="s">
        <v>2312</v>
      </c>
      <c r="B116" t="s">
        <v>515</v>
      </c>
      <c r="C116" t="s">
        <v>25</v>
      </c>
      <c r="D116">
        <v>0.2</v>
      </c>
      <c r="E116" t="s">
        <v>2198</v>
      </c>
      <c r="F116" t="s">
        <v>2199</v>
      </c>
    </row>
    <row r="117" spans="1:6">
      <c r="A117" t="s">
        <v>2312</v>
      </c>
      <c r="B117" t="s">
        <v>374</v>
      </c>
      <c r="C117" t="s">
        <v>25</v>
      </c>
      <c r="D117">
        <v>0.5</v>
      </c>
      <c r="E117" t="s">
        <v>2198</v>
      </c>
      <c r="F117" t="s">
        <v>2199</v>
      </c>
    </row>
    <row r="118" spans="1:6">
      <c r="A118" t="s">
        <v>2312</v>
      </c>
      <c r="B118" t="s">
        <v>62</v>
      </c>
      <c r="C118" t="s">
        <v>25</v>
      </c>
      <c r="D118">
        <v>0.5</v>
      </c>
      <c r="E118" t="s">
        <v>2198</v>
      </c>
      <c r="F118" t="s">
        <v>2199</v>
      </c>
    </row>
    <row r="119" spans="1:6">
      <c r="A119" t="s">
        <v>2312</v>
      </c>
      <c r="B119" t="s">
        <v>316</v>
      </c>
      <c r="C119" t="s">
        <v>25</v>
      </c>
      <c r="D119">
        <v>2</v>
      </c>
      <c r="E119" t="s">
        <v>2198</v>
      </c>
      <c r="F119" t="s">
        <v>2199</v>
      </c>
    </row>
    <row r="120" spans="1:6">
      <c r="A120" t="s">
        <v>2312</v>
      </c>
      <c r="B120" t="s">
        <v>207</v>
      </c>
      <c r="C120" t="s">
        <v>25</v>
      </c>
      <c r="D120">
        <v>0.5</v>
      </c>
      <c r="E120" t="s">
        <v>2198</v>
      </c>
      <c r="F120" t="s">
        <v>2199</v>
      </c>
    </row>
    <row r="121" spans="1:6">
      <c r="A121" t="s">
        <v>2312</v>
      </c>
      <c r="B121" t="s">
        <v>72</v>
      </c>
      <c r="C121" t="s">
        <v>25</v>
      </c>
      <c r="D121">
        <v>1</v>
      </c>
      <c r="E121" t="s">
        <v>2198</v>
      </c>
      <c r="F121" t="s">
        <v>2199</v>
      </c>
    </row>
    <row r="122" spans="1:6">
      <c r="A122" t="s">
        <v>2312</v>
      </c>
      <c r="B122" t="s">
        <v>166</v>
      </c>
      <c r="C122" t="s">
        <v>25</v>
      </c>
      <c r="D122">
        <v>0.5</v>
      </c>
      <c r="E122" t="s">
        <v>2198</v>
      </c>
      <c r="F122" t="s">
        <v>2199</v>
      </c>
    </row>
    <row r="123" spans="1:6">
      <c r="A123" t="s">
        <v>2312</v>
      </c>
      <c r="B123" t="s">
        <v>370</v>
      </c>
      <c r="C123" t="s">
        <v>25</v>
      </c>
      <c r="D123">
        <v>0.3</v>
      </c>
      <c r="E123" t="s">
        <v>2198</v>
      </c>
      <c r="F123" t="s">
        <v>2199</v>
      </c>
    </row>
  </sheetData>
  <pageMargins left="0.7" right="0.7" top="0.75" bottom="0.75" header="0.3" footer="0.3"/>
  <ignoredErrors>
    <ignoredError sqref="A1:F12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2"/>
  <sheetViews>
    <sheetView workbookViewId="0"/>
  </sheetViews>
  <sheetFormatPr defaultRowHeight="14.4"/>
  <sheetData>
    <row r="1" spans="1:6">
      <c r="A1" t="s">
        <v>2465</v>
      </c>
      <c r="B1" t="s">
        <v>26</v>
      </c>
      <c r="C1" t="s">
        <v>26</v>
      </c>
      <c r="D1" t="s">
        <v>26</v>
      </c>
      <c r="E1" t="s">
        <v>26</v>
      </c>
      <c r="F1" t="s">
        <v>26</v>
      </c>
    </row>
    <row r="2" spans="1:6">
      <c r="A2" t="s">
        <v>2461</v>
      </c>
      <c r="B2" t="s">
        <v>2462</v>
      </c>
      <c r="C2" t="s">
        <v>2463</v>
      </c>
      <c r="D2" t="s">
        <v>2464</v>
      </c>
      <c r="E2" t="s">
        <v>2194</v>
      </c>
      <c r="F2" t="s">
        <v>2195</v>
      </c>
    </row>
  </sheetData>
  <pageMargins left="0.7" right="0.7" top="0.75" bottom="0.75" header="0.3" footer="0.3"/>
  <ignoredErrors>
    <ignoredError sqref="A1:F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O138"/>
  <sheetViews>
    <sheetView zoomScale="160" zoomScaleNormal="160" workbookViewId="0">
      <selection activeCell="K135" sqref="K135"/>
    </sheetView>
  </sheetViews>
  <sheetFormatPr defaultRowHeight="14.4"/>
  <cols>
    <col min="1" max="1" width="4.33203125" customWidth="1"/>
    <col min="2" max="2" width="30.33203125" customWidth="1"/>
    <col min="3" max="3" width="6.5546875" customWidth="1"/>
    <col min="4" max="4" width="5.44140625" customWidth="1"/>
    <col min="5" max="7" width="9.109375" customWidth="1"/>
    <col min="8" max="8" width="5.88671875" customWidth="1"/>
    <col min="9" max="9" width="4.88671875" customWidth="1"/>
    <col min="10" max="10" width="6.44140625" customWidth="1"/>
    <col min="11" max="11" width="5.33203125" customWidth="1"/>
    <col min="12" max="15" width="6.33203125" customWidth="1"/>
  </cols>
  <sheetData>
    <row r="1" spans="1:15">
      <c r="A1" s="8" t="s">
        <v>2752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>
      <c r="A2" s="2" t="s">
        <v>2186</v>
      </c>
      <c r="B2" s="2" t="s">
        <v>2466</v>
      </c>
      <c r="C2" s="2" t="s">
        <v>2467</v>
      </c>
      <c r="D2" s="2" t="s">
        <v>2468</v>
      </c>
      <c r="E2" s="2" t="s">
        <v>2469</v>
      </c>
      <c r="F2" s="2" t="s">
        <v>2470</v>
      </c>
      <c r="G2" s="2" t="s">
        <v>2471</v>
      </c>
      <c r="H2" s="2" t="s">
        <v>2472</v>
      </c>
      <c r="I2" s="2" t="s">
        <v>2473</v>
      </c>
      <c r="J2" s="2" t="s">
        <v>2474</v>
      </c>
      <c r="K2" s="2" t="s">
        <v>2475</v>
      </c>
      <c r="L2" s="2" t="s">
        <v>2476</v>
      </c>
      <c r="M2" s="2" t="s">
        <v>2477</v>
      </c>
      <c r="N2" s="2" t="s">
        <v>2478</v>
      </c>
      <c r="O2" s="2" t="s">
        <v>2479</v>
      </c>
    </row>
    <row r="3" spans="1:15">
      <c r="A3" s="1">
        <v>1</v>
      </c>
      <c r="B3" s="1" t="s">
        <v>2363</v>
      </c>
      <c r="C3" s="1">
        <v>48</v>
      </c>
      <c r="D3" s="3">
        <v>0</v>
      </c>
      <c r="E3" s="1" t="s">
        <v>2657</v>
      </c>
      <c r="F3" s="1" t="s">
        <v>26</v>
      </c>
      <c r="G3" s="1" t="s">
        <v>2658</v>
      </c>
      <c r="H3" s="1" t="s">
        <v>2513</v>
      </c>
      <c r="I3" s="1">
        <v>6</v>
      </c>
      <c r="J3" s="1">
        <v>48</v>
      </c>
      <c r="K3" s="1" t="s">
        <v>2744</v>
      </c>
      <c r="L3" s="1" t="s">
        <v>26</v>
      </c>
      <c r="M3" s="1" t="s">
        <v>26</v>
      </c>
      <c r="N3" s="1" t="s">
        <v>26</v>
      </c>
      <c r="O3" s="1" t="s">
        <v>26</v>
      </c>
    </row>
    <row r="4" spans="1:15">
      <c r="A4" s="1">
        <f>1+A3</f>
        <v>2</v>
      </c>
      <c r="B4" s="4" t="s">
        <v>2341</v>
      </c>
      <c r="C4" s="4">
        <v>26.5</v>
      </c>
      <c r="D4" s="4">
        <v>1</v>
      </c>
      <c r="E4" s="4" t="s">
        <v>2632</v>
      </c>
      <c r="F4" s="4" t="s">
        <v>26</v>
      </c>
      <c r="G4" s="4" t="s">
        <v>2633</v>
      </c>
      <c r="H4" s="4" t="s">
        <v>2634</v>
      </c>
      <c r="I4" s="4">
        <v>23</v>
      </c>
      <c r="J4" s="4">
        <v>26.5</v>
      </c>
      <c r="K4" s="1" t="s">
        <v>2672</v>
      </c>
      <c r="L4" s="1" t="s">
        <v>26</v>
      </c>
      <c r="M4" s="1" t="s">
        <v>26</v>
      </c>
      <c r="N4" s="1" t="s">
        <v>26</v>
      </c>
      <c r="O4" s="1" t="s">
        <v>26</v>
      </c>
    </row>
    <row r="5" spans="1:15">
      <c r="A5" s="1">
        <f t="shared" ref="A5:A68" si="0">1+A4</f>
        <v>3</v>
      </c>
      <c r="B5" s="4" t="s">
        <v>2375</v>
      </c>
      <c r="C5" s="4">
        <v>15.9</v>
      </c>
      <c r="D5" s="5">
        <v>1</v>
      </c>
      <c r="E5" s="4" t="s">
        <v>2671</v>
      </c>
      <c r="F5" s="4" t="s">
        <v>26</v>
      </c>
      <c r="G5" s="4" t="s">
        <v>2662</v>
      </c>
      <c r="H5" s="4" t="s">
        <v>2546</v>
      </c>
      <c r="I5" s="4">
        <v>9</v>
      </c>
      <c r="J5" s="4">
        <v>15.9</v>
      </c>
      <c r="K5" s="1" t="s">
        <v>2672</v>
      </c>
      <c r="L5" s="1" t="s">
        <v>26</v>
      </c>
      <c r="M5" s="1" t="s">
        <v>26</v>
      </c>
      <c r="N5" s="1" t="s">
        <v>26</v>
      </c>
      <c r="O5" s="1" t="s">
        <v>26</v>
      </c>
    </row>
    <row r="6" spans="1:15">
      <c r="A6" s="1">
        <f t="shared" si="0"/>
        <v>4</v>
      </c>
      <c r="B6" s="4" t="s">
        <v>2413</v>
      </c>
      <c r="C6" s="4">
        <v>22</v>
      </c>
      <c r="D6" s="5">
        <v>1</v>
      </c>
      <c r="E6" s="4" t="s">
        <v>2704</v>
      </c>
      <c r="F6" s="4" t="s">
        <v>26</v>
      </c>
      <c r="G6" s="4" t="s">
        <v>2705</v>
      </c>
      <c r="H6" s="4" t="s">
        <v>2706</v>
      </c>
      <c r="I6" s="4">
        <v>16</v>
      </c>
      <c r="J6" s="4">
        <v>22</v>
      </c>
      <c r="K6" s="1" t="s">
        <v>2672</v>
      </c>
      <c r="L6" s="1" t="s">
        <v>26</v>
      </c>
      <c r="M6" s="1" t="s">
        <v>26</v>
      </c>
      <c r="N6" s="1" t="s">
        <v>26</v>
      </c>
      <c r="O6" s="1" t="s">
        <v>26</v>
      </c>
    </row>
    <row r="7" spans="1:15">
      <c r="A7" s="1">
        <f t="shared" si="0"/>
        <v>5</v>
      </c>
      <c r="B7" s="4" t="s">
        <v>2440</v>
      </c>
      <c r="C7" s="4">
        <v>25</v>
      </c>
      <c r="D7" s="4">
        <v>1</v>
      </c>
      <c r="E7" s="4" t="s">
        <v>2729</v>
      </c>
      <c r="F7" s="4" t="s">
        <v>26</v>
      </c>
      <c r="G7" s="4" t="s">
        <v>26</v>
      </c>
      <c r="H7" s="4" t="s">
        <v>2634</v>
      </c>
      <c r="I7" s="4">
        <v>10</v>
      </c>
      <c r="J7" s="4">
        <v>25</v>
      </c>
      <c r="K7" s="1" t="s">
        <v>2672</v>
      </c>
      <c r="L7" s="1" t="s">
        <v>26</v>
      </c>
      <c r="M7" s="1" t="s">
        <v>26</v>
      </c>
      <c r="N7" s="1" t="s">
        <v>26</v>
      </c>
      <c r="O7" s="1" t="s">
        <v>26</v>
      </c>
    </row>
    <row r="8" spans="1:15">
      <c r="A8" s="1">
        <f t="shared" si="0"/>
        <v>6</v>
      </c>
      <c r="B8" s="1" t="s">
        <v>2286</v>
      </c>
      <c r="C8" s="1">
        <v>19.3</v>
      </c>
      <c r="D8" s="1">
        <v>2</v>
      </c>
      <c r="E8" s="1" t="s">
        <v>2582</v>
      </c>
      <c r="F8" s="1" t="s">
        <v>26</v>
      </c>
      <c r="G8" s="1" t="s">
        <v>26</v>
      </c>
      <c r="H8" s="1" t="s">
        <v>2583</v>
      </c>
      <c r="I8" s="1">
        <v>20</v>
      </c>
      <c r="J8" s="1">
        <v>19.3</v>
      </c>
      <c r="K8" s="1" t="s">
        <v>2745</v>
      </c>
      <c r="L8" s="1" t="s">
        <v>26</v>
      </c>
      <c r="M8" s="1" t="s">
        <v>26</v>
      </c>
      <c r="N8" s="1" t="s">
        <v>26</v>
      </c>
      <c r="O8" s="1" t="s">
        <v>26</v>
      </c>
    </row>
    <row r="9" spans="1:15">
      <c r="A9" s="1">
        <f t="shared" si="0"/>
        <v>7</v>
      </c>
      <c r="B9" s="1" t="s">
        <v>2387</v>
      </c>
      <c r="C9" s="1">
        <v>14.700000000000003</v>
      </c>
      <c r="D9" s="1">
        <v>2</v>
      </c>
      <c r="E9" s="1" t="s">
        <v>2682</v>
      </c>
      <c r="F9" s="1" t="s">
        <v>26</v>
      </c>
      <c r="G9" s="1" t="s">
        <v>2481</v>
      </c>
      <c r="H9" s="1" t="s">
        <v>2537</v>
      </c>
      <c r="I9" s="1">
        <v>10</v>
      </c>
      <c r="J9" s="1">
        <v>14.700000000000003</v>
      </c>
      <c r="K9" s="1" t="s">
        <v>2745</v>
      </c>
      <c r="L9" s="1" t="s">
        <v>26</v>
      </c>
      <c r="M9" s="1" t="s">
        <v>26</v>
      </c>
      <c r="N9" s="1" t="s">
        <v>26</v>
      </c>
      <c r="O9" s="1" t="s">
        <v>26</v>
      </c>
    </row>
    <row r="10" spans="1:15">
      <c r="A10" s="1">
        <f t="shared" si="0"/>
        <v>8</v>
      </c>
      <c r="B10" s="1" t="s">
        <v>2399</v>
      </c>
      <c r="C10" s="1">
        <v>39.299999999999997</v>
      </c>
      <c r="D10" s="3">
        <v>2</v>
      </c>
      <c r="E10" s="1" t="s">
        <v>2690</v>
      </c>
      <c r="F10" s="1" t="s">
        <v>26</v>
      </c>
      <c r="G10" s="1" t="s">
        <v>2691</v>
      </c>
      <c r="H10" s="1" t="s">
        <v>2666</v>
      </c>
      <c r="I10" s="1">
        <v>19</v>
      </c>
      <c r="J10" s="1">
        <v>39.299999999999997</v>
      </c>
      <c r="K10" s="1" t="s">
        <v>2745</v>
      </c>
      <c r="L10" s="1" t="s">
        <v>26</v>
      </c>
      <c r="M10" s="1" t="s">
        <v>26</v>
      </c>
      <c r="N10" s="1" t="s">
        <v>26</v>
      </c>
      <c r="O10" s="1" t="s">
        <v>26</v>
      </c>
    </row>
    <row r="11" spans="1:15">
      <c r="A11" s="1">
        <f t="shared" si="0"/>
        <v>9</v>
      </c>
      <c r="B11" s="1" t="s">
        <v>2448</v>
      </c>
      <c r="C11" s="1">
        <v>8.57</v>
      </c>
      <c r="D11" s="3">
        <v>2</v>
      </c>
      <c r="E11" s="1" t="s">
        <v>2734</v>
      </c>
      <c r="F11" s="1" t="s">
        <v>26</v>
      </c>
      <c r="G11" s="1" t="s">
        <v>2735</v>
      </c>
      <c r="H11" s="1" t="s">
        <v>2485</v>
      </c>
      <c r="I11" s="1">
        <v>17</v>
      </c>
      <c r="J11" s="1">
        <v>8.57</v>
      </c>
      <c r="K11" s="1" t="s">
        <v>2745</v>
      </c>
      <c r="L11" s="1" t="s">
        <v>26</v>
      </c>
      <c r="M11" s="1" t="s">
        <v>26</v>
      </c>
      <c r="N11" s="1" t="s">
        <v>26</v>
      </c>
      <c r="O11" s="1" t="s">
        <v>26</v>
      </c>
    </row>
    <row r="12" spans="1:15">
      <c r="A12" s="1">
        <f t="shared" si="0"/>
        <v>10</v>
      </c>
      <c r="B12" s="1" t="s">
        <v>2345</v>
      </c>
      <c r="C12" s="1">
        <v>12.1</v>
      </c>
      <c r="D12" s="3">
        <v>2.2000000000000002</v>
      </c>
      <c r="E12" s="1" t="s">
        <v>2637</v>
      </c>
      <c r="F12" s="1" t="s">
        <v>26</v>
      </c>
      <c r="G12" s="1" t="s">
        <v>2638</v>
      </c>
      <c r="H12" s="1" t="s">
        <v>2522</v>
      </c>
      <c r="I12" s="1">
        <v>5</v>
      </c>
      <c r="J12" s="1">
        <v>12.1</v>
      </c>
      <c r="K12" s="1" t="s">
        <v>2745</v>
      </c>
      <c r="L12" s="1" t="s">
        <v>26</v>
      </c>
      <c r="M12" s="1" t="s">
        <v>26</v>
      </c>
      <c r="N12" s="1" t="s">
        <v>26</v>
      </c>
      <c r="O12" s="1" t="s">
        <v>26</v>
      </c>
    </row>
    <row r="13" spans="1:15">
      <c r="A13" s="1">
        <f t="shared" si="0"/>
        <v>11</v>
      </c>
      <c r="B13" s="1" t="s">
        <v>2401</v>
      </c>
      <c r="C13" s="1">
        <v>47.5</v>
      </c>
      <c r="D13" s="3">
        <v>2.2000000000000002</v>
      </c>
      <c r="E13" s="1" t="s">
        <v>2692</v>
      </c>
      <c r="F13" s="1" t="s">
        <v>26</v>
      </c>
      <c r="G13" s="1" t="s">
        <v>2693</v>
      </c>
      <c r="H13" s="1" t="s">
        <v>2694</v>
      </c>
      <c r="I13" s="1">
        <v>13</v>
      </c>
      <c r="J13" s="1">
        <v>47.5</v>
      </c>
      <c r="K13" s="1" t="s">
        <v>2745</v>
      </c>
      <c r="L13" s="1" t="s">
        <v>26</v>
      </c>
      <c r="M13" s="1" t="s">
        <v>26</v>
      </c>
      <c r="N13" s="1" t="s">
        <v>26</v>
      </c>
      <c r="O13" s="1" t="s">
        <v>26</v>
      </c>
    </row>
    <row r="14" spans="1:15">
      <c r="A14" s="1">
        <f t="shared" si="0"/>
        <v>12</v>
      </c>
      <c r="B14" s="1" t="s">
        <v>2401</v>
      </c>
      <c r="C14" s="1">
        <v>6</v>
      </c>
      <c r="D14" s="3">
        <v>2.2000000000000002</v>
      </c>
      <c r="E14" s="1" t="s">
        <v>2692</v>
      </c>
      <c r="F14" s="1" t="s">
        <v>26</v>
      </c>
      <c r="G14" s="1" t="s">
        <v>2693</v>
      </c>
      <c r="H14" s="1" t="s">
        <v>2694</v>
      </c>
      <c r="I14" s="1">
        <v>5</v>
      </c>
      <c r="J14" s="1">
        <v>6</v>
      </c>
      <c r="K14" s="1" t="s">
        <v>2745</v>
      </c>
      <c r="L14" s="1" t="s">
        <v>26</v>
      </c>
      <c r="M14" s="1" t="s">
        <v>26</v>
      </c>
      <c r="N14" s="1" t="s">
        <v>26</v>
      </c>
      <c r="O14" s="1" t="s">
        <v>26</v>
      </c>
    </row>
    <row r="15" spans="1:15">
      <c r="A15" s="1">
        <f t="shared" si="0"/>
        <v>13</v>
      </c>
      <c r="B15" s="4" t="s">
        <v>2442</v>
      </c>
      <c r="C15" s="4">
        <v>21</v>
      </c>
      <c r="D15" s="4">
        <v>2.5</v>
      </c>
      <c r="E15" s="4" t="s">
        <v>2730</v>
      </c>
      <c r="F15" s="4" t="s">
        <v>26</v>
      </c>
      <c r="G15" s="4" t="s">
        <v>26</v>
      </c>
      <c r="H15" s="4" t="s">
        <v>2603</v>
      </c>
      <c r="I15" s="4">
        <v>15</v>
      </c>
      <c r="J15" s="4">
        <v>21</v>
      </c>
      <c r="K15" s="1" t="s">
        <v>2746</v>
      </c>
      <c r="L15" s="1" t="s">
        <v>26</v>
      </c>
      <c r="M15" s="1" t="s">
        <v>26</v>
      </c>
      <c r="N15" s="1" t="s">
        <v>26</v>
      </c>
      <c r="O15" s="1" t="s">
        <v>26</v>
      </c>
    </row>
    <row r="16" spans="1:15">
      <c r="A16" s="1">
        <f t="shared" si="0"/>
        <v>14</v>
      </c>
      <c r="B16" s="4" t="s">
        <v>2397</v>
      </c>
      <c r="C16" s="4">
        <v>14.499999999999998</v>
      </c>
      <c r="D16" s="4">
        <v>2.7</v>
      </c>
      <c r="E16" s="4" t="s">
        <v>2688</v>
      </c>
      <c r="F16" s="4" t="s">
        <v>26</v>
      </c>
      <c r="G16" s="4" t="s">
        <v>2689</v>
      </c>
      <c r="H16" s="4" t="s">
        <v>2485</v>
      </c>
      <c r="I16" s="4">
        <v>18</v>
      </c>
      <c r="J16" s="4">
        <v>14.499999999999998</v>
      </c>
      <c r="K16" s="1" t="s">
        <v>2746</v>
      </c>
      <c r="L16" s="1" t="s">
        <v>26</v>
      </c>
      <c r="M16" s="1" t="s">
        <v>26</v>
      </c>
      <c r="N16" s="1" t="s">
        <v>26</v>
      </c>
      <c r="O16" s="1" t="s">
        <v>26</v>
      </c>
    </row>
    <row r="17" spans="1:15">
      <c r="A17" s="1">
        <f t="shared" si="0"/>
        <v>15</v>
      </c>
      <c r="B17" s="4" t="s">
        <v>2237</v>
      </c>
      <c r="C17" s="4">
        <v>15</v>
      </c>
      <c r="D17" s="5">
        <v>2.7</v>
      </c>
      <c r="E17" s="4" t="s">
        <v>2532</v>
      </c>
      <c r="F17" s="4" t="s">
        <v>26</v>
      </c>
      <c r="G17" s="4" t="s">
        <v>2530</v>
      </c>
      <c r="H17" s="4" t="s">
        <v>2513</v>
      </c>
      <c r="I17" s="4">
        <v>5</v>
      </c>
      <c r="J17" s="4">
        <v>15</v>
      </c>
      <c r="K17" s="1" t="s">
        <v>2746</v>
      </c>
      <c r="L17" s="1" t="s">
        <v>26</v>
      </c>
      <c r="M17" s="1" t="s">
        <v>26</v>
      </c>
      <c r="N17" s="1" t="s">
        <v>26</v>
      </c>
      <c r="O17" s="1" t="s">
        <v>26</v>
      </c>
    </row>
    <row r="18" spans="1:15">
      <c r="A18" s="1">
        <f t="shared" si="0"/>
        <v>16</v>
      </c>
      <c r="B18" s="4" t="s">
        <v>2367</v>
      </c>
      <c r="C18" s="4">
        <v>16.5</v>
      </c>
      <c r="D18" s="5">
        <v>2.7</v>
      </c>
      <c r="E18" s="4" t="s">
        <v>2661</v>
      </c>
      <c r="F18" s="4" t="s">
        <v>26</v>
      </c>
      <c r="G18" s="4" t="s">
        <v>2662</v>
      </c>
      <c r="H18" s="4" t="s">
        <v>2663</v>
      </c>
      <c r="I18" s="4">
        <v>7</v>
      </c>
      <c r="J18" s="4">
        <v>16.5</v>
      </c>
      <c r="K18" s="1" t="s">
        <v>2746</v>
      </c>
      <c r="L18" s="1" t="s">
        <v>26</v>
      </c>
      <c r="M18" s="1" t="s">
        <v>26</v>
      </c>
      <c r="N18" s="1" t="s">
        <v>26</v>
      </c>
      <c r="O18" s="1" t="s">
        <v>26</v>
      </c>
    </row>
    <row r="19" spans="1:15">
      <c r="A19" s="1">
        <f t="shared" si="0"/>
        <v>17</v>
      </c>
      <c r="B19" s="4" t="s">
        <v>2411</v>
      </c>
      <c r="C19" s="4">
        <v>5.5</v>
      </c>
      <c r="D19" s="5">
        <v>2.7</v>
      </c>
      <c r="E19" s="4" t="s">
        <v>2702</v>
      </c>
      <c r="F19" s="4" t="s">
        <v>26</v>
      </c>
      <c r="G19" s="4" t="s">
        <v>2703</v>
      </c>
      <c r="H19" s="4" t="s">
        <v>2485</v>
      </c>
      <c r="I19" s="4">
        <v>3</v>
      </c>
      <c r="J19" s="4">
        <v>5.5</v>
      </c>
      <c r="K19" s="1" t="s">
        <v>2746</v>
      </c>
      <c r="L19" s="1" t="s">
        <v>26</v>
      </c>
      <c r="M19" s="1" t="s">
        <v>26</v>
      </c>
      <c r="N19" s="1" t="s">
        <v>26</v>
      </c>
      <c r="O19" s="1" t="s">
        <v>26</v>
      </c>
    </row>
    <row r="20" spans="1:15">
      <c r="A20" s="1">
        <f t="shared" si="0"/>
        <v>18</v>
      </c>
      <c r="B20" s="4" t="s">
        <v>2419</v>
      </c>
      <c r="C20" s="4">
        <v>26.699999999999996</v>
      </c>
      <c r="D20" s="5">
        <v>2.7</v>
      </c>
      <c r="E20" s="4" t="s">
        <v>2710</v>
      </c>
      <c r="F20" s="4" t="s">
        <v>26</v>
      </c>
      <c r="G20" s="4" t="s">
        <v>2711</v>
      </c>
      <c r="H20" s="4" t="s">
        <v>2518</v>
      </c>
      <c r="I20" s="4">
        <v>26</v>
      </c>
      <c r="J20" s="4">
        <v>26.699999999999996</v>
      </c>
      <c r="K20" s="1" t="s">
        <v>2746</v>
      </c>
      <c r="L20" s="1" t="s">
        <v>26</v>
      </c>
      <c r="M20" s="1" t="s">
        <v>26</v>
      </c>
      <c r="N20" s="1" t="s">
        <v>26</v>
      </c>
      <c r="O20" s="1" t="s">
        <v>26</v>
      </c>
    </row>
    <row r="21" spans="1:15">
      <c r="A21" s="1">
        <f t="shared" si="0"/>
        <v>19</v>
      </c>
      <c r="B21" s="4" t="s">
        <v>2421</v>
      </c>
      <c r="C21" s="4">
        <v>8</v>
      </c>
      <c r="D21" s="5">
        <v>2.7</v>
      </c>
      <c r="E21" s="4" t="s">
        <v>2712</v>
      </c>
      <c r="F21" s="4" t="s">
        <v>26</v>
      </c>
      <c r="G21" s="4" t="s">
        <v>26</v>
      </c>
      <c r="H21" s="4" t="s">
        <v>2634</v>
      </c>
      <c r="I21" s="4">
        <v>4</v>
      </c>
      <c r="J21" s="4">
        <v>8</v>
      </c>
      <c r="K21" s="1" t="s">
        <v>2746</v>
      </c>
      <c r="L21" s="1" t="s">
        <v>26</v>
      </c>
      <c r="M21" s="1" t="s">
        <v>26</v>
      </c>
      <c r="N21" s="1" t="s">
        <v>26</v>
      </c>
      <c r="O21" s="1" t="s">
        <v>26</v>
      </c>
    </row>
    <row r="22" spans="1:15">
      <c r="A22" s="1">
        <f t="shared" si="0"/>
        <v>20</v>
      </c>
      <c r="B22" s="1" t="s">
        <v>2405</v>
      </c>
      <c r="C22" s="1">
        <v>19.7</v>
      </c>
      <c r="D22" s="3">
        <v>2.7</v>
      </c>
      <c r="E22" s="1" t="s">
        <v>2698</v>
      </c>
      <c r="F22" s="1" t="s">
        <v>26</v>
      </c>
      <c r="G22" s="1" t="s">
        <v>2699</v>
      </c>
      <c r="H22" s="1" t="s">
        <v>26</v>
      </c>
      <c r="I22" s="1">
        <v>6</v>
      </c>
      <c r="J22" s="1">
        <v>19.7</v>
      </c>
      <c r="K22" s="1" t="s">
        <v>2747</v>
      </c>
      <c r="L22" s="1" t="s">
        <v>26</v>
      </c>
      <c r="M22" s="1" t="s">
        <v>26</v>
      </c>
      <c r="N22" s="1" t="s">
        <v>26</v>
      </c>
      <c r="O22" s="1" t="s">
        <v>26</v>
      </c>
    </row>
    <row r="23" spans="1:15">
      <c r="A23" s="1">
        <f t="shared" si="0"/>
        <v>21</v>
      </c>
      <c r="B23" s="1" t="s">
        <v>2405</v>
      </c>
      <c r="C23" s="1">
        <v>30.5</v>
      </c>
      <c r="D23" s="3">
        <v>2.8</v>
      </c>
      <c r="E23" s="1" t="s">
        <v>2698</v>
      </c>
      <c r="F23" s="1" t="s">
        <v>26</v>
      </c>
      <c r="G23" s="1" t="s">
        <v>2699</v>
      </c>
      <c r="H23" s="1" t="s">
        <v>26</v>
      </c>
      <c r="I23" s="1">
        <v>17</v>
      </c>
      <c r="J23" s="1">
        <v>30.5</v>
      </c>
      <c r="K23" s="1" t="s">
        <v>2747</v>
      </c>
      <c r="L23" s="1" t="s">
        <v>26</v>
      </c>
      <c r="M23" s="1" t="s">
        <v>26</v>
      </c>
      <c r="N23" s="1" t="s">
        <v>26</v>
      </c>
      <c r="O23" s="1" t="s">
        <v>26</v>
      </c>
    </row>
    <row r="24" spans="1:15">
      <c r="A24" s="1">
        <f t="shared" si="0"/>
        <v>22</v>
      </c>
      <c r="B24" s="1" t="s">
        <v>2247</v>
      </c>
      <c r="C24" s="1">
        <v>51.000000000000007</v>
      </c>
      <c r="D24" s="1">
        <v>2.8</v>
      </c>
      <c r="E24" s="1" t="s">
        <v>2543</v>
      </c>
      <c r="F24" s="1" t="s">
        <v>26</v>
      </c>
      <c r="G24" s="1">
        <v>346329807</v>
      </c>
      <c r="H24" s="1" t="s">
        <v>2492</v>
      </c>
      <c r="I24" s="1">
        <v>33</v>
      </c>
      <c r="J24" s="1">
        <v>51.000000000000007</v>
      </c>
      <c r="K24" s="1" t="s">
        <v>2747</v>
      </c>
      <c r="L24" s="1" t="s">
        <v>26</v>
      </c>
      <c r="M24" s="1" t="s">
        <v>26</v>
      </c>
      <c r="N24" s="1" t="s">
        <v>26</v>
      </c>
      <c r="O24" s="1" t="s">
        <v>26</v>
      </c>
    </row>
    <row r="25" spans="1:15">
      <c r="A25" s="1">
        <f t="shared" si="0"/>
        <v>23</v>
      </c>
      <c r="B25" s="4" t="s">
        <v>2245</v>
      </c>
      <c r="C25" s="4">
        <v>61.4</v>
      </c>
      <c r="D25" s="4">
        <v>3</v>
      </c>
      <c r="E25" s="4" t="s">
        <v>2540</v>
      </c>
      <c r="F25" s="4" t="s">
        <v>26</v>
      </c>
      <c r="G25" s="4" t="s">
        <v>2541</v>
      </c>
      <c r="H25" s="4" t="s">
        <v>2542</v>
      </c>
      <c r="I25" s="4">
        <v>23</v>
      </c>
      <c r="J25" s="4">
        <v>61.4</v>
      </c>
      <c r="K25" s="1" t="s">
        <v>2748</v>
      </c>
      <c r="L25" s="1" t="s">
        <v>26</v>
      </c>
      <c r="M25" s="1" t="s">
        <v>26</v>
      </c>
      <c r="N25" s="1" t="s">
        <v>26</v>
      </c>
      <c r="O25" s="1" t="s">
        <v>26</v>
      </c>
    </row>
    <row r="26" spans="1:15">
      <c r="A26" s="1">
        <f t="shared" si="0"/>
        <v>24</v>
      </c>
      <c r="B26" s="4" t="s">
        <v>2249</v>
      </c>
      <c r="C26" s="4">
        <v>25.200000000000003</v>
      </c>
      <c r="D26" s="4">
        <v>3</v>
      </c>
      <c r="E26" s="4" t="s">
        <v>2544</v>
      </c>
      <c r="F26" s="4" t="s">
        <v>26</v>
      </c>
      <c r="G26" s="4" t="s">
        <v>2545</v>
      </c>
      <c r="H26" s="4" t="s">
        <v>2546</v>
      </c>
      <c r="I26" s="4">
        <v>26</v>
      </c>
      <c r="J26" s="4">
        <v>25.200000000000003</v>
      </c>
      <c r="K26" s="1" t="s">
        <v>2748</v>
      </c>
      <c r="L26" s="1" t="s">
        <v>26</v>
      </c>
      <c r="M26" s="1" t="s">
        <v>26</v>
      </c>
      <c r="N26" s="1" t="s">
        <v>26</v>
      </c>
      <c r="O26" s="1" t="s">
        <v>26</v>
      </c>
    </row>
    <row r="27" spans="1:15">
      <c r="A27" s="1">
        <f t="shared" si="0"/>
        <v>25</v>
      </c>
      <c r="B27" s="4" t="s">
        <v>2432</v>
      </c>
      <c r="C27" s="4">
        <v>25.4</v>
      </c>
      <c r="D27" s="5">
        <v>3</v>
      </c>
      <c r="E27" s="4" t="s">
        <v>2722</v>
      </c>
      <c r="F27" s="4" t="s">
        <v>26</v>
      </c>
      <c r="G27" s="4" t="s">
        <v>26</v>
      </c>
      <c r="H27" s="4" t="s">
        <v>2499</v>
      </c>
      <c r="I27" s="4">
        <v>8</v>
      </c>
      <c r="J27" s="4">
        <v>25.4</v>
      </c>
      <c r="K27" s="1" t="s">
        <v>2748</v>
      </c>
      <c r="L27" s="1" t="s">
        <v>26</v>
      </c>
      <c r="M27" s="1" t="s">
        <v>26</v>
      </c>
      <c r="N27" s="1" t="s">
        <v>26</v>
      </c>
      <c r="O27" s="1" t="s">
        <v>26</v>
      </c>
    </row>
    <row r="28" spans="1:15">
      <c r="A28" s="1">
        <f t="shared" si="0"/>
        <v>26</v>
      </c>
      <c r="B28" s="4" t="s">
        <v>2266</v>
      </c>
      <c r="C28" s="4">
        <v>23.5</v>
      </c>
      <c r="D28" s="5">
        <v>3.1</v>
      </c>
      <c r="E28" s="4" t="s">
        <v>2559</v>
      </c>
      <c r="F28" s="4" t="s">
        <v>26</v>
      </c>
      <c r="G28" s="4" t="s">
        <v>2560</v>
      </c>
      <c r="H28" s="4" t="s">
        <v>2561</v>
      </c>
      <c r="I28" s="4">
        <v>9</v>
      </c>
      <c r="J28" s="4">
        <v>23.5</v>
      </c>
      <c r="K28" s="1" t="s">
        <v>2748</v>
      </c>
      <c r="L28" s="1" t="s">
        <v>26</v>
      </c>
      <c r="M28" s="1" t="s">
        <v>26</v>
      </c>
      <c r="N28" s="1" t="s">
        <v>26</v>
      </c>
      <c r="O28" s="1" t="s">
        <v>26</v>
      </c>
    </row>
    <row r="29" spans="1:15">
      <c r="A29" s="1">
        <f t="shared" si="0"/>
        <v>27</v>
      </c>
      <c r="B29" s="4" t="s">
        <v>2254</v>
      </c>
      <c r="C29" s="4">
        <v>56.899999999999991</v>
      </c>
      <c r="D29" s="5">
        <v>3.2</v>
      </c>
      <c r="E29" s="4" t="s">
        <v>2549</v>
      </c>
      <c r="F29" s="4" t="s">
        <v>26</v>
      </c>
      <c r="G29" s="4" t="s">
        <v>2550</v>
      </c>
      <c r="H29" s="4" t="s">
        <v>2522</v>
      </c>
      <c r="I29" s="4">
        <v>23</v>
      </c>
      <c r="J29" s="4">
        <v>56.899999999999991</v>
      </c>
      <c r="K29" s="1" t="s">
        <v>2748</v>
      </c>
      <c r="L29" s="1" t="s">
        <v>26</v>
      </c>
      <c r="M29" s="1" t="s">
        <v>26</v>
      </c>
      <c r="N29" s="1" t="s">
        <v>26</v>
      </c>
      <c r="O29" s="1" t="s">
        <v>26</v>
      </c>
    </row>
    <row r="30" spans="1:15">
      <c r="A30" s="1">
        <f t="shared" si="0"/>
        <v>28</v>
      </c>
      <c r="B30" s="4" t="s">
        <v>2264</v>
      </c>
      <c r="C30" s="4">
        <v>23.700000000000003</v>
      </c>
      <c r="D30" s="5">
        <v>3.2</v>
      </c>
      <c r="E30" s="4" t="s">
        <v>2549</v>
      </c>
      <c r="F30" s="4" t="s">
        <v>26</v>
      </c>
      <c r="G30" s="4" t="s">
        <v>2558</v>
      </c>
      <c r="H30" s="4" t="s">
        <v>2522</v>
      </c>
      <c r="I30" s="4">
        <v>14</v>
      </c>
      <c r="J30" s="4">
        <v>23.700000000000003</v>
      </c>
      <c r="K30" s="1" t="s">
        <v>2748</v>
      </c>
      <c r="L30" s="1" t="s">
        <v>26</v>
      </c>
      <c r="M30" s="1" t="s">
        <v>26</v>
      </c>
      <c r="N30" s="1" t="s">
        <v>26</v>
      </c>
      <c r="O30" s="1" t="s">
        <v>26</v>
      </c>
    </row>
    <row r="31" spans="1:15">
      <c r="A31" s="1">
        <f t="shared" si="0"/>
        <v>29</v>
      </c>
      <c r="B31" s="4" t="s">
        <v>2284</v>
      </c>
      <c r="C31" s="4">
        <v>48.300000000000011</v>
      </c>
      <c r="D31" s="5">
        <v>3.2</v>
      </c>
      <c r="E31" s="4" t="s">
        <v>2549</v>
      </c>
      <c r="F31" s="4" t="s">
        <v>26</v>
      </c>
      <c r="G31" s="4" t="s">
        <v>2580</v>
      </c>
      <c r="H31" s="4" t="s">
        <v>2581</v>
      </c>
      <c r="I31" s="4">
        <v>28</v>
      </c>
      <c r="J31" s="4">
        <v>48.300000000000011</v>
      </c>
      <c r="K31" s="1" t="s">
        <v>2748</v>
      </c>
      <c r="L31" s="1" t="s">
        <v>26</v>
      </c>
      <c r="M31" s="1" t="s">
        <v>26</v>
      </c>
      <c r="N31" s="1" t="s">
        <v>26</v>
      </c>
      <c r="O31" s="1" t="s">
        <v>26</v>
      </c>
    </row>
    <row r="32" spans="1:15">
      <c r="A32" s="1">
        <f t="shared" si="0"/>
        <v>30</v>
      </c>
      <c r="B32" s="4" t="s">
        <v>2393</v>
      </c>
      <c r="C32" s="4">
        <v>9.8000000000000007</v>
      </c>
      <c r="D32" s="5">
        <v>3.2</v>
      </c>
      <c r="E32" s="4" t="s">
        <v>2685</v>
      </c>
      <c r="F32" s="4" t="s">
        <v>26</v>
      </c>
      <c r="G32" s="4" t="s">
        <v>2481</v>
      </c>
      <c r="H32" s="4" t="s">
        <v>2518</v>
      </c>
      <c r="I32" s="4">
        <v>18</v>
      </c>
      <c r="J32" s="4">
        <v>9.8000000000000007</v>
      </c>
      <c r="K32" s="1" t="s">
        <v>2748</v>
      </c>
      <c r="L32" s="1" t="s">
        <v>26</v>
      </c>
      <c r="M32" s="1" t="s">
        <v>26</v>
      </c>
      <c r="N32" s="1" t="s">
        <v>26</v>
      </c>
      <c r="O32" s="1" t="s">
        <v>26</v>
      </c>
    </row>
    <row r="33" spans="1:15">
      <c r="A33" s="1">
        <f t="shared" si="0"/>
        <v>31</v>
      </c>
      <c r="B33" s="4" t="s">
        <v>2395</v>
      </c>
      <c r="C33" s="4">
        <v>20.8</v>
      </c>
      <c r="D33" s="5">
        <v>3.2</v>
      </c>
      <c r="E33" s="4" t="s">
        <v>2686</v>
      </c>
      <c r="F33" s="4" t="s">
        <v>26</v>
      </c>
      <c r="G33" s="4" t="s">
        <v>2687</v>
      </c>
      <c r="H33" s="4" t="s">
        <v>2609</v>
      </c>
      <c r="I33" s="4">
        <v>10</v>
      </c>
      <c r="J33" s="4">
        <v>20.8</v>
      </c>
      <c r="K33" s="1" t="s">
        <v>2748</v>
      </c>
      <c r="L33" s="1" t="s">
        <v>26</v>
      </c>
      <c r="M33" s="1" t="s">
        <v>26</v>
      </c>
      <c r="N33" s="1" t="s">
        <v>26</v>
      </c>
      <c r="O33" s="1" t="s">
        <v>26</v>
      </c>
    </row>
    <row r="34" spans="1:15">
      <c r="A34" s="1">
        <f t="shared" si="0"/>
        <v>32</v>
      </c>
      <c r="B34" s="4" t="s">
        <v>2343</v>
      </c>
      <c r="C34" s="4">
        <v>55.199999999999989</v>
      </c>
      <c r="D34" s="5">
        <v>3.3</v>
      </c>
      <c r="E34" s="4" t="s">
        <v>2635</v>
      </c>
      <c r="F34" s="4" t="s">
        <v>26</v>
      </c>
      <c r="G34" s="4" t="s">
        <v>2636</v>
      </c>
      <c r="H34" s="4" t="s">
        <v>2528</v>
      </c>
      <c r="I34" s="4">
        <v>37</v>
      </c>
      <c r="J34" s="4">
        <v>55.199999999999989</v>
      </c>
      <c r="K34" s="1" t="s">
        <v>2748</v>
      </c>
      <c r="L34" s="1" t="s">
        <v>26</v>
      </c>
      <c r="M34" s="1" t="s">
        <v>26</v>
      </c>
      <c r="N34" s="1" t="s">
        <v>26</v>
      </c>
      <c r="O34" s="1" t="s">
        <v>26</v>
      </c>
    </row>
    <row r="35" spans="1:15">
      <c r="A35" s="1">
        <f t="shared" si="0"/>
        <v>33</v>
      </c>
      <c r="B35" s="1" t="s">
        <v>2233</v>
      </c>
      <c r="C35" s="1">
        <v>16.100000000000001</v>
      </c>
      <c r="D35" s="3">
        <v>4</v>
      </c>
      <c r="E35" s="1" t="s">
        <v>2526</v>
      </c>
      <c r="F35" s="1" t="s">
        <v>26</v>
      </c>
      <c r="G35" s="1" t="s">
        <v>2527</v>
      </c>
      <c r="H35" s="1" t="s">
        <v>2528</v>
      </c>
      <c r="I35" s="1">
        <v>22</v>
      </c>
      <c r="J35" s="1">
        <v>16.100000000000001</v>
      </c>
      <c r="K35" s="1" t="s">
        <v>2747</v>
      </c>
      <c r="L35" s="1" t="s">
        <v>26</v>
      </c>
      <c r="M35" s="1" t="s">
        <v>26</v>
      </c>
      <c r="N35" s="1" t="s">
        <v>26</v>
      </c>
      <c r="O35" s="1" t="s">
        <v>26</v>
      </c>
    </row>
    <row r="36" spans="1:15">
      <c r="A36" s="1">
        <f t="shared" si="0"/>
        <v>34</v>
      </c>
      <c r="B36" s="1" t="s">
        <v>2417</v>
      </c>
      <c r="C36" s="1">
        <v>10.8</v>
      </c>
      <c r="D36" s="3">
        <v>4</v>
      </c>
      <c r="E36" s="1" t="s">
        <v>2708</v>
      </c>
      <c r="F36" s="1" t="s">
        <v>26</v>
      </c>
      <c r="G36" s="1" t="s">
        <v>2709</v>
      </c>
      <c r="H36" s="1" t="s">
        <v>2489</v>
      </c>
      <c r="I36" s="1">
        <v>7</v>
      </c>
      <c r="J36" s="1">
        <v>10.8</v>
      </c>
      <c r="K36" s="1" t="s">
        <v>2747</v>
      </c>
      <c r="L36" s="1" t="s">
        <v>26</v>
      </c>
      <c r="M36" s="1" t="s">
        <v>26</v>
      </c>
      <c r="N36" s="1" t="s">
        <v>26</v>
      </c>
      <c r="O36" s="1" t="s">
        <v>26</v>
      </c>
    </row>
    <row r="37" spans="1:15">
      <c r="A37" s="1">
        <f t="shared" si="0"/>
        <v>35</v>
      </c>
      <c r="B37" s="1" t="s">
        <v>2213</v>
      </c>
      <c r="C37" s="1">
        <v>38.599999999999994</v>
      </c>
      <c r="D37" s="3">
        <v>4</v>
      </c>
      <c r="E37" s="1" t="s">
        <v>2500</v>
      </c>
      <c r="F37" s="1" t="s">
        <v>26</v>
      </c>
      <c r="G37" s="1" t="s">
        <v>2501</v>
      </c>
      <c r="H37" s="1" t="s">
        <v>2482</v>
      </c>
      <c r="I37" s="1">
        <v>29</v>
      </c>
      <c r="J37" s="1">
        <v>38.599999999999994</v>
      </c>
      <c r="K37" s="1" t="s">
        <v>2747</v>
      </c>
      <c r="L37" s="1" t="s">
        <v>26</v>
      </c>
      <c r="M37" s="1" t="s">
        <v>26</v>
      </c>
      <c r="N37" s="1" t="s">
        <v>26</v>
      </c>
      <c r="O37" s="1" t="s">
        <v>26</v>
      </c>
    </row>
    <row r="38" spans="1:15">
      <c r="A38" s="1">
        <f t="shared" si="0"/>
        <v>36</v>
      </c>
      <c r="B38" s="1" t="s">
        <v>2391</v>
      </c>
      <c r="C38" s="1">
        <v>16.799999999999997</v>
      </c>
      <c r="D38" s="3">
        <v>4</v>
      </c>
      <c r="E38" s="1" t="s">
        <v>2684</v>
      </c>
      <c r="F38" s="1" t="s">
        <v>26</v>
      </c>
      <c r="G38" s="1" t="s">
        <v>2481</v>
      </c>
      <c r="H38" s="1" t="s">
        <v>2482</v>
      </c>
      <c r="I38" s="1">
        <v>13</v>
      </c>
      <c r="J38" s="1">
        <v>16.799999999999997</v>
      </c>
      <c r="K38" s="1" t="s">
        <v>2747</v>
      </c>
      <c r="L38" s="1" t="s">
        <v>26</v>
      </c>
      <c r="M38" s="1" t="s">
        <v>26</v>
      </c>
      <c r="N38" s="1" t="s">
        <v>26</v>
      </c>
      <c r="O38" s="1" t="s">
        <v>26</v>
      </c>
    </row>
    <row r="39" spans="1:15">
      <c r="A39" s="1">
        <f t="shared" si="0"/>
        <v>37</v>
      </c>
      <c r="B39" s="1" t="s">
        <v>2444</v>
      </c>
      <c r="C39" s="1">
        <v>4.2</v>
      </c>
      <c r="D39" s="3">
        <v>4</v>
      </c>
      <c r="E39" s="1" t="s">
        <v>2731</v>
      </c>
      <c r="F39" s="1" t="s">
        <v>26</v>
      </c>
      <c r="G39" s="1" t="s">
        <v>2732</v>
      </c>
      <c r="H39" s="1" t="s">
        <v>2733</v>
      </c>
      <c r="I39" s="1">
        <v>4</v>
      </c>
      <c r="J39" s="1">
        <v>4.2</v>
      </c>
      <c r="K39" s="1" t="s">
        <v>2747</v>
      </c>
      <c r="L39" s="1" t="s">
        <v>26</v>
      </c>
      <c r="M39" s="1" t="s">
        <v>26</v>
      </c>
      <c r="N39" s="1" t="s">
        <v>26</v>
      </c>
      <c r="O39" s="1" t="s">
        <v>26</v>
      </c>
    </row>
    <row r="40" spans="1:15">
      <c r="A40" s="1">
        <f t="shared" si="0"/>
        <v>38</v>
      </c>
      <c r="B40" s="1" t="s">
        <v>2446</v>
      </c>
      <c r="C40" s="1">
        <v>11.5</v>
      </c>
      <c r="D40" s="3">
        <v>4</v>
      </c>
      <c r="E40" s="1" t="s">
        <v>2731</v>
      </c>
      <c r="F40" s="1" t="s">
        <v>26</v>
      </c>
      <c r="G40" s="1" t="s">
        <v>2732</v>
      </c>
      <c r="H40" s="1" t="s">
        <v>2733</v>
      </c>
      <c r="I40" s="1">
        <v>11</v>
      </c>
      <c r="J40" s="1">
        <v>11.5</v>
      </c>
      <c r="K40" s="1" t="s">
        <v>2747</v>
      </c>
      <c r="L40" s="1" t="s">
        <v>26</v>
      </c>
      <c r="M40" s="1" t="s">
        <v>26</v>
      </c>
      <c r="N40" s="1" t="s">
        <v>26</v>
      </c>
      <c r="O40" s="1" t="s">
        <v>26</v>
      </c>
    </row>
    <row r="41" spans="1:15">
      <c r="A41" s="1">
        <f t="shared" si="0"/>
        <v>39</v>
      </c>
      <c r="B41" s="4" t="s">
        <v>2459</v>
      </c>
      <c r="C41" s="4">
        <v>26.800000000000004</v>
      </c>
      <c r="D41" s="4">
        <v>4.0999999999999996</v>
      </c>
      <c r="E41" s="4" t="s">
        <v>2741</v>
      </c>
      <c r="F41" s="4" t="s">
        <v>26</v>
      </c>
      <c r="G41" s="4" t="s">
        <v>2742</v>
      </c>
      <c r="H41" s="4" t="s">
        <v>2743</v>
      </c>
      <c r="I41" s="4">
        <v>24</v>
      </c>
      <c r="J41" s="4">
        <v>26.800000000000004</v>
      </c>
      <c r="K41" s="1" t="s">
        <v>2764</v>
      </c>
      <c r="L41" s="1" t="s">
        <v>26</v>
      </c>
      <c r="M41" s="1" t="s">
        <v>26</v>
      </c>
      <c r="N41" s="1" t="s">
        <v>26</v>
      </c>
      <c r="O41" s="1" t="s">
        <v>26</v>
      </c>
    </row>
    <row r="42" spans="1:15">
      <c r="A42" s="1">
        <f t="shared" si="0"/>
        <v>40</v>
      </c>
      <c r="B42" s="4" t="s">
        <v>2211</v>
      </c>
      <c r="C42" s="4">
        <v>7.9499999999999993</v>
      </c>
      <c r="D42" s="5">
        <v>4.0999999999999996</v>
      </c>
      <c r="E42" s="4" t="s">
        <v>2497</v>
      </c>
      <c r="F42" s="4" t="s">
        <v>26</v>
      </c>
      <c r="G42" s="4" t="s">
        <v>2498</v>
      </c>
      <c r="H42" s="4" t="s">
        <v>2499</v>
      </c>
      <c r="I42" s="4">
        <v>10</v>
      </c>
      <c r="J42" s="4">
        <v>7.9499999999999993</v>
      </c>
      <c r="K42" s="1" t="s">
        <v>2764</v>
      </c>
      <c r="L42" s="1" t="s">
        <v>26</v>
      </c>
      <c r="M42" s="1" t="s">
        <v>26</v>
      </c>
      <c r="N42" s="1" t="s">
        <v>26</v>
      </c>
      <c r="O42" s="1" t="s">
        <v>26</v>
      </c>
    </row>
    <row r="43" spans="1:15">
      <c r="A43" s="1">
        <f t="shared" si="0"/>
        <v>41</v>
      </c>
      <c r="B43" s="4" t="s">
        <v>2223</v>
      </c>
      <c r="C43" s="4">
        <v>28</v>
      </c>
      <c r="D43" s="5">
        <v>4.0999999999999996</v>
      </c>
      <c r="E43" s="4" t="s">
        <v>2514</v>
      </c>
      <c r="F43" s="4" t="s">
        <v>26</v>
      </c>
      <c r="G43" s="4" t="s">
        <v>2515</v>
      </c>
      <c r="H43" s="4" t="s">
        <v>2482</v>
      </c>
      <c r="I43" s="4">
        <v>10</v>
      </c>
      <c r="J43" s="4">
        <v>28</v>
      </c>
      <c r="K43" s="1" t="s">
        <v>2764</v>
      </c>
      <c r="L43" s="1" t="s">
        <v>26</v>
      </c>
      <c r="M43" s="1" t="s">
        <v>26</v>
      </c>
      <c r="N43" s="1" t="s">
        <v>26</v>
      </c>
      <c r="O43" s="1" t="s">
        <v>26</v>
      </c>
    </row>
    <row r="44" spans="1:15">
      <c r="A44" s="1">
        <f t="shared" si="0"/>
        <v>42</v>
      </c>
      <c r="B44" s="4" t="s">
        <v>2260</v>
      </c>
      <c r="C44" s="4">
        <v>23.9</v>
      </c>
      <c r="D44" s="5">
        <v>4.0999999999999996</v>
      </c>
      <c r="E44" s="4" t="s">
        <v>2555</v>
      </c>
      <c r="F44" s="4" t="s">
        <v>26</v>
      </c>
      <c r="G44" s="4" t="s">
        <v>2548</v>
      </c>
      <c r="H44" s="4" t="s">
        <v>26</v>
      </c>
      <c r="I44" s="4">
        <v>12</v>
      </c>
      <c r="J44" s="4">
        <v>23.9</v>
      </c>
      <c r="K44" s="1" t="s">
        <v>2764</v>
      </c>
      <c r="L44" s="1" t="s">
        <v>26</v>
      </c>
      <c r="M44" s="1" t="s">
        <v>26</v>
      </c>
      <c r="N44" s="1" t="s">
        <v>26</v>
      </c>
      <c r="O44" s="1" t="s">
        <v>26</v>
      </c>
    </row>
    <row r="45" spans="1:15">
      <c r="A45" s="1">
        <f t="shared" si="0"/>
        <v>43</v>
      </c>
      <c r="B45" s="4" t="s">
        <v>2381</v>
      </c>
      <c r="C45" s="4">
        <v>10</v>
      </c>
      <c r="D45" s="5">
        <v>4.0999999999999996</v>
      </c>
      <c r="E45" s="4" t="s">
        <v>2677</v>
      </c>
      <c r="F45" s="4" t="s">
        <v>26</v>
      </c>
      <c r="G45" s="4" t="s">
        <v>2678</v>
      </c>
      <c r="H45" s="4" t="s">
        <v>2492</v>
      </c>
      <c r="I45" s="4">
        <v>4</v>
      </c>
      <c r="J45" s="4">
        <v>10</v>
      </c>
      <c r="K45" s="1" t="s">
        <v>2764</v>
      </c>
      <c r="L45" s="1" t="s">
        <v>26</v>
      </c>
      <c r="M45" s="1" t="s">
        <v>26</v>
      </c>
      <c r="N45" s="1" t="s">
        <v>26</v>
      </c>
      <c r="O45" s="1" t="s">
        <v>26</v>
      </c>
    </row>
    <row r="46" spans="1:15">
      <c r="A46" s="1">
        <f t="shared" si="0"/>
        <v>44</v>
      </c>
      <c r="B46" s="1" t="s">
        <v>2207</v>
      </c>
      <c r="C46" s="1">
        <v>4</v>
      </c>
      <c r="D46" s="1">
        <v>5</v>
      </c>
      <c r="E46" s="1" t="s">
        <v>2493</v>
      </c>
      <c r="F46" s="1" t="s">
        <v>26</v>
      </c>
      <c r="G46" s="1" t="s">
        <v>26</v>
      </c>
      <c r="H46" s="1" t="s">
        <v>26</v>
      </c>
      <c r="I46" s="1">
        <v>2</v>
      </c>
      <c r="J46" s="1">
        <v>4</v>
      </c>
      <c r="K46" s="1" t="s">
        <v>2604</v>
      </c>
      <c r="L46" s="1" t="s">
        <v>26</v>
      </c>
      <c r="M46" s="1" t="s">
        <v>26</v>
      </c>
      <c r="N46" s="1" t="s">
        <v>26</v>
      </c>
      <c r="O46" s="1" t="s">
        <v>26</v>
      </c>
    </row>
    <row r="47" spans="1:15">
      <c r="A47" s="1">
        <f t="shared" si="0"/>
        <v>45</v>
      </c>
      <c r="B47" s="1" t="s">
        <v>2219</v>
      </c>
      <c r="C47" s="1">
        <v>4</v>
      </c>
      <c r="D47" s="1">
        <v>5</v>
      </c>
      <c r="E47" s="1" t="s">
        <v>2509</v>
      </c>
      <c r="F47" s="1" t="s">
        <v>26</v>
      </c>
      <c r="G47" s="1" t="s">
        <v>2510</v>
      </c>
      <c r="H47" s="1" t="s">
        <v>2492</v>
      </c>
      <c r="I47" s="1">
        <v>10</v>
      </c>
      <c r="J47" s="1">
        <v>4</v>
      </c>
      <c r="K47" s="1" t="s">
        <v>2604</v>
      </c>
      <c r="L47" s="1" t="s">
        <v>26</v>
      </c>
      <c r="M47" s="1" t="s">
        <v>26</v>
      </c>
      <c r="N47" s="1" t="s">
        <v>26</v>
      </c>
      <c r="O47" s="1" t="s">
        <v>26</v>
      </c>
    </row>
    <row r="48" spans="1:15">
      <c r="A48" s="1">
        <f t="shared" si="0"/>
        <v>46</v>
      </c>
      <c r="B48" s="1" t="s">
        <v>2241</v>
      </c>
      <c r="C48" s="1">
        <v>0.2</v>
      </c>
      <c r="D48" s="1">
        <v>5</v>
      </c>
      <c r="E48" s="1" t="s">
        <v>2535</v>
      </c>
      <c r="F48" s="1" t="s">
        <v>26</v>
      </c>
      <c r="G48" s="1" t="s">
        <v>2536</v>
      </c>
      <c r="H48" s="1" t="s">
        <v>2537</v>
      </c>
      <c r="I48" s="1">
        <v>1</v>
      </c>
      <c r="J48" s="1">
        <v>0.2</v>
      </c>
      <c r="K48" s="1" t="s">
        <v>2604</v>
      </c>
      <c r="L48" s="1" t="s">
        <v>26</v>
      </c>
      <c r="M48" s="1" t="s">
        <v>26</v>
      </c>
      <c r="N48" s="1" t="s">
        <v>26</v>
      </c>
      <c r="O48" s="1" t="s">
        <v>26</v>
      </c>
    </row>
    <row r="49" spans="1:15">
      <c r="A49" s="1">
        <f t="shared" si="0"/>
        <v>47</v>
      </c>
      <c r="B49" s="1" t="s">
        <v>2312</v>
      </c>
      <c r="C49" s="1">
        <v>2.4</v>
      </c>
      <c r="D49" s="3">
        <v>5</v>
      </c>
      <c r="E49" s="1" t="s">
        <v>2602</v>
      </c>
      <c r="F49" s="1" t="s">
        <v>26</v>
      </c>
      <c r="G49" s="1" t="s">
        <v>26</v>
      </c>
      <c r="H49" s="1" t="s">
        <v>2603</v>
      </c>
      <c r="I49" s="1">
        <v>2</v>
      </c>
      <c r="J49" s="1">
        <v>2.4</v>
      </c>
      <c r="K49" s="1" t="s">
        <v>2604</v>
      </c>
      <c r="L49" s="1" t="s">
        <v>26</v>
      </c>
      <c r="M49" s="1" t="s">
        <v>26</v>
      </c>
      <c r="N49" s="1" t="s">
        <v>26</v>
      </c>
      <c r="O49" s="1" t="s">
        <v>26</v>
      </c>
    </row>
    <row r="50" spans="1:15">
      <c r="A50" s="1">
        <f t="shared" si="0"/>
        <v>48</v>
      </c>
      <c r="B50" s="1" t="s">
        <v>2454</v>
      </c>
      <c r="C50" s="1">
        <v>20.399999999999999</v>
      </c>
      <c r="D50" s="3">
        <v>5</v>
      </c>
      <c r="E50" s="1" t="s">
        <v>2738</v>
      </c>
      <c r="F50" s="1" t="s">
        <v>26</v>
      </c>
      <c r="G50" s="1" t="s">
        <v>2739</v>
      </c>
      <c r="H50" s="1" t="s">
        <v>2485</v>
      </c>
      <c r="I50" s="1">
        <v>22</v>
      </c>
      <c r="J50" s="1">
        <v>20.399999999999999</v>
      </c>
      <c r="K50" s="1" t="s">
        <v>2604</v>
      </c>
      <c r="L50" s="1" t="s">
        <v>26</v>
      </c>
      <c r="M50" s="1" t="s">
        <v>26</v>
      </c>
      <c r="N50" s="1" t="s">
        <v>26</v>
      </c>
      <c r="O50" s="1" t="s">
        <v>26</v>
      </c>
    </row>
    <row r="51" spans="1:15">
      <c r="A51" s="1">
        <f t="shared" si="0"/>
        <v>49</v>
      </c>
      <c r="B51" s="1" t="s">
        <v>2456</v>
      </c>
      <c r="C51" s="1">
        <v>19.8</v>
      </c>
      <c r="D51" s="3">
        <v>5</v>
      </c>
      <c r="E51" s="1" t="s">
        <v>2740</v>
      </c>
      <c r="F51" s="1" t="s">
        <v>26</v>
      </c>
      <c r="G51" s="1" t="s">
        <v>2739</v>
      </c>
      <c r="H51" s="1" t="s">
        <v>2485</v>
      </c>
      <c r="I51" s="1">
        <v>26</v>
      </c>
      <c r="J51" s="1">
        <v>19.8</v>
      </c>
      <c r="K51" s="1" t="s">
        <v>2604</v>
      </c>
      <c r="L51" s="1" t="s">
        <v>26</v>
      </c>
      <c r="M51" s="1" t="s">
        <v>26</v>
      </c>
      <c r="N51" s="1" t="s">
        <v>26</v>
      </c>
      <c r="O51" s="1" t="s">
        <v>26</v>
      </c>
    </row>
    <row r="52" spans="1:15">
      <c r="A52" s="1">
        <f t="shared" si="0"/>
        <v>50</v>
      </c>
      <c r="B52" s="1" t="s">
        <v>2312</v>
      </c>
      <c r="C52" s="1">
        <v>15.200000000000003</v>
      </c>
      <c r="D52" s="3">
        <v>5</v>
      </c>
      <c r="E52" s="1" t="s">
        <v>2602</v>
      </c>
      <c r="F52" s="1" t="s">
        <v>26</v>
      </c>
      <c r="G52" s="1" t="s">
        <v>26</v>
      </c>
      <c r="H52" s="1" t="s">
        <v>2603</v>
      </c>
      <c r="I52" s="1">
        <v>19</v>
      </c>
      <c r="J52" s="1">
        <v>15.200000000000003</v>
      </c>
      <c r="K52" s="1" t="s">
        <v>2604</v>
      </c>
      <c r="L52" s="1" t="s">
        <v>26</v>
      </c>
      <c r="M52" s="1" t="s">
        <v>26</v>
      </c>
      <c r="N52" s="1" t="s">
        <v>26</v>
      </c>
      <c r="O52" s="1" t="s">
        <v>26</v>
      </c>
    </row>
    <row r="53" spans="1:15">
      <c r="A53" s="1">
        <f t="shared" si="0"/>
        <v>51</v>
      </c>
      <c r="B53" s="1" t="s">
        <v>2207</v>
      </c>
      <c r="C53" s="1">
        <v>46.7</v>
      </c>
      <c r="D53" s="1">
        <v>5</v>
      </c>
      <c r="E53" s="1" t="s">
        <v>2493</v>
      </c>
      <c r="F53" s="1" t="s">
        <v>26</v>
      </c>
      <c r="G53" s="1" t="s">
        <v>26</v>
      </c>
      <c r="H53" s="1" t="s">
        <v>26</v>
      </c>
      <c r="I53" s="1">
        <v>46</v>
      </c>
      <c r="J53" s="1">
        <v>46.7</v>
      </c>
      <c r="K53" s="1" t="s">
        <v>2604</v>
      </c>
      <c r="L53" s="1" t="s">
        <v>26</v>
      </c>
      <c r="M53" s="1" t="s">
        <v>26</v>
      </c>
      <c r="N53" s="1" t="s">
        <v>26</v>
      </c>
      <c r="O53" s="1" t="s">
        <v>26</v>
      </c>
    </row>
    <row r="54" spans="1:15">
      <c r="A54" s="1">
        <f t="shared" si="0"/>
        <v>52</v>
      </c>
      <c r="B54" s="4" t="s">
        <v>2361</v>
      </c>
      <c r="C54" s="4">
        <v>43.000000000000007</v>
      </c>
      <c r="D54" s="5">
        <v>5.5</v>
      </c>
      <c r="E54" s="4" t="s">
        <v>2654</v>
      </c>
      <c r="F54" s="4" t="s">
        <v>26</v>
      </c>
      <c r="G54" s="4" t="s">
        <v>2655</v>
      </c>
      <c r="H54" s="4" t="s">
        <v>2656</v>
      </c>
      <c r="I54" s="4">
        <v>46</v>
      </c>
      <c r="J54" s="4">
        <v>43.000000000000007</v>
      </c>
      <c r="K54" s="1" t="s">
        <v>2604</v>
      </c>
      <c r="L54" s="1" t="s">
        <v>26</v>
      </c>
      <c r="M54" s="1" t="s">
        <v>26</v>
      </c>
      <c r="N54" s="1" t="s">
        <v>26</v>
      </c>
      <c r="O54" s="1" t="s">
        <v>26</v>
      </c>
    </row>
    <row r="55" spans="1:15">
      <c r="A55" s="1">
        <f t="shared" si="0"/>
        <v>53</v>
      </c>
      <c r="B55" s="4" t="s">
        <v>2371</v>
      </c>
      <c r="C55" s="4">
        <v>8.1999999999999993</v>
      </c>
      <c r="D55" s="5">
        <v>5.5</v>
      </c>
      <c r="E55" s="4" t="s">
        <v>2667</v>
      </c>
      <c r="F55" s="4" t="s">
        <v>26</v>
      </c>
      <c r="G55" s="4" t="s">
        <v>2668</v>
      </c>
      <c r="H55" s="4" t="s">
        <v>2669</v>
      </c>
      <c r="I55" s="4">
        <v>2</v>
      </c>
      <c r="J55" s="4">
        <v>8.1999999999999993</v>
      </c>
      <c r="K55" s="1" t="s">
        <v>2604</v>
      </c>
      <c r="L55" s="1" t="s">
        <v>26</v>
      </c>
      <c r="M55" s="1" t="s">
        <v>26</v>
      </c>
      <c r="N55" s="1" t="s">
        <v>26</v>
      </c>
      <c r="O55" s="1" t="s">
        <v>26</v>
      </c>
    </row>
    <row r="56" spans="1:15">
      <c r="A56" s="1">
        <f t="shared" si="0"/>
        <v>54</v>
      </c>
      <c r="B56" s="4" t="s">
        <v>2373</v>
      </c>
      <c r="C56" s="4">
        <v>11</v>
      </c>
      <c r="D56" s="5">
        <v>5.5</v>
      </c>
      <c r="E56" s="4" t="s">
        <v>2670</v>
      </c>
      <c r="F56" s="4" t="s">
        <v>26</v>
      </c>
      <c r="G56" s="4" t="s">
        <v>2668</v>
      </c>
      <c r="H56" s="4" t="s">
        <v>2482</v>
      </c>
      <c r="I56" s="4">
        <v>7</v>
      </c>
      <c r="J56" s="4">
        <v>11</v>
      </c>
      <c r="K56" s="1" t="s">
        <v>2604</v>
      </c>
      <c r="L56" s="1" t="s">
        <v>26</v>
      </c>
      <c r="M56" s="1" t="s">
        <v>26</v>
      </c>
      <c r="N56" s="1" t="s">
        <v>26</v>
      </c>
      <c r="O56" s="1" t="s">
        <v>26</v>
      </c>
    </row>
    <row r="57" spans="1:15">
      <c r="A57" s="1">
        <f t="shared" si="0"/>
        <v>55</v>
      </c>
      <c r="B57" s="1" t="s">
        <v>2403</v>
      </c>
      <c r="C57" s="1">
        <v>20.3</v>
      </c>
      <c r="D57" s="3">
        <v>7</v>
      </c>
      <c r="E57" s="1" t="s">
        <v>2695</v>
      </c>
      <c r="F57" s="1" t="s">
        <v>26</v>
      </c>
      <c r="G57" s="1" t="s">
        <v>2696</v>
      </c>
      <c r="H57" s="1" t="s">
        <v>2697</v>
      </c>
      <c r="I57" s="1">
        <v>15</v>
      </c>
      <c r="J57" s="1">
        <v>20.3</v>
      </c>
      <c r="K57" s="1" t="s">
        <v>2765</v>
      </c>
      <c r="L57" s="1" t="s">
        <v>26</v>
      </c>
      <c r="M57" s="1" t="s">
        <v>26</v>
      </c>
      <c r="N57" s="1" t="s">
        <v>26</v>
      </c>
      <c r="O57" s="1" t="s">
        <v>26</v>
      </c>
    </row>
    <row r="58" spans="1:15">
      <c r="A58" s="1">
        <f t="shared" si="0"/>
        <v>56</v>
      </c>
      <c r="B58" s="1" t="s">
        <v>2403</v>
      </c>
      <c r="C58" s="1">
        <v>11</v>
      </c>
      <c r="D58" s="3">
        <v>7</v>
      </c>
      <c r="E58" s="1" t="s">
        <v>2695</v>
      </c>
      <c r="F58" s="1" t="s">
        <v>26</v>
      </c>
      <c r="G58" s="1" t="s">
        <v>2696</v>
      </c>
      <c r="H58" s="1" t="s">
        <v>2697</v>
      </c>
      <c r="I58" s="1">
        <v>8</v>
      </c>
      <c r="J58" s="1">
        <v>11</v>
      </c>
      <c r="K58" s="1" t="s">
        <v>2765</v>
      </c>
      <c r="L58" s="1" t="s">
        <v>26</v>
      </c>
      <c r="M58" s="1" t="s">
        <v>26</v>
      </c>
      <c r="N58" s="1" t="s">
        <v>26</v>
      </c>
      <c r="O58" s="1" t="s">
        <v>26</v>
      </c>
    </row>
    <row r="59" spans="1:15">
      <c r="A59" s="1">
        <f t="shared" si="0"/>
        <v>57</v>
      </c>
      <c r="B59" s="4" t="s">
        <v>2225</v>
      </c>
      <c r="C59" s="4">
        <v>22.5</v>
      </c>
      <c r="D59" s="4">
        <v>10</v>
      </c>
      <c r="E59" s="4" t="s">
        <v>2516</v>
      </c>
      <c r="F59" s="4" t="s">
        <v>26</v>
      </c>
      <c r="G59" s="4" t="s">
        <v>2517</v>
      </c>
      <c r="H59" s="4" t="s">
        <v>2518</v>
      </c>
      <c r="I59" s="4">
        <v>14</v>
      </c>
      <c r="J59" s="4">
        <v>22.5</v>
      </c>
      <c r="K59" s="1" t="s">
        <v>2766</v>
      </c>
      <c r="L59" s="1" t="s">
        <v>26</v>
      </c>
      <c r="M59" s="1" t="s">
        <v>26</v>
      </c>
      <c r="N59" s="1" t="s">
        <v>26</v>
      </c>
      <c r="O59" s="1" t="s">
        <v>26</v>
      </c>
    </row>
    <row r="60" spans="1:15">
      <c r="A60" s="1">
        <f t="shared" si="0"/>
        <v>58</v>
      </c>
      <c r="B60" s="4" t="s">
        <v>2243</v>
      </c>
      <c r="C60" s="4">
        <v>62.5</v>
      </c>
      <c r="D60" s="4">
        <v>10</v>
      </c>
      <c r="E60" s="4" t="s">
        <v>2538</v>
      </c>
      <c r="F60" s="4" t="s">
        <v>26</v>
      </c>
      <c r="G60" s="4" t="s">
        <v>2539</v>
      </c>
      <c r="H60" s="4" t="s">
        <v>2504</v>
      </c>
      <c r="I60" s="4">
        <v>9</v>
      </c>
      <c r="J60" s="4">
        <v>62.5</v>
      </c>
      <c r="K60" s="1" t="s">
        <v>2766</v>
      </c>
      <c r="L60" s="1" t="s">
        <v>26</v>
      </c>
      <c r="M60" s="1" t="s">
        <v>26</v>
      </c>
      <c r="N60" s="1" t="s">
        <v>26</v>
      </c>
      <c r="O60" s="1" t="s">
        <v>26</v>
      </c>
    </row>
    <row r="61" spans="1:15">
      <c r="A61" s="1">
        <f t="shared" si="0"/>
        <v>59</v>
      </c>
      <c r="B61" s="4" t="s">
        <v>2353</v>
      </c>
      <c r="C61" s="4">
        <v>23</v>
      </c>
      <c r="D61" s="4">
        <v>10</v>
      </c>
      <c r="E61" s="4" t="s">
        <v>2645</v>
      </c>
      <c r="F61" s="4" t="s">
        <v>26</v>
      </c>
      <c r="G61" s="4" t="s">
        <v>2646</v>
      </c>
      <c r="H61" s="4" t="s">
        <v>2528</v>
      </c>
      <c r="I61" s="4">
        <v>7</v>
      </c>
      <c r="J61" s="4">
        <v>23</v>
      </c>
      <c r="K61" s="1" t="s">
        <v>2766</v>
      </c>
      <c r="L61" s="1" t="s">
        <v>26</v>
      </c>
      <c r="M61" s="1" t="s">
        <v>26</v>
      </c>
      <c r="N61" s="1" t="s">
        <v>26</v>
      </c>
      <c r="O61" s="1" t="s">
        <v>26</v>
      </c>
    </row>
    <row r="62" spans="1:15">
      <c r="A62" s="1">
        <f t="shared" si="0"/>
        <v>60</v>
      </c>
      <c r="B62" s="4" t="s">
        <v>2450</v>
      </c>
      <c r="C62" s="4">
        <v>14.3</v>
      </c>
      <c r="D62" s="4">
        <v>10</v>
      </c>
      <c r="E62" s="4" t="s">
        <v>2736</v>
      </c>
      <c r="F62" s="4" t="s">
        <v>26</v>
      </c>
      <c r="G62" s="4" t="s">
        <v>2737</v>
      </c>
      <c r="H62" s="4" t="s">
        <v>2625</v>
      </c>
      <c r="I62" s="4">
        <v>20</v>
      </c>
      <c r="J62" s="4">
        <v>14.3</v>
      </c>
      <c r="K62" s="1" t="s">
        <v>2766</v>
      </c>
      <c r="L62" s="1" t="s">
        <v>26</v>
      </c>
      <c r="M62" s="1" t="s">
        <v>26</v>
      </c>
      <c r="N62" s="1" t="s">
        <v>26</v>
      </c>
      <c r="O62" s="1" t="s">
        <v>26</v>
      </c>
    </row>
    <row r="63" spans="1:15">
      <c r="A63" s="1">
        <f t="shared" si="0"/>
        <v>61</v>
      </c>
      <c r="B63" s="4" t="s">
        <v>2452</v>
      </c>
      <c r="C63" s="4">
        <v>9.1999999999999993</v>
      </c>
      <c r="D63" s="4">
        <v>10</v>
      </c>
      <c r="E63" s="4" t="s">
        <v>2736</v>
      </c>
      <c r="F63" s="4" t="s">
        <v>26</v>
      </c>
      <c r="G63" s="4" t="s">
        <v>2737</v>
      </c>
      <c r="H63" s="4" t="s">
        <v>2625</v>
      </c>
      <c r="I63" s="4">
        <v>5</v>
      </c>
      <c r="J63" s="4">
        <v>9.1999999999999993</v>
      </c>
      <c r="K63" s="1" t="s">
        <v>2766</v>
      </c>
      <c r="L63" s="1" t="s">
        <v>26</v>
      </c>
      <c r="M63" s="1" t="s">
        <v>26</v>
      </c>
      <c r="N63" s="1" t="s">
        <v>26</v>
      </c>
      <c r="O63" s="1" t="s">
        <v>26</v>
      </c>
    </row>
    <row r="64" spans="1:15">
      <c r="A64" s="1">
        <f t="shared" si="0"/>
        <v>62</v>
      </c>
      <c r="B64" s="1" t="s">
        <v>2334</v>
      </c>
      <c r="C64" s="1">
        <v>23.5</v>
      </c>
      <c r="D64" s="3">
        <v>10.1</v>
      </c>
      <c r="E64" s="1" t="s">
        <v>2628</v>
      </c>
      <c r="F64" s="1" t="s">
        <v>26</v>
      </c>
      <c r="G64" s="1" t="s">
        <v>2629</v>
      </c>
      <c r="H64" s="1" t="s">
        <v>26</v>
      </c>
      <c r="I64" s="1">
        <v>9</v>
      </c>
      <c r="J64" s="1">
        <v>23.5</v>
      </c>
      <c r="K64" s="1" t="s">
        <v>2767</v>
      </c>
      <c r="L64" s="1" t="s">
        <v>26</v>
      </c>
      <c r="M64" s="1" t="s">
        <v>26</v>
      </c>
      <c r="N64" s="1" t="s">
        <v>26</v>
      </c>
      <c r="O64" s="1" t="s">
        <v>26</v>
      </c>
    </row>
    <row r="65" spans="1:15">
      <c r="A65" s="1">
        <f t="shared" si="0"/>
        <v>63</v>
      </c>
      <c r="B65" s="1" t="s">
        <v>2415</v>
      </c>
      <c r="C65" s="1">
        <v>42.400000000000006</v>
      </c>
      <c r="D65" s="3">
        <v>10.1</v>
      </c>
      <c r="E65" s="1" t="s">
        <v>2707</v>
      </c>
      <c r="F65" s="1" t="s">
        <v>26</v>
      </c>
      <c r="G65" s="1" t="s">
        <v>26</v>
      </c>
      <c r="H65" s="1" t="s">
        <v>26</v>
      </c>
      <c r="I65" s="1">
        <v>13</v>
      </c>
      <c r="J65" s="1">
        <v>42.400000000000006</v>
      </c>
      <c r="K65" s="1" t="s">
        <v>2767</v>
      </c>
      <c r="L65" s="1" t="s">
        <v>26</v>
      </c>
      <c r="M65" s="1" t="s">
        <v>26</v>
      </c>
      <c r="N65" s="1" t="s">
        <v>26</v>
      </c>
      <c r="O65" s="1" t="s">
        <v>26</v>
      </c>
    </row>
    <row r="66" spans="1:15">
      <c r="A66" s="1">
        <f t="shared" si="0"/>
        <v>64</v>
      </c>
      <c r="B66" s="1" t="s">
        <v>2203</v>
      </c>
      <c r="C66" s="1">
        <v>8</v>
      </c>
      <c r="D66" s="1">
        <v>10.1</v>
      </c>
      <c r="E66" s="1" t="s">
        <v>2487</v>
      </c>
      <c r="F66" s="1" t="s">
        <v>26</v>
      </c>
      <c r="G66" s="1" t="s">
        <v>2488</v>
      </c>
      <c r="H66" s="1" t="s">
        <v>2489</v>
      </c>
      <c r="I66" s="1">
        <v>4</v>
      </c>
      <c r="J66" s="1">
        <v>8</v>
      </c>
      <c r="K66" s="1" t="s">
        <v>2767</v>
      </c>
      <c r="L66" s="1" t="s">
        <v>26</v>
      </c>
      <c r="M66" s="1" t="s">
        <v>26</v>
      </c>
      <c r="N66" s="1" t="s">
        <v>26</v>
      </c>
      <c r="O66" s="1" t="s">
        <v>26</v>
      </c>
    </row>
    <row r="67" spans="1:15">
      <c r="A67" s="1">
        <f t="shared" si="0"/>
        <v>65</v>
      </c>
      <c r="B67" s="4" t="s">
        <v>2258</v>
      </c>
      <c r="C67" s="4">
        <v>67.099999999999994</v>
      </c>
      <c r="D67" s="5">
        <v>11</v>
      </c>
      <c r="E67" s="4" t="s">
        <v>2553</v>
      </c>
      <c r="F67" s="4" t="s">
        <v>26</v>
      </c>
      <c r="G67" s="4" t="s">
        <v>26</v>
      </c>
      <c r="H67" s="4" t="s">
        <v>2554</v>
      </c>
      <c r="I67" s="4">
        <v>42</v>
      </c>
      <c r="J67" s="4">
        <v>67.099999999999994</v>
      </c>
      <c r="K67" s="1" t="s">
        <v>2766</v>
      </c>
      <c r="L67" s="1" t="s">
        <v>26</v>
      </c>
      <c r="M67" s="1" t="s">
        <v>26</v>
      </c>
      <c r="N67" s="1" t="s">
        <v>26</v>
      </c>
      <c r="O67" s="1" t="s">
        <v>26</v>
      </c>
    </row>
    <row r="68" spans="1:15">
      <c r="A68" s="1">
        <f t="shared" si="0"/>
        <v>66</v>
      </c>
      <c r="B68" s="4" t="s">
        <v>2302</v>
      </c>
      <c r="C68" s="4">
        <v>5.3000000000000007</v>
      </c>
      <c r="D68" s="5">
        <v>11</v>
      </c>
      <c r="E68" s="4" t="s">
        <v>2553</v>
      </c>
      <c r="F68" s="4" t="s">
        <v>26</v>
      </c>
      <c r="G68" s="4" t="s">
        <v>26</v>
      </c>
      <c r="H68" s="4" t="s">
        <v>2590</v>
      </c>
      <c r="I68" s="4">
        <v>6</v>
      </c>
      <c r="J68" s="4">
        <v>5.3000000000000007</v>
      </c>
      <c r="K68" s="1" t="s">
        <v>2766</v>
      </c>
      <c r="L68" s="1" t="s">
        <v>26</v>
      </c>
      <c r="M68" s="1" t="s">
        <v>26</v>
      </c>
      <c r="N68" s="1" t="s">
        <v>26</v>
      </c>
      <c r="O68" s="1" t="s">
        <v>26</v>
      </c>
    </row>
    <row r="69" spans="1:15">
      <c r="A69" s="1">
        <f t="shared" ref="A69:A132" si="1">1+A68</f>
        <v>67</v>
      </c>
      <c r="B69" s="1" t="s">
        <v>2407</v>
      </c>
      <c r="C69" s="1">
        <v>31</v>
      </c>
      <c r="D69" s="3">
        <v>11.1</v>
      </c>
      <c r="E69" s="1" t="s">
        <v>2700</v>
      </c>
      <c r="F69" s="1" t="s">
        <v>26</v>
      </c>
      <c r="G69" s="1" t="s">
        <v>2701</v>
      </c>
      <c r="H69" s="1" t="s">
        <v>2573</v>
      </c>
      <c r="I69" s="1">
        <v>10</v>
      </c>
      <c r="J69" s="1">
        <v>31</v>
      </c>
      <c r="K69" s="1" t="s">
        <v>2767</v>
      </c>
      <c r="L69" s="1" t="s">
        <v>26</v>
      </c>
      <c r="M69" s="1" t="s">
        <v>26</v>
      </c>
      <c r="N69" s="1" t="s">
        <v>26</v>
      </c>
      <c r="O69" s="1" t="s">
        <v>26</v>
      </c>
    </row>
    <row r="70" spans="1:15">
      <c r="A70" s="1">
        <f t="shared" si="1"/>
        <v>68</v>
      </c>
      <c r="B70" s="1" t="s">
        <v>2252</v>
      </c>
      <c r="C70" s="1">
        <v>17.100000000000001</v>
      </c>
      <c r="D70" s="3">
        <v>12</v>
      </c>
      <c r="E70" s="1" t="s">
        <v>2547</v>
      </c>
      <c r="F70" s="1" t="s">
        <v>26</v>
      </c>
      <c r="G70" s="1" t="s">
        <v>2548</v>
      </c>
      <c r="H70" s="1" t="s">
        <v>2522</v>
      </c>
      <c r="I70" s="1">
        <v>11</v>
      </c>
      <c r="J70" s="1">
        <v>17.100000000000001</v>
      </c>
      <c r="K70" s="1" t="s">
        <v>2604</v>
      </c>
      <c r="L70" s="1" t="s">
        <v>26</v>
      </c>
      <c r="M70" s="1" t="s">
        <v>26</v>
      </c>
      <c r="N70" s="1" t="s">
        <v>26</v>
      </c>
      <c r="O70" s="1" t="s">
        <v>26</v>
      </c>
    </row>
    <row r="71" spans="1:15">
      <c r="A71" s="1">
        <f t="shared" si="1"/>
        <v>69</v>
      </c>
      <c r="B71" s="1" t="s">
        <v>2221</v>
      </c>
      <c r="C71" s="1">
        <v>27</v>
      </c>
      <c r="D71" s="1">
        <v>13</v>
      </c>
      <c r="E71" s="1" t="s">
        <v>2511</v>
      </c>
      <c r="F71" s="1" t="s">
        <v>26</v>
      </c>
      <c r="G71" s="1" t="s">
        <v>2512</v>
      </c>
      <c r="H71" s="1" t="s">
        <v>2513</v>
      </c>
      <c r="I71" s="1">
        <v>13</v>
      </c>
      <c r="J71" s="1">
        <v>27</v>
      </c>
      <c r="K71" s="1" t="s">
        <v>2604</v>
      </c>
      <c r="L71" s="1" t="s">
        <v>26</v>
      </c>
      <c r="M71" s="1" t="s">
        <v>26</v>
      </c>
      <c r="N71" s="1" t="s">
        <v>26</v>
      </c>
      <c r="O71" s="1" t="s">
        <v>26</v>
      </c>
    </row>
    <row r="72" spans="1:15">
      <c r="A72" s="1">
        <f t="shared" si="1"/>
        <v>70</v>
      </c>
      <c r="B72" s="1" t="s">
        <v>2347</v>
      </c>
      <c r="C72" s="1">
        <v>4</v>
      </c>
      <c r="D72" s="3">
        <v>13</v>
      </c>
      <c r="E72" s="1" t="s">
        <v>2639</v>
      </c>
      <c r="F72" s="1" t="s">
        <v>26</v>
      </c>
      <c r="G72" s="1" t="s">
        <v>2640</v>
      </c>
      <c r="H72" s="1" t="s">
        <v>2641</v>
      </c>
      <c r="I72" s="1">
        <v>1</v>
      </c>
      <c r="J72" s="1">
        <v>4</v>
      </c>
      <c r="K72" s="1" t="s">
        <v>2604</v>
      </c>
      <c r="L72" s="1" t="s">
        <v>26</v>
      </c>
      <c r="M72" s="1" t="s">
        <v>26</v>
      </c>
      <c r="N72" s="1" t="s">
        <v>26</v>
      </c>
      <c r="O72" s="1" t="s">
        <v>26</v>
      </c>
    </row>
    <row r="73" spans="1:15">
      <c r="A73" s="1">
        <f t="shared" si="1"/>
        <v>71</v>
      </c>
      <c r="B73" s="1" t="s">
        <v>2349</v>
      </c>
      <c r="C73" s="1">
        <v>61.5</v>
      </c>
      <c r="D73" s="3">
        <v>13</v>
      </c>
      <c r="E73" s="1" t="s">
        <v>2639</v>
      </c>
      <c r="F73" s="1" t="s">
        <v>26</v>
      </c>
      <c r="G73" s="1" t="s">
        <v>2640</v>
      </c>
      <c r="H73" s="1" t="s">
        <v>2641</v>
      </c>
      <c r="I73" s="1">
        <v>28</v>
      </c>
      <c r="J73" s="1">
        <v>61.5</v>
      </c>
      <c r="K73" s="1" t="s">
        <v>2604</v>
      </c>
      <c r="L73" s="1" t="s">
        <v>26</v>
      </c>
      <c r="M73" s="1" t="s">
        <v>26</v>
      </c>
      <c r="N73" s="1" t="s">
        <v>26</v>
      </c>
      <c r="O73" s="1" t="s">
        <v>26</v>
      </c>
    </row>
    <row r="74" spans="1:15">
      <c r="A74" s="1">
        <f t="shared" si="1"/>
        <v>72</v>
      </c>
      <c r="B74" s="4" t="s">
        <v>2270</v>
      </c>
      <c r="C74" s="4">
        <v>11</v>
      </c>
      <c r="D74" s="4">
        <v>14</v>
      </c>
      <c r="E74" s="4" t="s">
        <v>2564</v>
      </c>
      <c r="F74" s="4" t="s">
        <v>26</v>
      </c>
      <c r="G74" s="4" t="s">
        <v>2565</v>
      </c>
      <c r="H74" s="4" t="s">
        <v>2566</v>
      </c>
      <c r="I74" s="4">
        <v>5</v>
      </c>
      <c r="J74" s="4">
        <v>11</v>
      </c>
      <c r="K74" s="1" t="s">
        <v>2768</v>
      </c>
      <c r="L74" s="1" t="s">
        <v>26</v>
      </c>
      <c r="M74" s="1" t="s">
        <v>26</v>
      </c>
      <c r="N74" s="1" t="s">
        <v>26</v>
      </c>
      <c r="O74" s="1" t="s">
        <v>26</v>
      </c>
    </row>
    <row r="75" spans="1:15">
      <c r="A75" s="1">
        <f t="shared" si="1"/>
        <v>73</v>
      </c>
      <c r="B75" s="4" t="s">
        <v>2355</v>
      </c>
      <c r="C75" s="4">
        <v>20.8</v>
      </c>
      <c r="D75" s="5">
        <v>14</v>
      </c>
      <c r="E75" s="4" t="s">
        <v>2647</v>
      </c>
      <c r="F75" s="4" t="s">
        <v>26</v>
      </c>
      <c r="G75" s="4" t="s">
        <v>2648</v>
      </c>
      <c r="H75" s="4" t="s">
        <v>2482</v>
      </c>
      <c r="I75" s="4">
        <v>11</v>
      </c>
      <c r="J75" s="4">
        <v>20.8</v>
      </c>
      <c r="K75" s="1" t="s">
        <v>2768</v>
      </c>
      <c r="L75" s="1" t="s">
        <v>26</v>
      </c>
      <c r="M75" s="1" t="s">
        <v>26</v>
      </c>
      <c r="N75" s="1" t="s">
        <v>26</v>
      </c>
      <c r="O75" s="1" t="s">
        <v>26</v>
      </c>
    </row>
    <row r="76" spans="1:15">
      <c r="A76" s="1">
        <f t="shared" si="1"/>
        <v>74</v>
      </c>
      <c r="B76" s="4" t="s">
        <v>2330</v>
      </c>
      <c r="C76" s="4">
        <v>108</v>
      </c>
      <c r="D76" s="4">
        <v>14</v>
      </c>
      <c r="E76" s="4" t="s">
        <v>2623</v>
      </c>
      <c r="F76" s="4" t="s">
        <v>26</v>
      </c>
      <c r="G76" s="4" t="s">
        <v>2624</v>
      </c>
      <c r="H76" s="4" t="s">
        <v>2625</v>
      </c>
      <c r="I76" s="4">
        <v>21</v>
      </c>
      <c r="J76" s="4">
        <v>108</v>
      </c>
      <c r="K76" s="1" t="s">
        <v>2768</v>
      </c>
      <c r="L76" s="1" t="s">
        <v>26</v>
      </c>
      <c r="M76" s="1" t="s">
        <v>26</v>
      </c>
      <c r="N76" s="1" t="s">
        <v>26</v>
      </c>
      <c r="O76" s="1" t="s">
        <v>26</v>
      </c>
    </row>
    <row r="77" spans="1:15">
      <c r="A77" s="1">
        <f t="shared" si="1"/>
        <v>75</v>
      </c>
      <c r="B77" s="1" t="s">
        <v>2197</v>
      </c>
      <c r="C77" s="1">
        <v>9.7999999999999989</v>
      </c>
      <c r="D77" s="3">
        <v>20</v>
      </c>
      <c r="E77" s="1" t="s">
        <v>2480</v>
      </c>
      <c r="F77" s="1" t="s">
        <v>26</v>
      </c>
      <c r="G77" s="1" t="s">
        <v>2481</v>
      </c>
      <c r="H77" s="1" t="s">
        <v>2482</v>
      </c>
      <c r="I77" s="1">
        <v>16</v>
      </c>
      <c r="J77" s="1">
        <v>9.7999999999999989</v>
      </c>
      <c r="K77" s="1" t="s">
        <v>2748</v>
      </c>
      <c r="L77" s="1" t="s">
        <v>26</v>
      </c>
      <c r="M77" s="1" t="s">
        <v>26</v>
      </c>
      <c r="N77" s="1" t="s">
        <v>26</v>
      </c>
      <c r="O77" s="1" t="s">
        <v>26</v>
      </c>
    </row>
    <row r="78" spans="1:15">
      <c r="A78" s="1">
        <f t="shared" si="1"/>
        <v>76</v>
      </c>
      <c r="B78" s="1" t="s">
        <v>2209</v>
      </c>
      <c r="C78" s="1">
        <v>12.900000000000002</v>
      </c>
      <c r="D78" s="3">
        <v>20</v>
      </c>
      <c r="E78" s="1" t="s">
        <v>2494</v>
      </c>
      <c r="F78" s="1" t="s">
        <v>26</v>
      </c>
      <c r="G78" s="1" t="s">
        <v>2495</v>
      </c>
      <c r="H78" s="1" t="s">
        <v>2496</v>
      </c>
      <c r="I78" s="1">
        <v>5</v>
      </c>
      <c r="J78" s="1">
        <v>12.900000000000002</v>
      </c>
      <c r="K78" s="1" t="s">
        <v>2748</v>
      </c>
      <c r="L78" s="1" t="s">
        <v>26</v>
      </c>
      <c r="M78" s="1" t="s">
        <v>26</v>
      </c>
      <c r="N78" s="1" t="s">
        <v>26</v>
      </c>
      <c r="O78" s="1" t="s">
        <v>26</v>
      </c>
    </row>
    <row r="79" spans="1:15">
      <c r="A79" s="1">
        <f t="shared" si="1"/>
        <v>77</v>
      </c>
      <c r="B79" s="1" t="s">
        <v>2272</v>
      </c>
      <c r="C79" s="1">
        <v>88.5</v>
      </c>
      <c r="D79" s="3">
        <v>21</v>
      </c>
      <c r="E79" s="1" t="s">
        <v>2567</v>
      </c>
      <c r="F79" s="1" t="s">
        <v>26</v>
      </c>
      <c r="G79" s="1" t="s">
        <v>2568</v>
      </c>
      <c r="H79" s="1" t="s">
        <v>2569</v>
      </c>
      <c r="I79" s="1">
        <v>28</v>
      </c>
      <c r="J79" s="1">
        <v>88.5</v>
      </c>
      <c r="K79" s="1" t="s">
        <v>2748</v>
      </c>
      <c r="L79" s="1" t="s">
        <v>26</v>
      </c>
      <c r="M79" s="1" t="s">
        <v>26</v>
      </c>
      <c r="N79" s="1" t="s">
        <v>26</v>
      </c>
      <c r="O79" s="1" t="s">
        <v>26</v>
      </c>
    </row>
    <row r="80" spans="1:15">
      <c r="A80" s="1">
        <f t="shared" si="1"/>
        <v>78</v>
      </c>
      <c r="B80" s="1" t="s">
        <v>2205</v>
      </c>
      <c r="C80" s="1">
        <v>16.8</v>
      </c>
      <c r="D80" s="3">
        <v>21</v>
      </c>
      <c r="E80" s="1" t="s">
        <v>2490</v>
      </c>
      <c r="F80" s="1" t="s">
        <v>26</v>
      </c>
      <c r="G80" s="1" t="s">
        <v>2491</v>
      </c>
      <c r="H80" s="1" t="s">
        <v>2492</v>
      </c>
      <c r="I80" s="1">
        <v>12</v>
      </c>
      <c r="J80" s="1">
        <v>16.8</v>
      </c>
      <c r="K80" s="1" t="s">
        <v>2748</v>
      </c>
      <c r="L80" s="1" t="s">
        <v>26</v>
      </c>
      <c r="M80" s="1" t="s">
        <v>26</v>
      </c>
      <c r="N80" s="1" t="s">
        <v>26</v>
      </c>
      <c r="O80" s="1" t="s">
        <v>26</v>
      </c>
    </row>
    <row r="81" spans="1:15">
      <c r="A81" s="1">
        <f t="shared" si="1"/>
        <v>79</v>
      </c>
      <c r="B81" s="1" t="s">
        <v>2310</v>
      </c>
      <c r="C81" s="1">
        <v>50.8</v>
      </c>
      <c r="D81" s="3">
        <v>21</v>
      </c>
      <c r="E81" s="1" t="s">
        <v>2601</v>
      </c>
      <c r="F81" s="1" t="s">
        <v>26</v>
      </c>
      <c r="G81" s="1" t="s">
        <v>2481</v>
      </c>
      <c r="H81" s="1" t="s">
        <v>2552</v>
      </c>
      <c r="I81" s="1">
        <v>17</v>
      </c>
      <c r="J81" s="1">
        <v>50.8</v>
      </c>
      <c r="K81" s="1" t="s">
        <v>2748</v>
      </c>
      <c r="L81" s="1" t="s">
        <v>26</v>
      </c>
      <c r="M81" s="1" t="s">
        <v>26</v>
      </c>
      <c r="N81" s="1" t="s">
        <v>26</v>
      </c>
      <c r="O81" s="1" t="s">
        <v>26</v>
      </c>
    </row>
    <row r="82" spans="1:15">
      <c r="A82" s="1">
        <f t="shared" si="1"/>
        <v>80</v>
      </c>
      <c r="B82" s="1" t="s">
        <v>2314</v>
      </c>
      <c r="C82" s="1">
        <v>7.0999999999999988</v>
      </c>
      <c r="D82" s="3">
        <v>21</v>
      </c>
      <c r="E82" s="1" t="s">
        <v>2605</v>
      </c>
      <c r="F82" s="1" t="s">
        <v>26</v>
      </c>
      <c r="G82" s="1" t="s">
        <v>2606</v>
      </c>
      <c r="H82" s="1" t="s">
        <v>2492</v>
      </c>
      <c r="I82" s="1">
        <v>9</v>
      </c>
      <c r="J82" s="1">
        <v>7.0999999999999988</v>
      </c>
      <c r="K82" s="1" t="s">
        <v>2748</v>
      </c>
      <c r="L82" s="1" t="s">
        <v>26</v>
      </c>
      <c r="M82" s="1" t="s">
        <v>26</v>
      </c>
      <c r="N82" s="1" t="s">
        <v>26</v>
      </c>
      <c r="O82" s="1" t="s">
        <v>26</v>
      </c>
    </row>
    <row r="83" spans="1:15">
      <c r="A83" s="1">
        <f t="shared" si="1"/>
        <v>81</v>
      </c>
      <c r="B83" s="1" t="s">
        <v>2359</v>
      </c>
      <c r="C83" s="1">
        <v>15.600000000000001</v>
      </c>
      <c r="D83" s="3">
        <v>21</v>
      </c>
      <c r="E83" s="1" t="s">
        <v>2651</v>
      </c>
      <c r="F83" s="1" t="s">
        <v>26</v>
      </c>
      <c r="G83" s="1" t="s">
        <v>2652</v>
      </c>
      <c r="H83" s="1" t="s">
        <v>2653</v>
      </c>
      <c r="I83" s="1">
        <v>17</v>
      </c>
      <c r="J83" s="1">
        <v>15.600000000000001</v>
      </c>
      <c r="K83" s="1" t="s">
        <v>2748</v>
      </c>
      <c r="L83" s="1" t="s">
        <v>26</v>
      </c>
      <c r="M83" s="1" t="s">
        <v>26</v>
      </c>
      <c r="N83" s="1" t="s">
        <v>26</v>
      </c>
      <c r="O83" s="1" t="s">
        <v>26</v>
      </c>
    </row>
    <row r="84" spans="1:15">
      <c r="A84" s="1">
        <f t="shared" si="1"/>
        <v>82</v>
      </c>
      <c r="B84" s="1" t="s">
        <v>2377</v>
      </c>
      <c r="C84" s="1">
        <v>47.70000000000001</v>
      </c>
      <c r="D84" s="3">
        <v>21</v>
      </c>
      <c r="E84" s="1" t="s">
        <v>2673</v>
      </c>
      <c r="F84" s="1" t="s">
        <v>26</v>
      </c>
      <c r="G84" s="1" t="s">
        <v>2674</v>
      </c>
      <c r="H84" s="1" t="s">
        <v>2592</v>
      </c>
      <c r="I84" s="1">
        <v>14</v>
      </c>
      <c r="J84" s="1">
        <v>47.70000000000001</v>
      </c>
      <c r="K84" s="1" t="s">
        <v>2748</v>
      </c>
      <c r="L84" s="1" t="s">
        <v>26</v>
      </c>
      <c r="M84" s="1" t="s">
        <v>26</v>
      </c>
      <c r="N84" s="1" t="s">
        <v>26</v>
      </c>
      <c r="O84" s="1" t="s">
        <v>26</v>
      </c>
    </row>
    <row r="85" spans="1:15">
      <c r="A85" s="1">
        <f t="shared" si="1"/>
        <v>83</v>
      </c>
      <c r="B85" s="1" t="s">
        <v>2389</v>
      </c>
      <c r="C85" s="1">
        <v>5.8</v>
      </c>
      <c r="D85" s="3">
        <v>21</v>
      </c>
      <c r="E85" s="1" t="s">
        <v>2683</v>
      </c>
      <c r="F85" s="1" t="s">
        <v>26</v>
      </c>
      <c r="G85" s="1" t="s">
        <v>2652</v>
      </c>
      <c r="H85" s="1" t="s">
        <v>2666</v>
      </c>
      <c r="I85" s="1">
        <v>5</v>
      </c>
      <c r="J85" s="1">
        <v>5.8</v>
      </c>
      <c r="K85" s="1" t="s">
        <v>2748</v>
      </c>
      <c r="L85" s="1" t="s">
        <v>26</v>
      </c>
      <c r="M85" s="1" t="s">
        <v>26</v>
      </c>
      <c r="N85" s="1" t="s">
        <v>26</v>
      </c>
      <c r="O85" s="1" t="s">
        <v>26</v>
      </c>
    </row>
    <row r="86" spans="1:15">
      <c r="A86" s="1">
        <f t="shared" si="1"/>
        <v>84</v>
      </c>
      <c r="B86" s="1" t="s">
        <v>2427</v>
      </c>
      <c r="C86" s="1">
        <v>35</v>
      </c>
      <c r="D86" s="3">
        <v>21</v>
      </c>
      <c r="E86" s="1" t="s">
        <v>2717</v>
      </c>
      <c r="F86" s="1" t="s">
        <v>26</v>
      </c>
      <c r="G86" s="1" t="s">
        <v>2718</v>
      </c>
      <c r="H86" s="1" t="s">
        <v>2482</v>
      </c>
      <c r="I86" s="1">
        <v>12</v>
      </c>
      <c r="J86" s="1">
        <v>35</v>
      </c>
      <c r="K86" s="1" t="s">
        <v>2748</v>
      </c>
      <c r="L86" s="1" t="s">
        <v>26</v>
      </c>
      <c r="M86" s="1" t="s">
        <v>26</v>
      </c>
      <c r="N86" s="1" t="s">
        <v>26</v>
      </c>
      <c r="O86" s="1" t="s">
        <v>26</v>
      </c>
    </row>
    <row r="87" spans="1:15">
      <c r="A87" s="1">
        <f t="shared" si="1"/>
        <v>85</v>
      </c>
      <c r="B87" s="4" t="s">
        <v>2231</v>
      </c>
      <c r="C87" s="4">
        <v>30.100000000000005</v>
      </c>
      <c r="D87" s="5">
        <v>25</v>
      </c>
      <c r="E87" s="4" t="s">
        <v>2523</v>
      </c>
      <c r="F87" s="4" t="s">
        <v>26</v>
      </c>
      <c r="G87" s="4" t="s">
        <v>2524</v>
      </c>
      <c r="H87" s="4" t="s">
        <v>2525</v>
      </c>
      <c r="I87" s="4">
        <v>32</v>
      </c>
      <c r="J87" s="4">
        <v>30.100000000000005</v>
      </c>
      <c r="K87" s="1" t="s">
        <v>2749</v>
      </c>
      <c r="L87" s="1" t="s">
        <v>26</v>
      </c>
      <c r="M87" s="1" t="s">
        <v>26</v>
      </c>
      <c r="N87" s="1" t="s">
        <v>26</v>
      </c>
      <c r="O87" s="1" t="s">
        <v>26</v>
      </c>
    </row>
    <row r="88" spans="1:15">
      <c r="A88" s="1">
        <f t="shared" si="1"/>
        <v>86</v>
      </c>
      <c r="B88" s="4" t="s">
        <v>2227</v>
      </c>
      <c r="C88" s="4">
        <v>6.1</v>
      </c>
      <c r="D88" s="4">
        <v>25</v>
      </c>
      <c r="E88" s="4" t="s">
        <v>2519</v>
      </c>
      <c r="F88" s="4" t="s">
        <v>26</v>
      </c>
      <c r="G88" s="4" t="s">
        <v>26</v>
      </c>
      <c r="H88" s="4" t="s">
        <v>2499</v>
      </c>
      <c r="I88" s="4">
        <v>4</v>
      </c>
      <c r="J88" s="4">
        <v>6.1</v>
      </c>
      <c r="K88" s="1" t="s">
        <v>2749</v>
      </c>
      <c r="L88" s="1" t="s">
        <v>26</v>
      </c>
      <c r="M88" s="1" t="s">
        <v>26</v>
      </c>
      <c r="N88" s="1" t="s">
        <v>26</v>
      </c>
      <c r="O88" s="1" t="s">
        <v>26</v>
      </c>
    </row>
    <row r="89" spans="1:15">
      <c r="A89" s="1">
        <f t="shared" si="1"/>
        <v>87</v>
      </c>
      <c r="B89" s="4" t="s">
        <v>2235</v>
      </c>
      <c r="C89" s="4">
        <v>17.100000000000001</v>
      </c>
      <c r="D89" s="5">
        <v>25</v>
      </c>
      <c r="E89" s="4" t="s">
        <v>2529</v>
      </c>
      <c r="F89" s="4" t="s">
        <v>26</v>
      </c>
      <c r="G89" s="4" t="s">
        <v>2530</v>
      </c>
      <c r="H89" s="4" t="s">
        <v>2531</v>
      </c>
      <c r="I89" s="4">
        <v>14</v>
      </c>
      <c r="J89" s="4">
        <v>17.100000000000001</v>
      </c>
      <c r="K89" s="1" t="s">
        <v>2749</v>
      </c>
      <c r="L89" s="1" t="s">
        <v>26</v>
      </c>
      <c r="M89" s="1" t="s">
        <v>26</v>
      </c>
      <c r="N89" s="1" t="s">
        <v>26</v>
      </c>
      <c r="O89" s="1" t="s">
        <v>26</v>
      </c>
    </row>
    <row r="90" spans="1:15">
      <c r="A90" s="1">
        <f t="shared" si="1"/>
        <v>88</v>
      </c>
      <c r="B90" s="4" t="s">
        <v>2274</v>
      </c>
      <c r="C90" s="4">
        <v>79.5</v>
      </c>
      <c r="D90" s="5">
        <v>25</v>
      </c>
      <c r="E90" s="4" t="s">
        <v>2570</v>
      </c>
      <c r="F90" s="4" t="s">
        <v>26</v>
      </c>
      <c r="G90" s="4" t="s">
        <v>2571</v>
      </c>
      <c r="H90" s="4" t="s">
        <v>2482</v>
      </c>
      <c r="I90" s="4">
        <v>19</v>
      </c>
      <c r="J90" s="4">
        <v>79.5</v>
      </c>
      <c r="K90" s="1" t="s">
        <v>2749</v>
      </c>
      <c r="L90" s="1" t="s">
        <v>26</v>
      </c>
      <c r="M90" s="1" t="s">
        <v>26</v>
      </c>
      <c r="N90" s="1" t="s">
        <v>26</v>
      </c>
      <c r="O90" s="1" t="s">
        <v>26</v>
      </c>
    </row>
    <row r="91" spans="1:15">
      <c r="A91" s="1">
        <f t="shared" si="1"/>
        <v>89</v>
      </c>
      <c r="B91" s="4" t="s">
        <v>2276</v>
      </c>
      <c r="C91" s="4">
        <v>64.599999999999994</v>
      </c>
      <c r="D91" s="5">
        <v>25</v>
      </c>
      <c r="E91" s="4" t="s">
        <v>2572</v>
      </c>
      <c r="F91" s="4" t="s">
        <v>26</v>
      </c>
      <c r="G91" s="4" t="s">
        <v>2481</v>
      </c>
      <c r="H91" s="4" t="s">
        <v>2573</v>
      </c>
      <c r="I91" s="4">
        <v>24</v>
      </c>
      <c r="J91" s="4">
        <v>64.599999999999994</v>
      </c>
      <c r="K91" s="1" t="s">
        <v>2749</v>
      </c>
      <c r="L91" s="1" t="s">
        <v>26</v>
      </c>
      <c r="M91" s="1" t="s">
        <v>26</v>
      </c>
      <c r="N91" s="1" t="s">
        <v>26</v>
      </c>
      <c r="O91" s="1" t="s">
        <v>26</v>
      </c>
    </row>
    <row r="92" spans="1:15">
      <c r="A92" s="1">
        <f t="shared" si="1"/>
        <v>90</v>
      </c>
      <c r="B92" s="4" t="s">
        <v>2288</v>
      </c>
      <c r="C92" s="4">
        <v>4</v>
      </c>
      <c r="D92" s="5">
        <v>25</v>
      </c>
      <c r="E92" s="4" t="s">
        <v>2584</v>
      </c>
      <c r="F92" s="4" t="s">
        <v>26</v>
      </c>
      <c r="G92" s="4" t="s">
        <v>2585</v>
      </c>
      <c r="H92" s="4" t="s">
        <v>26</v>
      </c>
      <c r="I92" s="4">
        <v>1</v>
      </c>
      <c r="J92" s="4">
        <v>4</v>
      </c>
      <c r="K92" s="1" t="s">
        <v>2749</v>
      </c>
      <c r="L92" s="1" t="s">
        <v>26</v>
      </c>
      <c r="M92" s="1" t="s">
        <v>26</v>
      </c>
      <c r="N92" s="1" t="s">
        <v>26</v>
      </c>
      <c r="O92" s="1" t="s">
        <v>26</v>
      </c>
    </row>
    <row r="93" spans="1:15">
      <c r="A93" s="1">
        <f t="shared" si="1"/>
        <v>91</v>
      </c>
      <c r="B93" s="4" t="s">
        <v>2294</v>
      </c>
      <c r="C93" s="4">
        <v>5</v>
      </c>
      <c r="D93" s="5">
        <v>25</v>
      </c>
      <c r="E93" s="4" t="s">
        <v>2589</v>
      </c>
      <c r="F93" s="4" t="s">
        <v>26</v>
      </c>
      <c r="G93" s="4" t="s">
        <v>2481</v>
      </c>
      <c r="H93" s="4" t="s">
        <v>2590</v>
      </c>
      <c r="I93" s="4">
        <v>2</v>
      </c>
      <c r="J93" s="4">
        <v>5</v>
      </c>
      <c r="K93" s="1" t="s">
        <v>2749</v>
      </c>
      <c r="L93" s="1" t="s">
        <v>26</v>
      </c>
      <c r="M93" s="1" t="s">
        <v>26</v>
      </c>
      <c r="N93" s="1" t="s">
        <v>26</v>
      </c>
      <c r="O93" s="1" t="s">
        <v>26</v>
      </c>
    </row>
    <row r="94" spans="1:15">
      <c r="A94" s="1">
        <f t="shared" si="1"/>
        <v>92</v>
      </c>
      <c r="B94" s="4" t="s">
        <v>2296</v>
      </c>
      <c r="C94" s="4">
        <v>102.79999999999998</v>
      </c>
      <c r="D94" s="5">
        <v>25</v>
      </c>
      <c r="E94" s="4" t="s">
        <v>2589</v>
      </c>
      <c r="F94" s="4" t="s">
        <v>26</v>
      </c>
      <c r="G94" s="4" t="s">
        <v>2591</v>
      </c>
      <c r="H94" s="4" t="s">
        <v>2592</v>
      </c>
      <c r="I94" s="4">
        <v>42</v>
      </c>
      <c r="J94" s="4">
        <v>102.79999999999998</v>
      </c>
      <c r="K94" s="1" t="s">
        <v>2749</v>
      </c>
      <c r="L94" s="1" t="s">
        <v>26</v>
      </c>
      <c r="M94" s="1" t="s">
        <v>26</v>
      </c>
      <c r="N94" s="1" t="s">
        <v>26</v>
      </c>
      <c r="O94" s="1" t="s">
        <v>26</v>
      </c>
    </row>
    <row r="95" spans="1:15">
      <c r="A95" s="1">
        <f t="shared" si="1"/>
        <v>93</v>
      </c>
      <c r="B95" s="4" t="s">
        <v>2322</v>
      </c>
      <c r="C95" s="4">
        <v>49.2</v>
      </c>
      <c r="D95" s="5">
        <v>25</v>
      </c>
      <c r="E95" s="4" t="s">
        <v>2614</v>
      </c>
      <c r="F95" s="4" t="s">
        <v>26</v>
      </c>
      <c r="G95" s="4" t="s">
        <v>2615</v>
      </c>
      <c r="H95" s="4" t="s">
        <v>2492</v>
      </c>
      <c r="I95" s="4">
        <v>36</v>
      </c>
      <c r="J95" s="4">
        <v>49.2</v>
      </c>
      <c r="K95" s="1" t="s">
        <v>2749</v>
      </c>
      <c r="L95" s="1" t="s">
        <v>26</v>
      </c>
      <c r="M95" s="1" t="s">
        <v>26</v>
      </c>
      <c r="N95" s="1" t="s">
        <v>26</v>
      </c>
      <c r="O95" s="1" t="s">
        <v>26</v>
      </c>
    </row>
    <row r="96" spans="1:15">
      <c r="A96" s="1">
        <f t="shared" si="1"/>
        <v>94</v>
      </c>
      <c r="B96" s="4" t="s">
        <v>2324</v>
      </c>
      <c r="C96" s="4">
        <v>32.900000000000006</v>
      </c>
      <c r="D96" s="5">
        <v>25</v>
      </c>
      <c r="E96" s="4" t="s">
        <v>2616</v>
      </c>
      <c r="F96" s="4" t="s">
        <v>26</v>
      </c>
      <c r="G96" s="4" t="s">
        <v>2617</v>
      </c>
      <c r="H96" s="4" t="s">
        <v>2566</v>
      </c>
      <c r="I96" s="4">
        <v>33</v>
      </c>
      <c r="J96" s="4">
        <v>32.900000000000006</v>
      </c>
      <c r="K96" s="1" t="s">
        <v>2749</v>
      </c>
      <c r="L96" s="1" t="s">
        <v>26</v>
      </c>
      <c r="M96" s="1" t="s">
        <v>26</v>
      </c>
      <c r="N96" s="1" t="s">
        <v>26</v>
      </c>
      <c r="O96" s="1" t="s">
        <v>26</v>
      </c>
    </row>
    <row r="97" spans="1:15">
      <c r="A97" s="1">
        <f t="shared" si="1"/>
        <v>95</v>
      </c>
      <c r="B97" s="1" t="s">
        <v>2262</v>
      </c>
      <c r="C97" s="1">
        <v>39.5</v>
      </c>
      <c r="D97" s="3">
        <v>25.4</v>
      </c>
      <c r="E97" s="1" t="s">
        <v>2556</v>
      </c>
      <c r="F97" s="1" t="s">
        <v>26</v>
      </c>
      <c r="G97" s="1" t="s">
        <v>2557</v>
      </c>
      <c r="H97" s="1" t="s">
        <v>26</v>
      </c>
      <c r="I97" s="1">
        <v>10</v>
      </c>
      <c r="J97" s="1">
        <v>39.5</v>
      </c>
      <c r="K97" s="1" t="s">
        <v>2750</v>
      </c>
      <c r="L97" s="1" t="s">
        <v>26</v>
      </c>
      <c r="M97" s="1" t="s">
        <v>26</v>
      </c>
      <c r="N97" s="1" t="s">
        <v>26</v>
      </c>
      <c r="O97" s="1" t="s">
        <v>26</v>
      </c>
    </row>
    <row r="98" spans="1:15">
      <c r="A98" s="1">
        <f t="shared" si="1"/>
        <v>96</v>
      </c>
      <c r="B98" s="1" t="s">
        <v>2304</v>
      </c>
      <c r="C98" s="1">
        <v>20.3</v>
      </c>
      <c r="D98" s="1">
        <v>25.5</v>
      </c>
      <c r="E98" s="1" t="s">
        <v>2595</v>
      </c>
      <c r="F98" s="1" t="s">
        <v>26</v>
      </c>
      <c r="G98" s="1" t="s">
        <v>2596</v>
      </c>
      <c r="H98" s="1" t="s">
        <v>2518</v>
      </c>
      <c r="I98" s="1">
        <v>15</v>
      </c>
      <c r="J98" s="1">
        <v>20.3</v>
      </c>
      <c r="K98" s="1" t="s">
        <v>2750</v>
      </c>
      <c r="L98" s="1" t="s">
        <v>26</v>
      </c>
      <c r="M98" s="1" t="s">
        <v>26</v>
      </c>
      <c r="N98" s="1" t="s">
        <v>26</v>
      </c>
      <c r="O98" s="1" t="s">
        <v>26</v>
      </c>
    </row>
    <row r="99" spans="1:15">
      <c r="A99" s="1">
        <f t="shared" si="1"/>
        <v>97</v>
      </c>
      <c r="B99" s="1" t="s">
        <v>2215</v>
      </c>
      <c r="C99" s="1">
        <v>65.75</v>
      </c>
      <c r="D99" s="3">
        <v>26</v>
      </c>
      <c r="E99" s="1" t="s">
        <v>2502</v>
      </c>
      <c r="F99" s="1" t="s">
        <v>26</v>
      </c>
      <c r="G99" s="1" t="s">
        <v>2503</v>
      </c>
      <c r="H99" s="1" t="s">
        <v>2504</v>
      </c>
      <c r="I99" s="1">
        <v>38</v>
      </c>
      <c r="J99" s="1">
        <v>65.75</v>
      </c>
      <c r="K99" s="1" t="s">
        <v>2750</v>
      </c>
      <c r="L99" s="1" t="s">
        <v>26</v>
      </c>
      <c r="M99" s="1" t="s">
        <v>26</v>
      </c>
      <c r="N99" s="1" t="s">
        <v>26</v>
      </c>
      <c r="O99" s="1" t="s">
        <v>26</v>
      </c>
    </row>
    <row r="100" spans="1:15">
      <c r="A100" s="1">
        <f t="shared" si="1"/>
        <v>98</v>
      </c>
      <c r="B100" s="1" t="s">
        <v>2256</v>
      </c>
      <c r="C100" s="1">
        <v>98.8</v>
      </c>
      <c r="D100" s="3">
        <v>26</v>
      </c>
      <c r="E100" s="1" t="s">
        <v>2551</v>
      </c>
      <c r="F100" s="1" t="s">
        <v>26</v>
      </c>
      <c r="G100" s="1" t="s">
        <v>2481</v>
      </c>
      <c r="H100" s="1" t="s">
        <v>2552</v>
      </c>
      <c r="I100" s="1">
        <v>15</v>
      </c>
      <c r="J100" s="1">
        <v>98.8</v>
      </c>
      <c r="K100" s="1" t="s">
        <v>2750</v>
      </c>
      <c r="L100" s="1" t="s">
        <v>26</v>
      </c>
      <c r="M100" s="1" t="s">
        <v>26</v>
      </c>
      <c r="N100" s="1" t="s">
        <v>26</v>
      </c>
      <c r="O100" s="1" t="s">
        <v>26</v>
      </c>
    </row>
    <row r="101" spans="1:15">
      <c r="A101" s="1">
        <f t="shared" si="1"/>
        <v>99</v>
      </c>
      <c r="B101" s="1" t="s">
        <v>2290</v>
      </c>
      <c r="C101" s="1">
        <v>2.5</v>
      </c>
      <c r="D101" s="3">
        <v>26</v>
      </c>
      <c r="E101" s="1" t="s">
        <v>2586</v>
      </c>
      <c r="F101" s="1" t="s">
        <v>26</v>
      </c>
      <c r="G101" s="1" t="s">
        <v>2481</v>
      </c>
      <c r="H101" s="1" t="s">
        <v>2537</v>
      </c>
      <c r="I101" s="1">
        <v>3</v>
      </c>
      <c r="J101" s="1">
        <v>2.5</v>
      </c>
      <c r="K101" s="1" t="s">
        <v>2750</v>
      </c>
      <c r="L101" s="1" t="s">
        <v>26</v>
      </c>
      <c r="M101" s="1" t="s">
        <v>26</v>
      </c>
      <c r="N101" s="1" t="s">
        <v>26</v>
      </c>
      <c r="O101" s="1" t="s">
        <v>26</v>
      </c>
    </row>
    <row r="102" spans="1:15">
      <c r="A102" s="1">
        <f t="shared" si="1"/>
        <v>100</v>
      </c>
      <c r="B102" s="1" t="s">
        <v>2292</v>
      </c>
      <c r="C102" s="1">
        <v>57.800000000000004</v>
      </c>
      <c r="D102" s="3">
        <v>26</v>
      </c>
      <c r="E102" s="1" t="s">
        <v>2587</v>
      </c>
      <c r="F102" s="1" t="s">
        <v>26</v>
      </c>
      <c r="G102" s="1" t="s">
        <v>2481</v>
      </c>
      <c r="H102" s="1" t="s">
        <v>2588</v>
      </c>
      <c r="I102" s="1">
        <v>43</v>
      </c>
      <c r="J102" s="1">
        <v>57.800000000000004</v>
      </c>
      <c r="K102" s="1" t="s">
        <v>2750</v>
      </c>
      <c r="L102" s="1" t="s">
        <v>26</v>
      </c>
      <c r="M102" s="1" t="s">
        <v>26</v>
      </c>
      <c r="N102" s="1" t="s">
        <v>26</v>
      </c>
      <c r="O102" s="1" t="s">
        <v>26</v>
      </c>
    </row>
    <row r="103" spans="1:15">
      <c r="A103" s="1">
        <f t="shared" si="1"/>
        <v>101</v>
      </c>
      <c r="B103" s="1" t="s">
        <v>2326</v>
      </c>
      <c r="C103" s="1">
        <v>33.200000000000003</v>
      </c>
      <c r="D103" s="3">
        <v>26</v>
      </c>
      <c r="E103" s="1" t="s">
        <v>2618</v>
      </c>
      <c r="F103" s="1" t="s">
        <v>26</v>
      </c>
      <c r="G103" s="1" t="s">
        <v>2619</v>
      </c>
      <c r="H103" s="1" t="s">
        <v>2620</v>
      </c>
      <c r="I103" s="1">
        <v>31</v>
      </c>
      <c r="J103" s="1">
        <v>33.200000000000003</v>
      </c>
      <c r="K103" s="1" t="s">
        <v>2750</v>
      </c>
      <c r="L103" s="1" t="s">
        <v>26</v>
      </c>
      <c r="M103" s="1" t="s">
        <v>26</v>
      </c>
      <c r="N103" s="1" t="s">
        <v>26</v>
      </c>
      <c r="O103" s="1" t="s">
        <v>26</v>
      </c>
    </row>
    <row r="104" spans="1:15">
      <c r="A104" s="1">
        <f t="shared" si="1"/>
        <v>102</v>
      </c>
      <c r="B104" s="1" t="s">
        <v>2328</v>
      </c>
      <c r="C104" s="1">
        <v>37.599999999999994</v>
      </c>
      <c r="D104" s="3">
        <v>26</v>
      </c>
      <c r="E104" s="1" t="s">
        <v>2618</v>
      </c>
      <c r="F104" s="1" t="s">
        <v>26</v>
      </c>
      <c r="G104" s="1" t="s">
        <v>2621</v>
      </c>
      <c r="H104" s="1" t="s">
        <v>2622</v>
      </c>
      <c r="I104" s="1">
        <v>29</v>
      </c>
      <c r="J104" s="1">
        <v>37.599999999999994</v>
      </c>
      <c r="K104" s="1" t="s">
        <v>2750</v>
      </c>
      <c r="L104" s="1" t="s">
        <v>26</v>
      </c>
      <c r="M104" s="1" t="s">
        <v>26</v>
      </c>
      <c r="N104" s="1" t="s">
        <v>26</v>
      </c>
      <c r="O104" s="1" t="s">
        <v>26</v>
      </c>
    </row>
    <row r="105" spans="1:15">
      <c r="A105" s="1">
        <f t="shared" si="1"/>
        <v>103</v>
      </c>
      <c r="B105" s="1" t="s">
        <v>2430</v>
      </c>
      <c r="C105" s="1">
        <v>20</v>
      </c>
      <c r="D105" s="3">
        <v>26</v>
      </c>
      <c r="E105" s="1" t="s">
        <v>2719</v>
      </c>
      <c r="F105" s="1" t="s">
        <v>26</v>
      </c>
      <c r="G105" s="1" t="s">
        <v>2720</v>
      </c>
      <c r="H105" s="1" t="s">
        <v>2721</v>
      </c>
      <c r="I105" s="1">
        <v>17</v>
      </c>
      <c r="J105" s="1">
        <v>20</v>
      </c>
      <c r="K105" s="1" t="s">
        <v>2750</v>
      </c>
      <c r="L105" s="1" t="s">
        <v>26</v>
      </c>
      <c r="M105" s="1" t="s">
        <v>26</v>
      </c>
      <c r="N105" s="1" t="s">
        <v>26</v>
      </c>
      <c r="O105" s="1" t="s">
        <v>26</v>
      </c>
    </row>
    <row r="106" spans="1:15">
      <c r="A106" s="1">
        <f t="shared" si="1"/>
        <v>104</v>
      </c>
      <c r="B106" s="1" t="s">
        <v>2436</v>
      </c>
      <c r="C106" s="1">
        <v>67.3</v>
      </c>
      <c r="D106" s="3">
        <v>26</v>
      </c>
      <c r="E106" s="1" t="s">
        <v>2725</v>
      </c>
      <c r="F106" s="1" t="s">
        <v>26</v>
      </c>
      <c r="G106" s="1" t="s">
        <v>2726</v>
      </c>
      <c r="H106" s="1" t="s">
        <v>2492</v>
      </c>
      <c r="I106" s="1">
        <v>35</v>
      </c>
      <c r="J106" s="1">
        <v>67.3</v>
      </c>
      <c r="K106" s="1" t="s">
        <v>2750</v>
      </c>
      <c r="L106" s="1" t="s">
        <v>26</v>
      </c>
      <c r="M106" s="1" t="s">
        <v>26</v>
      </c>
      <c r="N106" s="1" t="s">
        <v>26</v>
      </c>
      <c r="O106" s="1" t="s">
        <v>26</v>
      </c>
    </row>
    <row r="107" spans="1:15">
      <c r="A107" s="1">
        <f t="shared" si="1"/>
        <v>105</v>
      </c>
      <c r="B107" s="4" t="s">
        <v>2351</v>
      </c>
      <c r="C107" s="4">
        <v>41</v>
      </c>
      <c r="D107" s="5">
        <v>27</v>
      </c>
      <c r="E107" s="4" t="s">
        <v>2642</v>
      </c>
      <c r="F107" s="4" t="s">
        <v>26</v>
      </c>
      <c r="G107" s="4" t="s">
        <v>2643</v>
      </c>
      <c r="H107" s="4" t="s">
        <v>2644</v>
      </c>
      <c r="I107" s="4">
        <v>23</v>
      </c>
      <c r="J107" s="4">
        <v>41</v>
      </c>
      <c r="K107" s="1" t="s">
        <v>2508</v>
      </c>
      <c r="L107" s="1" t="s">
        <v>26</v>
      </c>
      <c r="M107" s="1" t="s">
        <v>26</v>
      </c>
      <c r="N107" s="1" t="s">
        <v>26</v>
      </c>
      <c r="O107" s="1" t="s">
        <v>26</v>
      </c>
    </row>
    <row r="108" spans="1:15">
      <c r="A108" s="1">
        <f t="shared" si="1"/>
        <v>106</v>
      </c>
      <c r="B108" s="4" t="s">
        <v>2282</v>
      </c>
      <c r="C108" s="4">
        <v>45</v>
      </c>
      <c r="D108" s="4">
        <v>27</v>
      </c>
      <c r="E108" s="4" t="s">
        <v>2577</v>
      </c>
      <c r="F108" s="4" t="s">
        <v>26</v>
      </c>
      <c r="G108" s="4" t="s">
        <v>2578</v>
      </c>
      <c r="H108" s="4" t="s">
        <v>2579</v>
      </c>
      <c r="I108" s="4">
        <v>3</v>
      </c>
      <c r="J108" s="4">
        <v>45</v>
      </c>
      <c r="K108" s="1" t="s">
        <v>2508</v>
      </c>
      <c r="L108" s="1" t="s">
        <v>26</v>
      </c>
      <c r="M108" s="1" t="s">
        <v>26</v>
      </c>
      <c r="N108" s="1" t="s">
        <v>26</v>
      </c>
      <c r="O108" s="1" t="s">
        <v>26</v>
      </c>
    </row>
    <row r="109" spans="1:15">
      <c r="A109" s="1">
        <f t="shared" si="1"/>
        <v>107</v>
      </c>
      <c r="B109" s="4" t="s">
        <v>2332</v>
      </c>
      <c r="C109" s="4">
        <v>14.3</v>
      </c>
      <c r="D109" s="4">
        <v>27</v>
      </c>
      <c r="E109" s="4" t="s">
        <v>2626</v>
      </c>
      <c r="F109" s="4" t="s">
        <v>26</v>
      </c>
      <c r="G109" s="4" t="s">
        <v>2627</v>
      </c>
      <c r="H109" s="4" t="s">
        <v>2513</v>
      </c>
      <c r="I109" s="4">
        <v>6</v>
      </c>
      <c r="J109" s="4">
        <v>14.3</v>
      </c>
      <c r="K109" s="1" t="s">
        <v>2508</v>
      </c>
      <c r="L109" s="1" t="s">
        <v>26</v>
      </c>
      <c r="M109" s="1" t="s">
        <v>26</v>
      </c>
      <c r="N109" s="1" t="s">
        <v>26</v>
      </c>
      <c r="O109" s="1" t="s">
        <v>26</v>
      </c>
    </row>
    <row r="110" spans="1:15">
      <c r="A110" s="1">
        <f t="shared" si="1"/>
        <v>108</v>
      </c>
      <c r="B110" s="4" t="s">
        <v>2336</v>
      </c>
      <c r="C110" s="4">
        <v>5.5</v>
      </c>
      <c r="D110" s="4">
        <v>27</v>
      </c>
      <c r="E110" s="4" t="s">
        <v>2630</v>
      </c>
      <c r="F110" s="4" t="s">
        <v>26</v>
      </c>
      <c r="G110" s="4" t="s">
        <v>2631</v>
      </c>
      <c r="H110" s="4" t="s">
        <v>2537</v>
      </c>
      <c r="I110" s="4">
        <v>3</v>
      </c>
      <c r="J110" s="4">
        <v>5.5</v>
      </c>
      <c r="K110" s="1" t="s">
        <v>2508</v>
      </c>
      <c r="L110" s="1" t="s">
        <v>26</v>
      </c>
      <c r="M110" s="1" t="s">
        <v>26</v>
      </c>
      <c r="N110" s="1" t="s">
        <v>26</v>
      </c>
      <c r="O110" s="1" t="s">
        <v>26</v>
      </c>
    </row>
    <row r="111" spans="1:15">
      <c r="A111" s="1">
        <f t="shared" si="1"/>
        <v>109</v>
      </c>
      <c r="B111" s="4" t="s">
        <v>2336</v>
      </c>
      <c r="C111" s="4">
        <v>13.399999999999999</v>
      </c>
      <c r="D111" s="4">
        <v>27</v>
      </c>
      <c r="E111" s="4" t="s">
        <v>2630</v>
      </c>
      <c r="F111" s="4" t="s">
        <v>26</v>
      </c>
      <c r="G111" s="4" t="s">
        <v>2631</v>
      </c>
      <c r="H111" s="4" t="s">
        <v>2537</v>
      </c>
      <c r="I111" s="4">
        <v>8</v>
      </c>
      <c r="J111" s="4">
        <v>13.399999999999999</v>
      </c>
      <c r="K111" s="1" t="s">
        <v>2508</v>
      </c>
      <c r="L111" s="1" t="s">
        <v>26</v>
      </c>
      <c r="M111" s="1" t="s">
        <v>26</v>
      </c>
      <c r="N111" s="1" t="s">
        <v>26</v>
      </c>
      <c r="O111" s="1" t="s">
        <v>26</v>
      </c>
    </row>
    <row r="112" spans="1:15">
      <c r="A112" s="1">
        <f t="shared" si="1"/>
        <v>110</v>
      </c>
      <c r="B112" s="4" t="s">
        <v>2336</v>
      </c>
      <c r="C112" s="4">
        <v>0.5</v>
      </c>
      <c r="D112" s="4">
        <v>27</v>
      </c>
      <c r="E112" s="4" t="s">
        <v>2630</v>
      </c>
      <c r="F112" s="4" t="s">
        <v>26</v>
      </c>
      <c r="G112" s="4" t="s">
        <v>2631</v>
      </c>
      <c r="H112" s="4" t="s">
        <v>2537</v>
      </c>
      <c r="I112" s="4">
        <v>1</v>
      </c>
      <c r="J112" s="4">
        <v>0.5</v>
      </c>
      <c r="K112" s="1" t="s">
        <v>2508</v>
      </c>
      <c r="L112" s="1" t="s">
        <v>26</v>
      </c>
      <c r="M112" s="1" t="s">
        <v>26</v>
      </c>
      <c r="N112" s="1" t="s">
        <v>26</v>
      </c>
      <c r="O112" s="1" t="s">
        <v>26</v>
      </c>
    </row>
    <row r="113" spans="1:15">
      <c r="A113" s="1">
        <f t="shared" si="1"/>
        <v>111</v>
      </c>
      <c r="B113" s="4" t="s">
        <v>2336</v>
      </c>
      <c r="C113" s="4">
        <v>22</v>
      </c>
      <c r="D113" s="4">
        <v>27</v>
      </c>
      <c r="E113" s="4" t="s">
        <v>2630</v>
      </c>
      <c r="F113" s="4" t="s">
        <v>26</v>
      </c>
      <c r="G113" s="4" t="s">
        <v>2631</v>
      </c>
      <c r="H113" s="4" t="s">
        <v>2537</v>
      </c>
      <c r="I113" s="4">
        <v>4</v>
      </c>
      <c r="J113" s="4">
        <v>22</v>
      </c>
      <c r="K113" s="1" t="s">
        <v>2508</v>
      </c>
      <c r="L113" s="1" t="s">
        <v>26</v>
      </c>
      <c r="M113" s="1" t="s">
        <v>26</v>
      </c>
      <c r="N113" s="1" t="s">
        <v>26</v>
      </c>
      <c r="O113" s="1" t="s">
        <v>26</v>
      </c>
    </row>
    <row r="114" spans="1:15">
      <c r="A114" s="1">
        <f t="shared" si="1"/>
        <v>112</v>
      </c>
      <c r="B114" s="4" t="s">
        <v>2217</v>
      </c>
      <c r="C114" s="4">
        <v>68.649999999999991</v>
      </c>
      <c r="D114" s="5">
        <v>27</v>
      </c>
      <c r="E114" s="4" t="s">
        <v>2505</v>
      </c>
      <c r="F114" s="4" t="s">
        <v>26</v>
      </c>
      <c r="G114" s="4" t="s">
        <v>2506</v>
      </c>
      <c r="H114" s="4" t="s">
        <v>2507</v>
      </c>
      <c r="I114" s="4">
        <v>31</v>
      </c>
      <c r="J114" s="4">
        <v>68.649999999999991</v>
      </c>
      <c r="K114" s="1" t="s">
        <v>2508</v>
      </c>
      <c r="L114" s="1" t="s">
        <v>26</v>
      </c>
      <c r="M114" s="1" t="s">
        <v>26</v>
      </c>
      <c r="N114" s="1" t="s">
        <v>26</v>
      </c>
      <c r="O114" s="1" t="s">
        <v>26</v>
      </c>
    </row>
    <row r="115" spans="1:15">
      <c r="A115" s="1">
        <f t="shared" si="1"/>
        <v>113</v>
      </c>
      <c r="B115" s="4" t="s">
        <v>2229</v>
      </c>
      <c r="C115" s="4">
        <v>18.799999999999997</v>
      </c>
      <c r="D115" s="5">
        <v>27</v>
      </c>
      <c r="E115" s="4" t="s">
        <v>2520</v>
      </c>
      <c r="F115" s="4" t="s">
        <v>26</v>
      </c>
      <c r="G115" s="4" t="s">
        <v>2521</v>
      </c>
      <c r="H115" s="4" t="s">
        <v>2522</v>
      </c>
      <c r="I115" s="4">
        <v>16</v>
      </c>
      <c r="J115" s="4">
        <v>18.799999999999997</v>
      </c>
      <c r="K115" s="1" t="s">
        <v>2508</v>
      </c>
      <c r="L115" s="1" t="s">
        <v>26</v>
      </c>
      <c r="M115" s="1" t="s">
        <v>26</v>
      </c>
      <c r="N115" s="1" t="s">
        <v>26</v>
      </c>
      <c r="O115" s="1" t="s">
        <v>26</v>
      </c>
    </row>
    <row r="116" spans="1:15">
      <c r="A116" s="1">
        <f t="shared" si="1"/>
        <v>114</v>
      </c>
      <c r="B116" s="4" t="s">
        <v>2280</v>
      </c>
      <c r="C116" s="4">
        <v>44.1</v>
      </c>
      <c r="D116" s="5">
        <v>27</v>
      </c>
      <c r="E116" s="4" t="s">
        <v>2575</v>
      </c>
      <c r="F116" s="4" t="s">
        <v>26</v>
      </c>
      <c r="G116" s="4" t="s">
        <v>2481</v>
      </c>
      <c r="H116" s="4" t="s">
        <v>2576</v>
      </c>
      <c r="I116" s="4">
        <v>19</v>
      </c>
      <c r="J116" s="4">
        <v>44.1</v>
      </c>
      <c r="K116" s="1" t="s">
        <v>2508</v>
      </c>
      <c r="L116" s="1" t="s">
        <v>26</v>
      </c>
      <c r="M116" s="1" t="s">
        <v>26</v>
      </c>
      <c r="N116" s="1" t="s">
        <v>26</v>
      </c>
      <c r="O116" s="1" t="s">
        <v>26</v>
      </c>
    </row>
    <row r="117" spans="1:15">
      <c r="A117" s="1">
        <f t="shared" si="1"/>
        <v>115</v>
      </c>
      <c r="B117" s="4" t="s">
        <v>2300</v>
      </c>
      <c r="C117" s="4">
        <v>81.5</v>
      </c>
      <c r="D117" s="5">
        <v>27</v>
      </c>
      <c r="E117" s="4" t="s">
        <v>2594</v>
      </c>
      <c r="F117" s="4" t="s">
        <v>26</v>
      </c>
      <c r="G117" s="4" t="s">
        <v>2481</v>
      </c>
      <c r="H117" s="4" t="s">
        <v>2566</v>
      </c>
      <c r="I117" s="4">
        <v>5</v>
      </c>
      <c r="J117" s="4">
        <v>81.5</v>
      </c>
      <c r="K117" s="1" t="s">
        <v>2508</v>
      </c>
      <c r="L117" s="1" t="s">
        <v>26</v>
      </c>
      <c r="M117" s="1" t="s">
        <v>26</v>
      </c>
      <c r="N117" s="1" t="s">
        <v>26</v>
      </c>
      <c r="O117" s="1" t="s">
        <v>26</v>
      </c>
    </row>
    <row r="118" spans="1:15">
      <c r="A118" s="1">
        <f t="shared" si="1"/>
        <v>116</v>
      </c>
      <c r="B118" s="4" t="s">
        <v>2438</v>
      </c>
      <c r="C118" s="4">
        <v>87</v>
      </c>
      <c r="D118" s="5">
        <v>27</v>
      </c>
      <c r="E118" s="4" t="s">
        <v>2727</v>
      </c>
      <c r="F118" s="4" t="s">
        <v>26</v>
      </c>
      <c r="G118" s="4" t="s">
        <v>2728</v>
      </c>
      <c r="H118" s="4" t="s">
        <v>2489</v>
      </c>
      <c r="I118" s="4">
        <v>41</v>
      </c>
      <c r="J118" s="4">
        <v>87</v>
      </c>
      <c r="K118" s="1" t="s">
        <v>2508</v>
      </c>
      <c r="L118" s="1" t="s">
        <v>26</v>
      </c>
      <c r="M118" s="1" t="s">
        <v>26</v>
      </c>
      <c r="N118" s="1" t="s">
        <v>26</v>
      </c>
      <c r="O118" s="1" t="s">
        <v>26</v>
      </c>
    </row>
    <row r="119" spans="1:15">
      <c r="A119" s="1">
        <f t="shared" si="1"/>
        <v>117</v>
      </c>
      <c r="B119" s="1" t="s">
        <v>2385</v>
      </c>
      <c r="C119" s="1">
        <v>3</v>
      </c>
      <c r="D119" s="1">
        <v>28</v>
      </c>
      <c r="E119" s="1" t="s">
        <v>2679</v>
      </c>
      <c r="F119" s="1" t="s">
        <v>26</v>
      </c>
      <c r="G119" s="1" t="s">
        <v>2680</v>
      </c>
      <c r="H119" s="1" t="s">
        <v>2681</v>
      </c>
      <c r="I119" s="1">
        <v>1</v>
      </c>
      <c r="J119" s="1">
        <v>3</v>
      </c>
      <c r="K119" s="1" t="s">
        <v>2486</v>
      </c>
      <c r="L119" s="1" t="s">
        <v>26</v>
      </c>
      <c r="M119" s="1" t="s">
        <v>26</v>
      </c>
      <c r="N119" s="1" t="s">
        <v>26</v>
      </c>
      <c r="O119" s="1" t="s">
        <v>26</v>
      </c>
    </row>
    <row r="120" spans="1:15">
      <c r="A120" s="1">
        <f t="shared" si="1"/>
        <v>118</v>
      </c>
      <c r="B120" s="1" t="s">
        <v>2201</v>
      </c>
      <c r="C120" s="1">
        <v>189.40000000000003</v>
      </c>
      <c r="D120" s="3">
        <v>28</v>
      </c>
      <c r="E120" s="1" t="s">
        <v>2483</v>
      </c>
      <c r="F120" s="1" t="s">
        <v>26</v>
      </c>
      <c r="G120" s="1" t="s">
        <v>2484</v>
      </c>
      <c r="H120" s="1" t="s">
        <v>2485</v>
      </c>
      <c r="I120" s="1">
        <v>53</v>
      </c>
      <c r="J120" s="1">
        <v>189.40000000000003</v>
      </c>
      <c r="K120" s="1" t="s">
        <v>2486</v>
      </c>
      <c r="L120" s="1" t="s">
        <v>26</v>
      </c>
      <c r="M120" s="1" t="s">
        <v>26</v>
      </c>
      <c r="N120" s="1" t="s">
        <v>26</v>
      </c>
      <c r="O120" s="1" t="s">
        <v>26</v>
      </c>
    </row>
    <row r="121" spans="1:15">
      <c r="A121" s="1">
        <f t="shared" si="1"/>
        <v>119</v>
      </c>
      <c r="B121" s="1" t="s">
        <v>2239</v>
      </c>
      <c r="C121" s="1">
        <v>14.5</v>
      </c>
      <c r="D121" s="3">
        <v>28</v>
      </c>
      <c r="E121" s="1" t="s">
        <v>2533</v>
      </c>
      <c r="F121" s="1" t="s">
        <v>26</v>
      </c>
      <c r="G121" s="1" t="s">
        <v>2534</v>
      </c>
      <c r="H121" s="1" t="s">
        <v>2504</v>
      </c>
      <c r="I121" s="1">
        <v>12</v>
      </c>
      <c r="J121" s="1">
        <v>14.5</v>
      </c>
      <c r="K121" s="1" t="s">
        <v>2486</v>
      </c>
      <c r="L121" s="1" t="s">
        <v>26</v>
      </c>
      <c r="M121" s="1" t="s">
        <v>26</v>
      </c>
      <c r="N121" s="1" t="s">
        <v>26</v>
      </c>
      <c r="O121" s="1" t="s">
        <v>26</v>
      </c>
    </row>
    <row r="122" spans="1:15">
      <c r="A122" s="1">
        <f t="shared" si="1"/>
        <v>120</v>
      </c>
      <c r="B122" s="1" t="s">
        <v>2268</v>
      </c>
      <c r="C122" s="1">
        <v>13.600000000000001</v>
      </c>
      <c r="D122" s="3">
        <v>28</v>
      </c>
      <c r="E122" s="1" t="s">
        <v>2562</v>
      </c>
      <c r="F122" s="1" t="s">
        <v>26</v>
      </c>
      <c r="G122" s="1" t="s">
        <v>26</v>
      </c>
      <c r="H122" s="1" t="s">
        <v>2563</v>
      </c>
      <c r="I122" s="1">
        <v>14</v>
      </c>
      <c r="J122" s="1">
        <v>13.600000000000001</v>
      </c>
      <c r="K122" s="1" t="s">
        <v>2486</v>
      </c>
      <c r="L122" s="1" t="s">
        <v>26</v>
      </c>
      <c r="M122" s="1" t="s">
        <v>26</v>
      </c>
      <c r="N122" s="1" t="s">
        <v>26</v>
      </c>
      <c r="O122" s="1" t="s">
        <v>26</v>
      </c>
    </row>
    <row r="123" spans="1:15">
      <c r="A123" s="1">
        <f t="shared" si="1"/>
        <v>121</v>
      </c>
      <c r="B123" s="1" t="s">
        <v>2278</v>
      </c>
      <c r="C123" s="1">
        <v>67.2</v>
      </c>
      <c r="D123" s="3">
        <v>28</v>
      </c>
      <c r="E123" s="1" t="s">
        <v>2574</v>
      </c>
      <c r="F123" s="1" t="s">
        <v>26</v>
      </c>
      <c r="G123" s="1" t="s">
        <v>2481</v>
      </c>
      <c r="H123" s="1" t="s">
        <v>2552</v>
      </c>
      <c r="I123" s="1">
        <v>21</v>
      </c>
      <c r="J123" s="1">
        <v>67.2</v>
      </c>
      <c r="K123" s="1" t="s">
        <v>2486</v>
      </c>
      <c r="L123" s="1" t="s">
        <v>26</v>
      </c>
      <c r="M123" s="1" t="s">
        <v>26</v>
      </c>
      <c r="N123" s="1" t="s">
        <v>26</v>
      </c>
      <c r="O123" s="1" t="s">
        <v>26</v>
      </c>
    </row>
    <row r="124" spans="1:15">
      <c r="A124" s="1">
        <f t="shared" si="1"/>
        <v>122</v>
      </c>
      <c r="B124" s="1" t="s">
        <v>2298</v>
      </c>
      <c r="C124" s="1">
        <v>227.5</v>
      </c>
      <c r="D124" s="3">
        <v>28</v>
      </c>
      <c r="E124" s="1" t="s">
        <v>2593</v>
      </c>
      <c r="F124" s="1" t="s">
        <v>26</v>
      </c>
      <c r="G124" s="1" t="s">
        <v>2481</v>
      </c>
      <c r="H124" s="1" t="s">
        <v>2518</v>
      </c>
      <c r="I124" s="1">
        <v>58</v>
      </c>
      <c r="J124" s="1">
        <v>227.5</v>
      </c>
      <c r="K124" s="1" t="s">
        <v>2486</v>
      </c>
      <c r="L124" s="1" t="s">
        <v>26</v>
      </c>
      <c r="M124" s="1" t="s">
        <v>26</v>
      </c>
      <c r="N124" s="1" t="s">
        <v>26</v>
      </c>
      <c r="O124" s="1" t="s">
        <v>26</v>
      </c>
    </row>
    <row r="125" spans="1:15">
      <c r="A125" s="1">
        <f t="shared" si="1"/>
        <v>123</v>
      </c>
      <c r="B125" s="1" t="s">
        <v>2306</v>
      </c>
      <c r="C125" s="1">
        <v>13.749999999999998</v>
      </c>
      <c r="D125" s="3">
        <v>28</v>
      </c>
      <c r="E125" s="1" t="s">
        <v>2597</v>
      </c>
      <c r="F125" s="1" t="s">
        <v>26</v>
      </c>
      <c r="G125" s="1" t="s">
        <v>2598</v>
      </c>
      <c r="H125" s="1" t="s">
        <v>2485</v>
      </c>
      <c r="I125" s="1">
        <v>9</v>
      </c>
      <c r="J125" s="1">
        <v>13.749999999999998</v>
      </c>
      <c r="K125" s="1" t="s">
        <v>2486</v>
      </c>
      <c r="L125" s="1" t="s">
        <v>26</v>
      </c>
      <c r="M125" s="1" t="s">
        <v>26</v>
      </c>
      <c r="N125" s="1" t="s">
        <v>26</v>
      </c>
      <c r="O125" s="1" t="s">
        <v>26</v>
      </c>
    </row>
    <row r="126" spans="1:15">
      <c r="A126" s="1">
        <f t="shared" si="1"/>
        <v>124</v>
      </c>
      <c r="B126" s="1" t="s">
        <v>2316</v>
      </c>
      <c r="C126" s="1">
        <v>113.19999999999999</v>
      </c>
      <c r="D126" s="3">
        <v>28</v>
      </c>
      <c r="E126" s="1" t="s">
        <v>2607</v>
      </c>
      <c r="F126" s="1" t="s">
        <v>26</v>
      </c>
      <c r="G126" s="1" t="s">
        <v>2608</v>
      </c>
      <c r="H126" s="1" t="s">
        <v>2609</v>
      </c>
      <c r="I126" s="1">
        <v>57</v>
      </c>
      <c r="J126" s="1">
        <v>113.19999999999999</v>
      </c>
      <c r="K126" s="1" t="s">
        <v>2486</v>
      </c>
      <c r="L126" s="1" t="s">
        <v>26</v>
      </c>
      <c r="M126" s="1" t="s">
        <v>26</v>
      </c>
      <c r="N126" s="1" t="s">
        <v>26</v>
      </c>
      <c r="O126" s="1" t="s">
        <v>26</v>
      </c>
    </row>
    <row r="127" spans="1:15">
      <c r="A127" s="1">
        <f t="shared" si="1"/>
        <v>125</v>
      </c>
      <c r="B127" s="1" t="s">
        <v>2357</v>
      </c>
      <c r="C127" s="1">
        <v>18.900000000000002</v>
      </c>
      <c r="D127" s="3">
        <v>28</v>
      </c>
      <c r="E127" s="1" t="s">
        <v>2649</v>
      </c>
      <c r="F127" s="1" t="s">
        <v>26</v>
      </c>
      <c r="G127" s="1" t="s">
        <v>2650</v>
      </c>
      <c r="H127" s="1" t="s">
        <v>2485</v>
      </c>
      <c r="I127" s="1">
        <v>32</v>
      </c>
      <c r="J127" s="1">
        <v>18.900000000000002</v>
      </c>
      <c r="K127" s="1" t="s">
        <v>2486</v>
      </c>
      <c r="L127" s="1" t="s">
        <v>26</v>
      </c>
      <c r="M127" s="1" t="s">
        <v>26</v>
      </c>
      <c r="N127" s="1" t="s">
        <v>26</v>
      </c>
      <c r="O127" s="1" t="s">
        <v>26</v>
      </c>
    </row>
    <row r="128" spans="1:15">
      <c r="A128" s="1">
        <f t="shared" si="1"/>
        <v>126</v>
      </c>
      <c r="B128" s="1" t="s">
        <v>2365</v>
      </c>
      <c r="C128" s="1">
        <v>23.3</v>
      </c>
      <c r="D128" s="3">
        <v>28</v>
      </c>
      <c r="E128" s="1" t="s">
        <v>2659</v>
      </c>
      <c r="F128" s="1" t="s">
        <v>26</v>
      </c>
      <c r="G128" s="1" t="s">
        <v>2660</v>
      </c>
      <c r="H128" s="1" t="s">
        <v>2518</v>
      </c>
      <c r="I128" s="1">
        <v>5</v>
      </c>
      <c r="J128" s="1">
        <v>23.3</v>
      </c>
      <c r="K128" s="1" t="s">
        <v>2486</v>
      </c>
      <c r="L128" s="1" t="s">
        <v>26</v>
      </c>
      <c r="M128" s="1" t="s">
        <v>26</v>
      </c>
      <c r="N128" s="1" t="s">
        <v>26</v>
      </c>
      <c r="O128" s="1" t="s">
        <v>26</v>
      </c>
    </row>
    <row r="129" spans="1:15">
      <c r="A129" s="1">
        <f t="shared" si="1"/>
        <v>127</v>
      </c>
      <c r="B129" s="1" t="s">
        <v>2369</v>
      </c>
      <c r="C129" s="1">
        <v>46</v>
      </c>
      <c r="D129" s="3">
        <v>28</v>
      </c>
      <c r="E129" s="1" t="s">
        <v>2664</v>
      </c>
      <c r="F129" s="1" t="s">
        <v>26</v>
      </c>
      <c r="G129" s="1" t="s">
        <v>2665</v>
      </c>
      <c r="H129" s="1" t="s">
        <v>2666</v>
      </c>
      <c r="I129" s="1">
        <v>21</v>
      </c>
      <c r="J129" s="1">
        <v>46</v>
      </c>
      <c r="K129" s="1" t="s">
        <v>2486</v>
      </c>
      <c r="L129" s="1" t="s">
        <v>26</v>
      </c>
      <c r="M129" s="1" t="s">
        <v>26</v>
      </c>
      <c r="N129" s="1" t="s">
        <v>26</v>
      </c>
      <c r="O129" s="1" t="s">
        <v>26</v>
      </c>
    </row>
    <row r="130" spans="1:15">
      <c r="A130" s="1">
        <f t="shared" si="1"/>
        <v>128</v>
      </c>
      <c r="B130" s="1" t="s">
        <v>2383</v>
      </c>
      <c r="C130" s="1">
        <v>4.3</v>
      </c>
      <c r="D130" s="3">
        <v>28</v>
      </c>
      <c r="E130" s="1" t="s">
        <v>2679</v>
      </c>
      <c r="F130" s="1" t="s">
        <v>26</v>
      </c>
      <c r="G130" s="1" t="s">
        <v>2680</v>
      </c>
      <c r="H130" s="1" t="s">
        <v>26</v>
      </c>
      <c r="I130" s="1">
        <v>4</v>
      </c>
      <c r="J130" s="1">
        <v>4.3</v>
      </c>
      <c r="K130" s="1" t="s">
        <v>2486</v>
      </c>
      <c r="L130" s="1" t="s">
        <v>26</v>
      </c>
      <c r="M130" s="1" t="s">
        <v>26</v>
      </c>
      <c r="N130" s="1" t="s">
        <v>26</v>
      </c>
      <c r="O130" s="1" t="s">
        <v>26</v>
      </c>
    </row>
    <row r="131" spans="1:15">
      <c r="A131" s="1">
        <f t="shared" si="1"/>
        <v>129</v>
      </c>
      <c r="B131" s="1" t="s">
        <v>2425</v>
      </c>
      <c r="C131" s="1">
        <v>16</v>
      </c>
      <c r="D131" s="3">
        <v>28</v>
      </c>
      <c r="E131" s="1" t="s">
        <v>2597</v>
      </c>
      <c r="F131" s="1" t="s">
        <v>26</v>
      </c>
      <c r="G131" s="1" t="s">
        <v>2716</v>
      </c>
      <c r="H131" s="1" t="s">
        <v>2609</v>
      </c>
      <c r="I131" s="1">
        <v>12</v>
      </c>
      <c r="J131" s="1">
        <v>16</v>
      </c>
      <c r="K131" s="1" t="s">
        <v>2486</v>
      </c>
      <c r="L131" s="1" t="s">
        <v>26</v>
      </c>
      <c r="M131" s="1" t="s">
        <v>26</v>
      </c>
      <c r="N131" s="1" t="s">
        <v>26</v>
      </c>
      <c r="O131" s="1" t="s">
        <v>26</v>
      </c>
    </row>
    <row r="132" spans="1:15">
      <c r="A132" s="1">
        <f t="shared" si="1"/>
        <v>130</v>
      </c>
      <c r="B132" s="1" t="s">
        <v>2434</v>
      </c>
      <c r="C132" s="1">
        <v>65.5</v>
      </c>
      <c r="D132" s="3">
        <v>28</v>
      </c>
      <c r="E132" s="1" t="s">
        <v>2723</v>
      </c>
      <c r="F132" s="1" t="s">
        <v>26</v>
      </c>
      <c r="G132" s="1" t="s">
        <v>2724</v>
      </c>
      <c r="H132" s="1" t="s">
        <v>2518</v>
      </c>
      <c r="I132" s="1">
        <v>34</v>
      </c>
      <c r="J132" s="1">
        <v>65.5</v>
      </c>
      <c r="K132" s="1" t="s">
        <v>2486</v>
      </c>
      <c r="L132" s="1" t="s">
        <v>26</v>
      </c>
      <c r="M132" s="1" t="s">
        <v>26</v>
      </c>
      <c r="N132" s="1" t="s">
        <v>26</v>
      </c>
      <c r="O132" s="1" t="s">
        <v>26</v>
      </c>
    </row>
    <row r="133" spans="1:15">
      <c r="A133" s="1">
        <f t="shared" ref="A133:A137" si="2">1+A132</f>
        <v>131</v>
      </c>
      <c r="B133" s="4" t="s">
        <v>2308</v>
      </c>
      <c r="C133" s="4">
        <v>7</v>
      </c>
      <c r="D133" s="4" t="s">
        <v>26</v>
      </c>
      <c r="E133" s="4" t="s">
        <v>2599</v>
      </c>
      <c r="F133" s="4" t="s">
        <v>26</v>
      </c>
      <c r="G133" s="4" t="s">
        <v>26</v>
      </c>
      <c r="H133" s="4" t="s">
        <v>2600</v>
      </c>
      <c r="I133" s="4">
        <v>5</v>
      </c>
      <c r="J133" s="4">
        <v>7</v>
      </c>
      <c r="K133" s="1" t="s">
        <v>2767</v>
      </c>
      <c r="L133" s="1" t="s">
        <v>26</v>
      </c>
      <c r="M133" s="1" t="s">
        <v>26</v>
      </c>
      <c r="N133" s="1" t="s">
        <v>26</v>
      </c>
      <c r="O133" s="1" t="s">
        <v>26</v>
      </c>
    </row>
    <row r="134" spans="1:15">
      <c r="A134" s="1">
        <f t="shared" si="2"/>
        <v>132</v>
      </c>
      <c r="B134" s="4" t="s">
        <v>2318</v>
      </c>
      <c r="C134" s="4">
        <v>5</v>
      </c>
      <c r="D134" s="4" t="s">
        <v>26</v>
      </c>
      <c r="E134" s="4" t="s">
        <v>2610</v>
      </c>
      <c r="F134" s="4" t="s">
        <v>26</v>
      </c>
      <c r="G134" s="4" t="s">
        <v>2611</v>
      </c>
      <c r="H134" s="4" t="s">
        <v>26</v>
      </c>
      <c r="I134" s="4">
        <v>1</v>
      </c>
      <c r="J134" s="4">
        <v>5</v>
      </c>
      <c r="K134" s="1" t="s">
        <v>2767</v>
      </c>
      <c r="L134" s="1" t="s">
        <v>26</v>
      </c>
      <c r="M134" s="1" t="s">
        <v>26</v>
      </c>
      <c r="N134" s="1" t="s">
        <v>26</v>
      </c>
      <c r="O134" s="1" t="s">
        <v>26</v>
      </c>
    </row>
    <row r="135" spans="1:15">
      <c r="A135" s="1">
        <f t="shared" si="2"/>
        <v>133</v>
      </c>
      <c r="B135" s="4" t="s">
        <v>2320</v>
      </c>
      <c r="C135" s="4">
        <v>1.5</v>
      </c>
      <c r="D135" s="4" t="s">
        <v>26</v>
      </c>
      <c r="E135" s="4" t="s">
        <v>2612</v>
      </c>
      <c r="F135" s="4" t="s">
        <v>26</v>
      </c>
      <c r="G135" s="4" t="s">
        <v>2613</v>
      </c>
      <c r="H135" s="4" t="s">
        <v>26</v>
      </c>
      <c r="I135" s="4">
        <v>1</v>
      </c>
      <c r="J135" s="4">
        <v>1.5</v>
      </c>
      <c r="K135" s="1"/>
      <c r="L135" s="1" t="s">
        <v>26</v>
      </c>
      <c r="M135" s="1" t="s">
        <v>26</v>
      </c>
      <c r="N135" s="1" t="s">
        <v>26</v>
      </c>
      <c r="O135" s="1" t="s">
        <v>26</v>
      </c>
    </row>
    <row r="136" spans="1:15">
      <c r="A136" s="1">
        <f t="shared" si="2"/>
        <v>134</v>
      </c>
      <c r="B136" s="4" t="s">
        <v>2379</v>
      </c>
      <c r="C136" s="4">
        <v>3.7</v>
      </c>
      <c r="D136" s="4" t="s">
        <v>26</v>
      </c>
      <c r="E136" s="4" t="s">
        <v>2675</v>
      </c>
      <c r="F136" s="4" t="s">
        <v>26</v>
      </c>
      <c r="G136" s="4" t="s">
        <v>2676</v>
      </c>
      <c r="H136" s="4" t="s">
        <v>2653</v>
      </c>
      <c r="I136" s="4">
        <v>5</v>
      </c>
      <c r="J136" s="4">
        <v>3.7</v>
      </c>
      <c r="K136" s="1" t="s">
        <v>2767</v>
      </c>
      <c r="L136" s="1" t="s">
        <v>26</v>
      </c>
      <c r="M136" s="1" t="s">
        <v>26</v>
      </c>
      <c r="N136" s="1" t="s">
        <v>26</v>
      </c>
      <c r="O136" s="1" t="s">
        <v>26</v>
      </c>
    </row>
    <row r="137" spans="1:15">
      <c r="A137" s="1">
        <f t="shared" si="2"/>
        <v>135</v>
      </c>
      <c r="B137" s="4" t="s">
        <v>2423</v>
      </c>
      <c r="C137" s="4">
        <v>8.8000000000000007</v>
      </c>
      <c r="D137" s="5"/>
      <c r="E137" s="4" t="s">
        <v>2713</v>
      </c>
      <c r="F137" s="4" t="s">
        <v>26</v>
      </c>
      <c r="G137" s="4" t="s">
        <v>2714</v>
      </c>
      <c r="H137" s="4" t="s">
        <v>2715</v>
      </c>
      <c r="I137" s="4">
        <v>8</v>
      </c>
      <c r="J137" s="4">
        <v>8.8000000000000007</v>
      </c>
      <c r="K137" s="1" t="s">
        <v>26</v>
      </c>
      <c r="L137" s="1" t="s">
        <v>26</v>
      </c>
      <c r="M137" s="1" t="s">
        <v>26</v>
      </c>
      <c r="N137" s="1" t="s">
        <v>26</v>
      </c>
      <c r="O137" s="1" t="s">
        <v>26</v>
      </c>
    </row>
    <row r="138" spans="1:15">
      <c r="A138" s="6"/>
      <c r="B138" s="7" t="s">
        <v>2751</v>
      </c>
      <c r="C138" s="7">
        <v>4210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</sheetData>
  <autoFilter ref="A2:O138">
    <sortState ref="A3:O137">
      <sortCondition ref="D2"/>
    </sortState>
  </autoFilter>
  <mergeCells count="1">
    <mergeCell ref="A1:O1"/>
  </mergeCells>
  <pageMargins left="0.7" right="0.7" top="0.75" bottom="0.75" header="0.3" footer="0.3"/>
  <ignoredErrors>
    <ignoredError sqref="A2 B2:O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O79"/>
  <sheetViews>
    <sheetView tabSelected="1" topLeftCell="A40" workbookViewId="0">
      <selection activeCell="M11" sqref="M11"/>
    </sheetView>
  </sheetViews>
  <sheetFormatPr defaultRowHeight="14.4"/>
  <cols>
    <col min="1" max="1" width="21.44140625" bestFit="1" customWidth="1"/>
    <col min="2" max="2" width="7.5546875" bestFit="1" customWidth="1"/>
    <col min="3" max="3" width="15.88671875" bestFit="1" customWidth="1"/>
    <col min="11" max="11" width="15.6640625" customWidth="1"/>
  </cols>
  <sheetData>
    <row r="2" spans="1:15">
      <c r="A2" s="6" t="s">
        <v>2753</v>
      </c>
      <c r="B2" s="6" t="s">
        <v>2754</v>
      </c>
      <c r="C2" s="6" t="s">
        <v>2755</v>
      </c>
      <c r="J2" s="1" t="s">
        <v>2756</v>
      </c>
      <c r="K2" s="1" t="s">
        <v>2757</v>
      </c>
      <c r="L2" s="1" t="s">
        <v>2758</v>
      </c>
      <c r="M2" s="1" t="s">
        <v>2759</v>
      </c>
      <c r="N2" s="1" t="s">
        <v>2760</v>
      </c>
      <c r="O2" s="1" t="s">
        <v>2761</v>
      </c>
    </row>
    <row r="3" spans="1:15">
      <c r="A3" s="1" t="s">
        <v>405</v>
      </c>
      <c r="B3" s="1" t="s">
        <v>133</v>
      </c>
      <c r="C3" s="1">
        <v>18</v>
      </c>
      <c r="D3" s="1">
        <f t="shared" ref="D3:D34" si="0">IFERROR(VLOOKUP(A3, $K$3:$M$300, 3, 0), 0) - C3</f>
        <v>-18</v>
      </c>
      <c r="J3" s="1" t="s">
        <v>249</v>
      </c>
      <c r="K3" s="1" t="s">
        <v>250</v>
      </c>
      <c r="L3" s="1" t="s">
        <v>25</v>
      </c>
      <c r="M3" s="1">
        <v>3.4</v>
      </c>
      <c r="N3" s="1"/>
      <c r="O3" s="1" t="s">
        <v>2762</v>
      </c>
    </row>
    <row r="4" spans="1:15">
      <c r="A4" s="1" t="s">
        <v>348</v>
      </c>
      <c r="B4" s="1" t="s">
        <v>25</v>
      </c>
      <c r="C4" s="1">
        <v>4.5</v>
      </c>
      <c r="D4" s="1">
        <f t="shared" si="0"/>
        <v>-4.5</v>
      </c>
      <c r="J4" s="1" t="s">
        <v>414</v>
      </c>
      <c r="K4" s="1" t="s">
        <v>415</v>
      </c>
      <c r="L4" s="1" t="s">
        <v>25</v>
      </c>
      <c r="M4" s="1">
        <v>0.7</v>
      </c>
      <c r="N4" s="1"/>
      <c r="O4" s="1" t="s">
        <v>2762</v>
      </c>
    </row>
    <row r="5" spans="1:15">
      <c r="A5" s="1" t="s">
        <v>2069</v>
      </c>
      <c r="B5" s="1" t="s">
        <v>25</v>
      </c>
      <c r="C5" s="1">
        <v>4</v>
      </c>
      <c r="D5" s="1">
        <f t="shared" si="0"/>
        <v>-4</v>
      </c>
      <c r="J5" s="1" t="s">
        <v>444</v>
      </c>
      <c r="K5" s="1" t="s">
        <v>445</v>
      </c>
      <c r="L5" s="1" t="s">
        <v>25</v>
      </c>
      <c r="M5" s="1">
        <v>0.4</v>
      </c>
      <c r="N5" s="1"/>
      <c r="O5" s="1" t="s">
        <v>2762</v>
      </c>
    </row>
    <row r="6" spans="1:15">
      <c r="A6" s="1" t="s">
        <v>88</v>
      </c>
      <c r="B6" s="1" t="s">
        <v>25</v>
      </c>
      <c r="C6" s="1">
        <v>4</v>
      </c>
      <c r="D6" s="1">
        <f t="shared" si="0"/>
        <v>-4</v>
      </c>
      <c r="J6" s="1" t="s">
        <v>2026</v>
      </c>
      <c r="K6" s="1" t="s">
        <v>2027</v>
      </c>
      <c r="L6" s="1" t="s">
        <v>25</v>
      </c>
      <c r="M6" s="1">
        <v>2</v>
      </c>
      <c r="N6" s="1"/>
      <c r="O6" s="1" t="s">
        <v>2762</v>
      </c>
    </row>
    <row r="7" spans="1:15">
      <c r="A7" s="1" t="s">
        <v>316</v>
      </c>
      <c r="B7" s="1" t="s">
        <v>25</v>
      </c>
      <c r="C7" s="1">
        <v>3.5</v>
      </c>
      <c r="D7" s="1">
        <f t="shared" si="0"/>
        <v>-3.5</v>
      </c>
      <c r="J7" s="1" t="s">
        <v>41</v>
      </c>
      <c r="K7" s="1" t="s">
        <v>42</v>
      </c>
      <c r="L7" s="1" t="s">
        <v>25</v>
      </c>
      <c r="M7" s="1">
        <v>0.8</v>
      </c>
      <c r="N7" s="1"/>
      <c r="O7" s="1" t="s">
        <v>2762</v>
      </c>
    </row>
    <row r="8" spans="1:15">
      <c r="A8" s="1" t="s">
        <v>310</v>
      </c>
      <c r="B8" s="1" t="s">
        <v>25</v>
      </c>
      <c r="C8" s="1">
        <v>3</v>
      </c>
      <c r="D8" s="1">
        <f t="shared" si="0"/>
        <v>-3</v>
      </c>
      <c r="J8" s="1" t="s">
        <v>500</v>
      </c>
      <c r="K8" s="1" t="s">
        <v>501</v>
      </c>
      <c r="L8" s="1" t="s">
        <v>25</v>
      </c>
      <c r="M8" s="1">
        <v>0.5</v>
      </c>
      <c r="N8" s="1"/>
      <c r="O8" s="1" t="s">
        <v>2762</v>
      </c>
    </row>
    <row r="9" spans="1:15">
      <c r="A9" s="1" t="s">
        <v>1827</v>
      </c>
      <c r="B9" s="1" t="s">
        <v>499</v>
      </c>
      <c r="C9" s="1">
        <v>3</v>
      </c>
      <c r="D9" s="1">
        <f t="shared" si="0"/>
        <v>-3</v>
      </c>
      <c r="J9" s="1" t="s">
        <v>331</v>
      </c>
      <c r="K9" s="1" t="s">
        <v>332</v>
      </c>
      <c r="L9" s="1" t="s">
        <v>25</v>
      </c>
      <c r="M9" s="1">
        <v>0.9</v>
      </c>
      <c r="N9" s="1"/>
      <c r="O9" s="1" t="s">
        <v>2762</v>
      </c>
    </row>
    <row r="10" spans="1:15">
      <c r="A10" s="1" t="s">
        <v>425</v>
      </c>
      <c r="B10" s="1" t="s">
        <v>25</v>
      </c>
      <c r="C10" s="1">
        <v>3</v>
      </c>
      <c r="D10" s="1">
        <f t="shared" si="0"/>
        <v>-3</v>
      </c>
      <c r="J10" s="1" t="s">
        <v>288</v>
      </c>
      <c r="K10" s="1" t="s">
        <v>289</v>
      </c>
      <c r="L10" s="1" t="s">
        <v>25</v>
      </c>
      <c r="M10" s="1">
        <v>0.5</v>
      </c>
      <c r="N10" s="1"/>
      <c r="O10" s="1" t="s">
        <v>2762</v>
      </c>
    </row>
    <row r="11" spans="1:15">
      <c r="A11" s="1" t="s">
        <v>100</v>
      </c>
      <c r="B11" s="1" t="s">
        <v>25</v>
      </c>
      <c r="C11" s="1">
        <v>2</v>
      </c>
      <c r="D11" s="1">
        <f t="shared" si="0"/>
        <v>-2</v>
      </c>
      <c r="J11" s="1" t="s">
        <v>251</v>
      </c>
      <c r="K11" s="1" t="s">
        <v>252</v>
      </c>
      <c r="L11" s="1" t="s">
        <v>25</v>
      </c>
      <c r="M11" s="1">
        <v>0.5</v>
      </c>
      <c r="N11" s="1"/>
      <c r="O11" s="1" t="s">
        <v>2762</v>
      </c>
    </row>
    <row r="12" spans="1:15">
      <c r="A12" s="1" t="s">
        <v>2179</v>
      </c>
      <c r="B12" s="1" t="s">
        <v>25</v>
      </c>
      <c r="C12" s="1">
        <v>2</v>
      </c>
      <c r="D12" s="1">
        <f t="shared" si="0"/>
        <v>-2</v>
      </c>
      <c r="J12" s="1" t="s">
        <v>586</v>
      </c>
      <c r="K12" s="1" t="s">
        <v>587</v>
      </c>
      <c r="L12" s="1" t="s">
        <v>25</v>
      </c>
      <c r="M12" s="1">
        <v>1.5</v>
      </c>
      <c r="N12" s="1"/>
      <c r="O12" s="1" t="s">
        <v>2762</v>
      </c>
    </row>
    <row r="13" spans="1:15">
      <c r="A13" s="1" t="s">
        <v>372</v>
      </c>
      <c r="B13" s="1" t="s">
        <v>25</v>
      </c>
      <c r="C13" s="1">
        <v>1.6</v>
      </c>
      <c r="D13" s="1">
        <f t="shared" si="0"/>
        <v>-1.6</v>
      </c>
      <c r="J13" s="1" t="s">
        <v>282</v>
      </c>
      <c r="K13" s="1" t="s">
        <v>283</v>
      </c>
      <c r="L13" s="1" t="s">
        <v>25</v>
      </c>
      <c r="M13" s="1">
        <v>1</v>
      </c>
      <c r="N13" s="1"/>
      <c r="O13" s="1" t="s">
        <v>2762</v>
      </c>
    </row>
    <row r="14" spans="1:15">
      <c r="A14" s="1" t="s">
        <v>471</v>
      </c>
      <c r="B14" s="1" t="s">
        <v>25</v>
      </c>
      <c r="C14" s="1">
        <v>1.8</v>
      </c>
      <c r="D14" s="1">
        <f t="shared" si="0"/>
        <v>-1.55</v>
      </c>
      <c r="J14" s="1" t="s">
        <v>45</v>
      </c>
      <c r="K14" s="1" t="s">
        <v>46</v>
      </c>
      <c r="L14" s="1" t="s">
        <v>25</v>
      </c>
      <c r="M14" s="1">
        <v>3.5</v>
      </c>
      <c r="N14" s="1"/>
      <c r="O14" s="1" t="s">
        <v>2762</v>
      </c>
    </row>
    <row r="15" spans="1:15">
      <c r="A15" s="1" t="s">
        <v>275</v>
      </c>
      <c r="B15" s="1" t="s">
        <v>25</v>
      </c>
      <c r="C15" s="1">
        <v>1.5</v>
      </c>
      <c r="D15" s="1">
        <f t="shared" si="0"/>
        <v>-1.5</v>
      </c>
      <c r="J15" s="1" t="s">
        <v>61</v>
      </c>
      <c r="K15" s="1" t="s">
        <v>62</v>
      </c>
      <c r="L15" s="1" t="s">
        <v>25</v>
      </c>
      <c r="M15" s="1">
        <v>3</v>
      </c>
      <c r="N15" s="1"/>
      <c r="O15" s="1" t="s">
        <v>2762</v>
      </c>
    </row>
    <row r="16" spans="1:15">
      <c r="A16" s="1" t="s">
        <v>166</v>
      </c>
      <c r="B16" s="1" t="s">
        <v>25</v>
      </c>
      <c r="C16" s="1">
        <v>1.5</v>
      </c>
      <c r="D16" s="1">
        <f t="shared" si="0"/>
        <v>-1.5</v>
      </c>
      <c r="J16" s="1" t="s">
        <v>514</v>
      </c>
      <c r="K16" s="1" t="s">
        <v>515</v>
      </c>
      <c r="L16" s="1" t="s">
        <v>25</v>
      </c>
      <c r="M16" s="1">
        <v>0.7</v>
      </c>
      <c r="N16" s="1"/>
      <c r="O16" s="1" t="s">
        <v>2762</v>
      </c>
    </row>
    <row r="17" spans="1:15">
      <c r="A17" s="1" t="s">
        <v>597</v>
      </c>
      <c r="B17" s="1" t="s">
        <v>25</v>
      </c>
      <c r="C17" s="1">
        <v>1.5</v>
      </c>
      <c r="D17" s="1">
        <f t="shared" si="0"/>
        <v>-1.5</v>
      </c>
      <c r="J17" s="1" t="s">
        <v>446</v>
      </c>
      <c r="K17" s="1" t="s">
        <v>447</v>
      </c>
      <c r="L17" s="1" t="s">
        <v>25</v>
      </c>
      <c r="M17" s="1">
        <v>0.4</v>
      </c>
      <c r="N17" s="1"/>
      <c r="O17" s="1" t="s">
        <v>2762</v>
      </c>
    </row>
    <row r="18" spans="1:15">
      <c r="A18" s="1" t="s">
        <v>445</v>
      </c>
      <c r="B18" s="1" t="s">
        <v>25</v>
      </c>
      <c r="C18" s="1">
        <v>1.6</v>
      </c>
      <c r="D18" s="1">
        <f t="shared" si="0"/>
        <v>-1.2000000000000002</v>
      </c>
      <c r="J18" s="1" t="s">
        <v>570</v>
      </c>
      <c r="K18" s="1" t="s">
        <v>571</v>
      </c>
      <c r="L18" s="1" t="s">
        <v>25</v>
      </c>
      <c r="M18" s="1">
        <v>0.5</v>
      </c>
      <c r="N18" s="1"/>
      <c r="O18" s="1" t="s">
        <v>2762</v>
      </c>
    </row>
    <row r="19" spans="1:15">
      <c r="A19" s="1" t="s">
        <v>2027</v>
      </c>
      <c r="B19" s="1" t="s">
        <v>25</v>
      </c>
      <c r="C19" s="1">
        <v>3.2</v>
      </c>
      <c r="D19" s="1">
        <f t="shared" si="0"/>
        <v>-1.2000000000000002</v>
      </c>
      <c r="J19" s="1" t="s">
        <v>37</v>
      </c>
      <c r="K19" s="1" t="s">
        <v>38</v>
      </c>
      <c r="L19" s="1" t="s">
        <v>25</v>
      </c>
      <c r="M19" s="1">
        <v>3</v>
      </c>
      <c r="N19" s="1"/>
      <c r="O19" s="1" t="s">
        <v>2762</v>
      </c>
    </row>
    <row r="20" spans="1:15">
      <c r="A20" s="1" t="s">
        <v>246</v>
      </c>
      <c r="B20" s="1" t="s">
        <v>25</v>
      </c>
      <c r="C20" s="1">
        <v>1.2</v>
      </c>
      <c r="D20" s="1">
        <f t="shared" si="0"/>
        <v>-1.2</v>
      </c>
      <c r="J20" s="1" t="s">
        <v>462</v>
      </c>
      <c r="K20" s="1" t="s">
        <v>463</v>
      </c>
      <c r="L20" s="1" t="s">
        <v>25</v>
      </c>
      <c r="M20" s="1">
        <v>0.5</v>
      </c>
      <c r="N20" s="1"/>
      <c r="O20" s="1" t="s">
        <v>2762</v>
      </c>
    </row>
    <row r="21" spans="1:15">
      <c r="A21" s="1" t="s">
        <v>250</v>
      </c>
      <c r="B21" s="1" t="s">
        <v>25</v>
      </c>
      <c r="C21" s="1">
        <v>4.5</v>
      </c>
      <c r="D21" s="1">
        <f t="shared" si="0"/>
        <v>-1.1000000000000001</v>
      </c>
      <c r="J21" s="1" t="s">
        <v>1651</v>
      </c>
      <c r="K21" s="1" t="s">
        <v>1652</v>
      </c>
      <c r="L21" s="1" t="s">
        <v>25</v>
      </c>
      <c r="M21" s="1">
        <v>3.7</v>
      </c>
      <c r="N21" s="1"/>
      <c r="O21" s="1" t="s">
        <v>2762</v>
      </c>
    </row>
    <row r="22" spans="1:15">
      <c r="A22" s="1" t="s">
        <v>267</v>
      </c>
      <c r="B22" s="1" t="s">
        <v>25</v>
      </c>
      <c r="C22" s="1">
        <v>1.1000000000000001</v>
      </c>
      <c r="D22" s="1">
        <f t="shared" si="0"/>
        <v>-1.1000000000000001</v>
      </c>
      <c r="J22" s="1" t="s">
        <v>470</v>
      </c>
      <c r="K22" s="1" t="s">
        <v>471</v>
      </c>
      <c r="L22" s="1" t="s">
        <v>25</v>
      </c>
      <c r="M22" s="1">
        <v>0.25</v>
      </c>
      <c r="N22" s="1"/>
      <c r="O22" s="1" t="s">
        <v>2762</v>
      </c>
    </row>
    <row r="23" spans="1:15">
      <c r="A23" s="1" t="s">
        <v>1047</v>
      </c>
      <c r="B23" s="1" t="s">
        <v>25</v>
      </c>
      <c r="C23" s="1">
        <v>1</v>
      </c>
      <c r="D23" s="1">
        <f t="shared" si="0"/>
        <v>-1</v>
      </c>
      <c r="J23" s="1" t="s">
        <v>71</v>
      </c>
      <c r="K23" s="1" t="s">
        <v>72</v>
      </c>
      <c r="L23" s="1" t="s">
        <v>25</v>
      </c>
      <c r="M23" s="1">
        <v>2.6</v>
      </c>
      <c r="N23" s="1"/>
      <c r="O23" s="1" t="s">
        <v>2762</v>
      </c>
    </row>
    <row r="24" spans="1:15">
      <c r="A24" s="1" t="s">
        <v>1737</v>
      </c>
      <c r="B24" s="1" t="s">
        <v>25</v>
      </c>
      <c r="C24" s="1">
        <v>1</v>
      </c>
      <c r="D24" s="1">
        <f t="shared" si="0"/>
        <v>-1</v>
      </c>
      <c r="J24" s="1" t="s">
        <v>186</v>
      </c>
      <c r="K24" s="1" t="s">
        <v>187</v>
      </c>
      <c r="L24" s="1" t="s">
        <v>25</v>
      </c>
      <c r="M24" s="1">
        <v>8.6</v>
      </c>
      <c r="N24" s="1"/>
      <c r="O24" s="1" t="s">
        <v>2762</v>
      </c>
    </row>
    <row r="25" spans="1:15">
      <c r="A25" s="1" t="s">
        <v>350</v>
      </c>
      <c r="B25" s="1" t="s">
        <v>25</v>
      </c>
      <c r="C25" s="1">
        <v>1</v>
      </c>
      <c r="D25" s="1">
        <f t="shared" si="0"/>
        <v>-1</v>
      </c>
      <c r="J25" s="1" t="s">
        <v>188</v>
      </c>
      <c r="K25" s="1" t="s">
        <v>189</v>
      </c>
      <c r="L25" s="1" t="s">
        <v>25</v>
      </c>
      <c r="M25" s="1">
        <v>9.6999999999999993</v>
      </c>
      <c r="N25" s="1"/>
      <c r="O25" s="1" t="s">
        <v>2762</v>
      </c>
    </row>
    <row r="26" spans="1:15">
      <c r="A26" s="1" t="s">
        <v>84</v>
      </c>
      <c r="B26" s="1" t="s">
        <v>25</v>
      </c>
      <c r="C26" s="1">
        <v>1</v>
      </c>
      <c r="D26" s="1">
        <f t="shared" si="0"/>
        <v>-1</v>
      </c>
      <c r="J26" s="1" t="s">
        <v>23</v>
      </c>
      <c r="K26" s="1" t="s">
        <v>24</v>
      </c>
      <c r="L26" s="1" t="s">
        <v>25</v>
      </c>
      <c r="M26" s="1">
        <v>3.9</v>
      </c>
      <c r="N26" s="1"/>
      <c r="O26" s="1" t="s">
        <v>2762</v>
      </c>
    </row>
    <row r="27" spans="1:15">
      <c r="A27" s="1" t="s">
        <v>2149</v>
      </c>
      <c r="B27" s="1" t="s">
        <v>25</v>
      </c>
      <c r="C27" s="1">
        <v>1</v>
      </c>
      <c r="D27" s="1">
        <f t="shared" si="0"/>
        <v>-1</v>
      </c>
      <c r="J27" s="1" t="s">
        <v>77</v>
      </c>
      <c r="K27" s="1" t="s">
        <v>78</v>
      </c>
      <c r="L27" s="1" t="s">
        <v>25</v>
      </c>
      <c r="M27" s="1">
        <v>0.5</v>
      </c>
      <c r="N27" s="1"/>
      <c r="O27" s="1" t="s">
        <v>2762</v>
      </c>
    </row>
    <row r="28" spans="1:15">
      <c r="A28" s="1" t="s">
        <v>228</v>
      </c>
      <c r="B28" s="1" t="s">
        <v>25</v>
      </c>
      <c r="C28" s="1">
        <v>1</v>
      </c>
      <c r="D28" s="1">
        <f t="shared" si="0"/>
        <v>-1</v>
      </c>
      <c r="J28" s="1" t="s">
        <v>29</v>
      </c>
      <c r="K28" s="1" t="s">
        <v>30</v>
      </c>
      <c r="L28" s="1" t="s">
        <v>25</v>
      </c>
      <c r="M28" s="1">
        <v>2.2000000000000002</v>
      </c>
      <c r="N28" s="1"/>
      <c r="O28" s="1" t="s">
        <v>2762</v>
      </c>
    </row>
    <row r="29" spans="1:15">
      <c r="A29" s="1" t="s">
        <v>419</v>
      </c>
      <c r="B29" s="1" t="s">
        <v>25</v>
      </c>
      <c r="C29" s="1">
        <v>1</v>
      </c>
      <c r="D29" s="1">
        <f t="shared" si="0"/>
        <v>-1</v>
      </c>
      <c r="J29" s="1" t="s">
        <v>518</v>
      </c>
      <c r="K29" s="1" t="s">
        <v>519</v>
      </c>
      <c r="L29" s="1" t="s">
        <v>25</v>
      </c>
      <c r="M29" s="1">
        <v>1.5</v>
      </c>
      <c r="N29" s="1"/>
      <c r="O29" s="1" t="s">
        <v>2762</v>
      </c>
    </row>
    <row r="30" spans="1:15">
      <c r="A30" s="1" t="s">
        <v>435</v>
      </c>
      <c r="B30" s="1" t="s">
        <v>25</v>
      </c>
      <c r="C30" s="1">
        <v>1</v>
      </c>
      <c r="D30" s="1">
        <f t="shared" si="0"/>
        <v>-1</v>
      </c>
      <c r="J30" s="1" t="s">
        <v>1882</v>
      </c>
      <c r="K30" s="1" t="s">
        <v>2763</v>
      </c>
      <c r="L30" s="1" t="s">
        <v>25</v>
      </c>
      <c r="M30" s="1">
        <v>4.5999999999999996</v>
      </c>
      <c r="N30" s="1"/>
      <c r="O30" s="1" t="s">
        <v>2762</v>
      </c>
    </row>
    <row r="31" spans="1:15">
      <c r="A31" s="1" t="s">
        <v>98</v>
      </c>
      <c r="B31" s="1" t="s">
        <v>25</v>
      </c>
      <c r="C31" s="1">
        <v>1</v>
      </c>
      <c r="D31" s="1">
        <f t="shared" si="0"/>
        <v>-1</v>
      </c>
    </row>
    <row r="32" spans="1:15">
      <c r="A32" s="1" t="s">
        <v>302</v>
      </c>
      <c r="B32" s="1" t="s">
        <v>25</v>
      </c>
      <c r="C32" s="1">
        <v>1</v>
      </c>
      <c r="D32" s="1">
        <f t="shared" si="0"/>
        <v>-1</v>
      </c>
    </row>
    <row r="33" spans="1:4">
      <c r="A33" s="1" t="s">
        <v>207</v>
      </c>
      <c r="B33" s="1" t="s">
        <v>25</v>
      </c>
      <c r="C33" s="1">
        <v>1</v>
      </c>
      <c r="D33" s="1">
        <f t="shared" si="0"/>
        <v>-1</v>
      </c>
    </row>
    <row r="34" spans="1:4">
      <c r="A34" s="1" t="s">
        <v>2029</v>
      </c>
      <c r="B34" s="1" t="s">
        <v>25</v>
      </c>
      <c r="C34" s="1">
        <v>0.9</v>
      </c>
      <c r="D34" s="1">
        <f t="shared" si="0"/>
        <v>-0.9</v>
      </c>
    </row>
    <row r="35" spans="1:4">
      <c r="A35" s="1" t="s">
        <v>417</v>
      </c>
      <c r="B35" s="1" t="s">
        <v>25</v>
      </c>
      <c r="C35" s="1">
        <v>0.9</v>
      </c>
      <c r="D35" s="1">
        <f t="shared" ref="D35:D66" si="1">IFERROR(VLOOKUP(A35, $K$3:$M$300, 3, 0), 0) - C35</f>
        <v>-0.9</v>
      </c>
    </row>
    <row r="36" spans="1:4">
      <c r="A36" s="1" t="s">
        <v>58</v>
      </c>
      <c r="B36" s="1" t="s">
        <v>25</v>
      </c>
      <c r="C36" s="1">
        <v>0.9</v>
      </c>
      <c r="D36" s="1">
        <f t="shared" si="1"/>
        <v>-0.9</v>
      </c>
    </row>
    <row r="37" spans="1:4">
      <c r="A37" s="1" t="s">
        <v>74</v>
      </c>
      <c r="B37" s="1" t="s">
        <v>25</v>
      </c>
      <c r="C37" s="1">
        <v>0.9</v>
      </c>
      <c r="D37" s="1">
        <f t="shared" si="1"/>
        <v>-0.9</v>
      </c>
    </row>
    <row r="38" spans="1:4">
      <c r="A38" s="1" t="s">
        <v>70</v>
      </c>
      <c r="B38" s="1" t="s">
        <v>25</v>
      </c>
      <c r="C38" s="1">
        <v>0.89999999999999991</v>
      </c>
      <c r="D38" s="1">
        <f t="shared" si="1"/>
        <v>-0.89999999999999991</v>
      </c>
    </row>
    <row r="39" spans="1:4">
      <c r="A39" s="1" t="s">
        <v>374</v>
      </c>
      <c r="B39" s="1" t="s">
        <v>25</v>
      </c>
      <c r="C39" s="1">
        <v>0.8</v>
      </c>
      <c r="D39" s="1">
        <f t="shared" si="1"/>
        <v>-0.8</v>
      </c>
    </row>
    <row r="40" spans="1:4">
      <c r="A40" s="1" t="s">
        <v>314</v>
      </c>
      <c r="B40" s="1" t="s">
        <v>25</v>
      </c>
      <c r="C40" s="1">
        <v>0.7</v>
      </c>
      <c r="D40" s="1">
        <f t="shared" si="1"/>
        <v>-0.7</v>
      </c>
    </row>
    <row r="41" spans="1:4">
      <c r="A41" s="1" t="s">
        <v>64</v>
      </c>
      <c r="B41" s="1" t="s">
        <v>25</v>
      </c>
      <c r="C41" s="1">
        <v>0.6</v>
      </c>
      <c r="D41" s="1">
        <f t="shared" si="1"/>
        <v>-0.6</v>
      </c>
    </row>
    <row r="42" spans="1:4">
      <c r="A42" s="1" t="s">
        <v>1586</v>
      </c>
      <c r="B42" s="1" t="s">
        <v>25</v>
      </c>
      <c r="C42" s="1">
        <v>0.6</v>
      </c>
      <c r="D42" s="1">
        <f t="shared" si="1"/>
        <v>-0.6</v>
      </c>
    </row>
    <row r="43" spans="1:4">
      <c r="A43" s="1" t="s">
        <v>477</v>
      </c>
      <c r="B43" s="1" t="s">
        <v>25</v>
      </c>
      <c r="C43" s="1">
        <v>0.6</v>
      </c>
      <c r="D43" s="1">
        <f t="shared" si="1"/>
        <v>-0.6</v>
      </c>
    </row>
    <row r="44" spans="1:4">
      <c r="A44" s="1" t="s">
        <v>429</v>
      </c>
      <c r="B44" s="1" t="s">
        <v>25</v>
      </c>
      <c r="C44" s="1">
        <v>0.6</v>
      </c>
      <c r="D44" s="1">
        <f t="shared" si="1"/>
        <v>-0.6</v>
      </c>
    </row>
    <row r="45" spans="1:4">
      <c r="A45" s="1" t="s">
        <v>1913</v>
      </c>
      <c r="B45" s="1" t="s">
        <v>25</v>
      </c>
      <c r="C45" s="1">
        <v>0.6</v>
      </c>
      <c r="D45" s="1">
        <f t="shared" si="1"/>
        <v>-0.6</v>
      </c>
    </row>
    <row r="46" spans="1:4">
      <c r="A46" s="1" t="s">
        <v>110</v>
      </c>
      <c r="B46" s="1" t="s">
        <v>25</v>
      </c>
      <c r="C46" s="1">
        <v>0.6</v>
      </c>
      <c r="D46" s="1">
        <f t="shared" si="1"/>
        <v>-0.6</v>
      </c>
    </row>
    <row r="47" spans="1:4">
      <c r="A47" s="1" t="s">
        <v>413</v>
      </c>
      <c r="B47" s="1" t="s">
        <v>25</v>
      </c>
      <c r="C47" s="1">
        <v>0.6</v>
      </c>
      <c r="D47" s="1">
        <f t="shared" si="1"/>
        <v>-0.6</v>
      </c>
    </row>
    <row r="48" spans="1:4">
      <c r="A48" s="1" t="s">
        <v>513</v>
      </c>
      <c r="B48" s="1" t="s">
        <v>25</v>
      </c>
      <c r="C48" s="1">
        <v>0.5</v>
      </c>
      <c r="D48" s="1">
        <f t="shared" si="1"/>
        <v>-0.5</v>
      </c>
    </row>
    <row r="49" spans="1:4">
      <c r="A49" s="1" t="s">
        <v>1319</v>
      </c>
      <c r="B49" s="1" t="s">
        <v>25</v>
      </c>
      <c r="C49" s="1">
        <v>0.5</v>
      </c>
      <c r="D49" s="1">
        <f t="shared" si="1"/>
        <v>-0.5</v>
      </c>
    </row>
    <row r="50" spans="1:4">
      <c r="A50" s="1" t="s">
        <v>279</v>
      </c>
      <c r="B50" s="1" t="s">
        <v>25</v>
      </c>
      <c r="C50" s="1">
        <v>0.5</v>
      </c>
      <c r="D50" s="1">
        <f t="shared" si="1"/>
        <v>-0.5</v>
      </c>
    </row>
    <row r="51" spans="1:4">
      <c r="A51" s="1" t="s">
        <v>1648</v>
      </c>
      <c r="B51" s="1" t="s">
        <v>25</v>
      </c>
      <c r="C51" s="1">
        <v>0.5</v>
      </c>
      <c r="D51" s="1">
        <f t="shared" si="1"/>
        <v>-0.5</v>
      </c>
    </row>
    <row r="52" spans="1:4">
      <c r="A52" s="1" t="s">
        <v>62</v>
      </c>
      <c r="B52" s="1" t="s">
        <v>25</v>
      </c>
      <c r="C52" s="1">
        <v>3.5</v>
      </c>
      <c r="D52" s="1">
        <f t="shared" si="1"/>
        <v>-0.5</v>
      </c>
    </row>
    <row r="53" spans="1:4">
      <c r="A53" s="1" t="s">
        <v>139</v>
      </c>
      <c r="B53" s="1" t="s">
        <v>25</v>
      </c>
      <c r="C53" s="1">
        <v>0.5</v>
      </c>
      <c r="D53" s="1">
        <f t="shared" si="1"/>
        <v>-0.5</v>
      </c>
    </row>
    <row r="54" spans="1:4">
      <c r="A54" s="1" t="s">
        <v>415</v>
      </c>
      <c r="B54" s="1" t="s">
        <v>25</v>
      </c>
      <c r="C54" s="1">
        <v>1.1000000000000001</v>
      </c>
      <c r="D54" s="1">
        <f t="shared" si="1"/>
        <v>-0.40000000000000013</v>
      </c>
    </row>
    <row r="55" spans="1:4">
      <c r="A55" s="1" t="s">
        <v>2045</v>
      </c>
      <c r="B55" s="1" t="s">
        <v>25</v>
      </c>
      <c r="C55" s="1">
        <v>0.4</v>
      </c>
      <c r="D55" s="1">
        <f t="shared" si="1"/>
        <v>-0.4</v>
      </c>
    </row>
    <row r="56" spans="1:4">
      <c r="A56" s="1" t="s">
        <v>459</v>
      </c>
      <c r="B56" s="1" t="s">
        <v>25</v>
      </c>
      <c r="C56" s="1">
        <v>0.4</v>
      </c>
      <c r="D56" s="1">
        <f t="shared" si="1"/>
        <v>-0.4</v>
      </c>
    </row>
    <row r="57" spans="1:4">
      <c r="A57" s="1" t="s">
        <v>318</v>
      </c>
      <c r="B57" s="1" t="s">
        <v>25</v>
      </c>
      <c r="C57" s="1">
        <v>0.3</v>
      </c>
      <c r="D57" s="1">
        <f t="shared" si="1"/>
        <v>-0.3</v>
      </c>
    </row>
    <row r="58" spans="1:4">
      <c r="A58" s="1" t="s">
        <v>411</v>
      </c>
      <c r="B58" s="1" t="s">
        <v>25</v>
      </c>
      <c r="C58" s="1">
        <v>0.3</v>
      </c>
      <c r="D58" s="1">
        <f t="shared" si="1"/>
        <v>-0.3</v>
      </c>
    </row>
    <row r="59" spans="1:4">
      <c r="A59" s="1" t="s">
        <v>235</v>
      </c>
      <c r="B59" s="1" t="s">
        <v>25</v>
      </c>
      <c r="C59" s="1">
        <v>0.3</v>
      </c>
      <c r="D59" s="1">
        <f t="shared" si="1"/>
        <v>-0.3</v>
      </c>
    </row>
    <row r="60" spans="1:4">
      <c r="A60" s="1" t="s">
        <v>453</v>
      </c>
      <c r="B60" s="1" t="s">
        <v>25</v>
      </c>
      <c r="C60" s="1">
        <v>0.3</v>
      </c>
      <c r="D60" s="1">
        <f t="shared" si="1"/>
        <v>-0.3</v>
      </c>
    </row>
    <row r="61" spans="1:4">
      <c r="A61" s="1" t="s">
        <v>481</v>
      </c>
      <c r="B61" s="1" t="s">
        <v>25</v>
      </c>
      <c r="C61" s="1">
        <v>0.3</v>
      </c>
      <c r="D61" s="1">
        <f t="shared" si="1"/>
        <v>-0.3</v>
      </c>
    </row>
    <row r="62" spans="1:4">
      <c r="A62" s="1" t="s">
        <v>370</v>
      </c>
      <c r="B62" s="1" t="s">
        <v>25</v>
      </c>
      <c r="C62" s="1">
        <v>0.3</v>
      </c>
      <c r="D62" s="1">
        <f t="shared" si="1"/>
        <v>-0.3</v>
      </c>
    </row>
    <row r="63" spans="1:4">
      <c r="A63" s="1" t="s">
        <v>1949</v>
      </c>
      <c r="B63" s="1" t="s">
        <v>25</v>
      </c>
      <c r="C63" s="1">
        <v>0.2</v>
      </c>
      <c r="D63" s="1">
        <f t="shared" si="1"/>
        <v>-0.2</v>
      </c>
    </row>
    <row r="64" spans="1:4">
      <c r="A64" s="1" t="s">
        <v>2077</v>
      </c>
      <c r="B64" s="1" t="s">
        <v>25</v>
      </c>
      <c r="C64" s="1">
        <v>0.15</v>
      </c>
      <c r="D64" s="1">
        <f t="shared" si="1"/>
        <v>-0.15</v>
      </c>
    </row>
    <row r="65" spans="1:4">
      <c r="A65" s="1" t="s">
        <v>2059</v>
      </c>
      <c r="B65" s="1" t="s">
        <v>25</v>
      </c>
      <c r="C65" s="1">
        <v>0.1</v>
      </c>
      <c r="D65" s="1">
        <f t="shared" si="1"/>
        <v>-0.1</v>
      </c>
    </row>
    <row r="66" spans="1:4">
      <c r="A66" s="1" t="s">
        <v>224</v>
      </c>
      <c r="B66" s="1" t="s">
        <v>25</v>
      </c>
      <c r="C66" s="1">
        <v>0.1</v>
      </c>
      <c r="D66" s="1">
        <f t="shared" si="1"/>
        <v>-0.1</v>
      </c>
    </row>
    <row r="67" spans="1:4">
      <c r="A67" s="1" t="s">
        <v>252</v>
      </c>
      <c r="B67" s="1" t="s">
        <v>25</v>
      </c>
      <c r="C67" s="1">
        <v>0.5</v>
      </c>
      <c r="D67" s="1">
        <f t="shared" ref="D67:D79" si="2">IFERROR(VLOOKUP(A67, $K$3:$M$300, 3, 0), 0) - C67</f>
        <v>0</v>
      </c>
    </row>
    <row r="68" spans="1:4">
      <c r="A68" s="1" t="s">
        <v>289</v>
      </c>
      <c r="B68" s="1" t="s">
        <v>25</v>
      </c>
      <c r="C68" s="1">
        <v>0.5</v>
      </c>
      <c r="D68" s="1">
        <f t="shared" si="2"/>
        <v>0</v>
      </c>
    </row>
    <row r="69" spans="1:4">
      <c r="A69" s="1" t="s">
        <v>332</v>
      </c>
      <c r="B69" s="1" t="s">
        <v>25</v>
      </c>
      <c r="C69" s="1">
        <v>0.9</v>
      </c>
      <c r="D69" s="1">
        <f t="shared" si="2"/>
        <v>0</v>
      </c>
    </row>
    <row r="70" spans="1:4">
      <c r="A70" s="1" t="s">
        <v>78</v>
      </c>
      <c r="B70" s="1" t="s">
        <v>25</v>
      </c>
      <c r="C70" s="1">
        <v>0.5</v>
      </c>
      <c r="D70" s="1">
        <f t="shared" si="2"/>
        <v>0</v>
      </c>
    </row>
    <row r="71" spans="1:4">
      <c r="A71" s="1" t="s">
        <v>515</v>
      </c>
      <c r="B71" s="1" t="s">
        <v>25</v>
      </c>
      <c r="C71" s="1">
        <v>0.60000000000000009</v>
      </c>
      <c r="D71" s="1">
        <f t="shared" si="2"/>
        <v>9.9999999999999867E-2</v>
      </c>
    </row>
    <row r="72" spans="1:4">
      <c r="A72" s="1" t="s">
        <v>72</v>
      </c>
      <c r="B72" s="1" t="s">
        <v>25</v>
      </c>
      <c r="C72" s="1">
        <v>2.5</v>
      </c>
      <c r="D72" s="1">
        <f t="shared" si="2"/>
        <v>0.10000000000000009</v>
      </c>
    </row>
    <row r="73" spans="1:4">
      <c r="A73" s="1" t="s">
        <v>571</v>
      </c>
      <c r="B73" s="1" t="s">
        <v>25</v>
      </c>
      <c r="C73" s="1">
        <v>0.2</v>
      </c>
      <c r="D73" s="1">
        <f t="shared" si="2"/>
        <v>0.3</v>
      </c>
    </row>
    <row r="74" spans="1:4">
      <c r="A74" s="1" t="s">
        <v>42</v>
      </c>
      <c r="B74" s="1" t="s">
        <v>25</v>
      </c>
      <c r="C74" s="1">
        <v>0.25</v>
      </c>
      <c r="D74" s="1">
        <f t="shared" si="2"/>
        <v>0.55000000000000004</v>
      </c>
    </row>
    <row r="75" spans="1:4">
      <c r="A75" s="1" t="s">
        <v>46</v>
      </c>
      <c r="B75" s="1" t="s">
        <v>25</v>
      </c>
      <c r="C75" s="1">
        <v>2.7</v>
      </c>
      <c r="D75" s="1">
        <f t="shared" si="2"/>
        <v>0.79999999999999982</v>
      </c>
    </row>
    <row r="76" spans="1:4">
      <c r="A76" s="1" t="s">
        <v>24</v>
      </c>
      <c r="B76" s="1" t="s">
        <v>25</v>
      </c>
      <c r="C76" s="1">
        <v>3</v>
      </c>
      <c r="D76" s="1">
        <f t="shared" si="2"/>
        <v>0.89999999999999991</v>
      </c>
    </row>
    <row r="77" spans="1:4">
      <c r="A77" s="1" t="s">
        <v>587</v>
      </c>
      <c r="B77" s="1" t="s">
        <v>25</v>
      </c>
      <c r="C77" s="1">
        <v>0.5</v>
      </c>
      <c r="D77" s="1">
        <f t="shared" si="2"/>
        <v>1</v>
      </c>
    </row>
    <row r="78" spans="1:4">
      <c r="A78" s="1" t="s">
        <v>189</v>
      </c>
      <c r="B78" s="1" t="s">
        <v>25</v>
      </c>
      <c r="C78" s="1">
        <v>3</v>
      </c>
      <c r="D78" s="1">
        <f t="shared" si="2"/>
        <v>6.6999999999999993</v>
      </c>
    </row>
    <row r="79" spans="1:4">
      <c r="A79" s="1" t="s">
        <v>187</v>
      </c>
      <c r="B79" s="1" t="s">
        <v>25</v>
      </c>
      <c r="C79" s="1">
        <v>1.5</v>
      </c>
      <c r="D79" s="1">
        <f t="shared" si="2"/>
        <v>7.1</v>
      </c>
    </row>
  </sheetData>
  <autoFilter ref="A2:D2">
    <sortState ref="A3:D79">
      <sortCondition ref="D2"/>
    </sortState>
  </autoFilter>
  <conditionalFormatting sqref="J3:J3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hợp</vt:lpstr>
      <vt:lpstr>Vận đơn</vt:lpstr>
      <vt:lpstr>Hàng ST</vt:lpstr>
      <vt:lpstr>Khách lẻ</vt:lpstr>
      <vt:lpstr>Phiếu Chuyển</vt:lpstr>
      <vt:lpstr>TH HÀNG 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</dc:creator>
  <cp:lastModifiedBy>ACER</cp:lastModifiedBy>
  <dcterms:created xsi:type="dcterms:W3CDTF">2026-04-07T20:24:48Z</dcterms:created>
  <dcterms:modified xsi:type="dcterms:W3CDTF">2026-04-08T06:20:50Z</dcterms:modified>
</cp:coreProperties>
</file>