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D:\04. Tồn kho\Tháng 7-2025\Ngay 26-07-2025\"/>
    </mc:Choice>
  </mc:AlternateContent>
  <xr:revisionPtr revIDLastSave="0" documentId="13_ncr:1_{F95D273C-8FA1-4D63-A61D-D7267B07F84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xuatnhapton" sheetId="2" r:id="rId1"/>
    <sheet name="SP" sheetId="1" r:id="rId2"/>
    <sheet name="Sheet1" sheetId="3" r:id="rId3"/>
  </sheets>
  <definedNames>
    <definedName name="_xlnm._FilterDatabase" localSheetId="1" hidden="1">SP!$A$1:$D$1001</definedName>
    <definedName name="_xlnm._FilterDatabase" localSheetId="0" hidden="1">xuatnhapton!$A$1:$D$1002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2" l="1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3" i="2" l="1"/>
  <c r="D4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2" i="2"/>
</calcChain>
</file>

<file path=xl/sharedStrings.xml><?xml version="1.0" encoding="utf-8"?>
<sst xmlns="http://schemas.openxmlformats.org/spreadsheetml/2006/main" count="7686" uniqueCount="3053">
  <si>
    <t>subtitle</t>
  </si>
  <si>
    <t>masp</t>
  </si>
  <si>
    <t>title</t>
  </si>
  <si>
    <t>dvt</t>
  </si>
  <si>
    <t>miacay</t>
  </si>
  <si>
    <t>I100766</t>
  </si>
  <si>
    <t>Mía cây</t>
  </si>
  <si>
    <t>Kg</t>
  </si>
  <si>
    <t>BOTNGOT</t>
  </si>
  <si>
    <t>I100307</t>
  </si>
  <si>
    <t>Bột ngọt</t>
  </si>
  <si>
    <t>muop</t>
  </si>
  <si>
    <t>I100151</t>
  </si>
  <si>
    <t>Mướp hương</t>
  </si>
  <si>
    <t>DAUBOLANH</t>
  </si>
  <si>
    <t>I100321</t>
  </si>
  <si>
    <t>Đậu bo (Bo đông lạnh)</t>
  </si>
  <si>
    <t>otsung</t>
  </si>
  <si>
    <t>I100170</t>
  </si>
  <si>
    <t>Ớt sừng đỏ</t>
  </si>
  <si>
    <t>MIVATKG</t>
  </si>
  <si>
    <t>I101156</t>
  </si>
  <si>
    <t>Mì vắt (Kg)</t>
  </si>
  <si>
    <t>NUOCDAUNANH</t>
  </si>
  <si>
    <t>I100496</t>
  </si>
  <si>
    <t>Nước đậu nành</t>
  </si>
  <si>
    <t>Lít</t>
  </si>
  <si>
    <t>dinhlang</t>
  </si>
  <si>
    <t>I100573</t>
  </si>
  <si>
    <t>Đinh Lăng</t>
  </si>
  <si>
    <t>nuoccotduakg</t>
  </si>
  <si>
    <t>I100906</t>
  </si>
  <si>
    <t>Nước cốt dừa (kg)</t>
  </si>
  <si>
    <t>HUNGQUE</t>
  </si>
  <si>
    <t>I100114</t>
  </si>
  <si>
    <t>Húng quế</t>
  </si>
  <si>
    <t>CAPHAOTRUNG</t>
  </si>
  <si>
    <t>I100648</t>
  </si>
  <si>
    <t>Cà pháo trứng</t>
  </si>
  <si>
    <t>SUONGSAO</t>
  </si>
  <si>
    <t>I100502</t>
  </si>
  <si>
    <t>Sương sáo</t>
  </si>
  <si>
    <t>Ổ</t>
  </si>
  <si>
    <t>KHOAILANGTIM</t>
  </si>
  <si>
    <t>I100122</t>
  </si>
  <si>
    <t>Khoai lang tím</t>
  </si>
  <si>
    <t>TUILUOITRANG</t>
  </si>
  <si>
    <t>I100983</t>
  </si>
  <si>
    <t>Túi Lưới Trắng</t>
  </si>
  <si>
    <t>GIALAT2</t>
  </si>
  <si>
    <t>I100592</t>
  </si>
  <si>
    <t>Giá lặt (2 đầu)</t>
  </si>
  <si>
    <t>THITXAY</t>
  </si>
  <si>
    <t>I100451</t>
  </si>
  <si>
    <t>Thịt heo xay</t>
  </si>
  <si>
    <t>DAUHALAN</t>
  </si>
  <si>
    <t>I100405</t>
  </si>
  <si>
    <t>Đậu Hà Lan</t>
  </si>
  <si>
    <t>BAPCHUOIHOT</t>
  </si>
  <si>
    <t>I100593</t>
  </si>
  <si>
    <t>Bắp chuối hột nguyên trái</t>
  </si>
  <si>
    <t>SoLoXoA5</t>
  </si>
  <si>
    <t>I101010</t>
  </si>
  <si>
    <t>Sổ Lò Xo A5 -200 trang</t>
  </si>
  <si>
    <t>Cuốn</t>
  </si>
  <si>
    <t>Larieng</t>
  </si>
  <si>
    <t>I100956</t>
  </si>
  <si>
    <t>Lá riềng</t>
  </si>
  <si>
    <t>CANUC</t>
  </si>
  <si>
    <t>I100415</t>
  </si>
  <si>
    <t>Cá nục</t>
  </si>
  <si>
    <t>TRUNGMUOI</t>
  </si>
  <si>
    <t>I100275</t>
  </si>
  <si>
    <t>Trứng vịt muối</t>
  </si>
  <si>
    <t>Quả</t>
  </si>
  <si>
    <t>NUOCDUA</t>
  </si>
  <si>
    <t>I100497</t>
  </si>
  <si>
    <t>Nước dừa</t>
  </si>
  <si>
    <t>KIWI</t>
  </si>
  <si>
    <t>I100488</t>
  </si>
  <si>
    <t>Kiwi</t>
  </si>
  <si>
    <t>METRANG</t>
  </si>
  <si>
    <t>I100362</t>
  </si>
  <si>
    <t>Mè trắng</t>
  </si>
  <si>
    <t>GA</t>
  </si>
  <si>
    <t>I100565</t>
  </si>
  <si>
    <t>Thịt gà</t>
  </si>
  <si>
    <t>NGORI</t>
  </si>
  <si>
    <t>I100156</t>
  </si>
  <si>
    <t>Ngò rí</t>
  </si>
  <si>
    <t>THITNACDAM</t>
  </si>
  <si>
    <t>I100452</t>
  </si>
  <si>
    <t>Thịt nạc dăm</t>
  </si>
  <si>
    <t>BANHTET</t>
  </si>
  <si>
    <t>I100461</t>
  </si>
  <si>
    <t>Bánh tét chuối</t>
  </si>
  <si>
    <t>Cái</t>
  </si>
  <si>
    <t>CABASA</t>
  </si>
  <si>
    <t>I100410</t>
  </si>
  <si>
    <t>Cá Ba sa</t>
  </si>
  <si>
    <t>cachuabixanh</t>
  </si>
  <si>
    <t>I101023</t>
  </si>
  <si>
    <t>Cà chua bi xanh</t>
  </si>
  <si>
    <t>BAPTRAITIM</t>
  </si>
  <si>
    <t>I100547</t>
  </si>
  <si>
    <t>Bắp cải trái tim</t>
  </si>
  <si>
    <t>BANHTRANGXAP</t>
  </si>
  <si>
    <t>I100298</t>
  </si>
  <si>
    <t>Bánh tráng phơi sương</t>
  </si>
  <si>
    <t>Xấp</t>
  </si>
  <si>
    <t>HANHTIMBAC</t>
  </si>
  <si>
    <t>I100105</t>
  </si>
  <si>
    <t>Hành tím Bắc</t>
  </si>
  <si>
    <t>DAUHUTRANG</t>
  </si>
  <si>
    <t>I100260</t>
  </si>
  <si>
    <t>Đậu hủ miếng trắng</t>
  </si>
  <si>
    <t>Miếng</t>
  </si>
  <si>
    <t>CUSAN</t>
  </si>
  <si>
    <t>I100073</t>
  </si>
  <si>
    <t>Củ sắn</t>
  </si>
  <si>
    <t>lasung</t>
  </si>
  <si>
    <t>I100804</t>
  </si>
  <si>
    <t>Lá sung</t>
  </si>
  <si>
    <t>BOTTOI</t>
  </si>
  <si>
    <t>I100863</t>
  </si>
  <si>
    <t>BỘT TỎI</t>
  </si>
  <si>
    <t>duongxi</t>
  </si>
  <si>
    <t>I100896</t>
  </si>
  <si>
    <t>Dương xỉ</t>
  </si>
  <si>
    <t>Cành</t>
  </si>
  <si>
    <t>TANO</t>
  </si>
  <si>
    <t>I100217</t>
  </si>
  <si>
    <t>Tần ô</t>
  </si>
  <si>
    <t>COMXANH</t>
  </si>
  <si>
    <t>I100771</t>
  </si>
  <si>
    <t>Cốm xanh</t>
  </si>
  <si>
    <t>latralat</t>
  </si>
  <si>
    <t>I100935</t>
  </si>
  <si>
    <t>Lá trà (lặt lá)</t>
  </si>
  <si>
    <t>TAUHUKISOI</t>
  </si>
  <si>
    <t>I100390</t>
  </si>
  <si>
    <t>Tàu hủ ky sợi</t>
  </si>
  <si>
    <t>BUN</t>
  </si>
  <si>
    <t>I100256</t>
  </si>
  <si>
    <t>Bún nhỏ</t>
  </si>
  <si>
    <t>DUANGAMCHUA</t>
  </si>
  <si>
    <t>I100329</t>
  </si>
  <si>
    <t>Dưa chuột ngâm chua</t>
  </si>
  <si>
    <t>Bịch</t>
  </si>
  <si>
    <t>XUONGGA</t>
  </si>
  <si>
    <t>I100557</t>
  </si>
  <si>
    <t>Xương gà</t>
  </si>
  <si>
    <t>namkimcham2</t>
  </si>
  <si>
    <t>I100738</t>
  </si>
  <si>
    <t>Nấm kim châm gói (200g)</t>
  </si>
  <si>
    <t>Gói</t>
  </si>
  <si>
    <t>MUOIBOT</t>
  </si>
  <si>
    <t>I101228</t>
  </si>
  <si>
    <t>Muối bọt</t>
  </si>
  <si>
    <t>DAUQUEPHAP</t>
  </si>
  <si>
    <t>I100077</t>
  </si>
  <si>
    <t>Đậu cove Pháp (Nhật)</t>
  </si>
  <si>
    <t>BANHPHO</t>
  </si>
  <si>
    <t>I100251</t>
  </si>
  <si>
    <t>Bánh phở</t>
  </si>
  <si>
    <t>XUCXICHHEO</t>
  </si>
  <si>
    <t>I100404</t>
  </si>
  <si>
    <t>Xúc xích heo</t>
  </si>
  <si>
    <t>CANTAU</t>
  </si>
  <si>
    <t>I100056</t>
  </si>
  <si>
    <t>Cần tàu</t>
  </si>
  <si>
    <t>BONGSODUA</t>
  </si>
  <si>
    <t>I100030</t>
  </si>
  <si>
    <t>Bông so đũa</t>
  </si>
  <si>
    <t>CUDENBB</t>
  </si>
  <si>
    <t>I100746</t>
  </si>
  <si>
    <t>CỦ DỀN BABY</t>
  </si>
  <si>
    <t>GOIPOWdER</t>
  </si>
  <si>
    <t>I100841</t>
  </si>
  <si>
    <t>Gói nhỏ Panking Powder</t>
  </si>
  <si>
    <t>COMDUA</t>
  </si>
  <si>
    <t>I100629</t>
  </si>
  <si>
    <t>Cơm dừa</t>
  </si>
  <si>
    <t>DUAKHO</t>
  </si>
  <si>
    <t>I100332</t>
  </si>
  <si>
    <t>Dừa khô</t>
  </si>
  <si>
    <t>trái</t>
  </si>
  <si>
    <t>THANCHUOIBAO</t>
  </si>
  <si>
    <t>I100218</t>
  </si>
  <si>
    <t>Thân chuối bào</t>
  </si>
  <si>
    <t>CATIMNHAT</t>
  </si>
  <si>
    <t>I100280</t>
  </si>
  <si>
    <t>Cà tím Nhật</t>
  </si>
  <si>
    <t>BAPDONGLANH</t>
  </si>
  <si>
    <t>I100674</t>
  </si>
  <si>
    <t>Bắp Mỹ Đông Lạnh</t>
  </si>
  <si>
    <t>Bapcaibrussels</t>
  </si>
  <si>
    <t>I100774</t>
  </si>
  <si>
    <t>Bắp cải Brussels</t>
  </si>
  <si>
    <t>GUNGGOTVN</t>
  </si>
  <si>
    <t>I100615</t>
  </si>
  <si>
    <t>Gừng VN gọt vỏ</t>
  </si>
  <si>
    <t>QUYTUC</t>
  </si>
  <si>
    <t>I101215</t>
  </si>
  <si>
    <t>Quýt Úc</t>
  </si>
  <si>
    <t>thanchuoicay</t>
  </si>
  <si>
    <t>I100916</t>
  </si>
  <si>
    <t>Thân chuối (nguyên cây)</t>
  </si>
  <si>
    <t>MANGKHO</t>
  </si>
  <si>
    <t>I100437</t>
  </si>
  <si>
    <t>Măng khô</t>
  </si>
  <si>
    <t>THOMCHIN</t>
  </si>
  <si>
    <t>I100891</t>
  </si>
  <si>
    <t>Thơm chín</t>
  </si>
  <si>
    <t>Trái</t>
  </si>
  <si>
    <t>CAINGOT</t>
  </si>
  <si>
    <t>I100047</t>
  </si>
  <si>
    <t>Cải ngọt</t>
  </si>
  <si>
    <t>BANHLOT</t>
  </si>
  <si>
    <t>I100250</t>
  </si>
  <si>
    <t>Bánh lọt</t>
  </si>
  <si>
    <t>bịch</t>
  </si>
  <si>
    <t>Phomaiched</t>
  </si>
  <si>
    <t>I100880</t>
  </si>
  <si>
    <t>Phô mai CHEDDAR</t>
  </si>
  <si>
    <t>COMME</t>
  </si>
  <si>
    <t>I100761</t>
  </si>
  <si>
    <t>CƠM MẺ</t>
  </si>
  <si>
    <t>KHOAIMIBAO</t>
  </si>
  <si>
    <t>I100524</t>
  </si>
  <si>
    <t>Khoai mì bào</t>
  </si>
  <si>
    <t>DAUBO</t>
  </si>
  <si>
    <t>I100076</t>
  </si>
  <si>
    <t>Đậu bo tươi</t>
  </si>
  <si>
    <t>DAHEO</t>
  </si>
  <si>
    <t>I100443</t>
  </si>
  <si>
    <t>Da heo</t>
  </si>
  <si>
    <t>TOILOTSACH</t>
  </si>
  <si>
    <t>I100662</t>
  </si>
  <si>
    <t>Tỏi lột sạch (cắt đầu)</t>
  </si>
  <si>
    <t>dauxanh</t>
  </si>
  <si>
    <t>I100852</t>
  </si>
  <si>
    <t>Đậu xanh nguyên hạt</t>
  </si>
  <si>
    <t>TOIXAY</t>
  </si>
  <si>
    <t>I100232</t>
  </si>
  <si>
    <t>Tỏi xay</t>
  </si>
  <si>
    <t>dauhumiengtrangngan</t>
  </si>
  <si>
    <t>I100885</t>
  </si>
  <si>
    <t>Đậu hủ miếng trắng ngắn</t>
  </si>
  <si>
    <t>CAITHAO</t>
  </si>
  <si>
    <t>I100051</t>
  </si>
  <si>
    <t>Cải thảo</t>
  </si>
  <si>
    <t>GIA</t>
  </si>
  <si>
    <t>I100094</t>
  </si>
  <si>
    <t>Giá tươi</t>
  </si>
  <si>
    <t>CUHUDUATHAN</t>
  </si>
  <si>
    <t>I100748</t>
  </si>
  <si>
    <t>CỦ HỦ DỪA THÂN</t>
  </si>
  <si>
    <t>BANHMISANWICH</t>
  </si>
  <si>
    <t>I100294</t>
  </si>
  <si>
    <t>Bánh mì sandwich</t>
  </si>
  <si>
    <t>BUNGAOGOI</t>
  </si>
  <si>
    <t>I101238</t>
  </si>
  <si>
    <t>Bún gạo (gói)</t>
  </si>
  <si>
    <t>RADICHIO</t>
  </si>
  <si>
    <t>I100208</t>
  </si>
  <si>
    <t>Xà lách Radichio</t>
  </si>
  <si>
    <t>TIEUSOHAT</t>
  </si>
  <si>
    <t>I100667</t>
  </si>
  <si>
    <t>Tiêu Sọ Hạt</t>
  </si>
  <si>
    <t>Giaytem</t>
  </si>
  <si>
    <t>I101008</t>
  </si>
  <si>
    <t>Giấy In Tem</t>
  </si>
  <si>
    <t>Cuộn</t>
  </si>
  <si>
    <t>RAUBONGTUYET</t>
  </si>
  <si>
    <t>I101227</t>
  </si>
  <si>
    <t>Rau Bông Tuyết (Rau Kim Cương)</t>
  </si>
  <si>
    <t>DAUHULON</t>
  </si>
  <si>
    <t>I101140</t>
  </si>
  <si>
    <t>Đậu hủ chiên miếng lớn</t>
  </si>
  <si>
    <t>TUILUOIVANG</t>
  </si>
  <si>
    <t>I100982</t>
  </si>
  <si>
    <t>Túi Lưới Vàng</t>
  </si>
  <si>
    <t>CAROT</t>
  </si>
  <si>
    <t>I100039</t>
  </si>
  <si>
    <t>Cà rốt</t>
  </si>
  <si>
    <t>MOHEO</t>
  </si>
  <si>
    <t>I100564</t>
  </si>
  <si>
    <t>Mỡ heo</t>
  </si>
  <si>
    <t>BAPNON</t>
  </si>
  <si>
    <t>I100009</t>
  </si>
  <si>
    <t>Bắp non tươi</t>
  </si>
  <si>
    <t>LATHUOCVOIVOI</t>
  </si>
  <si>
    <t>I100664</t>
  </si>
  <si>
    <t>Lá Thuốc Vòi Voi</t>
  </si>
  <si>
    <t>KHOAILANGTRANG</t>
  </si>
  <si>
    <t>I100607</t>
  </si>
  <si>
    <t>Khoai lang trắng</t>
  </si>
  <si>
    <t>OTSUNGXAY</t>
  </si>
  <si>
    <t>I100655</t>
  </si>
  <si>
    <t>Ớt sừng xay</t>
  </si>
  <si>
    <t>cachuabivang</t>
  </si>
  <si>
    <t>I101024</t>
  </si>
  <si>
    <t>Cà chua bi vàng</t>
  </si>
  <si>
    <t>BINU</t>
  </si>
  <si>
    <t>I100017</t>
  </si>
  <si>
    <t>Bí nụ</t>
  </si>
  <si>
    <t>LAOTNON</t>
  </si>
  <si>
    <t>I100290</t>
  </si>
  <si>
    <t>Lá ớt non</t>
  </si>
  <si>
    <t>banhdanuong</t>
  </si>
  <si>
    <t>I100858</t>
  </si>
  <si>
    <t>Bánh đa nướng</t>
  </si>
  <si>
    <t>CAPHAOMUOI</t>
  </si>
  <si>
    <t>I100037</t>
  </si>
  <si>
    <t>Cà pháo muối</t>
  </si>
  <si>
    <t>duongnau</t>
  </si>
  <si>
    <t>I100742</t>
  </si>
  <si>
    <t>Đường nâu</t>
  </si>
  <si>
    <t>KHOBO</t>
  </si>
  <si>
    <t>I100347</t>
  </si>
  <si>
    <t>Khô bò</t>
  </si>
  <si>
    <t>ngoomtim</t>
  </si>
  <si>
    <t>I100943</t>
  </si>
  <si>
    <t>Ngò ôm tím</t>
  </si>
  <si>
    <t>BAUGOT</t>
  </si>
  <si>
    <t>I100933</t>
  </si>
  <si>
    <t>Bầu xanh gọt vỏ</t>
  </si>
  <si>
    <t>CAMXOAN</t>
  </si>
  <si>
    <t>I101229</t>
  </si>
  <si>
    <t>Cam xoàn</t>
  </si>
  <si>
    <t>Bao 40x20</t>
  </si>
  <si>
    <t>I100995</t>
  </si>
  <si>
    <t>Bao Ngò Gai</t>
  </si>
  <si>
    <t>DUAHAUKHONGHAT</t>
  </si>
  <si>
    <t>I100480</t>
  </si>
  <si>
    <t>Dưa hấu không hạt</t>
  </si>
  <si>
    <t>RAURUNG</t>
  </si>
  <si>
    <t>I100190</t>
  </si>
  <si>
    <t>Rau rừng Tây Ninh</t>
  </si>
  <si>
    <t>CAHUONG</t>
  </si>
  <si>
    <t>I100416</t>
  </si>
  <si>
    <t>Cá hường</t>
  </si>
  <si>
    <t>BAOTRA25</t>
  </si>
  <si>
    <t>I100975</t>
  </si>
  <si>
    <t>Báo Trắng 25</t>
  </si>
  <si>
    <t>othiemxanhlat</t>
  </si>
  <si>
    <t>I100913</t>
  </si>
  <si>
    <t>Ớt hiểm xanh (lặt cuống)</t>
  </si>
  <si>
    <t>HATNGO</t>
  </si>
  <si>
    <t>I100302</t>
  </si>
  <si>
    <t>Hạt ngò</t>
  </si>
  <si>
    <t>DUALEO</t>
  </si>
  <si>
    <t>I100089</t>
  </si>
  <si>
    <t>Dưa leo</t>
  </si>
  <si>
    <t>ship45</t>
  </si>
  <si>
    <t>I100967</t>
  </si>
  <si>
    <t>Phí ship 45</t>
  </si>
  <si>
    <t>Lần</t>
  </si>
  <si>
    <t>cunang</t>
  </si>
  <si>
    <t>I100281</t>
  </si>
  <si>
    <t>Củ năng gọt vỏ</t>
  </si>
  <si>
    <t>banhdacua</t>
  </si>
  <si>
    <t>I100909</t>
  </si>
  <si>
    <t>Bánh đa cua</t>
  </si>
  <si>
    <t>Bao 22x10</t>
  </si>
  <si>
    <t>I100998</t>
  </si>
  <si>
    <t>Bao Ớt Hiểm</t>
  </si>
  <si>
    <t>TUONGVANG</t>
  </si>
  <si>
    <t>I100399</t>
  </si>
  <si>
    <t>Tương hạt vàng</t>
  </si>
  <si>
    <t>BANHDAY</t>
  </si>
  <si>
    <t>I100459</t>
  </si>
  <si>
    <t>Bánh dày</t>
  </si>
  <si>
    <t>KHOQUA</t>
  </si>
  <si>
    <t>I100118</t>
  </si>
  <si>
    <t>Khổ qua</t>
  </si>
  <si>
    <t>miy</t>
  </si>
  <si>
    <t>I100797</t>
  </si>
  <si>
    <t>Mì ý</t>
  </si>
  <si>
    <t>BANHGIO</t>
  </si>
  <si>
    <t>I100544</t>
  </si>
  <si>
    <t>Bánh giò</t>
  </si>
  <si>
    <t>CAM</t>
  </si>
  <si>
    <t>I100468</t>
  </si>
  <si>
    <t>Cam tươi</t>
  </si>
  <si>
    <t>LAE</t>
  </si>
  <si>
    <t>I100517</t>
  </si>
  <si>
    <t>Lá é</t>
  </si>
  <si>
    <t>CUDENGOT</t>
  </si>
  <si>
    <t>I100640</t>
  </si>
  <si>
    <t>Củ dền gọt</t>
  </si>
  <si>
    <t>CHALUA</t>
  </si>
  <si>
    <t>I100431</t>
  </si>
  <si>
    <t>Chả lụa</t>
  </si>
  <si>
    <t>THOMBONG</t>
  </si>
  <si>
    <t>I100601</t>
  </si>
  <si>
    <t>Thơm bông</t>
  </si>
  <si>
    <t>DUATUOI</t>
  </si>
  <si>
    <t>I100482</t>
  </si>
  <si>
    <t>Dừa tươi</t>
  </si>
  <si>
    <t>Ship100</t>
  </si>
  <si>
    <t>I100934</t>
  </si>
  <si>
    <t>Phí ship 100</t>
  </si>
  <si>
    <t>phiship40</t>
  </si>
  <si>
    <t>I100932</t>
  </si>
  <si>
    <t>Phí ship 40</t>
  </si>
  <si>
    <t>QUYTTHAI</t>
  </si>
  <si>
    <t>I100673</t>
  </si>
  <si>
    <t>Quýt Thái</t>
  </si>
  <si>
    <t>mamcalinhxay</t>
  </si>
  <si>
    <t>I100805</t>
  </si>
  <si>
    <t>Mắm cá linh Xay</t>
  </si>
  <si>
    <t>Bao 40x25</t>
  </si>
  <si>
    <t>I100991</t>
  </si>
  <si>
    <t>Bao Cải Thìa</t>
  </si>
  <si>
    <t>TIMHEO</t>
  </si>
  <si>
    <t>I100445</t>
  </si>
  <si>
    <t>Tim heo</t>
  </si>
  <si>
    <t>CAMVANG</t>
  </si>
  <si>
    <t>I100469</t>
  </si>
  <si>
    <t>Cam vàng</t>
  </si>
  <si>
    <t>khe</t>
  </si>
  <si>
    <t>I100116</t>
  </si>
  <si>
    <t>Khế xanh</t>
  </si>
  <si>
    <t>CACHI</t>
  </si>
  <si>
    <t>I100539</t>
  </si>
  <si>
    <t>Cá chỉ vàng</t>
  </si>
  <si>
    <t>LACHANH</t>
  </si>
  <si>
    <t>I100133</t>
  </si>
  <si>
    <t>Lá chanh</t>
  </si>
  <si>
    <t>MANGCUT</t>
  </si>
  <si>
    <t>I100582</t>
  </si>
  <si>
    <t>Măng cụt</t>
  </si>
  <si>
    <t>otjala</t>
  </si>
  <si>
    <t>I101025</t>
  </si>
  <si>
    <t>Ớt jalapeno</t>
  </si>
  <si>
    <t>manhanoi</t>
  </si>
  <si>
    <t>I100897</t>
  </si>
  <si>
    <t>Mận Hà Nội</t>
  </si>
  <si>
    <t>BOXOIBB</t>
  </si>
  <si>
    <t>I100553</t>
  </si>
  <si>
    <t>Bó Xôi Baby</t>
  </si>
  <si>
    <t>namtrangkg</t>
  </si>
  <si>
    <t>I100921</t>
  </si>
  <si>
    <t>Nấm linh chi trắng (kg)</t>
  </si>
  <si>
    <t>CUSEN</t>
  </si>
  <si>
    <t>I100074</t>
  </si>
  <si>
    <t>Củ sen</t>
  </si>
  <si>
    <t>LUU</t>
  </si>
  <si>
    <t>I100490</t>
  </si>
  <si>
    <t>Lựu</t>
  </si>
  <si>
    <t>dauhuome</t>
  </si>
  <si>
    <t>I100718</t>
  </si>
  <si>
    <t>Đậu hủ Ome Ichiban</t>
  </si>
  <si>
    <t>Hộp</t>
  </si>
  <si>
    <t>ship30</t>
  </si>
  <si>
    <t>I100660</t>
  </si>
  <si>
    <t>Phí Ship 30</t>
  </si>
  <si>
    <t>NAMDUIGA</t>
  </si>
  <si>
    <t>I100237</t>
  </si>
  <si>
    <t>Nấm đùi gà</t>
  </si>
  <si>
    <t>BAPMYTRAI</t>
  </si>
  <si>
    <t>I100008</t>
  </si>
  <si>
    <t>Bắp mỹ trái (Loại 1)</t>
  </si>
  <si>
    <t>HANHTAYLOT</t>
  </si>
  <si>
    <t>I100246</t>
  </si>
  <si>
    <t>Hành tây lột</t>
  </si>
  <si>
    <t>trungga</t>
  </si>
  <si>
    <t>I100233</t>
  </si>
  <si>
    <t>Trứng gà</t>
  </si>
  <si>
    <t>Vỉ</t>
  </si>
  <si>
    <t>nuocmaudua</t>
  </si>
  <si>
    <t>I100887</t>
  </si>
  <si>
    <t>Nước màu dừa</t>
  </si>
  <si>
    <t>Chai</t>
  </si>
  <si>
    <t>KHOQUARUNG</t>
  </si>
  <si>
    <t>I100740</t>
  </si>
  <si>
    <t>Khổ qua rừng</t>
  </si>
  <si>
    <t>HOAHOI</t>
  </si>
  <si>
    <t>I100346</t>
  </si>
  <si>
    <t>Hoa hồi</t>
  </si>
  <si>
    <t>KHOAITAYDL</t>
  </si>
  <si>
    <t>I100128</t>
  </si>
  <si>
    <t>Khoai Tây DL lớn</t>
  </si>
  <si>
    <t>OTTRAISAY</t>
  </si>
  <si>
    <t>I100377</t>
  </si>
  <si>
    <t>Ớt trái sấy</t>
  </si>
  <si>
    <t>MONGTOI</t>
  </si>
  <si>
    <t>I100150</t>
  </si>
  <si>
    <t>Mồng tơi</t>
  </si>
  <si>
    <t>GUNGGOT</t>
  </si>
  <si>
    <t>I100284</t>
  </si>
  <si>
    <t>Gừng gọt vỏ</t>
  </si>
  <si>
    <t>CACHUAHUOM</t>
  </si>
  <si>
    <t>I100588</t>
  </si>
  <si>
    <t>Cà chua hườm</t>
  </si>
  <si>
    <t>bongcaixanhbb</t>
  </si>
  <si>
    <t>I100025</t>
  </si>
  <si>
    <t>Bông cải xanh Baby</t>
  </si>
  <si>
    <t>GIALUN</t>
  </si>
  <si>
    <t>I100668</t>
  </si>
  <si>
    <t>Giá lùn</t>
  </si>
  <si>
    <t>TUONGGOICUON</t>
  </si>
  <si>
    <t>I100398</t>
  </si>
  <si>
    <t>Tương gỏi cuốn</t>
  </si>
  <si>
    <t>CACOM</t>
  </si>
  <si>
    <t>I100581</t>
  </si>
  <si>
    <t>Cá cơm</t>
  </si>
  <si>
    <t>duongtl</t>
  </si>
  <si>
    <t>I100795</t>
  </si>
  <si>
    <t>Đường tinh luyện</t>
  </si>
  <si>
    <t>KHOAIMONGOT</t>
  </si>
  <si>
    <t>I100578</t>
  </si>
  <si>
    <t>Khoai môn gọt vỏ</t>
  </si>
  <si>
    <t>chacua</t>
  </si>
  <si>
    <t>I100767</t>
  </si>
  <si>
    <t>Chả cua</t>
  </si>
  <si>
    <t>nhannhuc</t>
  </si>
  <si>
    <t>I100846</t>
  </si>
  <si>
    <t>Nhãn nhục</t>
  </si>
  <si>
    <t>GIADAUNANH</t>
  </si>
  <si>
    <t>I101167</t>
  </si>
  <si>
    <t>Giá đậu nành</t>
  </si>
  <si>
    <t>botban</t>
  </si>
  <si>
    <t>I100780</t>
  </si>
  <si>
    <t>Bột bán</t>
  </si>
  <si>
    <t>GIOHEO</t>
  </si>
  <si>
    <t>I100303</t>
  </si>
  <si>
    <t>Giò heo</t>
  </si>
  <si>
    <t>MEGA</t>
  </si>
  <si>
    <t>I100610</t>
  </si>
  <si>
    <t>Mề gà</t>
  </si>
  <si>
    <t>SUADAUNANHKG</t>
  </si>
  <si>
    <t>I100762</t>
  </si>
  <si>
    <t>Sữa đậu nành Kg</t>
  </si>
  <si>
    <t>khoaitaygot</t>
  </si>
  <si>
    <t>I100931</t>
  </si>
  <si>
    <t>Khoai tây gọt vỏ</t>
  </si>
  <si>
    <t>GIALAT</t>
  </si>
  <si>
    <t>I100093</t>
  </si>
  <si>
    <t>Giá lặt</t>
  </si>
  <si>
    <t>BANHTRANGPIAKG</t>
  </si>
  <si>
    <t>I100801</t>
  </si>
  <si>
    <t>Bánh tráng pía kg</t>
  </si>
  <si>
    <t>THOMGOTKG</t>
  </si>
  <si>
    <t>I101126</t>
  </si>
  <si>
    <t>Thơm gọt (kg)</t>
  </si>
  <si>
    <t>HANHTIMLYSON</t>
  </si>
  <si>
    <t>I101132</t>
  </si>
  <si>
    <t>Hành tím Lý Sơn</t>
  </si>
  <si>
    <t>OTSUNGXANH</t>
  </si>
  <si>
    <t>I100171</t>
  </si>
  <si>
    <t>Ớt sừng xanh</t>
  </si>
  <si>
    <t>HANHLA</t>
  </si>
  <si>
    <t>I100098</t>
  </si>
  <si>
    <t>Hành lá</t>
  </si>
  <si>
    <t>Muoitomdh</t>
  </si>
  <si>
    <t>I101000</t>
  </si>
  <si>
    <t>Muối tôm DH Food</t>
  </si>
  <si>
    <t>hủ</t>
  </si>
  <si>
    <t>MICAN</t>
  </si>
  <si>
    <t>I100267</t>
  </si>
  <si>
    <t>Mì căn ống</t>
  </si>
  <si>
    <t>CHUOIBAO</t>
  </si>
  <si>
    <t>I100004</t>
  </si>
  <si>
    <t>Bắp chuối bào</t>
  </si>
  <si>
    <t>KHOAISO</t>
  </si>
  <si>
    <t>I100126</t>
  </si>
  <si>
    <t>Khoai môn sọ</t>
  </si>
  <si>
    <t>duatroc</t>
  </si>
  <si>
    <t>I100950</t>
  </si>
  <si>
    <t>Dừa trọc</t>
  </si>
  <si>
    <t>Hopcaimam</t>
  </si>
  <si>
    <t>I101016</t>
  </si>
  <si>
    <t>Hộp Cải Mầm</t>
  </si>
  <si>
    <t>Bachhoaloreto</t>
  </si>
  <si>
    <t>I100816</t>
  </si>
  <si>
    <t>Bạch hoa Loreto</t>
  </si>
  <si>
    <t>Hủ</t>
  </si>
  <si>
    <t>LACBUOC</t>
  </si>
  <si>
    <t>I100677</t>
  </si>
  <si>
    <t>Lạc Buộc</t>
  </si>
  <si>
    <t>SACAY</t>
  </si>
  <si>
    <t>I100198</t>
  </si>
  <si>
    <t>Sả cây</t>
  </si>
  <si>
    <t>KHOAIMO</t>
  </si>
  <si>
    <t>I100124</t>
  </si>
  <si>
    <t>Khoai mỡ</t>
  </si>
  <si>
    <t>dongtrungkg</t>
  </si>
  <si>
    <t>I101108</t>
  </si>
  <si>
    <t>Nấm Đông Trùng Hạ Thảo (kg)</t>
  </si>
  <si>
    <t>CUCAIBAO</t>
  </si>
  <si>
    <t>I100583</t>
  </si>
  <si>
    <t>Củ cải trắng bào sợi</t>
  </si>
  <si>
    <t>CANNUOC</t>
  </si>
  <si>
    <t>I100055</t>
  </si>
  <si>
    <t>Cần nước</t>
  </si>
  <si>
    <t>CUCAIMUOISOI</t>
  </si>
  <si>
    <t>I100745</t>
  </si>
  <si>
    <t>CỦ CẢI MUỐI SỢI</t>
  </si>
  <si>
    <t>CAIMAMHONG</t>
  </si>
  <si>
    <t>I100812</t>
  </si>
  <si>
    <t>Cải mầm hồng</t>
  </si>
  <si>
    <t>TOIDL</t>
  </si>
  <si>
    <t>I101249</t>
  </si>
  <si>
    <t>Tỏi Đà Lạt</t>
  </si>
  <si>
    <t>MANGTAY</t>
  </si>
  <si>
    <t>I100144</t>
  </si>
  <si>
    <t>Măng tây xanh</t>
  </si>
  <si>
    <t>HATSEN</t>
  </si>
  <si>
    <t>I100110</t>
  </si>
  <si>
    <t>Hạt sen tươi</t>
  </si>
  <si>
    <t>RETRANH</t>
  </si>
  <si>
    <t>I100195</t>
  </si>
  <si>
    <t>Rễ tranh</t>
  </si>
  <si>
    <t>dauhubt</t>
  </si>
  <si>
    <t>I100883</t>
  </si>
  <si>
    <t>Đậu hủ trứng CP 220gr</t>
  </si>
  <si>
    <t>Cây</t>
  </si>
  <si>
    <t>otxanhhq</t>
  </si>
  <si>
    <t>I101026</t>
  </si>
  <si>
    <t>Ớt xanh HQ</t>
  </si>
  <si>
    <t>KHOCA</t>
  </si>
  <si>
    <t>I100348</t>
  </si>
  <si>
    <t>Cá cơm khô</t>
  </si>
  <si>
    <t>CADUOI</t>
  </si>
  <si>
    <t>I100520</t>
  </si>
  <si>
    <t>Cá đuối</t>
  </si>
  <si>
    <t>BANHGAOCAY</t>
  </si>
  <si>
    <t>I100292</t>
  </si>
  <si>
    <t>Bánh gạo cây</t>
  </si>
  <si>
    <t>HELA</t>
  </si>
  <si>
    <t>I100111</t>
  </si>
  <si>
    <t>Hẹ lá</t>
  </si>
  <si>
    <t>BONGCAIXANH</t>
  </si>
  <si>
    <t>I100024</t>
  </si>
  <si>
    <t>Bông cải xanh</t>
  </si>
  <si>
    <t>CHANHDL</t>
  </si>
  <si>
    <t>I100058</t>
  </si>
  <si>
    <t>Chanh ĐaLat</t>
  </si>
  <si>
    <t>rongbienkho</t>
  </si>
  <si>
    <t>I100366</t>
  </si>
  <si>
    <t>Rong biển khô</t>
  </si>
  <si>
    <t>Bao 32x28</t>
  </si>
  <si>
    <t>I100996</t>
  </si>
  <si>
    <t>Bao Ớt Sừng</t>
  </si>
  <si>
    <t>camoi3</t>
  </si>
  <si>
    <t>I100796</t>
  </si>
  <si>
    <t>Cá mồi 3 cô gái</t>
  </si>
  <si>
    <t>TAIHEO</t>
  </si>
  <si>
    <t>I100571</t>
  </si>
  <si>
    <t>Tai heo</t>
  </si>
  <si>
    <t>CUCAIHONG</t>
  </si>
  <si>
    <t>I100685</t>
  </si>
  <si>
    <t>Củ Cải Hồng Nhật</t>
  </si>
  <si>
    <t>BONGATISO</t>
  </si>
  <si>
    <t>I100020</t>
  </si>
  <si>
    <t>Bông Atiso</t>
  </si>
  <si>
    <t>BONGSEN</t>
  </si>
  <si>
    <t>I100455</t>
  </si>
  <si>
    <t>Bông sen</t>
  </si>
  <si>
    <t>otbatrixay</t>
  </si>
  <si>
    <t>I100958</t>
  </si>
  <si>
    <t>Ớt Batri xay</t>
  </si>
  <si>
    <t>Bao1kg</t>
  </si>
  <si>
    <t>I101018</t>
  </si>
  <si>
    <t>Bao hút chân không 1kg</t>
  </si>
  <si>
    <t>MIENTHAI</t>
  </si>
  <si>
    <t>I101138</t>
  </si>
  <si>
    <t>Miến tươi (thái)</t>
  </si>
  <si>
    <t>CUHUDUADOT</t>
  </si>
  <si>
    <t>I100747</t>
  </si>
  <si>
    <t>CỦ HỦ DỪA ĐỌT</t>
  </si>
  <si>
    <t>NHANTHAI</t>
  </si>
  <si>
    <t>I101119</t>
  </si>
  <si>
    <t>Nhãn thái</t>
  </si>
  <si>
    <t>TRAMOI</t>
  </si>
  <si>
    <t>I100536</t>
  </si>
  <si>
    <t>Lá Trâm Ổi</t>
  </si>
  <si>
    <t>CHACA</t>
  </si>
  <si>
    <t>I100429</t>
  </si>
  <si>
    <t>Chả cá</t>
  </si>
  <si>
    <t>hutieudaimytho</t>
  </si>
  <si>
    <t>I100768</t>
  </si>
  <si>
    <t>Hủ tiếu dai Mỹ tho</t>
  </si>
  <si>
    <t>photai</t>
  </si>
  <si>
    <t>I100736</t>
  </si>
  <si>
    <t>Phổ tai</t>
  </si>
  <si>
    <t>RAUTIENVUANUOC</t>
  </si>
  <si>
    <t>I100381</t>
  </si>
  <si>
    <t>Rau tiến vua ngâm</t>
  </si>
  <si>
    <t>MUOPKHIA</t>
  </si>
  <si>
    <t>I100152</t>
  </si>
  <si>
    <t>Mướp khía</t>
  </si>
  <si>
    <t>vaithieuthanhha</t>
  </si>
  <si>
    <t>I100776</t>
  </si>
  <si>
    <t>Vải thiều Thanh Hà</t>
  </si>
  <si>
    <t>Lon</t>
  </si>
  <si>
    <t>KHOQUALON</t>
  </si>
  <si>
    <t>I100514</t>
  </si>
  <si>
    <t>Khổ Qua Lớn</t>
  </si>
  <si>
    <t>TAONEW</t>
  </si>
  <si>
    <t>I101131</t>
  </si>
  <si>
    <t>Táo xanh New Zealand</t>
  </si>
  <si>
    <t>duamon</t>
  </si>
  <si>
    <t>I100720</t>
  </si>
  <si>
    <t>Dưa món</t>
  </si>
  <si>
    <t>BOTCHIENXU</t>
  </si>
  <si>
    <t>I100304</t>
  </si>
  <si>
    <t>Bột chiên xù</t>
  </si>
  <si>
    <t>NGAIBUN</t>
  </si>
  <si>
    <t>I100631</t>
  </si>
  <si>
    <t>Ngải Bún</t>
  </si>
  <si>
    <t>chagiobp</t>
  </si>
  <si>
    <t>I100741</t>
  </si>
  <si>
    <t>Chả giò bánh pía</t>
  </si>
  <si>
    <t>botchienxupk</t>
  </si>
  <si>
    <t>I100840</t>
  </si>
  <si>
    <t>Bột chiên xù panko</t>
  </si>
  <si>
    <t>DOTBAU</t>
  </si>
  <si>
    <t>I100082</t>
  </si>
  <si>
    <t>Đọt bầu</t>
  </si>
  <si>
    <t>NGOSENNGAM</t>
  </si>
  <si>
    <t>I100158</t>
  </si>
  <si>
    <t>Ngó sen ngâm chua</t>
  </si>
  <si>
    <t>RONGBIEN</t>
  </si>
  <si>
    <t>I100382</t>
  </si>
  <si>
    <t>Rong biển</t>
  </si>
  <si>
    <t>NAMLINHCHITRANG</t>
  </si>
  <si>
    <t>I100242</t>
  </si>
  <si>
    <t>Nấm linh chi trắng - hộp (125g)</t>
  </si>
  <si>
    <t>CARO</t>
  </si>
  <si>
    <t>I100427</t>
  </si>
  <si>
    <t>Cá rô</t>
  </si>
  <si>
    <t>CHANHVANG</t>
  </si>
  <si>
    <t>I100062</t>
  </si>
  <si>
    <t>Chanh vàng</t>
  </si>
  <si>
    <t>daudotuoi</t>
  </si>
  <si>
    <t>I100940</t>
  </si>
  <si>
    <t>Đậu đỏ tươi</t>
  </si>
  <si>
    <t>THITBAPHEO</t>
  </si>
  <si>
    <t>I100643</t>
  </si>
  <si>
    <t>Thịt bắp heo</t>
  </si>
  <si>
    <t>NAMMO</t>
  </si>
  <si>
    <t>I100532</t>
  </si>
  <si>
    <t>Nấm Mỡ trắng</t>
  </si>
  <si>
    <t>BAOGIA20</t>
  </si>
  <si>
    <t>I100978</t>
  </si>
  <si>
    <t>Bao Đựng Giá 20</t>
  </si>
  <si>
    <t>HUNGLUI</t>
  </si>
  <si>
    <t>I100113</t>
  </si>
  <si>
    <t>Húng lũi</t>
  </si>
  <si>
    <t>TOM</t>
  </si>
  <si>
    <t>I100545</t>
  </si>
  <si>
    <t>Tôm tươi</t>
  </si>
  <si>
    <t>muongla</t>
  </si>
  <si>
    <t>I100186</t>
  </si>
  <si>
    <t>Rau muống lá</t>
  </si>
  <si>
    <t>OTBOTHQ</t>
  </si>
  <si>
    <t>I100731</t>
  </si>
  <si>
    <t>Ớt bột HQ</t>
  </si>
  <si>
    <t>oakleaf</t>
  </si>
  <si>
    <t>I100789</t>
  </si>
  <si>
    <t>Oak leaf</t>
  </si>
  <si>
    <t>TOICODON</t>
  </si>
  <si>
    <t>I100227</t>
  </si>
  <si>
    <t>Tỏi cô đơn</t>
  </si>
  <si>
    <t>NHODEN</t>
  </si>
  <si>
    <t>I100875</t>
  </si>
  <si>
    <t>NHO ĐEN KHÔNG HẠT</t>
  </si>
  <si>
    <t>lamattrang</t>
  </si>
  <si>
    <t>I100371</t>
  </si>
  <si>
    <t>Lá Mặt Trăng</t>
  </si>
  <si>
    <t>KHOAIMI</t>
  </si>
  <si>
    <t>I100123</t>
  </si>
  <si>
    <t>Khoai mì</t>
  </si>
  <si>
    <t>CHACHIEN</t>
  </si>
  <si>
    <t>I100430</t>
  </si>
  <si>
    <t>Chả chiên</t>
  </si>
  <si>
    <t>LOLOTIM</t>
  </si>
  <si>
    <t>I100206</t>
  </si>
  <si>
    <t>Xà lách lolo tím</t>
  </si>
  <si>
    <t>LONGHEO</t>
  </si>
  <si>
    <t>I100574</t>
  </si>
  <si>
    <t>Lòng heo</t>
  </si>
  <si>
    <t>Bao 19x15</t>
  </si>
  <si>
    <t>I100997</t>
  </si>
  <si>
    <t>Bao Ớt Ba Tri</t>
  </si>
  <si>
    <t>TOILOT</t>
  </si>
  <si>
    <t>I100229</t>
  </si>
  <si>
    <t>Tỏi lột</t>
  </si>
  <si>
    <t>CHANHTHAI</t>
  </si>
  <si>
    <t>I100061</t>
  </si>
  <si>
    <t>Chanh thái</t>
  </si>
  <si>
    <t>mitthai</t>
  </si>
  <si>
    <t>I100951</t>
  </si>
  <si>
    <t>Mít thái</t>
  </si>
  <si>
    <t>bachquavo</t>
  </si>
  <si>
    <t>I100781</t>
  </si>
  <si>
    <t>Bạch quả không tách vỏ</t>
  </si>
  <si>
    <t>MAMRUOCHUE</t>
  </si>
  <si>
    <t>I100357</t>
  </si>
  <si>
    <t>Mắm ruốc Huế</t>
  </si>
  <si>
    <t>BAOGIA30</t>
  </si>
  <si>
    <t>I100977</t>
  </si>
  <si>
    <t>Bao Đựng Giá 30</t>
  </si>
  <si>
    <t>MEVAT</t>
  </si>
  <si>
    <t>I100147</t>
  </si>
  <si>
    <t>Me Vắt</t>
  </si>
  <si>
    <t>MIGOIKG</t>
  </si>
  <si>
    <t>I100882</t>
  </si>
  <si>
    <t>Mì gói kg</t>
  </si>
  <si>
    <t>THITTHAN</t>
  </si>
  <si>
    <t>I100453</t>
  </si>
  <si>
    <t>Thịt heo</t>
  </si>
  <si>
    <t>botrauma</t>
  </si>
  <si>
    <t>I100910</t>
  </si>
  <si>
    <t>Bột rau má</t>
  </si>
  <si>
    <t>khoaihaida</t>
  </si>
  <si>
    <t>I100777</t>
  </si>
  <si>
    <t>Khoai tây hồng hai da</t>
  </si>
  <si>
    <t>MITRUNG</t>
  </si>
  <si>
    <t>I100269</t>
  </si>
  <si>
    <t>Mì trứng tươi</t>
  </si>
  <si>
    <t>CAINHUN</t>
  </si>
  <si>
    <t>I100048</t>
  </si>
  <si>
    <t>Cải nhún</t>
  </si>
  <si>
    <t>DUANAO</t>
  </si>
  <si>
    <t>I100481</t>
  </si>
  <si>
    <t>Dừa nạo</t>
  </si>
  <si>
    <t>CUKIEU</t>
  </si>
  <si>
    <t>I100071</t>
  </si>
  <si>
    <t>Củ kiệu ngâm</t>
  </si>
  <si>
    <t>FRISSE</t>
  </si>
  <si>
    <t>I100201</t>
  </si>
  <si>
    <t>Xà lách Big Frisse</t>
  </si>
  <si>
    <t>BOTSACUONG</t>
  </si>
  <si>
    <t>I100775</t>
  </si>
  <si>
    <t>Bột sa cương</t>
  </si>
  <si>
    <t>HOPHOADECO</t>
  </si>
  <si>
    <t>I100986</t>
  </si>
  <si>
    <t>Hộp đựng Hoa Deco</t>
  </si>
  <si>
    <t>CHANHGIAY</t>
  </si>
  <si>
    <t>I100059</t>
  </si>
  <si>
    <t>Chanh giấy</t>
  </si>
  <si>
    <t>MEDEN</t>
  </si>
  <si>
    <t>I100873</t>
  </si>
  <si>
    <t>MÈ ĐEN</t>
  </si>
  <si>
    <t>DAUHUCHIEN</t>
  </si>
  <si>
    <t>I100259</t>
  </si>
  <si>
    <t>Đậu hủ miếng chiên</t>
  </si>
  <si>
    <t>KHOAILANGMAT</t>
  </si>
  <si>
    <t>I100120</t>
  </si>
  <si>
    <t>Khoai lang mật</t>
  </si>
  <si>
    <t>DAUHUHOP</t>
  </si>
  <si>
    <t>I100261</t>
  </si>
  <si>
    <t>Đậu hủ non Ichiban</t>
  </si>
  <si>
    <t>RAUBAP</t>
  </si>
  <si>
    <t>I100173</t>
  </si>
  <si>
    <t>Râu Bắp</t>
  </si>
  <si>
    <t>BANHTRANGPIA</t>
  </si>
  <si>
    <t>I100252</t>
  </si>
  <si>
    <t>Bánh tráng pía tươi</t>
  </si>
  <si>
    <t>THILA</t>
  </si>
  <si>
    <t>I100219</t>
  </si>
  <si>
    <t>Thì là</t>
  </si>
  <si>
    <t>Phola</t>
  </si>
  <si>
    <t>I100878</t>
  </si>
  <si>
    <t>Phở lá</t>
  </si>
  <si>
    <t>mamtomkg</t>
  </si>
  <si>
    <t>I100941</t>
  </si>
  <si>
    <t>Mắm tôm (kg)</t>
  </si>
  <si>
    <t>VIST-NHO</t>
  </si>
  <si>
    <t>I100979</t>
  </si>
  <si>
    <t>Vỉ Siêu Thị Nhỏ</t>
  </si>
  <si>
    <t>TUONGBAC</t>
  </si>
  <si>
    <t>I100396</t>
  </si>
  <si>
    <t>Tương Bắc</t>
  </si>
  <si>
    <t>tuivaicogiavi</t>
  </si>
  <si>
    <t>I100830</t>
  </si>
  <si>
    <t>Túi vải cọ gia vị</t>
  </si>
  <si>
    <t>túi</t>
  </si>
  <si>
    <t>CACHUA</t>
  </si>
  <si>
    <t>I100034</t>
  </si>
  <si>
    <t>Cà chua</t>
  </si>
  <si>
    <t>TAODO</t>
  </si>
  <si>
    <t>I100503</t>
  </si>
  <si>
    <t>Táo đỏ trái</t>
  </si>
  <si>
    <t>gungnon</t>
  </si>
  <si>
    <t>I101130</t>
  </si>
  <si>
    <t>Gừng non</t>
  </si>
  <si>
    <t>TRUNGBAHUAN</t>
  </si>
  <si>
    <t>I101157</t>
  </si>
  <si>
    <t>Trứng gà Ba Huân</t>
  </si>
  <si>
    <t>RUOUNEP</t>
  </si>
  <si>
    <t>I100383</t>
  </si>
  <si>
    <t>Rượu nếp</t>
  </si>
  <si>
    <t>CAIBE</t>
  </si>
  <si>
    <t>I100043</t>
  </si>
  <si>
    <t>Cải bẹ xanh có gốc</t>
  </si>
  <si>
    <t>TIENVUAKHO</t>
  </si>
  <si>
    <t>I100380</t>
  </si>
  <si>
    <t>Rau tiến vua khô</t>
  </si>
  <si>
    <t>CAICHUA</t>
  </si>
  <si>
    <t>I100044</t>
  </si>
  <si>
    <t>Cải chua nguyên cây</t>
  </si>
  <si>
    <t>XOAICHIN</t>
  </si>
  <si>
    <t>I100509</t>
  </si>
  <si>
    <t>Xoài chín</t>
  </si>
  <si>
    <t>RAURUNGGL</t>
  </si>
  <si>
    <t>I100386</t>
  </si>
  <si>
    <t>Rau rừng Gia Lai</t>
  </si>
  <si>
    <t>NGHE</t>
  </si>
  <si>
    <t>I100153</t>
  </si>
  <si>
    <t>Nghệ tươi</t>
  </si>
  <si>
    <t>SUON</t>
  </si>
  <si>
    <t>I100566</t>
  </si>
  <si>
    <t>Thịt sườn</t>
  </si>
  <si>
    <t>susucarotbao</t>
  </si>
  <si>
    <t>I100960</t>
  </si>
  <si>
    <t>Su su(8) + cà rốt(2) bào sợi</t>
  </si>
  <si>
    <t>BAOTRA40</t>
  </si>
  <si>
    <t>I100973</t>
  </si>
  <si>
    <t>Báo Trắng 40</t>
  </si>
  <si>
    <t>hanhsay</t>
  </si>
  <si>
    <t>I100706</t>
  </si>
  <si>
    <t>Hành sậy</t>
  </si>
  <si>
    <t>BOTTRAXANH</t>
  </si>
  <si>
    <t>I100551</t>
  </si>
  <si>
    <t>Bột trà xanh</t>
  </si>
  <si>
    <t>Caylaunha</t>
  </si>
  <si>
    <t>I101006</t>
  </si>
  <si>
    <t>Cây Lau Nhà</t>
  </si>
  <si>
    <t>BONGKIMCHAM</t>
  </si>
  <si>
    <t>I100029</t>
  </si>
  <si>
    <t>Bông kim châm</t>
  </si>
  <si>
    <t>gói</t>
  </si>
  <si>
    <t>KHENGOT</t>
  </si>
  <si>
    <t>I101243</t>
  </si>
  <si>
    <t>Khế ngọt</t>
  </si>
  <si>
    <t>BANHDALON</t>
  </si>
  <si>
    <t>I100458</t>
  </si>
  <si>
    <t>Bánh da lợn</t>
  </si>
  <si>
    <t>HANHPHI</t>
  </si>
  <si>
    <t>I100100</t>
  </si>
  <si>
    <t>Hành phi</t>
  </si>
  <si>
    <t>muophuonggot</t>
  </si>
  <si>
    <t>I100969</t>
  </si>
  <si>
    <t>Mướp hương gọt vỏ</t>
  </si>
  <si>
    <t>DAUBAP</t>
  </si>
  <si>
    <t>I100075</t>
  </si>
  <si>
    <t>Đậu bắp</t>
  </si>
  <si>
    <t>MANGCAU</t>
  </si>
  <si>
    <t>I100492</t>
  </si>
  <si>
    <t>Mãng cầu</t>
  </si>
  <si>
    <t>banhtrangcuonxap</t>
  </si>
  <si>
    <t>I100892</t>
  </si>
  <si>
    <t>Bánh tráng cuốn (xấp)</t>
  </si>
  <si>
    <t>KHOAILANGBAO</t>
  </si>
  <si>
    <t>I100568</t>
  </si>
  <si>
    <t>Khoai lang bào</t>
  </si>
  <si>
    <t>Bao 55x20</t>
  </si>
  <si>
    <t>I100994</t>
  </si>
  <si>
    <t>Bao Hành Lá Nhỏ</t>
  </si>
  <si>
    <t>CUKIEUHU</t>
  </si>
  <si>
    <t>I100749</t>
  </si>
  <si>
    <t>CỦ KIỆU HŨ</t>
  </si>
  <si>
    <t>Hũ</t>
  </si>
  <si>
    <t>GAGOCTU</t>
  </si>
  <si>
    <t>I100435</t>
  </si>
  <si>
    <t>Gà góc tư</t>
  </si>
  <si>
    <t>crispy</t>
  </si>
  <si>
    <t>I100681</t>
  </si>
  <si>
    <t>Xà lách Crispy</t>
  </si>
  <si>
    <t>mopngamchua</t>
  </si>
  <si>
    <t>I100857</t>
  </si>
  <si>
    <t>Rau Móp ngâm chua</t>
  </si>
  <si>
    <t>CACHUASOCOLA</t>
  </si>
  <si>
    <t>I100525</t>
  </si>
  <si>
    <t>Cà chua socola</t>
  </si>
  <si>
    <t>CHABO</t>
  </si>
  <si>
    <t>I101236</t>
  </si>
  <si>
    <t>Chả bò</t>
  </si>
  <si>
    <t>COCGOT</t>
  </si>
  <si>
    <t>I101134</t>
  </si>
  <si>
    <t>Cóc non (gọt vỏ)</t>
  </si>
  <si>
    <t>hanhtaychum</t>
  </si>
  <si>
    <t>I101125</t>
  </si>
  <si>
    <t>Hành tây (chùm)</t>
  </si>
  <si>
    <t>DUAHAU</t>
  </si>
  <si>
    <t>I100479</t>
  </si>
  <si>
    <t>Dưa hấu</t>
  </si>
  <si>
    <t>MUCONG</t>
  </si>
  <si>
    <t>I100440</t>
  </si>
  <si>
    <t>Mực ống</t>
  </si>
  <si>
    <t>rongbiengoi</t>
  </si>
  <si>
    <t>I101110</t>
  </si>
  <si>
    <t>Rong biển (gói)</t>
  </si>
  <si>
    <t>namdongtrung</t>
  </si>
  <si>
    <t>I100824</t>
  </si>
  <si>
    <t>Nấm Đông Trùng hạ thảo</t>
  </si>
  <si>
    <t>hộp</t>
  </si>
  <si>
    <t>dotkhoquarung</t>
  </si>
  <si>
    <t>I100952</t>
  </si>
  <si>
    <t>Đọt khổ qua rừng</t>
  </si>
  <si>
    <t>CHIMCUT</t>
  </si>
  <si>
    <t>I100558</t>
  </si>
  <si>
    <t>Chim cút</t>
  </si>
  <si>
    <t>cotmamnem</t>
  </si>
  <si>
    <t>I100843</t>
  </si>
  <si>
    <t>Cốt mắm nêm</t>
  </si>
  <si>
    <t>BANHCHUNG</t>
  </si>
  <si>
    <t>I100456</t>
  </si>
  <si>
    <t>Bánh chưng</t>
  </si>
  <si>
    <t>CHANHDAY</t>
  </si>
  <si>
    <t>I100474</t>
  </si>
  <si>
    <t>Chanh Dây</t>
  </si>
  <si>
    <t>GUNGTQ</t>
  </si>
  <si>
    <t>I100097</t>
  </si>
  <si>
    <t>Củ Gừng</t>
  </si>
  <si>
    <t>taotau</t>
  </si>
  <si>
    <t>I100802</t>
  </si>
  <si>
    <t>Táo tàu</t>
  </si>
  <si>
    <t>GIOSONG</t>
  </si>
  <si>
    <t>I100436</t>
  </si>
  <si>
    <t>Giò sống</t>
  </si>
  <si>
    <t>ECH</t>
  </si>
  <si>
    <t>I100434</t>
  </si>
  <si>
    <t>Ếch</t>
  </si>
  <si>
    <t>TEP</t>
  </si>
  <si>
    <t>I100310</t>
  </si>
  <si>
    <t>Tép tươi</t>
  </si>
  <si>
    <t>CAHOP</t>
  </si>
  <si>
    <t>I100414</t>
  </si>
  <si>
    <t>Cá hộp 3 cô gái</t>
  </si>
  <si>
    <t>CAITHIA</t>
  </si>
  <si>
    <t>I100052</t>
  </si>
  <si>
    <t>Cải thìa</t>
  </si>
  <si>
    <t>Maytinhban</t>
  </si>
  <si>
    <t>I101015</t>
  </si>
  <si>
    <t>Máy Tính Bàn</t>
  </si>
  <si>
    <t>Bộ</t>
  </si>
  <si>
    <t>BIGOT</t>
  </si>
  <si>
    <t>I100696</t>
  </si>
  <si>
    <t>Bí đao gọt</t>
  </si>
  <si>
    <t>HUYET</t>
  </si>
  <si>
    <t>I100442</t>
  </si>
  <si>
    <t>Huyết</t>
  </si>
  <si>
    <t>CACHUABI</t>
  </si>
  <si>
    <t>I100033</t>
  </si>
  <si>
    <t>Cà chua bi</t>
  </si>
  <si>
    <t>RAUMA</t>
  </si>
  <si>
    <t>I100182</t>
  </si>
  <si>
    <t>Rau má</t>
  </si>
  <si>
    <t>XOICHIEN</t>
  </si>
  <si>
    <t>I100402</t>
  </si>
  <si>
    <t>Xôi chiên</t>
  </si>
  <si>
    <t>rongbienkhokg</t>
  </si>
  <si>
    <t>I101111</t>
  </si>
  <si>
    <t>Rong biển khô (kg)</t>
  </si>
  <si>
    <t>kg</t>
  </si>
  <si>
    <t>LACOC</t>
  </si>
  <si>
    <t>I100519</t>
  </si>
  <si>
    <t>Lá cóc</t>
  </si>
  <si>
    <t>DAUTAYNHAT</t>
  </si>
  <si>
    <t>I101032</t>
  </si>
  <si>
    <t>Dâu tây Nhật</t>
  </si>
  <si>
    <t>cangcua</t>
  </si>
  <si>
    <t>I100175</t>
  </si>
  <si>
    <t>Rau càng cua</t>
  </si>
  <si>
    <t>xoaikeovang</t>
  </si>
  <si>
    <t>I100937</t>
  </si>
  <si>
    <t>Xoài keo vàng</t>
  </si>
  <si>
    <t>dudugot</t>
  </si>
  <si>
    <t>I100949</t>
  </si>
  <si>
    <t>Đu đủ (gọt vỏ)</t>
  </si>
  <si>
    <t>NAMLINHCHINAU</t>
  </si>
  <si>
    <t>I100241</t>
  </si>
  <si>
    <t>Nấm linh chi đen (125g)</t>
  </si>
  <si>
    <t>NGOSEN</t>
  </si>
  <si>
    <t>I100157</t>
  </si>
  <si>
    <t>Ngó sen chẻ</t>
  </si>
  <si>
    <t>Phomaimozz</t>
  </si>
  <si>
    <t>I100881</t>
  </si>
  <si>
    <t>Phô mai Mozz</t>
  </si>
  <si>
    <t>THANHLONG</t>
  </si>
  <si>
    <t>I100507</t>
  </si>
  <si>
    <t>Thanh long ruột trắng</t>
  </si>
  <si>
    <t>TRUNGVIT</t>
  </si>
  <si>
    <t>I100274</t>
  </si>
  <si>
    <t>Trứng vịt</t>
  </si>
  <si>
    <t>Hoababy</t>
  </si>
  <si>
    <t>I100901</t>
  </si>
  <si>
    <t>Hoa Baby</t>
  </si>
  <si>
    <t>Bó</t>
  </si>
  <si>
    <t>TOICUSACH</t>
  </si>
  <si>
    <t>I100723</t>
  </si>
  <si>
    <t>Tỏi củ sạch</t>
  </si>
  <si>
    <t>OTXANHDL</t>
  </si>
  <si>
    <t>I100166</t>
  </si>
  <si>
    <t>Ớt đà lạt (xanh)</t>
  </si>
  <si>
    <t>BANHKHOAIMI</t>
  </si>
  <si>
    <t>I100460</t>
  </si>
  <si>
    <t>Bánh khoai mì</t>
  </si>
  <si>
    <t>RIENGXAY</t>
  </si>
  <si>
    <t>I100617</t>
  </si>
  <si>
    <t>Củ riềng xay</t>
  </si>
  <si>
    <t>nhantran</t>
  </si>
  <si>
    <t>I101001</t>
  </si>
  <si>
    <t>Nhân trần</t>
  </si>
  <si>
    <t>DAUXANHCA</t>
  </si>
  <si>
    <t>I100327</t>
  </si>
  <si>
    <t>Đậu xanh cà vỏ</t>
  </si>
  <si>
    <t>dangsam</t>
  </si>
  <si>
    <t>I100847</t>
  </si>
  <si>
    <t>Đẳng sâm</t>
  </si>
  <si>
    <t>DAUHUTRANGCAY</t>
  </si>
  <si>
    <t>I100262</t>
  </si>
  <si>
    <t>Đậu hủ trắng Ichiban</t>
  </si>
  <si>
    <t>OILE</t>
  </si>
  <si>
    <t>I101136</t>
  </si>
  <si>
    <t>Ổi lê</t>
  </si>
  <si>
    <t>MUOIHAT</t>
  </si>
  <si>
    <t>I100368</t>
  </si>
  <si>
    <t>Muối hạt</t>
  </si>
  <si>
    <t>TUONGHOTCHOLIMEX</t>
  </si>
  <si>
    <t>I101153</t>
  </si>
  <si>
    <t>Tương hột cholimex</t>
  </si>
  <si>
    <t>BONGDIENDIEN</t>
  </si>
  <si>
    <t>I100027</t>
  </si>
  <si>
    <t>Bông điên điển</t>
  </si>
  <si>
    <t>CuonRapTP</t>
  </si>
  <si>
    <t>I101005</t>
  </si>
  <si>
    <t>Cuộn Ráp Bọc Thực Phẩm</t>
  </si>
  <si>
    <t>MANGCAUXIEM</t>
  </si>
  <si>
    <t>I100727</t>
  </si>
  <si>
    <t>Mãng cầu xiêm</t>
  </si>
  <si>
    <t>BONGCAISANHO</t>
  </si>
  <si>
    <t>I100672</t>
  </si>
  <si>
    <t>Bông Cải San Hô</t>
  </si>
  <si>
    <t>chanh</t>
  </si>
  <si>
    <t>I100060</t>
  </si>
  <si>
    <t>Chanh không hạt</t>
  </si>
  <si>
    <t>CAYLEBAN</t>
  </si>
  <si>
    <t>I100665</t>
  </si>
  <si>
    <t>Cây lẻ bạn</t>
  </si>
  <si>
    <t>THITCOTLET</t>
  </si>
  <si>
    <t>I100449</t>
  </si>
  <si>
    <t>Thịt cốt lết</t>
  </si>
  <si>
    <t>DUONGNUOC</t>
  </si>
  <si>
    <t>I100336</t>
  </si>
  <si>
    <t>Đường nước</t>
  </si>
  <si>
    <t>BUOI5</t>
  </si>
  <si>
    <t>I100540</t>
  </si>
  <si>
    <t>Bưởi 5 roi</t>
  </si>
  <si>
    <t>HOALY</t>
  </si>
  <si>
    <t>I101152</t>
  </si>
  <si>
    <t>Hoa ly</t>
  </si>
  <si>
    <t>OTLITXANH</t>
  </si>
  <si>
    <t>I100095</t>
  </si>
  <si>
    <t>Green Oakleaf</t>
  </si>
  <si>
    <t>BAP1</t>
  </si>
  <si>
    <t>I101116</t>
  </si>
  <si>
    <t>Bắp non tươi (Loại 1)</t>
  </si>
  <si>
    <t>banhtrangthienan</t>
  </si>
  <si>
    <t>I100828</t>
  </si>
  <si>
    <t>Bánh tráng Thiên Ấn</t>
  </si>
  <si>
    <t>DONGCOKHO</t>
  </si>
  <si>
    <t>I100370</t>
  </si>
  <si>
    <t>Nấm đông cô khô</t>
  </si>
  <si>
    <t>CATRA</t>
  </si>
  <si>
    <t>I100487</t>
  </si>
  <si>
    <t>Khô cá tra</t>
  </si>
  <si>
    <t>HANHTAY</t>
  </si>
  <si>
    <t>I100101</t>
  </si>
  <si>
    <t>Hành tây</t>
  </si>
  <si>
    <t>huongthaokho</t>
  </si>
  <si>
    <t>I100919</t>
  </si>
  <si>
    <t>Hương thảo (sấy khô)</t>
  </si>
  <si>
    <t>BANHCANHGAO</t>
  </si>
  <si>
    <t>I100248</t>
  </si>
  <si>
    <t>Bánh Canh Bột Gạo</t>
  </si>
  <si>
    <t>CHAOTRANG</t>
  </si>
  <si>
    <t>I100319</t>
  </si>
  <si>
    <t>Chao trắng</t>
  </si>
  <si>
    <t>botnghe</t>
  </si>
  <si>
    <t>I100831</t>
  </si>
  <si>
    <t>Bột nghệ</t>
  </si>
  <si>
    <t>MIALAU</t>
  </si>
  <si>
    <t>I100148</t>
  </si>
  <si>
    <t>Mía lau</t>
  </si>
  <si>
    <t>BATCHEHANG</t>
  </si>
  <si>
    <t>I100988</t>
  </si>
  <si>
    <t>Tấm Bạt Che Hàng</t>
  </si>
  <si>
    <t>m</t>
  </si>
  <si>
    <t>NAMROM</t>
  </si>
  <si>
    <t>I100245</t>
  </si>
  <si>
    <t>Nấm rơm</t>
  </si>
  <si>
    <t>DUONGCAT</t>
  </si>
  <si>
    <t>I100334</t>
  </si>
  <si>
    <t>Đường cát trắng</t>
  </si>
  <si>
    <t>LANGUYETQUE</t>
  </si>
  <si>
    <t>I100739</t>
  </si>
  <si>
    <t>Lá nguyệt quế</t>
  </si>
  <si>
    <t>ROMAIN</t>
  </si>
  <si>
    <t>I100209</t>
  </si>
  <si>
    <t>Xà lách romain</t>
  </si>
  <si>
    <t>BAPCAITIM</t>
  </si>
  <si>
    <t>I100002</t>
  </si>
  <si>
    <t>Bắp cải tím</t>
  </si>
  <si>
    <t>DUOIHEO</t>
  </si>
  <si>
    <t>I100577</t>
  </si>
  <si>
    <t>Đuôi heo</t>
  </si>
  <si>
    <t>MEXANH</t>
  </si>
  <si>
    <t>I100579</t>
  </si>
  <si>
    <t>Me xanh</t>
  </si>
  <si>
    <t>DOTBI</t>
  </si>
  <si>
    <t>I100083</t>
  </si>
  <si>
    <t>Đọt bí</t>
  </si>
  <si>
    <t>MIENDONGGOI</t>
  </si>
  <si>
    <t>I101124</t>
  </si>
  <si>
    <t>Miến dong (gói)</t>
  </si>
  <si>
    <t>NUOCCOTDUA</t>
  </si>
  <si>
    <t>I100495</t>
  </si>
  <si>
    <t>Nước cốt dừa</t>
  </si>
  <si>
    <t>BITHINH</t>
  </si>
  <si>
    <t>I100463</t>
  </si>
  <si>
    <t>Bì thính</t>
  </si>
  <si>
    <t>XOAITUQUY</t>
  </si>
  <si>
    <t>I100613</t>
  </si>
  <si>
    <t>Xoài tứ quý</t>
  </si>
  <si>
    <t>BUPDL</t>
  </si>
  <si>
    <t>I100202</t>
  </si>
  <si>
    <t>Xà lách búp ĐL</t>
  </si>
  <si>
    <t>hoaison</t>
  </si>
  <si>
    <t>I100848</t>
  </si>
  <si>
    <t>Hoài sơn</t>
  </si>
  <si>
    <t>MECHUA</t>
  </si>
  <si>
    <t>I100361</t>
  </si>
  <si>
    <t>Mẻ chua</t>
  </si>
  <si>
    <t>muongcong</t>
  </si>
  <si>
    <t>I100184</t>
  </si>
  <si>
    <t>Rau muống cọng</t>
  </si>
  <si>
    <t>TRUNGLON</t>
  </si>
  <si>
    <t>I100622</t>
  </si>
  <si>
    <t>Trứng vịt lộn</t>
  </si>
  <si>
    <t>HANHLOTTQ</t>
  </si>
  <si>
    <t>I100104</t>
  </si>
  <si>
    <t>Hành tím lột vỏ TQ</t>
  </si>
  <si>
    <t>NAMDONGCO</t>
  </si>
  <si>
    <t>I100236</t>
  </si>
  <si>
    <t>Nấm đông cô tươi</t>
  </si>
  <si>
    <t>BOVIEN</t>
  </si>
  <si>
    <t>I100409</t>
  </si>
  <si>
    <t>Bò viên</t>
  </si>
  <si>
    <t>SoLoXoA6</t>
  </si>
  <si>
    <t>I101011</t>
  </si>
  <si>
    <t>Sổ Lò Xo A6 -100 trang</t>
  </si>
  <si>
    <t>KHOQUATAY</t>
  </si>
  <si>
    <t>I100119</t>
  </si>
  <si>
    <t>Khổ qua Tây</t>
  </si>
  <si>
    <t>CHUOILABA</t>
  </si>
  <si>
    <t>I101118</t>
  </si>
  <si>
    <t>Chuối Laba</t>
  </si>
  <si>
    <t>MANGTAYLON</t>
  </si>
  <si>
    <t>I100645</t>
  </si>
  <si>
    <t>Măng tây xanh (lớn)</t>
  </si>
  <si>
    <t>GIAVIBOKHO</t>
  </si>
  <si>
    <t>I100379</t>
  </si>
  <si>
    <t>Gia vị bò kho</t>
  </si>
  <si>
    <t>LACAM</t>
  </si>
  <si>
    <t>I100541</t>
  </si>
  <si>
    <t>Lá cẩm</t>
  </si>
  <si>
    <t>maugachtom</t>
  </si>
  <si>
    <t>I100793</t>
  </si>
  <si>
    <t>Màu gạch tôm</t>
  </si>
  <si>
    <t>XOAITHAI</t>
  </si>
  <si>
    <t>I100510</t>
  </si>
  <si>
    <t>Xoài thái</t>
  </si>
  <si>
    <t>BOTLOC</t>
  </si>
  <si>
    <t>I100306</t>
  </si>
  <si>
    <t>Bột loc</t>
  </si>
  <si>
    <t>BANHMYKHONG</t>
  </si>
  <si>
    <t>I100877</t>
  </si>
  <si>
    <t>BÁNH MÌ KHÔNG</t>
  </si>
  <si>
    <t>ổ</t>
  </si>
  <si>
    <t>VietLongDau</t>
  </si>
  <si>
    <t>I101003</t>
  </si>
  <si>
    <t>Viết Lông Dâu</t>
  </si>
  <si>
    <t>LAHANQUA</t>
  </si>
  <si>
    <t>I100666</t>
  </si>
  <si>
    <t>La hán quả</t>
  </si>
  <si>
    <t>HAISANKG</t>
  </si>
  <si>
    <t>I100634</t>
  </si>
  <si>
    <t>Nấm hải sản (kg)</t>
  </si>
  <si>
    <t>SUN</t>
  </si>
  <si>
    <t>I100656</t>
  </si>
  <si>
    <t>Sụn gà</t>
  </si>
  <si>
    <t>NAMBAONGUTRANG</t>
  </si>
  <si>
    <t>I100234</t>
  </si>
  <si>
    <t>Nấm bào ngư trắng</t>
  </si>
  <si>
    <t>DUIGABB</t>
  </si>
  <si>
    <t>I100650</t>
  </si>
  <si>
    <t>Nấm đùi gà baby</t>
  </si>
  <si>
    <t>NAMMEO</t>
  </si>
  <si>
    <t>I100243</t>
  </si>
  <si>
    <t>Nấm mèo</t>
  </si>
  <si>
    <t>lame</t>
  </si>
  <si>
    <t>I101104</t>
  </si>
  <si>
    <t>Lá me</t>
  </si>
  <si>
    <t>OTHATHQ</t>
  </si>
  <si>
    <t>I100732</t>
  </si>
  <si>
    <t>Ớt hạt HQ</t>
  </si>
  <si>
    <t>khocadua</t>
  </si>
  <si>
    <t>I100779</t>
  </si>
  <si>
    <t>Khô cá dứa nắng</t>
  </si>
  <si>
    <t>Bao 42x30</t>
  </si>
  <si>
    <t>I100990</t>
  </si>
  <si>
    <t>Bao Ngò Rí</t>
  </si>
  <si>
    <t>hanhbaclot</t>
  </si>
  <si>
    <t>I100730</t>
  </si>
  <si>
    <t>Hành tím bắc lột</t>
  </si>
  <si>
    <t>bau</t>
  </si>
  <si>
    <t>I100010</t>
  </si>
  <si>
    <t>Bầu xanh</t>
  </si>
  <si>
    <t>RONGNHO</t>
  </si>
  <si>
    <t>I100513</t>
  </si>
  <si>
    <t>Rong nho</t>
  </si>
  <si>
    <t>BOTCOTDUA</t>
  </si>
  <si>
    <t>I100376</t>
  </si>
  <si>
    <t>Bột cốt dừa</t>
  </si>
  <si>
    <t>Nuoccotdualon</t>
  </si>
  <si>
    <t>I100879</t>
  </si>
  <si>
    <t>Nước cốt dừa lon</t>
  </si>
  <si>
    <t>muonghat</t>
  </si>
  <si>
    <t>I100185</t>
  </si>
  <si>
    <t>Rau muống hạt</t>
  </si>
  <si>
    <t>HATDIEU</t>
  </si>
  <si>
    <t>I100343</t>
  </si>
  <si>
    <t>Hạt điều</t>
  </si>
  <si>
    <t>mangbupvung</t>
  </si>
  <si>
    <t>I100859</t>
  </si>
  <si>
    <t>Măng búp vàng</t>
  </si>
  <si>
    <t>OTHIEM</t>
  </si>
  <si>
    <t>I100167</t>
  </si>
  <si>
    <t>Ớt hiểm đỏ</t>
  </si>
  <si>
    <t>hatmaudieu</t>
  </si>
  <si>
    <t>I100884</t>
  </si>
  <si>
    <t>Hạt màu điều</t>
  </si>
  <si>
    <t>XOAICAT</t>
  </si>
  <si>
    <t>I100508</t>
  </si>
  <si>
    <t>Xoài cát Hòa Lộc</t>
  </si>
  <si>
    <t>NAMHOANGKIM</t>
  </si>
  <si>
    <t>I100239</t>
  </si>
  <si>
    <t>Nấm hoàng kim</t>
  </si>
  <si>
    <t>RAUDAY</t>
  </si>
  <si>
    <t>I100177</t>
  </si>
  <si>
    <t>Rau đay</t>
  </si>
  <si>
    <t>OTDODL</t>
  </si>
  <si>
    <t>I100164</t>
  </si>
  <si>
    <t>Ớt đà lạt (đỏ)</t>
  </si>
  <si>
    <t>THAOQUA</t>
  </si>
  <si>
    <t>I100538</t>
  </si>
  <si>
    <t>Thảo quả</t>
  </si>
  <si>
    <t>miu</t>
  </si>
  <si>
    <t>I100963</t>
  </si>
  <si>
    <t>Mì Phúc Kiến</t>
  </si>
  <si>
    <t>CANTAY</t>
  </si>
  <si>
    <t>I100057</t>
  </si>
  <si>
    <t>Cần tây</t>
  </si>
  <si>
    <t>CUCAIDO</t>
  </si>
  <si>
    <t>I100064</t>
  </si>
  <si>
    <t>Củ cải đỏ (Radis)</t>
  </si>
  <si>
    <t>HANHPARO</t>
  </si>
  <si>
    <t>I100099</t>
  </si>
  <si>
    <t>Hành Paro</t>
  </si>
  <si>
    <t>BAPMYHAT</t>
  </si>
  <si>
    <t>I100006</t>
  </si>
  <si>
    <t>Bắp mỹ hạt</t>
  </si>
  <si>
    <t>lauthaigoi</t>
  </si>
  <si>
    <t>I100825</t>
  </si>
  <si>
    <t>Lẩu Thái gói</t>
  </si>
  <si>
    <t>KEONEO</t>
  </si>
  <si>
    <t>I100115</t>
  </si>
  <si>
    <t>Kèo nèo</t>
  </si>
  <si>
    <t>COCTRAI</t>
  </si>
  <si>
    <t>I100476</t>
  </si>
  <si>
    <t>Cóc Trái</t>
  </si>
  <si>
    <t>DOCHUA</t>
  </si>
  <si>
    <t>I100328</t>
  </si>
  <si>
    <t>Đồ chua ngâm</t>
  </si>
  <si>
    <t>NHAN</t>
  </si>
  <si>
    <t>I100493</t>
  </si>
  <si>
    <t>Nhãn</t>
  </si>
  <si>
    <t>RAUNUOCMAT</t>
  </si>
  <si>
    <t>I100188</t>
  </si>
  <si>
    <t>Rau nước mát</t>
  </si>
  <si>
    <t>NGOOM</t>
  </si>
  <si>
    <t>I100155</t>
  </si>
  <si>
    <t>Ngò om</t>
  </si>
  <si>
    <t>thulu</t>
  </si>
  <si>
    <t>I100854</t>
  </si>
  <si>
    <t>Thù lù (Trái lồng đèn)</t>
  </si>
  <si>
    <t>TAOGALA</t>
  </si>
  <si>
    <t>I100871</t>
  </si>
  <si>
    <t>TÁO GALA</t>
  </si>
  <si>
    <t>TOIPHI</t>
  </si>
  <si>
    <t>I100231</t>
  </si>
  <si>
    <t>Tỏi phi</t>
  </si>
  <si>
    <t>LABUOI</t>
  </si>
  <si>
    <t>I100130</t>
  </si>
  <si>
    <t>Lá bưởi</t>
  </si>
  <si>
    <t>CUHUDUA</t>
  </si>
  <si>
    <t>I100070</t>
  </si>
  <si>
    <t>Củ hủ dừa</t>
  </si>
  <si>
    <t>ship25</t>
  </si>
  <si>
    <t>I100947</t>
  </si>
  <si>
    <t>Phí ship 25</t>
  </si>
  <si>
    <t>dotmuop</t>
  </si>
  <si>
    <t>I101107</t>
  </si>
  <si>
    <t>Đọt mướp</t>
  </si>
  <si>
    <t>GhimbamNo.10</t>
  </si>
  <si>
    <t>I101014</t>
  </si>
  <si>
    <t>Ghim Bấm No.10</t>
  </si>
  <si>
    <t>LUON</t>
  </si>
  <si>
    <t>I100609</t>
  </si>
  <si>
    <t>Lươn</t>
  </si>
  <si>
    <t>CAMOI</t>
  </si>
  <si>
    <t>I100420</t>
  </si>
  <si>
    <t>Cá mối</t>
  </si>
  <si>
    <t>MACHNHA</t>
  </si>
  <si>
    <t>I100353</t>
  </si>
  <si>
    <t>Mạch nha</t>
  </si>
  <si>
    <t>hatdieusong</t>
  </si>
  <si>
    <t>I100925</t>
  </si>
  <si>
    <t>Hạt điều sống</t>
  </si>
  <si>
    <t>HOATUYET</t>
  </si>
  <si>
    <t>I100688</t>
  </si>
  <si>
    <t>Hoa Tuyết</t>
  </si>
  <si>
    <t>NHOxanh</t>
  </si>
  <si>
    <t>I100702</t>
  </si>
  <si>
    <t>NHO XANH KHÔNG HẠT</t>
  </si>
  <si>
    <t>otbothuevay</t>
  </si>
  <si>
    <t>I100763</t>
  </si>
  <si>
    <t>Ớt bột huế loại vảy</t>
  </si>
  <si>
    <t>DUIVIT</t>
  </si>
  <si>
    <t>I100618</t>
  </si>
  <si>
    <t>Đùi vịt</t>
  </si>
  <si>
    <t>TUONGDEN</t>
  </si>
  <si>
    <t>I100397</t>
  </si>
  <si>
    <t>Tương đen</t>
  </si>
  <si>
    <t>GUONGSEN</t>
  </si>
  <si>
    <t>I100515</t>
  </si>
  <si>
    <t>Gương sen</t>
  </si>
  <si>
    <t>SUSUBAO</t>
  </si>
  <si>
    <t>I100289</t>
  </si>
  <si>
    <t>Su su bào sẵn</t>
  </si>
  <si>
    <t>TOIBACXAY</t>
  </si>
  <si>
    <t>I100225</t>
  </si>
  <si>
    <t>Tỏi Bắc xay</t>
  </si>
  <si>
    <t>BOTNANG</t>
  </si>
  <si>
    <t>I101135</t>
  </si>
  <si>
    <t>Bột năng</t>
  </si>
  <si>
    <t>BOTSOT</t>
  </si>
  <si>
    <t>I100308</t>
  </si>
  <si>
    <t>Bột sốt nâu</t>
  </si>
  <si>
    <t>xoaicatchu</t>
  </si>
  <si>
    <t>I100716</t>
  </si>
  <si>
    <t>Xoài Cát Chu</t>
  </si>
  <si>
    <t>BiaTky A4</t>
  </si>
  <si>
    <t>I101012</t>
  </si>
  <si>
    <t>BìaTrình Ký A4</t>
  </si>
  <si>
    <t>DUONG</t>
  </si>
  <si>
    <t>I100728</t>
  </si>
  <si>
    <t>Đường thốt nốt</t>
  </si>
  <si>
    <t>kimchi</t>
  </si>
  <si>
    <t>I100786</t>
  </si>
  <si>
    <t>Kim chi</t>
  </si>
  <si>
    <t>BINHAT</t>
  </si>
  <si>
    <t>I100013</t>
  </si>
  <si>
    <t>Bí nhật</t>
  </si>
  <si>
    <t>BANHHOI</t>
  </si>
  <si>
    <t>I100249</t>
  </si>
  <si>
    <t>Bánh hỏi</t>
  </si>
  <si>
    <t>ship35</t>
  </si>
  <si>
    <t>I100966</t>
  </si>
  <si>
    <t>Phí ship 35</t>
  </si>
  <si>
    <t>BOTQUE</t>
  </si>
  <si>
    <t>I100729</t>
  </si>
  <si>
    <t>Bột quế</t>
  </si>
  <si>
    <t>muongbao</t>
  </si>
  <si>
    <t>I100183</t>
  </si>
  <si>
    <t>Rau muống bào</t>
  </si>
  <si>
    <t>CHUOICAU</t>
  </si>
  <si>
    <t>I100471</t>
  </si>
  <si>
    <t>Chuối cau</t>
  </si>
  <si>
    <t>HOADONGTIENBO</t>
  </si>
  <si>
    <t>I101226</t>
  </si>
  <si>
    <t>Hoa đồng tiền (bó)</t>
  </si>
  <si>
    <t>DUASAYNHUYEN</t>
  </si>
  <si>
    <t>I100867</t>
  </si>
  <si>
    <t>DỪA SẤY NHUYỄN</t>
  </si>
  <si>
    <t>NGUVIHUONG</t>
  </si>
  <si>
    <t>I100395</t>
  </si>
  <si>
    <t>Ngũ vị hương</t>
  </si>
  <si>
    <t>TIENVUANGAM</t>
  </si>
  <si>
    <t>I101224</t>
  </si>
  <si>
    <t>Rau tiến vua ngâm (kg)</t>
  </si>
  <si>
    <t>HANHNHAN</t>
  </si>
  <si>
    <t>I100549</t>
  </si>
  <si>
    <t>Hạnh nhân lát</t>
  </si>
  <si>
    <t>DAUQUETRANG</t>
  </si>
  <si>
    <t>I100078</t>
  </si>
  <si>
    <t>Đậu cove trắng</t>
  </si>
  <si>
    <t>cakeflourvang</t>
  </si>
  <si>
    <t>I101019</t>
  </si>
  <si>
    <t>Bột làm bánh (Cake Flour vàng)</t>
  </si>
  <si>
    <t>hanhtimbacbao</t>
  </si>
  <si>
    <t>I100837</t>
  </si>
  <si>
    <t>Hành tím bắc bào</t>
  </si>
  <si>
    <t>cocnon</t>
  </si>
  <si>
    <t>I100700</t>
  </si>
  <si>
    <t>Cóc Non</t>
  </si>
  <si>
    <t>CHALA</t>
  </si>
  <si>
    <t>I100864</t>
  </si>
  <si>
    <t>CHẢ LÁ</t>
  </si>
  <si>
    <t>manglegoi</t>
  </si>
  <si>
    <t>I101109</t>
  </si>
  <si>
    <t>Măng le (gói)</t>
  </si>
  <si>
    <t>RAUNHUTPHAU</t>
  </si>
  <si>
    <t>I100756</t>
  </si>
  <si>
    <t>RAU NHÚT (Phau)</t>
  </si>
  <si>
    <t>GIAMTIEU</t>
  </si>
  <si>
    <t>I100341</t>
  </si>
  <si>
    <t>Giấm tiều</t>
  </si>
  <si>
    <t>hoacuctim</t>
  </si>
  <si>
    <t>I100923</t>
  </si>
  <si>
    <t>Hoa cúc tím</t>
  </si>
  <si>
    <t>Dualuoivang</t>
  </si>
  <si>
    <t>I100928</t>
  </si>
  <si>
    <t>Dưa lưới (vỏ vàng)</t>
  </si>
  <si>
    <t>BAOZINTO</t>
  </si>
  <si>
    <t>I100971</t>
  </si>
  <si>
    <t>Bao Zin To</t>
  </si>
  <si>
    <t>LONGGA</t>
  </si>
  <si>
    <t>I100604</t>
  </si>
  <si>
    <t>Lòng gà</t>
  </si>
  <si>
    <t>SONDL</t>
  </si>
  <si>
    <t>I100211</t>
  </si>
  <si>
    <t>Xà lách son Đà Lạt</t>
  </si>
  <si>
    <t>Ship150</t>
  </si>
  <si>
    <t>I100898</t>
  </si>
  <si>
    <t>Phí ship 150</t>
  </si>
  <si>
    <t>dalatmilk</t>
  </si>
  <si>
    <t>I100861</t>
  </si>
  <si>
    <t>Đà Lạt Milk</t>
  </si>
  <si>
    <t>LAHUONGNHU</t>
  </si>
  <si>
    <t>I100138</t>
  </si>
  <si>
    <t>Lá hương nhu</t>
  </si>
  <si>
    <t>Suongsam</t>
  </si>
  <si>
    <t>I100942</t>
  </si>
  <si>
    <t>Sương sâm</t>
  </si>
  <si>
    <t>LAMADE</t>
  </si>
  <si>
    <t>I100663</t>
  </si>
  <si>
    <t>Lá mã đề</t>
  </si>
  <si>
    <t>XUONGONG</t>
  </si>
  <si>
    <t>I101235</t>
  </si>
  <si>
    <t>Xương ống</t>
  </si>
  <si>
    <t>ship20</t>
  </si>
  <si>
    <t>I100965</t>
  </si>
  <si>
    <t>Phí ship 20</t>
  </si>
  <si>
    <t>THOMGOT</t>
  </si>
  <si>
    <t>I100221</t>
  </si>
  <si>
    <t>Thơm gọt</t>
  </si>
  <si>
    <t>LACHUOI</t>
  </si>
  <si>
    <t>I100135</t>
  </si>
  <si>
    <t>Lá chuối</t>
  </si>
  <si>
    <t>mamhalan</t>
  </si>
  <si>
    <t>I100822</t>
  </si>
  <si>
    <t>Rau mầm đậu Hà Lan décor</t>
  </si>
  <si>
    <t>BACHA</t>
  </si>
  <si>
    <t>I100001</t>
  </si>
  <si>
    <t>Bạc hà</t>
  </si>
  <si>
    <t>tiato</t>
  </si>
  <si>
    <t>I100194</t>
  </si>
  <si>
    <t>Rau tía tô</t>
  </si>
  <si>
    <t>MAMNEM</t>
  </si>
  <si>
    <t>I100356</t>
  </si>
  <si>
    <t>Mắm nêm</t>
  </si>
  <si>
    <t>THOMHUOM</t>
  </si>
  <si>
    <t>I100600</t>
  </si>
  <si>
    <t>Thơm trái hườm</t>
  </si>
  <si>
    <t>TRAIBONBON</t>
  </si>
  <si>
    <t>I101179</t>
  </si>
  <si>
    <t>Trái bòn bòn</t>
  </si>
  <si>
    <t>DUALEOBB</t>
  </si>
  <si>
    <t>I100521</t>
  </si>
  <si>
    <t>Dưa leo baby</t>
  </si>
  <si>
    <t>CAIMAMKG</t>
  </si>
  <si>
    <t>I100653</t>
  </si>
  <si>
    <t>Cải Mầm(kg)</t>
  </si>
  <si>
    <t>MANGVANGVAT</t>
  </si>
  <si>
    <t>I100697</t>
  </si>
  <si>
    <t>Măng vàng vắt khô</t>
  </si>
  <si>
    <t>BUNNHUYEN</t>
  </si>
  <si>
    <t>I100257</t>
  </si>
  <si>
    <t>Bún nhuyễn</t>
  </si>
  <si>
    <t>BAOZIN40</t>
  </si>
  <si>
    <t>I100972</t>
  </si>
  <si>
    <t>Bao Zin 40</t>
  </si>
  <si>
    <t>BANHDANEM</t>
  </si>
  <si>
    <t>I100782</t>
  </si>
  <si>
    <t>Bánh đa nem</t>
  </si>
  <si>
    <t>CAMDO</t>
  </si>
  <si>
    <t>I101162</t>
  </si>
  <si>
    <t>Cam đỏ</t>
  </si>
  <si>
    <t>CATHUNHAT</t>
  </si>
  <si>
    <t>I100424</t>
  </si>
  <si>
    <t>Cá thu nhật</t>
  </si>
  <si>
    <t>DOTSUSU</t>
  </si>
  <si>
    <t>I100086</t>
  </si>
  <si>
    <t>Đọt su su</t>
  </si>
  <si>
    <t>MEHOP</t>
  </si>
  <si>
    <t>I100676</t>
  </si>
  <si>
    <t>Me Hộp</t>
  </si>
  <si>
    <t>BAPCAITRANG</t>
  </si>
  <si>
    <t>I100003</t>
  </si>
  <si>
    <t>Bắp cải trắng</t>
  </si>
  <si>
    <t>THITBAROI</t>
  </si>
  <si>
    <t>I100446</t>
  </si>
  <si>
    <t>Thịt ba rọi</t>
  </si>
  <si>
    <t>CAINGOTGOC</t>
  </si>
  <si>
    <t>I100819</t>
  </si>
  <si>
    <t>Cải ngọt gốc</t>
  </si>
  <si>
    <t>NAMNAUKG</t>
  </si>
  <si>
    <t>I100635</t>
  </si>
  <si>
    <t>Nấm linh chi nâu (kg)</t>
  </si>
  <si>
    <t>dauhutrungichiban220</t>
  </si>
  <si>
    <t>I100800</t>
  </si>
  <si>
    <t>Đậu hủ trứng cây Ichiban 220gr</t>
  </si>
  <si>
    <t>cây</t>
  </si>
  <si>
    <t>DOTOT</t>
  </si>
  <si>
    <t>I100522</t>
  </si>
  <si>
    <t>Đọt ớt</t>
  </si>
  <si>
    <t>CAIRO</t>
  </si>
  <si>
    <t>I100049</t>
  </si>
  <si>
    <t>Cải rổ</t>
  </si>
  <si>
    <t>CHACAYHOA</t>
  </si>
  <si>
    <t>I100314</t>
  </si>
  <si>
    <t>Chả cây phở Hòa</t>
  </si>
  <si>
    <t>RAUDENXANH</t>
  </si>
  <si>
    <t>I100703</t>
  </si>
  <si>
    <t>Rau dền xanh</t>
  </si>
  <si>
    <t>BONGBI</t>
  </si>
  <si>
    <t>I100021</t>
  </si>
  <si>
    <t>Bông bí</t>
  </si>
  <si>
    <t>DAUNGOT</t>
  </si>
  <si>
    <t>I101251</t>
  </si>
  <si>
    <t>Đậu ngọt</t>
  </si>
  <si>
    <t>CHAQUE</t>
  </si>
  <si>
    <t>I100316</t>
  </si>
  <si>
    <t>Chả quế</t>
  </si>
  <si>
    <t>MERANG</t>
  </si>
  <si>
    <t>I101207</t>
  </si>
  <si>
    <t>Mè rang</t>
  </si>
  <si>
    <t>SUADAUNANH</t>
  </si>
  <si>
    <t>I100737</t>
  </si>
  <si>
    <t>Sữa đậu nành</t>
  </si>
  <si>
    <t>KHOAISOGOT</t>
  </si>
  <si>
    <t>I100286</t>
  </si>
  <si>
    <t>Khoai sọ gọt sạch</t>
  </si>
  <si>
    <t>CHACHAY</t>
  </si>
  <si>
    <t>I100315</t>
  </si>
  <si>
    <t>Chả lụa chay</t>
  </si>
  <si>
    <t>DUDUHUOMGOT</t>
  </si>
  <si>
    <t>I101120</t>
  </si>
  <si>
    <t>Đu đủ hườm (gọt vỏ)</t>
  </si>
  <si>
    <t>ROCKET</t>
  </si>
  <si>
    <t>I100212</t>
  </si>
  <si>
    <t>Xà lách Rocket</t>
  </si>
  <si>
    <t>HUNGCAY</t>
  </si>
  <si>
    <t>I100112</t>
  </si>
  <si>
    <t>Húng cây</t>
  </si>
  <si>
    <t>REDLEAF</t>
  </si>
  <si>
    <t>I100516</t>
  </si>
  <si>
    <t>Red oakleaf</t>
  </si>
  <si>
    <t>MAMCA</t>
  </si>
  <si>
    <t>I100333</t>
  </si>
  <si>
    <t>Mắm cà</t>
  </si>
  <si>
    <t>BANHCANHBOTLOC</t>
  </si>
  <si>
    <t>I100258</t>
  </si>
  <si>
    <t>Bánh Canh Bột Lọc</t>
  </si>
  <si>
    <t>BONGCAIXANHDL</t>
  </si>
  <si>
    <t>I100026</t>
  </si>
  <si>
    <t>Bông cải xanh ĐaLat</t>
  </si>
  <si>
    <t>MADUI</t>
  </si>
  <si>
    <t>I100603</t>
  </si>
  <si>
    <t>Má đùi gà</t>
  </si>
  <si>
    <t>TEPKHO</t>
  </si>
  <si>
    <t>I100548</t>
  </si>
  <si>
    <t>Tép khô</t>
  </si>
  <si>
    <t>CURIENG</t>
  </si>
  <si>
    <t>I100072</t>
  </si>
  <si>
    <t>Củ riềng</t>
  </si>
  <si>
    <t>TIEUXANH</t>
  </si>
  <si>
    <t>I100222</t>
  </si>
  <si>
    <t>Tiêu xanh Tươi</t>
  </si>
  <si>
    <t>TAUHUKYLA</t>
  </si>
  <si>
    <t>I100389</t>
  </si>
  <si>
    <t>Tàu hủ ky lá tươi</t>
  </si>
  <si>
    <t>suadachop</t>
  </si>
  <si>
    <t>I100827</t>
  </si>
  <si>
    <t>Sữa đặc NSPN 1280gr</t>
  </si>
  <si>
    <t>VIST-DAI</t>
  </si>
  <si>
    <t>I100981</t>
  </si>
  <si>
    <t>Vỉ Siêu Thị Đại</t>
  </si>
  <si>
    <t>GANBO</t>
  </si>
  <si>
    <t>I100569</t>
  </si>
  <si>
    <t>Gân nạm bò</t>
  </si>
  <si>
    <t>RAUDENCOM</t>
  </si>
  <si>
    <t>I100179</t>
  </si>
  <si>
    <t>Rau dền cơm</t>
  </si>
  <si>
    <t>gocngori</t>
  </si>
  <si>
    <t>I100908</t>
  </si>
  <si>
    <t>Gốc ngò rí</t>
  </si>
  <si>
    <t>taotauden</t>
  </si>
  <si>
    <t>I100845</t>
  </si>
  <si>
    <t>Táo tàu đen</t>
  </si>
  <si>
    <t>mitdo</t>
  </si>
  <si>
    <t>I101100</t>
  </si>
  <si>
    <t>Mít ruột đỏ</t>
  </si>
  <si>
    <t>DAUPHONGSONG</t>
  </si>
  <si>
    <t>I100326</t>
  </si>
  <si>
    <t>Đậu phộng sống</t>
  </si>
  <si>
    <t>DUDUBAO</t>
  </si>
  <si>
    <t>I100283</t>
  </si>
  <si>
    <t>Đu đủ xanh bào</t>
  </si>
  <si>
    <t>LASEN</t>
  </si>
  <si>
    <t>I100141</t>
  </si>
  <si>
    <t>Lá sen tươi</t>
  </si>
  <si>
    <t>Lá</t>
  </si>
  <si>
    <t>TAOWOW</t>
  </si>
  <si>
    <t>I101106</t>
  </si>
  <si>
    <t>TÁO WOW</t>
  </si>
  <si>
    <t>tuongotbac</t>
  </si>
  <si>
    <t>I100834</t>
  </si>
  <si>
    <t>Tương ớt Bắc</t>
  </si>
  <si>
    <t>NUOCMAMCHAY</t>
  </si>
  <si>
    <t>I101241</t>
  </si>
  <si>
    <t>Nước mắm chay</t>
  </si>
  <si>
    <t>MANGBAO</t>
  </si>
  <si>
    <t>I100351</t>
  </si>
  <si>
    <t>Măng trắng bào</t>
  </si>
  <si>
    <t>CHAGIO</t>
  </si>
  <si>
    <t>I100313</t>
  </si>
  <si>
    <t>Chả giò rế tôm cua</t>
  </si>
  <si>
    <t>olivekohat</t>
  </si>
  <si>
    <t>I101112</t>
  </si>
  <si>
    <t>Olive xanh không hạt</t>
  </si>
  <si>
    <t>hoacamchuong</t>
  </si>
  <si>
    <t>I100915</t>
  </si>
  <si>
    <t>Hoa cẩm chướng</t>
  </si>
  <si>
    <t>XUONGHEO</t>
  </si>
  <si>
    <t>I100562</t>
  </si>
  <si>
    <t>Xương heo</t>
  </si>
  <si>
    <t>DAUDEN</t>
  </si>
  <si>
    <t>I100322</t>
  </si>
  <si>
    <t>Đậu đen hạt</t>
  </si>
  <si>
    <t>NUI</t>
  </si>
  <si>
    <t>I100373</t>
  </si>
  <si>
    <t>Nui</t>
  </si>
  <si>
    <t>CATHATLAT</t>
  </si>
  <si>
    <t>I100422</t>
  </si>
  <si>
    <t>Cá Thát lát</t>
  </si>
  <si>
    <t>DOTLANG</t>
  </si>
  <si>
    <t>I100085</t>
  </si>
  <si>
    <t>Đọt rau lang</t>
  </si>
  <si>
    <t>RONGSUN</t>
  </si>
  <si>
    <t>I100680</t>
  </si>
  <si>
    <t>Rong Sụn</t>
  </si>
  <si>
    <t>OIKOHAT</t>
  </si>
  <si>
    <t>I100530</t>
  </si>
  <si>
    <t>Ổi không hạt</t>
  </si>
  <si>
    <t>CAIKALE</t>
  </si>
  <si>
    <t>I100523</t>
  </si>
  <si>
    <t>Cải Kale</t>
  </si>
  <si>
    <t>GAONEP</t>
  </si>
  <si>
    <t>I100339</t>
  </si>
  <si>
    <t>Gạo nếp</t>
  </si>
  <si>
    <t>THITCUA</t>
  </si>
  <si>
    <t>I100450</t>
  </si>
  <si>
    <t>Thịt cua</t>
  </si>
  <si>
    <t>HATNEMCHAY</t>
  </si>
  <si>
    <t>I101149</t>
  </si>
  <si>
    <t>Hạt nêm chay Maggi</t>
  </si>
  <si>
    <t>DAUNUA</t>
  </si>
  <si>
    <t>I101240</t>
  </si>
  <si>
    <t>Đậu nưa</t>
  </si>
  <si>
    <t>CUNANGVO</t>
  </si>
  <si>
    <t>I100623</t>
  </si>
  <si>
    <t>Củ năng còn vỏ</t>
  </si>
  <si>
    <t>KHOAILANGBI</t>
  </si>
  <si>
    <t>I100638</t>
  </si>
  <si>
    <t>Khoai lang bí</t>
  </si>
  <si>
    <t>NAMBAONGUXAM</t>
  </si>
  <si>
    <t>I100235</t>
  </si>
  <si>
    <t>Nấm bào ngư xám</t>
  </si>
  <si>
    <t>CUDEN</t>
  </si>
  <si>
    <t>I100068</t>
  </si>
  <si>
    <t>Củ dền lớn</t>
  </si>
  <si>
    <t>catre</t>
  </si>
  <si>
    <t>I101020</t>
  </si>
  <si>
    <t>Cá trê</t>
  </si>
  <si>
    <t>OTBATRI</t>
  </si>
  <si>
    <t>I100163</t>
  </si>
  <si>
    <t>Ớt Batri (Cay)</t>
  </si>
  <si>
    <t>DAUTAY</t>
  </si>
  <si>
    <t>I100477</t>
  </si>
  <si>
    <t>Dâu tây ĐL</t>
  </si>
  <si>
    <t>CUNEN</t>
  </si>
  <si>
    <t>I100533</t>
  </si>
  <si>
    <t>Củ nén</t>
  </si>
  <si>
    <t>ladecorkg</t>
  </si>
  <si>
    <t>I100282</t>
  </si>
  <si>
    <t>Lá décor (kg)</t>
  </si>
  <si>
    <t>NGOTAY</t>
  </si>
  <si>
    <t>I100160</t>
  </si>
  <si>
    <t>Ngò tây</t>
  </si>
  <si>
    <t>NGHEU</t>
  </si>
  <si>
    <t>I100441</t>
  </si>
  <si>
    <t>Nghêu</t>
  </si>
  <si>
    <t>HANHLOTVN</t>
  </si>
  <si>
    <t>I100107</t>
  </si>
  <si>
    <t>Hành tím VN lột vỏ</t>
  </si>
  <si>
    <t>chumbao</t>
  </si>
  <si>
    <t>I100851</t>
  </si>
  <si>
    <t>Chùm bao</t>
  </si>
  <si>
    <t>NGAICUU</t>
  </si>
  <si>
    <t>I100464</t>
  </si>
  <si>
    <t>Ngải cứu</t>
  </si>
  <si>
    <t>MAMRUOCBADUE</t>
  </si>
  <si>
    <t>I100872</t>
  </si>
  <si>
    <t>MẮM RUỐC BÀ DUỆ</t>
  </si>
  <si>
    <t>CUCAIMUOI</t>
  </si>
  <si>
    <t>I100066</t>
  </si>
  <si>
    <t>Củ cải muối</t>
  </si>
  <si>
    <t>BIDOHOLO</t>
  </si>
  <si>
    <t>I100012</t>
  </si>
  <si>
    <t>Bí đỏ hồ lô</t>
  </si>
  <si>
    <t>CAINGONG</t>
  </si>
  <si>
    <t>I100045</t>
  </si>
  <si>
    <t>Cải Hongkong(Cai ngong)</t>
  </si>
  <si>
    <t>BOTCARI</t>
  </si>
  <si>
    <t>I100862</t>
  </si>
  <si>
    <t>Bột Cà ri</t>
  </si>
  <si>
    <t>CAITROI</t>
  </si>
  <si>
    <t>I100053</t>
  </si>
  <si>
    <t>Cải trời</t>
  </si>
  <si>
    <t>KHOAITAYBIGOT</t>
  </si>
  <si>
    <t>I101237</t>
  </si>
  <si>
    <t>Khoai tây bi gọt vỏ</t>
  </si>
  <si>
    <t>SAPOCHE</t>
  </si>
  <si>
    <t>I100531</t>
  </si>
  <si>
    <t>Quả Sapoche</t>
  </si>
  <si>
    <t>I100992</t>
  </si>
  <si>
    <t>Bao Thì là</t>
  </si>
  <si>
    <t>CACHEP</t>
  </si>
  <si>
    <t>I100637</t>
  </si>
  <si>
    <t>Cá chép</t>
  </si>
  <si>
    <t>BiaTky A5</t>
  </si>
  <si>
    <t>I101013</t>
  </si>
  <si>
    <t>BìaTrình Ký A5</t>
  </si>
  <si>
    <t>BONGTHIENLY</t>
  </si>
  <si>
    <t>I100032</t>
  </si>
  <si>
    <t>Bông thiên lý</t>
  </si>
  <si>
    <t>GIAMTRANG</t>
  </si>
  <si>
    <t>I100342</t>
  </si>
  <si>
    <t>Giấm trắng</t>
  </si>
  <si>
    <t>MUCLA</t>
  </si>
  <si>
    <t>I100438</t>
  </si>
  <si>
    <t>Mực lá</t>
  </si>
  <si>
    <t>NHOPR</t>
  </si>
  <si>
    <t>I100494</t>
  </si>
  <si>
    <t>Nho tươi Phan Rang</t>
  </si>
  <si>
    <t>nuocduakg</t>
  </si>
  <si>
    <t>I100904</t>
  </si>
  <si>
    <t>Nước dừa (kg)</t>
  </si>
  <si>
    <t>I100876</t>
  </si>
  <si>
    <t>Sốt gia vị Bò kho</t>
  </si>
  <si>
    <t>NAMHAISAN</t>
  </si>
  <si>
    <t>I100238</t>
  </si>
  <si>
    <t>Nấm hải sản</t>
  </si>
  <si>
    <t>TRUNGBACTHAO</t>
  </si>
  <si>
    <t>I100270</t>
  </si>
  <si>
    <t>Trứng bắc thảo</t>
  </si>
  <si>
    <t>RAUNGOT</t>
  </si>
  <si>
    <t>I100174</t>
  </si>
  <si>
    <t>Rau bù ngót</t>
  </si>
  <si>
    <t>LACACH</t>
  </si>
  <si>
    <t>I100683</t>
  </si>
  <si>
    <t>Lá Cách</t>
  </si>
  <si>
    <t>DAYCHANG</t>
  </si>
  <si>
    <t>I100987</t>
  </si>
  <si>
    <t>Dây chằng bản lớn</t>
  </si>
  <si>
    <t>BOXOI</t>
  </si>
  <si>
    <t>I100018</t>
  </si>
  <si>
    <t>Bó xôi (Nhà Lồng)</t>
  </si>
  <si>
    <t>CAHU</t>
  </si>
  <si>
    <t>I100616</t>
  </si>
  <si>
    <t>Cá hú</t>
  </si>
  <si>
    <t>CUCAITRANG</t>
  </si>
  <si>
    <t>I100067</t>
  </si>
  <si>
    <t>Củ cải trắng (Loại 1)</t>
  </si>
  <si>
    <t>mitluoc</t>
  </si>
  <si>
    <t>I100948</t>
  </si>
  <si>
    <t>Mít non (luộc)</t>
  </si>
  <si>
    <t>XALACH</t>
  </si>
  <si>
    <t>I100552</t>
  </si>
  <si>
    <t>Xà lách bèo</t>
  </si>
  <si>
    <t>BONGTHAPCAM</t>
  </si>
  <si>
    <t>I100554</t>
  </si>
  <si>
    <t>Bông cải thập cẩm</t>
  </si>
  <si>
    <t>BUOIXANH</t>
  </si>
  <si>
    <t>I100467</t>
  </si>
  <si>
    <t>Bưởi da xanh</t>
  </si>
  <si>
    <t>traisau</t>
  </si>
  <si>
    <t>I101105</t>
  </si>
  <si>
    <t>Trái sấu tươi</t>
  </si>
  <si>
    <t>HATDIEURANG</t>
  </si>
  <si>
    <t>I101225</t>
  </si>
  <si>
    <t>Hạt điều rang</t>
  </si>
  <si>
    <t>CAMO</t>
  </si>
  <si>
    <t>I100605</t>
  </si>
  <si>
    <t>Cá mó</t>
  </si>
  <si>
    <t>NGONGTOI</t>
  </si>
  <si>
    <t>I100161</t>
  </si>
  <si>
    <t>Ngồng tỏi</t>
  </si>
  <si>
    <t>tac</t>
  </si>
  <si>
    <t>I100216</t>
  </si>
  <si>
    <t>Tắc trái</t>
  </si>
  <si>
    <t>COCCHIN</t>
  </si>
  <si>
    <t>I101137</t>
  </si>
  <si>
    <t>Cóc chín</t>
  </si>
  <si>
    <t>mangle</t>
  </si>
  <si>
    <t>I100957</t>
  </si>
  <si>
    <t>Măng le</t>
  </si>
  <si>
    <t>BAOTRA30</t>
  </si>
  <si>
    <t>I100974</t>
  </si>
  <si>
    <t>Bao Trắng 30</t>
  </si>
  <si>
    <t>gungcatso</t>
  </si>
  <si>
    <t>I100959</t>
  </si>
  <si>
    <t>Gừng cắt sợ</t>
  </si>
  <si>
    <t>MEKHONGHAT</t>
  </si>
  <si>
    <t>I101121</t>
  </si>
  <si>
    <t>Me cục không hạt</t>
  </si>
  <si>
    <t>LAGIANG</t>
  </si>
  <si>
    <t>I100137</t>
  </si>
  <si>
    <t>Lá Giang (bó)</t>
  </si>
  <si>
    <t>CHOMCHOM</t>
  </si>
  <si>
    <t>I100537</t>
  </si>
  <si>
    <t>Chôm chôm</t>
  </si>
  <si>
    <t>KHOAIMOCAO</t>
  </si>
  <si>
    <t>I100624</t>
  </si>
  <si>
    <t>Khoai mỡ cạo sẵn</t>
  </si>
  <si>
    <t>UCVIT</t>
  </si>
  <si>
    <t>I100614</t>
  </si>
  <si>
    <t>Ức vịt</t>
  </si>
  <si>
    <t>MICHIENGION</t>
  </si>
  <si>
    <t>I100363</t>
  </si>
  <si>
    <t>Mì giòn - mì chiên giòn</t>
  </si>
  <si>
    <t>PHONGTOM</t>
  </si>
  <si>
    <t>I100295</t>
  </si>
  <si>
    <t>Bánh phồng tôm</t>
  </si>
  <si>
    <t>UCGA</t>
  </si>
  <si>
    <t>I100433</t>
  </si>
  <si>
    <t>Ức gà</t>
  </si>
  <si>
    <t>CHUOIXANH</t>
  </si>
  <si>
    <t>I100475</t>
  </si>
  <si>
    <t>Chuối xanh</t>
  </si>
  <si>
    <t>DAUBI</t>
  </si>
  <si>
    <t>I100572</t>
  </si>
  <si>
    <t>Đậu hủ bi chiên</t>
  </si>
  <si>
    <t>HOANHTHANH</t>
  </si>
  <si>
    <t>I100264</t>
  </si>
  <si>
    <t>Hoành thánh</t>
  </si>
  <si>
    <t>otbot</t>
  </si>
  <si>
    <t>I101022</t>
  </si>
  <si>
    <t>Ớt bột paprika</t>
  </si>
  <si>
    <t>HOPTRAICA1</t>
  </si>
  <si>
    <t>I100984</t>
  </si>
  <si>
    <t>Hộp Trái Cây 1Kg</t>
  </si>
  <si>
    <t>caicauvongbaby</t>
  </si>
  <si>
    <t>I100850</t>
  </si>
  <si>
    <t>Cải cầu vồng baby</t>
  </si>
  <si>
    <t>hanhtaytimbb</t>
  </si>
  <si>
    <t>I100722</t>
  </si>
  <si>
    <t>Hành tây tím baby</t>
  </si>
  <si>
    <t>MIQUANG</t>
  </si>
  <si>
    <t>I100268</t>
  </si>
  <si>
    <t>Mì Quảng</t>
  </si>
  <si>
    <t>HANHTOI</t>
  </si>
  <si>
    <t>I101221</t>
  </si>
  <si>
    <t>Hành tỏi</t>
  </si>
  <si>
    <t>LABAYLEAF</t>
  </si>
  <si>
    <t>I100594</t>
  </si>
  <si>
    <t>Lá Bay Leaf</t>
  </si>
  <si>
    <t>HATSENKHO</t>
  </si>
  <si>
    <t>I100345</t>
  </si>
  <si>
    <t>Hạt sen khô</t>
  </si>
  <si>
    <t>cucaitranggot</t>
  </si>
  <si>
    <t>I100929</t>
  </si>
  <si>
    <t>Củ cải trắng gọt vỏ</t>
  </si>
  <si>
    <t>LAMACMAT</t>
  </si>
  <si>
    <t>I100454</t>
  </si>
  <si>
    <t>Lá Mắc Mật</t>
  </si>
  <si>
    <t>cadang</t>
  </si>
  <si>
    <t>I100821</t>
  </si>
  <si>
    <t>Cà Đắng</t>
  </si>
  <si>
    <t>GIASACH</t>
  </si>
  <si>
    <t>I100938</t>
  </si>
  <si>
    <t>GIÁ SẠCH</t>
  </si>
  <si>
    <t>KHOQUADEO</t>
  </si>
  <si>
    <t>I100117</t>
  </si>
  <si>
    <t>Khổ qua đèo</t>
  </si>
  <si>
    <t>MAMCASAC</t>
  </si>
  <si>
    <t>I100355</t>
  </si>
  <si>
    <t>Mắm cá Sặc</t>
  </si>
  <si>
    <t>NHODO</t>
  </si>
  <si>
    <t>I101151</t>
  </si>
  <si>
    <t>Nho đỏ không hạt</t>
  </si>
  <si>
    <t>BOTRAI</t>
  </si>
  <si>
    <t>I100465</t>
  </si>
  <si>
    <t>Bơ trái</t>
  </si>
  <si>
    <t>CATHUDAO</t>
  </si>
  <si>
    <t>I100423</t>
  </si>
  <si>
    <t>Cá thu đao</t>
  </si>
  <si>
    <t>DAUNANHNHATDONG</t>
  </si>
  <si>
    <t>I101028</t>
  </si>
  <si>
    <t>Đậu nành Nhật (đông lạnh)</t>
  </si>
  <si>
    <t>pheonon</t>
  </si>
  <si>
    <t>I100641</t>
  </si>
  <si>
    <t>Phèo Non</t>
  </si>
  <si>
    <t>CAIXANHCON</t>
  </si>
  <si>
    <t>I100054</t>
  </si>
  <si>
    <t>Cải xanh con</t>
  </si>
  <si>
    <t>XAXIU</t>
  </si>
  <si>
    <t>I100401</t>
  </si>
  <si>
    <t>Xá Xíu</t>
  </si>
  <si>
    <t>DAUBAPNHO</t>
  </si>
  <si>
    <t>I100719</t>
  </si>
  <si>
    <t>Đậu bắp nhỏ</t>
  </si>
  <si>
    <t>THOMHUOMKG</t>
  </si>
  <si>
    <t>I101128</t>
  </si>
  <si>
    <t>Thơm hườm (kg)</t>
  </si>
  <si>
    <t>CHUOICHIN</t>
  </si>
  <si>
    <t>I100472</t>
  </si>
  <si>
    <t>Chuối chín</t>
  </si>
  <si>
    <t>MUONGMAM</t>
  </si>
  <si>
    <t>I100620</t>
  </si>
  <si>
    <t>Rau muống mầm</t>
  </si>
  <si>
    <t>DAURONG</t>
  </si>
  <si>
    <t>I100081</t>
  </si>
  <si>
    <t>Đậu rồng</t>
  </si>
  <si>
    <t>CHANHGIAYVANG</t>
  </si>
  <si>
    <t>I100649</t>
  </si>
  <si>
    <t>Chanh Giấy Vàng</t>
  </si>
  <si>
    <t>MAN</t>
  </si>
  <si>
    <t>I100491</t>
  </si>
  <si>
    <t>Mận</t>
  </si>
  <si>
    <t>DOTCHOAI</t>
  </si>
  <si>
    <t>I100084</t>
  </si>
  <si>
    <t>Đọt choại</t>
  </si>
  <si>
    <t>CAROTGOT</t>
  </si>
  <si>
    <t>I100279</t>
  </si>
  <si>
    <t>Cà rốt gọt vỏ</t>
  </si>
  <si>
    <t>banhmikg</t>
  </si>
  <si>
    <t>I100907</t>
  </si>
  <si>
    <t>Bánh mì Baguette (Kg)</t>
  </si>
  <si>
    <t>SoLoXoA4</t>
  </si>
  <si>
    <t>I101009</t>
  </si>
  <si>
    <t>Sổ Lò Xo A4 -200 trang</t>
  </si>
  <si>
    <t>BANHMICHUOT</t>
  </si>
  <si>
    <t>I101248</t>
  </si>
  <si>
    <t>Bánh mì chuột</t>
  </si>
  <si>
    <t>XUONGONGHEO</t>
  </si>
  <si>
    <t>I100630</t>
  </si>
  <si>
    <t>Xương ống heo</t>
  </si>
  <si>
    <t>THANHLONGDO</t>
  </si>
  <si>
    <t>I100466</t>
  </si>
  <si>
    <t>Thanh long ruột đỏ</t>
  </si>
  <si>
    <t>CHAOQUAY</t>
  </si>
  <si>
    <t>I100717</t>
  </si>
  <si>
    <t>Cháo Quẫy</t>
  </si>
  <si>
    <t>BOVUN</t>
  </si>
  <si>
    <t>I100546</t>
  </si>
  <si>
    <t>Bò vụn</t>
  </si>
  <si>
    <t>VietBiXanh</t>
  </si>
  <si>
    <t>I101002</t>
  </si>
  <si>
    <t>Viết Bi Xanh</t>
  </si>
  <si>
    <t>GUNGVN</t>
  </si>
  <si>
    <t>I100096</t>
  </si>
  <si>
    <t>Gừng còn vỏ VN</t>
  </si>
  <si>
    <t>CAIXANH</t>
  </si>
  <si>
    <t>I100580</t>
  </si>
  <si>
    <t>Cải bẹ xanh nước</t>
  </si>
  <si>
    <t>MIKHO</t>
  </si>
  <si>
    <t>I100874</t>
  </si>
  <si>
    <t>Mì trứng khô</t>
  </si>
  <si>
    <t>BUPMY</t>
  </si>
  <si>
    <t>I100203</t>
  </si>
  <si>
    <t>Xà lách búp mỹ</t>
  </si>
  <si>
    <t>bapcaitrangbao</t>
  </si>
  <si>
    <t>I100962</t>
  </si>
  <si>
    <t>Bắp cải trắng bào sợi</t>
  </si>
  <si>
    <t>mienphuhuong</t>
  </si>
  <si>
    <t>I100765</t>
  </si>
  <si>
    <t>Miến Phú Hương</t>
  </si>
  <si>
    <t>Thùng</t>
  </si>
  <si>
    <t>xucxichduc</t>
  </si>
  <si>
    <t>I100403</t>
  </si>
  <si>
    <t>Xúc xích Đức</t>
  </si>
  <si>
    <t>caiphung</t>
  </si>
  <si>
    <t>I100783</t>
  </si>
  <si>
    <t>Cải phụng</t>
  </si>
  <si>
    <t>THITVIT</t>
  </si>
  <si>
    <t>I100556</t>
  </si>
  <si>
    <t>Thịt vịt</t>
  </si>
  <si>
    <t>ruotoc</t>
  </si>
  <si>
    <t>I101021</t>
  </si>
  <si>
    <t>Ruột ốc</t>
  </si>
  <si>
    <t>DUDUHUOM</t>
  </si>
  <si>
    <t>I100087</t>
  </si>
  <si>
    <t>Đu đủ hườm</t>
  </si>
  <si>
    <t>PHENCHUA</t>
  </si>
  <si>
    <t>I100378</t>
  </si>
  <si>
    <t>Phèn chua</t>
  </si>
  <si>
    <t>manho</t>
  </si>
  <si>
    <t>I100626</t>
  </si>
  <si>
    <t>Rau má nhỏ</t>
  </si>
  <si>
    <t>dauhutrangmiengnho</t>
  </si>
  <si>
    <t>I100895</t>
  </si>
  <si>
    <t>Đậu hủ trắng miếng nhỏ</t>
  </si>
  <si>
    <t>GANHEO</t>
  </si>
  <si>
    <t>I100560</t>
  </si>
  <si>
    <t>Gan heo</t>
  </si>
  <si>
    <t>TOIBAC</t>
  </si>
  <si>
    <t>I100223</t>
  </si>
  <si>
    <t>Tỏi bắc</t>
  </si>
  <si>
    <t>LACHANHTHAI</t>
  </si>
  <si>
    <t>I100134</t>
  </si>
  <si>
    <t>Lá chanh Thái</t>
  </si>
  <si>
    <t>CHAHUE</t>
  </si>
  <si>
    <t>I101199</t>
  </si>
  <si>
    <t>Chả huế</t>
  </si>
  <si>
    <t>DUDUXANH</t>
  </si>
  <si>
    <t>I100088</t>
  </si>
  <si>
    <t>Đu đủ trái xanh</t>
  </si>
  <si>
    <t>LOLOXANH</t>
  </si>
  <si>
    <t>I100207</t>
  </si>
  <si>
    <t>Xà lách lolo xanh</t>
  </si>
  <si>
    <t>CAROTBB</t>
  </si>
  <si>
    <t>I100040</t>
  </si>
  <si>
    <t>Cà rốt baby</t>
  </si>
  <si>
    <t>rauthom</t>
  </si>
  <si>
    <t>I100192</t>
  </si>
  <si>
    <t>Rau thơm các loại</t>
  </si>
  <si>
    <t>cavienct</t>
  </si>
  <si>
    <t>I100770</t>
  </si>
  <si>
    <t>Cá viên Cầu tre</t>
  </si>
  <si>
    <t>Bao 60x45</t>
  </si>
  <si>
    <t>I100989</t>
  </si>
  <si>
    <t>Bao Rau Muống</t>
  </si>
  <si>
    <t>OTHIEMXAY</t>
  </si>
  <si>
    <t>I100169</t>
  </si>
  <si>
    <t>Ớt hiểm xay</t>
  </si>
  <si>
    <t>HANHTAYBB</t>
  </si>
  <si>
    <t>I100619</t>
  </si>
  <si>
    <t>Hành tây baby</t>
  </si>
  <si>
    <t>BIDOTRON</t>
  </si>
  <si>
    <t>I100014</t>
  </si>
  <si>
    <t>Bí đỏ tròn</t>
  </si>
  <si>
    <t>nuocvaithieu</t>
  </si>
  <si>
    <t>I100888</t>
  </si>
  <si>
    <t>Nước vải Thiều</t>
  </si>
  <si>
    <t>QUETAY</t>
  </si>
  <si>
    <t>I100172</t>
  </si>
  <si>
    <t>Quế tây</t>
  </si>
  <si>
    <t>VIST-LON</t>
  </si>
  <si>
    <t>I100980</t>
  </si>
  <si>
    <t>Vỉ Siêu Thị Lớn</t>
  </si>
  <si>
    <t>CAROTBAO</t>
  </si>
  <si>
    <t>I100278</t>
  </si>
  <si>
    <t>Cà rốt bào</t>
  </si>
  <si>
    <t>DAUDUA</t>
  </si>
  <si>
    <t>I100079</t>
  </si>
  <si>
    <t>Đậu đũa xanh</t>
  </si>
  <si>
    <t>KHOAILO</t>
  </si>
  <si>
    <t>I100350</t>
  </si>
  <si>
    <t>Khoai tây (lỡ)</t>
  </si>
  <si>
    <t>duabao</t>
  </si>
  <si>
    <t>I100628</t>
  </si>
  <si>
    <t>Dừa bào</t>
  </si>
  <si>
    <t>SUATUOIKHONGDUONG</t>
  </si>
  <si>
    <t>I100388</t>
  </si>
  <si>
    <t>Sữa tươi không đường Bich Vinamilk - Hộp 1000ML</t>
  </si>
  <si>
    <t>NAMhuong</t>
  </si>
  <si>
    <t>I101155</t>
  </si>
  <si>
    <t>Nấm hương</t>
  </si>
  <si>
    <t>ship50</t>
  </si>
  <si>
    <t>I100839</t>
  </si>
  <si>
    <t>PHÍ SHIP 50</t>
  </si>
  <si>
    <t>lần</t>
  </si>
  <si>
    <t>MUOI</t>
  </si>
  <si>
    <t>I100369</t>
  </si>
  <si>
    <t>Muối sấy</t>
  </si>
  <si>
    <t>LADUA</t>
  </si>
  <si>
    <t>I100136</t>
  </si>
  <si>
    <t>Lá dứa</t>
  </si>
  <si>
    <t>TANDAYLA</t>
  </si>
  <si>
    <t>I100406</t>
  </si>
  <si>
    <t>Tần dày lá</t>
  </si>
  <si>
    <t>BUNTAU</t>
  </si>
  <si>
    <t>I100311</t>
  </si>
  <si>
    <t>Bún tàu</t>
  </si>
  <si>
    <t>BAPNEP</t>
  </si>
  <si>
    <t>I100300</t>
  </si>
  <si>
    <t>Bắp nếp</t>
  </si>
  <si>
    <t>TIEUSOXAY</t>
  </si>
  <si>
    <t>I100393</t>
  </si>
  <si>
    <t>Tiêu sọ xay</t>
  </si>
  <si>
    <t>CAVIEN</t>
  </si>
  <si>
    <t>I100426</t>
  </si>
  <si>
    <t>Cá viên</t>
  </si>
  <si>
    <t>HUTIEUXAO</t>
  </si>
  <si>
    <t>I100266</t>
  </si>
  <si>
    <t>Hủ tiếu xào</t>
  </si>
  <si>
    <t>TAOMY</t>
  </si>
  <si>
    <t>I100504</t>
  </si>
  <si>
    <t>Táo đỏ Mỹ</t>
  </si>
  <si>
    <t>LACARI</t>
  </si>
  <si>
    <t>I100131</t>
  </si>
  <si>
    <t>Lá cari</t>
  </si>
  <si>
    <t>daunanhnhat</t>
  </si>
  <si>
    <t>I100961</t>
  </si>
  <si>
    <t>Đậu nành Nhật</t>
  </si>
  <si>
    <t>CAPHAOLON</t>
  </si>
  <si>
    <t>I100595</t>
  </si>
  <si>
    <t>Cà pháo lớn</t>
  </si>
  <si>
    <t>MANGVANG</t>
  </si>
  <si>
    <t>I100146</t>
  </si>
  <si>
    <t>Măng vàng</t>
  </si>
  <si>
    <t>CALOC</t>
  </si>
  <si>
    <t>I100418</t>
  </si>
  <si>
    <t>Cá lóc</t>
  </si>
  <si>
    <t>TAUHUKYKHO</t>
  </si>
  <si>
    <t>I100535</t>
  </si>
  <si>
    <t>Tàu hủ ky khô</t>
  </si>
  <si>
    <t>BONGHE</t>
  </si>
  <si>
    <t>I100028</t>
  </si>
  <si>
    <t>Bông hẹ</t>
  </si>
  <si>
    <t>MAMRUOC</t>
  </si>
  <si>
    <t>I100358</t>
  </si>
  <si>
    <t>Mắm ruốc</t>
  </si>
  <si>
    <t>Comsaurieng</t>
  </si>
  <si>
    <t>I100954</t>
  </si>
  <si>
    <t>Cơm sầu riêng</t>
  </si>
  <si>
    <t>BUNGOI</t>
  </si>
  <si>
    <t>I100670</t>
  </si>
  <si>
    <t>Bún Gói</t>
  </si>
  <si>
    <t>RAUDANG</t>
  </si>
  <si>
    <t>I100176</t>
  </si>
  <si>
    <t>Rau đắng</t>
  </si>
  <si>
    <t>DUONGVANG</t>
  </si>
  <si>
    <t>I100335</t>
  </si>
  <si>
    <t>Đường cát vàng</t>
  </si>
  <si>
    <t>LE</t>
  </si>
  <si>
    <t>I100489</t>
  </si>
  <si>
    <t>Lê trái</t>
  </si>
  <si>
    <t>CACHUABEEF</t>
  </si>
  <si>
    <t>I100625</t>
  </si>
  <si>
    <t>Cà chua Beef</t>
  </si>
  <si>
    <t>TOMKHO</t>
  </si>
  <si>
    <t>I100394</t>
  </si>
  <si>
    <t>Tôm khô</t>
  </si>
  <si>
    <t>THITBO</t>
  </si>
  <si>
    <t>I100447</t>
  </si>
  <si>
    <t>Thịt bò</t>
  </si>
  <si>
    <t>MIVAT</t>
  </si>
  <si>
    <t>I100542</t>
  </si>
  <si>
    <t>Mì vắt</t>
  </si>
  <si>
    <t>Vắt</t>
  </si>
  <si>
    <t>SUHAO</t>
  </si>
  <si>
    <t>I100213</t>
  </si>
  <si>
    <t>Su hào</t>
  </si>
  <si>
    <t>TRAIVA</t>
  </si>
  <si>
    <t>I100695</t>
  </si>
  <si>
    <t>Trái Vả</t>
  </si>
  <si>
    <t>BUNGAO</t>
  </si>
  <si>
    <t>I100309</t>
  </si>
  <si>
    <t>Bún gạo</t>
  </si>
  <si>
    <t>CABONG</t>
  </si>
  <si>
    <t>I100411</t>
  </si>
  <si>
    <t>Cá bống</t>
  </si>
  <si>
    <t>Phiship200</t>
  </si>
  <si>
    <t>I100920</t>
  </si>
  <si>
    <t>Phí ship 200</t>
  </si>
  <si>
    <t>HANHTIMXAY</t>
  </si>
  <si>
    <t>I100109</t>
  </si>
  <si>
    <t>Hành tím xay</t>
  </si>
  <si>
    <t>BAPCHUOI</t>
  </si>
  <si>
    <t>I100005</t>
  </si>
  <si>
    <t>Bắp chuối nguyên trái</t>
  </si>
  <si>
    <t>banhtrangre</t>
  </si>
  <si>
    <t>I100893</t>
  </si>
  <si>
    <t>Bánh tráng rế</t>
  </si>
  <si>
    <t>CAPHAOTIM</t>
  </si>
  <si>
    <t>I100682</t>
  </si>
  <si>
    <t>Cà Pháo Tím</t>
  </si>
  <si>
    <t>chabong</t>
  </si>
  <si>
    <t>I100836</t>
  </si>
  <si>
    <t>Chà bông</t>
  </si>
  <si>
    <t>hanhindotrang</t>
  </si>
  <si>
    <t>I100790</t>
  </si>
  <si>
    <t>Hành Indo trắng</t>
  </si>
  <si>
    <t>Vinlausan</t>
  </si>
  <si>
    <t>I101007</t>
  </si>
  <si>
    <t>Vin Lau Sàn</t>
  </si>
  <si>
    <t>DAUTRANG</t>
  </si>
  <si>
    <t>I100791</t>
  </si>
  <si>
    <t>Đậu trắng đà lạt</t>
  </si>
  <si>
    <t>mamcasacxay</t>
  </si>
  <si>
    <t>I100806</t>
  </si>
  <si>
    <t>Mắm cá Sặc xay</t>
  </si>
  <si>
    <t>GIAHQ</t>
  </si>
  <si>
    <t>I100092</t>
  </si>
  <si>
    <t>Giá Hàn Quốc</t>
  </si>
  <si>
    <t>KHOAILANGNHAT</t>
  </si>
  <si>
    <t>I100121</t>
  </si>
  <si>
    <t>Khoai lang nhật</t>
  </si>
  <si>
    <t>CAPHAO</t>
  </si>
  <si>
    <t>I100036</t>
  </si>
  <si>
    <t>Cà pháo</t>
  </si>
  <si>
    <t>muoitom</t>
  </si>
  <si>
    <t>I100924</t>
  </si>
  <si>
    <t>Muối ớt tôm</t>
  </si>
  <si>
    <t>BIDOGOT</t>
  </si>
  <si>
    <t>I100277</t>
  </si>
  <si>
    <t>Bí đỏ gọt vỏ</t>
  </si>
  <si>
    <t>raumanhat</t>
  </si>
  <si>
    <t>I100823</t>
  </si>
  <si>
    <t>Rau má Nhật décor</t>
  </si>
  <si>
    <t>Hanhtaytrung</t>
  </si>
  <si>
    <t>I100945</t>
  </si>
  <si>
    <t>Hành tây trung</t>
  </si>
  <si>
    <t>GUNGXAY</t>
  </si>
  <si>
    <t>I100621</t>
  </si>
  <si>
    <t>Gừng xay</t>
  </si>
  <si>
    <t>CUCAIHQ</t>
  </si>
  <si>
    <t>I100065</t>
  </si>
  <si>
    <t>Củ cải Hàn Quốc</t>
  </si>
  <si>
    <t>DUALUOI</t>
  </si>
  <si>
    <t>I100470</t>
  </si>
  <si>
    <t>Dưa lưới</t>
  </si>
  <si>
    <t>banhphotron</t>
  </si>
  <si>
    <t>I100900</t>
  </si>
  <si>
    <t>Bánh phở tròn</t>
  </si>
  <si>
    <t>THITBOXAY</t>
  </si>
  <si>
    <t>I100448</t>
  </si>
  <si>
    <t>Thịt bò xay</t>
  </si>
  <si>
    <t>RAUTIENVUA</t>
  </si>
  <si>
    <t>I100679</t>
  </si>
  <si>
    <t>Rau Tiến Vua</t>
  </si>
  <si>
    <t>ladecor</t>
  </si>
  <si>
    <t>I100809</t>
  </si>
  <si>
    <t>Lá décor</t>
  </si>
  <si>
    <t>OTVANGDL</t>
  </si>
  <si>
    <t>I100165</t>
  </si>
  <si>
    <t>Ớt đà lạt (vàng)</t>
  </si>
  <si>
    <t>BINGOIXANH</t>
  </si>
  <si>
    <t>I100016</t>
  </si>
  <si>
    <t>Bí ngòi xanh</t>
  </si>
  <si>
    <t>GIAMGAO</t>
  </si>
  <si>
    <t>I100340</t>
  </si>
  <si>
    <t>Giấm gạo</t>
  </si>
  <si>
    <t>chai</t>
  </si>
  <si>
    <t>NONGHEO</t>
  </si>
  <si>
    <t>I100632</t>
  </si>
  <si>
    <t>Nọng heo</t>
  </si>
  <si>
    <t>BONGCUC</t>
  </si>
  <si>
    <t>I100484</t>
  </si>
  <si>
    <t>Hoa cúc vàng</t>
  </si>
  <si>
    <t>BANHMI</t>
  </si>
  <si>
    <t>I100293</t>
  </si>
  <si>
    <t>Bánh mì Baguette</t>
  </si>
  <si>
    <t>TOIBAO</t>
  </si>
  <si>
    <t>I100226</t>
  </si>
  <si>
    <t>Tỏi bào</t>
  </si>
  <si>
    <t>RAUNHUT</t>
  </si>
  <si>
    <t>I100187</t>
  </si>
  <si>
    <t>Rau nhút</t>
  </si>
  <si>
    <t>hoadecor</t>
  </si>
  <si>
    <t>I100815</t>
  </si>
  <si>
    <t>Hoa décor (Hoa trang trí 12g)</t>
  </si>
  <si>
    <t>DUIGA</t>
  </si>
  <si>
    <t>I100576</t>
  </si>
  <si>
    <t>Đùi gà</t>
  </si>
  <si>
    <t>CUHOI</t>
  </si>
  <si>
    <t>I100069</t>
  </si>
  <si>
    <t>Củ hồi</t>
  </si>
  <si>
    <t>QUECAY</t>
  </si>
  <si>
    <t>I100528</t>
  </si>
  <si>
    <t>Quế cây</t>
  </si>
  <si>
    <t>LAMO</t>
  </si>
  <si>
    <t>I100140</t>
  </si>
  <si>
    <t>Lá mơ</t>
  </si>
  <si>
    <t>TOIBACLOT</t>
  </si>
  <si>
    <t>I100224</t>
  </si>
  <si>
    <t>Tỏi Bắc lột</t>
  </si>
  <si>
    <t>MAMRUOCXAO</t>
  </si>
  <si>
    <t>I100633</t>
  </si>
  <si>
    <t>Mắm ruốc xào</t>
  </si>
  <si>
    <t>keoneobo</t>
  </si>
  <si>
    <t>I101133</t>
  </si>
  <si>
    <t>Kèo nèo bó</t>
  </si>
  <si>
    <t>SAXAY</t>
  </si>
  <si>
    <t>I100199</t>
  </si>
  <si>
    <t>Sả xay</t>
  </si>
  <si>
    <t>HANHTIMBAO</t>
  </si>
  <si>
    <t>I100106</t>
  </si>
  <si>
    <t>Hành tím bào</t>
  </si>
  <si>
    <t>VAI</t>
  </si>
  <si>
    <t>I100642</t>
  </si>
  <si>
    <t>Vải Thiều</t>
  </si>
  <si>
    <t>bonbontuoi</t>
  </si>
  <si>
    <t>I100917</t>
  </si>
  <si>
    <t>Bồn bồn tươi</t>
  </si>
  <si>
    <t>MIEN</t>
  </si>
  <si>
    <t>I100365</t>
  </si>
  <si>
    <t>Miến dong</t>
  </si>
  <si>
    <t>kinhgioi</t>
  </si>
  <si>
    <t>I100181</t>
  </si>
  <si>
    <t>Rau kinh giới</t>
  </si>
  <si>
    <t>CUONGHONG</t>
  </si>
  <si>
    <t>I100644</t>
  </si>
  <si>
    <t>Cuống họng heo</t>
  </si>
  <si>
    <t>CADIEUHONG</t>
  </si>
  <si>
    <t>I100412</t>
  </si>
  <si>
    <t>Cá diêu hồng</t>
  </si>
  <si>
    <t>susubb</t>
  </si>
  <si>
    <t>I100215</t>
  </si>
  <si>
    <t>Su su baby</t>
  </si>
  <si>
    <t>MITTHAILOT</t>
  </si>
  <si>
    <t>I101122</t>
  </si>
  <si>
    <t>Mít thái lột sẵn (ko hạt)</t>
  </si>
  <si>
    <t>KHOAITAYBI</t>
  </si>
  <si>
    <t>I100127</t>
  </si>
  <si>
    <t>Khoai tây bi</t>
  </si>
  <si>
    <t>dautam</t>
  </si>
  <si>
    <t>I100835</t>
  </si>
  <si>
    <t>Dâu tằm</t>
  </si>
  <si>
    <t>MITNON</t>
  </si>
  <si>
    <t>I100149</t>
  </si>
  <si>
    <t>Mít non</t>
  </si>
  <si>
    <t>khoaisap</t>
  </si>
  <si>
    <t>I100597</t>
  </si>
  <si>
    <t>Khoai môn sáp</t>
  </si>
  <si>
    <t>muoitn</t>
  </si>
  <si>
    <t>I100792</t>
  </si>
  <si>
    <t>Muối Tây Ninh</t>
  </si>
  <si>
    <t>CHACAY</t>
  </si>
  <si>
    <t>I100312</t>
  </si>
  <si>
    <t>Chả cây</t>
  </si>
  <si>
    <t>KHOAIMONCAO</t>
  </si>
  <si>
    <t>I100125</t>
  </si>
  <si>
    <t>Khoai môn cao</t>
  </si>
  <si>
    <t>THOMXANH</t>
  </si>
  <si>
    <t>I100220</t>
  </si>
  <si>
    <t>Thơm trái xanh</t>
  </si>
  <si>
    <t>ROTTO</t>
  </si>
  <si>
    <t>I100591</t>
  </si>
  <si>
    <t>Cà rốt ĐaLat (củ lớn)</t>
  </si>
  <si>
    <t>banhdanuonglon</t>
  </si>
  <si>
    <t>I100889</t>
  </si>
  <si>
    <t>BÁNH ĐA NƯỚNG LỚN</t>
  </si>
  <si>
    <t>cái</t>
  </si>
  <si>
    <t>CHUOICHAT</t>
  </si>
  <si>
    <t>I100063</t>
  </si>
  <si>
    <t>Chuối chát</t>
  </si>
  <si>
    <t>CAMAN</t>
  </si>
  <si>
    <t>I100419</t>
  </si>
  <si>
    <t>Cá Mặn</t>
  </si>
  <si>
    <t>BUNLA</t>
  </si>
  <si>
    <t>I101150</t>
  </si>
  <si>
    <t>Bún lá</t>
  </si>
  <si>
    <t>KHOQUABAO</t>
  </si>
  <si>
    <t>I100285</t>
  </si>
  <si>
    <t>Khổ qua bào</t>
  </si>
  <si>
    <t>namdongcogoi</t>
  </si>
  <si>
    <t>I100785</t>
  </si>
  <si>
    <t>Nấm đông cô gói (175gr)</t>
  </si>
  <si>
    <t>SORI</t>
  </si>
  <si>
    <t>I100501</t>
  </si>
  <si>
    <t>Sơ ri</t>
  </si>
  <si>
    <t>BONGCAITRANGDL</t>
  </si>
  <si>
    <t>I100023</t>
  </si>
  <si>
    <t>Bông cải trắng ĐaLat</t>
  </si>
  <si>
    <t>miquangvang</t>
  </si>
  <si>
    <t>I100364</t>
  </si>
  <si>
    <t>Mì quảng vàng</t>
  </si>
  <si>
    <t>MAMCALINH</t>
  </si>
  <si>
    <t>I100354</t>
  </si>
  <si>
    <t>Mắm cá linh</t>
  </si>
  <si>
    <t>cancan</t>
  </si>
  <si>
    <t>I100810</t>
  </si>
  <si>
    <t>Cần nước cạn</t>
  </si>
  <si>
    <t>LANHIP</t>
  </si>
  <si>
    <t>I100132</t>
  </si>
  <si>
    <t>Lá cây nhíp (lá mè)</t>
  </si>
  <si>
    <t>caimamtim</t>
  </si>
  <si>
    <t>I100813</t>
  </si>
  <si>
    <t>Cải mầm tím</t>
  </si>
  <si>
    <t>TOICUDO</t>
  </si>
  <si>
    <t>I100724</t>
  </si>
  <si>
    <t>Tỏi củ dơ</t>
  </si>
  <si>
    <t>TIEUDEN</t>
  </si>
  <si>
    <t>I100391</t>
  </si>
  <si>
    <t>Tiêu đen hạt</t>
  </si>
  <si>
    <t>DUDUCHIN</t>
  </si>
  <si>
    <t>I100478</t>
  </si>
  <si>
    <t>Đu đủ chín</t>
  </si>
  <si>
    <t>NHADAM</t>
  </si>
  <si>
    <t>I100162</t>
  </si>
  <si>
    <t>Nha đam</t>
  </si>
  <si>
    <t>BANHDAME</t>
  </si>
  <si>
    <t>I100726</t>
  </si>
  <si>
    <t>Bánh đa mè</t>
  </si>
  <si>
    <t>SoLoXo</t>
  </si>
  <si>
    <t>I101004</t>
  </si>
  <si>
    <t>Sổ Lò Xo</t>
  </si>
  <si>
    <t>NAMKIMCHAM</t>
  </si>
  <si>
    <t>I100240</t>
  </si>
  <si>
    <t>Nấm kim châm tươi</t>
  </si>
  <si>
    <t>OIRUOTDO</t>
  </si>
  <si>
    <t>I100499</t>
  </si>
  <si>
    <t>ỔI Ruột Đỏ</t>
  </si>
  <si>
    <t>CAROL</t>
  </si>
  <si>
    <t>I100204</t>
  </si>
  <si>
    <t>Xà lách carol</t>
  </si>
  <si>
    <t>LAMINT</t>
  </si>
  <si>
    <t>I100561</t>
  </si>
  <si>
    <t>Lá bạc hà</t>
  </si>
  <si>
    <t>RAUDEN</t>
  </si>
  <si>
    <t>I100178</t>
  </si>
  <si>
    <t>Rau dền</t>
  </si>
  <si>
    <t>RAUBIBAI</t>
  </si>
  <si>
    <t>I100372</t>
  </si>
  <si>
    <t>Rau Bí Bái</t>
  </si>
  <si>
    <t>CUSANBAO</t>
  </si>
  <si>
    <t>I100651</t>
  </si>
  <si>
    <t>Củ sắn bào sợi</t>
  </si>
  <si>
    <t>MANGCU</t>
  </si>
  <si>
    <t>I100145</t>
  </si>
  <si>
    <t>Măng trắng củ</t>
  </si>
  <si>
    <t>Otsungdolat</t>
  </si>
  <si>
    <t>I100936</t>
  </si>
  <si>
    <t>Ớt sừng đỏ (lặt cuống)</t>
  </si>
  <si>
    <t>hoathachthaotim</t>
  </si>
  <si>
    <t>I100914</t>
  </si>
  <si>
    <t>Hoa thạch thảo tím</t>
  </si>
  <si>
    <t>HANHHUONGBAO</t>
  </si>
  <si>
    <t>I100559</t>
  </si>
  <si>
    <t>Hành hương bào</t>
  </si>
  <si>
    <t>traisung</t>
  </si>
  <si>
    <t>I100803</t>
  </si>
  <si>
    <t>Trái sung</t>
  </si>
  <si>
    <t>cuhuduasay</t>
  </si>
  <si>
    <t>I100842</t>
  </si>
  <si>
    <t>Củ hủ dừa sấy khô</t>
  </si>
  <si>
    <t>THYME</t>
  </si>
  <si>
    <t>I100193</t>
  </si>
  <si>
    <t>Thyme (Xạ Hương)</t>
  </si>
  <si>
    <t>BAPMYKG</t>
  </si>
  <si>
    <t>I100007</t>
  </si>
  <si>
    <t>Bắp mỹ kg Lột Vỏ</t>
  </si>
  <si>
    <t>DUONGPHEN</t>
  </si>
  <si>
    <t>I100337</t>
  </si>
  <si>
    <t>Đường phèn</t>
  </si>
  <si>
    <t>CAPHAOXANH</t>
  </si>
  <si>
    <t>I100038</t>
  </si>
  <si>
    <t>Cà pháo xanh</t>
  </si>
  <si>
    <t>KHOAIMONBAO</t>
  </si>
  <si>
    <t>I100567</t>
  </si>
  <si>
    <t>Khoai môn bào</t>
  </si>
  <si>
    <t>CAHAP</t>
  </si>
  <si>
    <t>I100413</t>
  </si>
  <si>
    <t>Cá hấp</t>
  </si>
  <si>
    <t>CUAXAY</t>
  </si>
  <si>
    <t>I100432</t>
  </si>
  <si>
    <t>Cua đồng xay</t>
  </si>
  <si>
    <t>NAMNAU</t>
  </si>
  <si>
    <t>I100733</t>
  </si>
  <si>
    <t>Nấm mỡ nâu</t>
  </si>
  <si>
    <t>HOLOGOT</t>
  </si>
  <si>
    <t>I100288</t>
  </si>
  <si>
    <t>Bí Hồ lô gọt vỏ</t>
  </si>
  <si>
    <t>CANGU</t>
  </si>
  <si>
    <t>I100421</t>
  </si>
  <si>
    <t>Cá ngừ</t>
  </si>
  <si>
    <t>XOAITUONG</t>
  </si>
  <si>
    <t>I101250</t>
  </si>
  <si>
    <t>Xoài tượng</t>
  </si>
  <si>
    <t>gobo</t>
  </si>
  <si>
    <t>I101114</t>
  </si>
  <si>
    <t>Củ Gobo (Ngưu bàng)</t>
  </si>
  <si>
    <t>CHUOIDOLE</t>
  </si>
  <si>
    <t>I101242</t>
  </si>
  <si>
    <t>Chuối Dole</t>
  </si>
  <si>
    <t>DAUNANH</t>
  </si>
  <si>
    <t>I100338</t>
  </si>
  <si>
    <t>Đậu nành</t>
  </si>
  <si>
    <t>KYTU</t>
  </si>
  <si>
    <t>I100686</t>
  </si>
  <si>
    <t>Kỷ Tử Khô</t>
  </si>
  <si>
    <t>LAPXUONG</t>
  </si>
  <si>
    <t>I100352</t>
  </si>
  <si>
    <t>Lạp xưởng</t>
  </si>
  <si>
    <t>botcantay</t>
  </si>
  <si>
    <t>I100911</t>
  </si>
  <si>
    <t>Bột Cần tây</t>
  </si>
  <si>
    <t>DAUME</t>
  </si>
  <si>
    <t>I100324</t>
  </si>
  <si>
    <t>Dầu mè</t>
  </si>
  <si>
    <t>HANHTAYTIM</t>
  </si>
  <si>
    <t>I100102</t>
  </si>
  <si>
    <t>Hành tây tím</t>
  </si>
  <si>
    <t>XUONGUC</t>
  </si>
  <si>
    <t>I100606</t>
  </si>
  <si>
    <t>Xương ức gà</t>
  </si>
  <si>
    <t>NGOGAI</t>
  </si>
  <si>
    <t>I100154</t>
  </si>
  <si>
    <t>Ngò gai</t>
  </si>
  <si>
    <t>NUOCMAUDUALIT</t>
  </si>
  <si>
    <t>I101239</t>
  </si>
  <si>
    <t>Nước màu dừa (lít)</t>
  </si>
  <si>
    <t>LÍT</t>
  </si>
  <si>
    <t>chacabasa</t>
  </si>
  <si>
    <t>I101102</t>
  </si>
  <si>
    <t>Chả cá Basa</t>
  </si>
  <si>
    <t>ROSEMARY</t>
  </si>
  <si>
    <t>I100196</t>
  </si>
  <si>
    <t>Rosemary (Hương thảo)</t>
  </si>
  <si>
    <t>BUNBO</t>
  </si>
  <si>
    <t>I100255</t>
  </si>
  <si>
    <t>Bún bò</t>
  </si>
  <si>
    <t>HANHTIMVN</t>
  </si>
  <si>
    <t>I100108</t>
  </si>
  <si>
    <t>Hành tím VN nguyên củ</t>
  </si>
  <si>
    <t>TAOXANHVN</t>
  </si>
  <si>
    <t>I100506</t>
  </si>
  <si>
    <t>Táo xanh VN</t>
  </si>
  <si>
    <t>HOPTRAICA05</t>
  </si>
  <si>
    <t>I100985</t>
  </si>
  <si>
    <t>Hộp Trái Cây 0.5Kg</t>
  </si>
  <si>
    <t>SUSU</t>
  </si>
  <si>
    <t>I100214</t>
  </si>
  <si>
    <t>Su Su</t>
  </si>
  <si>
    <t>XOAIXANH</t>
  </si>
  <si>
    <t>I100511</t>
  </si>
  <si>
    <t>Xoài Keo</t>
  </si>
  <si>
    <t>HUTIEUDAI</t>
  </si>
  <si>
    <t>I100265</t>
  </si>
  <si>
    <t>Hủ tiếu dai</t>
  </si>
  <si>
    <t>NAMTUYET</t>
  </si>
  <si>
    <t>I100563</t>
  </si>
  <si>
    <t>Nấm tuyết khô</t>
  </si>
  <si>
    <t>CADIA</t>
  </si>
  <si>
    <t>I100035</t>
  </si>
  <si>
    <t>Cà dĩa</t>
  </si>
  <si>
    <t>BONGCAITRANG</t>
  </si>
  <si>
    <t>I100022</t>
  </si>
  <si>
    <t>Bông cải trắng</t>
  </si>
  <si>
    <t>botuongan</t>
  </si>
  <si>
    <t>I100734</t>
  </si>
  <si>
    <t>Bơ tường an</t>
  </si>
  <si>
    <t>BACHQUA</t>
  </si>
  <si>
    <t>I100291</t>
  </si>
  <si>
    <t>Bạch quả tươi</t>
  </si>
  <si>
    <t>CAROTDL</t>
  </si>
  <si>
    <t>I100041</t>
  </si>
  <si>
    <t>Cà rốt ĐaLat</t>
  </si>
  <si>
    <t>menon</t>
  </si>
  <si>
    <t>I101115</t>
  </si>
  <si>
    <t>Me non</t>
  </si>
  <si>
    <t>BOBAM</t>
  </si>
  <si>
    <t>I100444</t>
  </si>
  <si>
    <t>Thịt bò băm</t>
  </si>
  <si>
    <t>OTHIEMXANH</t>
  </si>
  <si>
    <t>I100168</t>
  </si>
  <si>
    <t>Ớt hiểm xanh</t>
  </si>
  <si>
    <t>BONBON</t>
  </si>
  <si>
    <t>I100019</t>
  </si>
  <si>
    <t>Bồn bồn chua</t>
  </si>
  <si>
    <t>SAKE</t>
  </si>
  <si>
    <t>I100200</t>
  </si>
  <si>
    <t>Sake</t>
  </si>
  <si>
    <t>lanhau</t>
  </si>
  <si>
    <t>I100705</t>
  </si>
  <si>
    <t>Lá nhàu</t>
  </si>
  <si>
    <t>HANHHUONG</t>
  </si>
  <si>
    <t>I100555</t>
  </si>
  <si>
    <t>Hành hương làm sạch</t>
  </si>
  <si>
    <t>CAICAUVONG</t>
  </si>
  <si>
    <t>I100689</t>
  </si>
  <si>
    <t>Cải Cầu Vồng</t>
  </si>
  <si>
    <t>TAOXANH</t>
  </si>
  <si>
    <t>I100639</t>
  </si>
  <si>
    <t>Táo xanh</t>
  </si>
  <si>
    <t>OITRAI</t>
  </si>
  <si>
    <t>I100498</t>
  </si>
  <si>
    <t>Ổi trái</t>
  </si>
  <si>
    <t>KHOAITAYCHIEN</t>
  </si>
  <si>
    <t>I100712</t>
  </si>
  <si>
    <t>Khoai tây chiên</t>
  </si>
  <si>
    <t>BOGAN</t>
  </si>
  <si>
    <t>I100408</t>
  </si>
  <si>
    <t>Bò gân</t>
  </si>
  <si>
    <t>BINGOIVANG</t>
  </si>
  <si>
    <t>I100015</t>
  </si>
  <si>
    <t>Bí ngòi vàng</t>
  </si>
  <si>
    <t>RAUDENDO</t>
  </si>
  <si>
    <t>I101117</t>
  </si>
  <si>
    <t>Rau dền đỏ</t>
  </si>
  <si>
    <t>COMCHAY</t>
  </si>
  <si>
    <t>I100865</t>
  </si>
  <si>
    <t>CƠM CHÁY</t>
  </si>
  <si>
    <t>diepca</t>
  </si>
  <si>
    <t>I100180</t>
  </si>
  <si>
    <t>Rau diếp cá</t>
  </si>
  <si>
    <t>LABUA</t>
  </si>
  <si>
    <t>I100374</t>
  </si>
  <si>
    <t>Lá Bứa</t>
  </si>
  <si>
    <t>KEOGIAY</t>
  </si>
  <si>
    <t>I100999</t>
  </si>
  <si>
    <t>Băng Keo Giấy</t>
  </si>
  <si>
    <t>LALOT</t>
  </si>
  <si>
    <t>I100139</t>
  </si>
  <si>
    <t>Lá lốt</t>
  </si>
  <si>
    <t>CHUOISU</t>
  </si>
  <si>
    <t>I100473</t>
  </si>
  <si>
    <t>Chuối sứ</t>
  </si>
  <si>
    <t>saonhai</t>
  </si>
  <si>
    <t>I100375</t>
  </si>
  <si>
    <t>Sao Nhái</t>
  </si>
  <si>
    <t>CACHUALON</t>
  </si>
  <si>
    <t>I100612</t>
  </si>
  <si>
    <t>Cà Chua Lớn</t>
  </si>
  <si>
    <t>CAIMAM</t>
  </si>
  <si>
    <t>I100046</t>
  </si>
  <si>
    <t>Cải mầm (100g)</t>
  </si>
  <si>
    <t>mangchua</t>
  </si>
  <si>
    <t>I100143</t>
  </si>
  <si>
    <t>Măng chua trắng</t>
  </si>
  <si>
    <t>SATETUXUYEN</t>
  </si>
  <si>
    <t>I100385</t>
  </si>
  <si>
    <t>Sa tế tứ xuyên</t>
  </si>
  <si>
    <t>DAUHAO</t>
  </si>
  <si>
    <t>I100320</t>
  </si>
  <si>
    <t>Dầu Hào</t>
  </si>
  <si>
    <t>HANHTIMTQ</t>
  </si>
  <si>
    <t>I100103</t>
  </si>
  <si>
    <t>Hành tím củ</t>
  </si>
  <si>
    <t>BIDAOBAC</t>
  </si>
  <si>
    <t>I100657</t>
  </si>
  <si>
    <t>Bí Đao Bắc</t>
  </si>
  <si>
    <t>BIDAO</t>
  </si>
  <si>
    <t>I100011</t>
  </si>
  <si>
    <t>Bí đao</t>
  </si>
  <si>
    <t>matong</t>
  </si>
  <si>
    <t>I100849</t>
  </si>
  <si>
    <t>Mật ong</t>
  </si>
  <si>
    <t>lít</t>
  </si>
  <si>
    <t>TOILYSON</t>
  </si>
  <si>
    <t>I100230</t>
  </si>
  <si>
    <t>Tỏi Lý Sơn</t>
  </si>
  <si>
    <t>DUALEONHAT</t>
  </si>
  <si>
    <t>I100090</t>
  </si>
  <si>
    <t>Dưa leo nhật</t>
  </si>
  <si>
    <t>THOMCHINKG</t>
  </si>
  <si>
    <t>I101129</t>
  </si>
  <si>
    <t>Thơm chín (kg)</t>
  </si>
  <si>
    <t>bapcaibb</t>
  </si>
  <si>
    <t>I100818</t>
  </si>
  <si>
    <t>Bắp cải baby</t>
  </si>
  <si>
    <t>BAPNEPHAT</t>
  </si>
  <si>
    <t>I100678</t>
  </si>
  <si>
    <t>Bắp Nếp Hạt</t>
  </si>
  <si>
    <t>dauhuchienmiengnho</t>
  </si>
  <si>
    <t>I100894</t>
  </si>
  <si>
    <t>Đậu hủ miếng chiên nhỏ</t>
  </si>
  <si>
    <t>DABO</t>
  </si>
  <si>
    <t>I100587</t>
  </si>
  <si>
    <t>Da bò</t>
  </si>
  <si>
    <t>Bao 60x25</t>
  </si>
  <si>
    <t>I100993</t>
  </si>
  <si>
    <t>Bao Hành Lá Lớn</t>
  </si>
  <si>
    <t>suhaogot</t>
  </si>
  <si>
    <t>I100964</t>
  </si>
  <si>
    <t>Su hào (gọt vỏ)</t>
  </si>
  <si>
    <t>TRUNGCUT</t>
  </si>
  <si>
    <t>I100271</t>
  </si>
  <si>
    <t>Trứng cút</t>
  </si>
  <si>
    <t>MUCNANG</t>
  </si>
  <si>
    <t>I100439</t>
  </si>
  <si>
    <t>Mực nang</t>
  </si>
  <si>
    <t>BANHTRANGCUON</t>
  </si>
  <si>
    <t>I100457</t>
  </si>
  <si>
    <t>Bánh tráng cuốn</t>
  </si>
  <si>
    <t>LATRA</t>
  </si>
  <si>
    <t>I100142</t>
  </si>
  <si>
    <t>Lá trà</t>
  </si>
  <si>
    <t>daungu</t>
  </si>
  <si>
    <t>I100944</t>
  </si>
  <si>
    <t>Đậu Ngự</t>
  </si>
  <si>
    <t>toicodonlot</t>
  </si>
  <si>
    <t>I100918</t>
  </si>
  <si>
    <t>Tỏi cô đơn (lột)</t>
  </si>
  <si>
    <t>hoalanbo</t>
  </si>
  <si>
    <t>I100946</t>
  </si>
  <si>
    <t>Hoa lan (bó)</t>
  </si>
  <si>
    <t>othiemdolat</t>
  </si>
  <si>
    <t>I100912</t>
  </si>
  <si>
    <t>Ớt hiểm đỏ (lặt cuống)</t>
  </si>
  <si>
    <t>MAMTOM</t>
  </si>
  <si>
    <t>I100359</t>
  </si>
  <si>
    <t>Mắm tôm</t>
  </si>
  <si>
    <t>THITDUI</t>
  </si>
  <si>
    <t>I100570</t>
  </si>
  <si>
    <t>Thịt đùi heo</t>
  </si>
  <si>
    <t>DUAMAM</t>
  </si>
  <si>
    <t>I100331</t>
  </si>
  <si>
    <t>Dưa mắm</t>
  </si>
  <si>
    <t>MAMTHAI</t>
  </si>
  <si>
    <t>I100647</t>
  </si>
  <si>
    <t>Mắm thái</t>
  </si>
  <si>
    <t>TUONGCA</t>
  </si>
  <si>
    <t>I100400</t>
  </si>
  <si>
    <t>Tương cà</t>
  </si>
  <si>
    <t>SATE</t>
  </si>
  <si>
    <t>I100384</t>
  </si>
  <si>
    <t>Sa tế tôm</t>
  </si>
  <si>
    <t>XOAINON</t>
  </si>
  <si>
    <t>I100608</t>
  </si>
  <si>
    <t>Xoài non</t>
  </si>
  <si>
    <t>DAUDO</t>
  </si>
  <si>
    <t>I100820</t>
  </si>
  <si>
    <t>Đậu đỏ</t>
  </si>
  <si>
    <t>DAUPHONGRANG</t>
  </si>
  <si>
    <t>I100325</t>
  </si>
  <si>
    <t>Đậu phộng rang</t>
  </si>
  <si>
    <t>CAISAY</t>
  </si>
  <si>
    <t>I100050</t>
  </si>
  <si>
    <t>Cải sậy</t>
  </si>
  <si>
    <t>OTHIEMLAT</t>
  </si>
  <si>
    <t>I100687</t>
  </si>
  <si>
    <t>Ớt Hiểm Xanh Lặt</t>
  </si>
  <si>
    <t>chuoisap</t>
  </si>
  <si>
    <t>I100927</t>
  </si>
  <si>
    <t>Chuối sáp</t>
  </si>
  <si>
    <t>cachuatrung</t>
  </si>
  <si>
    <t>I100704</t>
  </si>
  <si>
    <t>Cà chua trứng</t>
  </si>
  <si>
    <t>KHOAITAYTQ</t>
  </si>
  <si>
    <t>I100129</t>
  </si>
  <si>
    <t>Khoai Tây TQ</t>
  </si>
  <si>
    <t>Anthary</t>
  </si>
  <si>
    <t>I100922</t>
  </si>
  <si>
    <t>Củ cải Anthary</t>
  </si>
  <si>
    <t>tuongdenpho</t>
  </si>
  <si>
    <t>I100833</t>
  </si>
  <si>
    <t>TƯơng đen ăn phở</t>
  </si>
  <si>
    <t>dauhutrangichiban220</t>
  </si>
  <si>
    <t>I100799</t>
  </si>
  <si>
    <t>Đậu hủ trắng cây Ichiban 220gr</t>
  </si>
  <si>
    <t>KHOAIGOT</t>
  </si>
  <si>
    <t>I100534</t>
  </si>
  <si>
    <t>Khoai mỡ gọt</t>
  </si>
  <si>
    <t>MUCKHO</t>
  </si>
  <si>
    <t>I100367</t>
  </si>
  <si>
    <t>Mực khô</t>
  </si>
  <si>
    <t>KHOAITU</t>
  </si>
  <si>
    <t>I100387</t>
  </si>
  <si>
    <t>Khoai từ</t>
  </si>
  <si>
    <t>DUIHEO</t>
  </si>
  <si>
    <t>I100575</t>
  </si>
  <si>
    <t>Đùi heo</t>
  </si>
  <si>
    <t>nammoi</t>
  </si>
  <si>
    <t>I100970</t>
  </si>
  <si>
    <t>Nấm mối đen</t>
  </si>
  <si>
    <t>BOTCHIENXUBICH</t>
  </si>
  <si>
    <t>I101139</t>
  </si>
  <si>
    <t>Bột chiên xù (bịch)</t>
  </si>
  <si>
    <t>THITBOMONGVAI</t>
  </si>
  <si>
    <t>I101233</t>
  </si>
  <si>
    <t>Thịt bò mông vai</t>
  </si>
  <si>
    <t>CATRAMCO</t>
  </si>
  <si>
    <t>I101234</t>
  </si>
  <si>
    <t>Cá trắm cỏ</t>
  </si>
  <si>
    <t>BOTMI</t>
  </si>
  <si>
    <t>I100305</t>
  </si>
  <si>
    <t>Bột mì</t>
  </si>
  <si>
    <t>hoadecorkg</t>
  </si>
  <si>
    <t>I100926</t>
  </si>
  <si>
    <t>Hoa Decor (kg)</t>
  </si>
  <si>
    <t>HATNEM</t>
  </si>
  <si>
    <t>I100344</t>
  </si>
  <si>
    <t>Hạt nêm</t>
  </si>
  <si>
    <t>CHAODO</t>
  </si>
  <si>
    <t>I100318</t>
  </si>
  <si>
    <t>Chao đỏ</t>
  </si>
  <si>
    <t>hanhtaytimlot</t>
  </si>
  <si>
    <t>I101148</t>
  </si>
  <si>
    <t>Hành tây tím lột</t>
  </si>
  <si>
    <t>GAC</t>
  </si>
  <si>
    <t>I100091</t>
  </si>
  <si>
    <t>Gấc trái</t>
  </si>
  <si>
    <t>Bitroc</t>
  </si>
  <si>
    <t>I100787</t>
  </si>
  <si>
    <t>Bí nụ trọc</t>
  </si>
  <si>
    <t>BAPBO</t>
  </si>
  <si>
    <t>I100654</t>
  </si>
  <si>
    <t>Thịt bắp bò</t>
  </si>
  <si>
    <t>DAUHUGIA</t>
  </si>
  <si>
    <t>I100652</t>
  </si>
  <si>
    <t>Đậu hủ già Ichiban</t>
  </si>
  <si>
    <t>banhphobac</t>
  </si>
  <si>
    <t>I100855</t>
  </si>
  <si>
    <t>Bánh phở Bắc</t>
  </si>
  <si>
    <t>toctien</t>
  </si>
  <si>
    <t>I100778</t>
  </si>
  <si>
    <t>Tóc tiên</t>
  </si>
  <si>
    <t>NUIXOAN</t>
  </si>
  <si>
    <t>I101232</t>
  </si>
  <si>
    <t>Nui xoắn</t>
  </si>
  <si>
    <t>SONNHO</t>
  </si>
  <si>
    <t>I100210</t>
  </si>
  <si>
    <t>Xà lách son nhỏ</t>
  </si>
  <si>
    <t>NGOSENCONG</t>
  </si>
  <si>
    <t>I100159</t>
  </si>
  <si>
    <t>Ngó sen nguyên cọng</t>
  </si>
  <si>
    <t>QUEVI</t>
  </si>
  <si>
    <t>I100518</t>
  </si>
  <si>
    <t>Quế vị (xá xị)</t>
  </si>
  <si>
    <t>TIEUXAY</t>
  </si>
  <si>
    <t>I100392</t>
  </si>
  <si>
    <t>Tiêu đen xay</t>
  </si>
  <si>
    <t>toila</t>
  </si>
  <si>
    <t>I101027</t>
  </si>
  <si>
    <t>Tỏi lá</t>
  </si>
  <si>
    <t>LANGHE</t>
  </si>
  <si>
    <t>I101168</t>
  </si>
  <si>
    <t>Lá nghệ</t>
  </si>
  <si>
    <t>CATIM</t>
  </si>
  <si>
    <t>I100042</t>
  </si>
  <si>
    <t>Cà tím</t>
  </si>
  <si>
    <t>DUAXIEM</t>
  </si>
  <si>
    <t>I100360</t>
  </si>
  <si>
    <t>Dừa xiêm</t>
  </si>
  <si>
    <t>RAURAM</t>
  </si>
  <si>
    <t>I100189</t>
  </si>
  <si>
    <t>Rau răm</t>
  </si>
  <si>
    <t>RAUCUHH</t>
  </si>
  <si>
    <t>I101123</t>
  </si>
  <si>
    <t>Rau củ hỗn hợp đông lạnh</t>
  </si>
  <si>
    <t>CHANHSA</t>
  </si>
  <si>
    <t>I100317</t>
  </si>
  <si>
    <t>Chanh sả gừng</t>
  </si>
  <si>
    <t>DAUHUTRUNGCAY</t>
  </si>
  <si>
    <t>I100263</t>
  </si>
  <si>
    <t>Đậu hủ trứng Ichiban</t>
  </si>
  <si>
    <t>susugot</t>
  </si>
  <si>
    <t>I100930</t>
  </si>
  <si>
    <t>Su su gọt</t>
  </si>
  <si>
    <t>HOAHONG</t>
  </si>
  <si>
    <t>I100485</t>
  </si>
  <si>
    <t>Hoa hồng</t>
  </si>
  <si>
    <t>BOTCHIENGION</t>
  </si>
  <si>
    <t>I101189</t>
  </si>
  <si>
    <t>Bột chiên giòn</t>
  </si>
  <si>
    <t>BANHUOTTRON</t>
  </si>
  <si>
    <t>I100254</t>
  </si>
  <si>
    <t>Bánh ướt tròn</t>
  </si>
  <si>
    <t>TAOMEO</t>
  </si>
  <si>
    <t>I100505</t>
  </si>
  <si>
    <t>Táo mèo</t>
  </si>
  <si>
    <t>KEOTRONG</t>
  </si>
  <si>
    <t>I100976</t>
  </si>
  <si>
    <t>Băng Keo Trong</t>
  </si>
  <si>
    <t>TAUHUCHIEN</t>
  </si>
  <si>
    <t>I101244</t>
  </si>
  <si>
    <t>Tàu hủ chiên</t>
  </si>
  <si>
    <t>CAHOI</t>
  </si>
  <si>
    <t>I100428</t>
  </si>
  <si>
    <t>Đầu cá hồi</t>
  </si>
  <si>
    <t>QUYT</t>
  </si>
  <si>
    <t>I100500</t>
  </si>
  <si>
    <t>Quýt</t>
  </si>
  <si>
    <t>Bao2kg</t>
  </si>
  <si>
    <t>I101017</t>
  </si>
  <si>
    <t>Bao hút chân không 2kg</t>
  </si>
  <si>
    <t>NHOMAUDON</t>
  </si>
  <si>
    <t>I101154</t>
  </si>
  <si>
    <t>Nho xanh mẫu đơn</t>
  </si>
  <si>
    <t>CANHGA</t>
  </si>
  <si>
    <t>I100589</t>
  </si>
  <si>
    <t>Cánh gà</t>
  </si>
  <si>
    <t>CAKEO</t>
  </si>
  <si>
    <t>I100417</t>
  </si>
  <si>
    <t>Cá kèo</t>
  </si>
  <si>
    <t>BONGSUNG</t>
  </si>
  <si>
    <t>I100031</t>
  </si>
  <si>
    <t>Bông súng</t>
  </si>
  <si>
    <t>DUASAYSOI</t>
  </si>
  <si>
    <t>I100868</t>
  </si>
  <si>
    <t>DÙA SẤY SỢI</t>
  </si>
  <si>
    <t>LADONG</t>
  </si>
  <si>
    <t>I100527</t>
  </si>
  <si>
    <t>Lá dong</t>
  </si>
  <si>
    <t>SABAO</t>
  </si>
  <si>
    <t>I100197</t>
  </si>
  <si>
    <t>Sả bào</t>
  </si>
  <si>
    <t>TOICU</t>
  </si>
  <si>
    <t>I100228</t>
  </si>
  <si>
    <t>Tỏi củ</t>
  </si>
  <si>
    <t>THOMXANHKG</t>
  </si>
  <si>
    <t>I101127</t>
  </si>
  <si>
    <t>Thơm xanh (kg)</t>
  </si>
  <si>
    <t>LAGIANGKG</t>
  </si>
  <si>
    <t>I100526</t>
  </si>
  <si>
    <t>Lá Giang (kg)</t>
  </si>
  <si>
    <t>BANHUOT</t>
  </si>
  <si>
    <t>I100253</t>
  </si>
  <si>
    <t>Bánh ướt</t>
  </si>
  <si>
    <t>slton</t>
  </si>
  <si>
    <t>Nấm linh chi đen</t>
  </si>
  <si>
    <t>W0102</t>
  </si>
  <si>
    <t>Nấm linh chi trắng</t>
  </si>
  <si>
    <t>Rau thyme</t>
  </si>
  <si>
    <t>Lá cây nhíp</t>
  </si>
  <si>
    <t>Rose mary</t>
  </si>
  <si>
    <t>Tỏi lột sạch</t>
  </si>
  <si>
    <t>Chanh ko hạt</t>
  </si>
  <si>
    <t>Ớt  Batri (Cay)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</si>
</sst>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D1002"/>
  <sheetViews>
    <sheetView tabSelected="1" workbookViewId="0">
      <selection activeCell="H51" sqref="H51"/>
    </sheetView>
  </sheetViews>
  <sheetFormatPr defaultColWidth="8.85546875" defaultRowHeight="15"/>
  <cols>
    <col min="2" max="2" width="27.85546875" customWidth="1"/>
  </cols>
  <sheetData>
    <row r="1" spans="1:4">
      <c r="A1" t="s">
        <v>1</v>
      </c>
      <c r="B1" t="s">
        <v>2</v>
      </c>
      <c r="C1" t="s">
        <v>3</v>
      </c>
      <c r="D1" t="s">
        <v>3043</v>
      </c>
    </row>
    <row r="2" spans="1:4" hidden="1">
      <c r="A2" t="s">
        <v>302</v>
      </c>
      <c r="B2" t="s">
        <v>303</v>
      </c>
      <c r="C2" t="s">
        <v>7</v>
      </c>
      <c r="D2" t="e">
        <f>VLOOKUP(A2,Sheet1!A:F,6,0)</f>
        <v>#N/A</v>
      </c>
    </row>
    <row r="3" spans="1:4" hidden="1">
      <c r="A3" t="s">
        <v>5</v>
      </c>
      <c r="B3" t="s">
        <v>6</v>
      </c>
      <c r="C3" t="s">
        <v>7</v>
      </c>
      <c r="D3" t="e">
        <f>VLOOKUP(A3,Sheet1!A:F,6,0)</f>
        <v>#N/A</v>
      </c>
    </row>
    <row r="4" spans="1:4" hidden="1">
      <c r="A4" t="s">
        <v>9</v>
      </c>
      <c r="B4" t="s">
        <v>10</v>
      </c>
      <c r="C4" t="s">
        <v>7</v>
      </c>
      <c r="D4" t="e">
        <f>VLOOKUP(A4,Sheet1!A:F,6,0)</f>
        <v>#N/A</v>
      </c>
    </row>
    <row r="5" spans="1:4">
      <c r="A5" t="s">
        <v>12</v>
      </c>
      <c r="B5" t="s">
        <v>13</v>
      </c>
      <c r="C5" t="s">
        <v>7</v>
      </c>
      <c r="D5">
        <f>VLOOKUP(A5,Sheet1!A:F,6,0)</f>
        <v>4</v>
      </c>
    </row>
    <row r="6" spans="1:4" hidden="1">
      <c r="A6" t="s">
        <v>15</v>
      </c>
      <c r="B6" t="s">
        <v>16</v>
      </c>
      <c r="C6" t="s">
        <v>7</v>
      </c>
      <c r="D6" t="e">
        <f>VLOOKUP(A6,Sheet1!A:F,6,0)</f>
        <v>#N/A</v>
      </c>
    </row>
    <row r="7" spans="1:4">
      <c r="A7" t="s">
        <v>18</v>
      </c>
      <c r="B7" t="s">
        <v>19</v>
      </c>
      <c r="C7" t="s">
        <v>7</v>
      </c>
      <c r="D7">
        <f>VLOOKUP(A7,Sheet1!A:F,6,0)</f>
        <v>6</v>
      </c>
    </row>
    <row r="8" spans="1:4" hidden="1">
      <c r="A8" t="s">
        <v>21</v>
      </c>
      <c r="B8" t="s">
        <v>22</v>
      </c>
      <c r="C8" t="s">
        <v>7</v>
      </c>
      <c r="D8" t="e">
        <f>VLOOKUP(A8,Sheet1!A:F,6,0)</f>
        <v>#N/A</v>
      </c>
    </row>
    <row r="9" spans="1:4" hidden="1">
      <c r="A9" t="s">
        <v>24</v>
      </c>
      <c r="B9" t="s">
        <v>25</v>
      </c>
      <c r="C9" t="s">
        <v>26</v>
      </c>
      <c r="D9" t="e">
        <f>VLOOKUP(A9,Sheet1!A:F,6,0)</f>
        <v>#N/A</v>
      </c>
    </row>
    <row r="10" spans="1:4" hidden="1">
      <c r="A10" t="s">
        <v>28</v>
      </c>
      <c r="B10" t="s">
        <v>29</v>
      </c>
      <c r="C10" t="s">
        <v>7</v>
      </c>
      <c r="D10" t="e">
        <f>VLOOKUP(A10,Sheet1!A:F,6,0)</f>
        <v>#N/A</v>
      </c>
    </row>
    <row r="11" spans="1:4" hidden="1">
      <c r="A11" t="s">
        <v>31</v>
      </c>
      <c r="B11" t="s">
        <v>32</v>
      </c>
      <c r="C11" t="s">
        <v>7</v>
      </c>
      <c r="D11" t="e">
        <f>VLOOKUP(A11,Sheet1!A:F,6,0)</f>
        <v>#N/A</v>
      </c>
    </row>
    <row r="12" spans="1:4">
      <c r="A12" t="s">
        <v>34</v>
      </c>
      <c r="B12" t="s">
        <v>35</v>
      </c>
      <c r="C12" t="s">
        <v>7</v>
      </c>
      <c r="D12">
        <f>VLOOKUP(A12,Sheet1!A:F,6,0)</f>
        <v>0.3</v>
      </c>
    </row>
    <row r="13" spans="1:4" hidden="1">
      <c r="A13" t="s">
        <v>37</v>
      </c>
      <c r="B13" t="s">
        <v>38</v>
      </c>
      <c r="C13" t="s">
        <v>7</v>
      </c>
      <c r="D13" t="e">
        <f>VLOOKUP(A13,Sheet1!A:F,6,0)</f>
        <v>#N/A</v>
      </c>
    </row>
    <row r="14" spans="1:4" hidden="1">
      <c r="A14" t="s">
        <v>40</v>
      </c>
      <c r="B14" t="s">
        <v>41</v>
      </c>
      <c r="C14" t="s">
        <v>42</v>
      </c>
      <c r="D14" t="e">
        <f>VLOOKUP(A14,Sheet1!A:F,6,0)</f>
        <v>#N/A</v>
      </c>
    </row>
    <row r="15" spans="1:4" hidden="1">
      <c r="A15" t="s">
        <v>44</v>
      </c>
      <c r="B15" t="s">
        <v>45</v>
      </c>
      <c r="C15" t="s">
        <v>7</v>
      </c>
      <c r="D15" t="e">
        <f>VLOOKUP(A15,Sheet1!A:F,6,0)</f>
        <v>#N/A</v>
      </c>
    </row>
    <row r="16" spans="1:4" hidden="1">
      <c r="A16" t="s">
        <v>47</v>
      </c>
      <c r="B16" t="s">
        <v>48</v>
      </c>
      <c r="C16" t="s">
        <v>7</v>
      </c>
      <c r="D16" t="e">
        <f>VLOOKUP(A16,Sheet1!A:F,6,0)</f>
        <v>#N/A</v>
      </c>
    </row>
    <row r="17" spans="1:4" hidden="1">
      <c r="A17" t="s">
        <v>50</v>
      </c>
      <c r="B17" t="s">
        <v>51</v>
      </c>
      <c r="C17" t="s">
        <v>7</v>
      </c>
      <c r="D17" t="e">
        <f>VLOOKUP(A17,Sheet1!A:F,6,0)</f>
        <v>#N/A</v>
      </c>
    </row>
    <row r="18" spans="1:4" hidden="1">
      <c r="A18" t="s">
        <v>53</v>
      </c>
      <c r="B18" t="s">
        <v>54</v>
      </c>
      <c r="C18" t="s">
        <v>7</v>
      </c>
      <c r="D18" t="e">
        <f>VLOOKUP(A18,Sheet1!A:F,6,0)</f>
        <v>#N/A</v>
      </c>
    </row>
    <row r="19" spans="1:4">
      <c r="A19" t="s">
        <v>56</v>
      </c>
      <c r="B19" t="s">
        <v>57</v>
      </c>
      <c r="C19" t="s">
        <v>7</v>
      </c>
      <c r="D19">
        <f>VLOOKUP(A19,Sheet1!A:F,6,0)</f>
        <v>2</v>
      </c>
    </row>
    <row r="20" spans="1:4" hidden="1">
      <c r="A20" t="s">
        <v>59</v>
      </c>
      <c r="B20" t="s">
        <v>60</v>
      </c>
      <c r="C20" t="s">
        <v>7</v>
      </c>
      <c r="D20" t="e">
        <f>VLOOKUP(A20,Sheet1!A:F,6,0)</f>
        <v>#N/A</v>
      </c>
    </row>
    <row r="21" spans="1:4" hidden="1">
      <c r="A21" t="s">
        <v>62</v>
      </c>
      <c r="B21" t="s">
        <v>63</v>
      </c>
      <c r="C21" t="s">
        <v>64</v>
      </c>
      <c r="D21" t="e">
        <f>VLOOKUP(A21,Sheet1!A:F,6,0)</f>
        <v>#N/A</v>
      </c>
    </row>
    <row r="22" spans="1:4" hidden="1">
      <c r="A22" t="s">
        <v>66</v>
      </c>
      <c r="B22" t="s">
        <v>67</v>
      </c>
      <c r="C22" t="s">
        <v>7</v>
      </c>
      <c r="D22" t="e">
        <f>VLOOKUP(A22,Sheet1!A:F,6,0)</f>
        <v>#N/A</v>
      </c>
    </row>
    <row r="23" spans="1:4" hidden="1">
      <c r="A23" t="s">
        <v>69</v>
      </c>
      <c r="B23" t="s">
        <v>70</v>
      </c>
      <c r="C23" t="s">
        <v>7</v>
      </c>
      <c r="D23" t="e">
        <f>VLOOKUP(A23,Sheet1!A:F,6,0)</f>
        <v>#N/A</v>
      </c>
    </row>
    <row r="24" spans="1:4">
      <c r="A24" t="s">
        <v>72</v>
      </c>
      <c r="B24" t="s">
        <v>73</v>
      </c>
      <c r="C24" t="s">
        <v>74</v>
      </c>
      <c r="D24">
        <f>VLOOKUP(A24,Sheet1!A:F,6,0)</f>
        <v>50</v>
      </c>
    </row>
    <row r="25" spans="1:4" hidden="1">
      <c r="A25" t="s">
        <v>76</v>
      </c>
      <c r="B25" t="s">
        <v>77</v>
      </c>
      <c r="C25" t="s">
        <v>26</v>
      </c>
      <c r="D25" t="e">
        <f>VLOOKUP(A25,Sheet1!A:F,6,0)</f>
        <v>#N/A</v>
      </c>
    </row>
    <row r="26" spans="1:4" hidden="1">
      <c r="A26" t="s">
        <v>79</v>
      </c>
      <c r="B26" t="s">
        <v>80</v>
      </c>
      <c r="C26" t="s">
        <v>7</v>
      </c>
      <c r="D26" t="e">
        <f>VLOOKUP(A26,Sheet1!A:F,6,0)</f>
        <v>#N/A</v>
      </c>
    </row>
    <row r="27" spans="1:4" hidden="1">
      <c r="A27" t="s">
        <v>82</v>
      </c>
      <c r="B27" t="s">
        <v>83</v>
      </c>
      <c r="C27" t="s">
        <v>7</v>
      </c>
      <c r="D27" t="e">
        <f>VLOOKUP(A27,Sheet1!A:F,6,0)</f>
        <v>#N/A</v>
      </c>
    </row>
    <row r="28" spans="1:4" hidden="1">
      <c r="A28" t="s">
        <v>85</v>
      </c>
      <c r="B28" t="s">
        <v>86</v>
      </c>
      <c r="C28" t="s">
        <v>7</v>
      </c>
      <c r="D28" t="e">
        <f>VLOOKUP(A28,Sheet1!A:F,6,0)</f>
        <v>#N/A</v>
      </c>
    </row>
    <row r="29" spans="1:4" hidden="1">
      <c r="A29" t="s">
        <v>88</v>
      </c>
      <c r="B29" t="s">
        <v>89</v>
      </c>
      <c r="C29" t="s">
        <v>7</v>
      </c>
      <c r="D29" t="e">
        <f>VLOOKUP(A29,Sheet1!A:F,6,0)</f>
        <v>#N/A</v>
      </c>
    </row>
    <row r="30" spans="1:4" hidden="1">
      <c r="A30" t="s">
        <v>91</v>
      </c>
      <c r="B30" t="s">
        <v>92</v>
      </c>
      <c r="C30" t="s">
        <v>7</v>
      </c>
      <c r="D30" t="e">
        <f>VLOOKUP(A30,Sheet1!A:F,6,0)</f>
        <v>#N/A</v>
      </c>
    </row>
    <row r="31" spans="1:4" hidden="1">
      <c r="A31" t="s">
        <v>94</v>
      </c>
      <c r="B31" t="s">
        <v>95</v>
      </c>
      <c r="C31" t="s">
        <v>96</v>
      </c>
      <c r="D31" t="e">
        <f>VLOOKUP(A31,Sheet1!A:F,6,0)</f>
        <v>#N/A</v>
      </c>
    </row>
    <row r="32" spans="1:4" hidden="1">
      <c r="A32" t="s">
        <v>98</v>
      </c>
      <c r="B32" t="s">
        <v>99</v>
      </c>
      <c r="C32" t="s">
        <v>7</v>
      </c>
      <c r="D32" t="e">
        <f>VLOOKUP(A32,Sheet1!A:F,6,0)</f>
        <v>#N/A</v>
      </c>
    </row>
    <row r="33" spans="1:4" hidden="1">
      <c r="A33" t="s">
        <v>101</v>
      </c>
      <c r="B33" t="s">
        <v>102</v>
      </c>
      <c r="C33" t="s">
        <v>7</v>
      </c>
      <c r="D33" t="e">
        <f>VLOOKUP(A33,Sheet1!A:F,6,0)</f>
        <v>#N/A</v>
      </c>
    </row>
    <row r="34" spans="1:4">
      <c r="A34" t="s">
        <v>104</v>
      </c>
      <c r="B34" t="s">
        <v>105</v>
      </c>
      <c r="C34" t="s">
        <v>7</v>
      </c>
      <c r="D34">
        <f>VLOOKUP(A34,Sheet1!A:F,6,0)</f>
        <v>1.4</v>
      </c>
    </row>
    <row r="35" spans="1:4" hidden="1">
      <c r="A35" t="s">
        <v>107</v>
      </c>
      <c r="B35" t="s">
        <v>108</v>
      </c>
      <c r="C35" t="s">
        <v>109</v>
      </c>
      <c r="D35" t="e">
        <f>VLOOKUP(A35,Sheet1!A:F,6,0)</f>
        <v>#N/A</v>
      </c>
    </row>
    <row r="36" spans="1:4" hidden="1">
      <c r="A36" t="s">
        <v>111</v>
      </c>
      <c r="B36" t="s">
        <v>112</v>
      </c>
      <c r="C36" t="s">
        <v>7</v>
      </c>
      <c r="D36" t="e">
        <f>VLOOKUP(A36,Sheet1!A:F,6,0)</f>
        <v>#N/A</v>
      </c>
    </row>
    <row r="37" spans="1:4" hidden="1">
      <c r="A37" t="s">
        <v>114</v>
      </c>
      <c r="B37" t="s">
        <v>115</v>
      </c>
      <c r="C37" t="s">
        <v>116</v>
      </c>
      <c r="D37" t="e">
        <f>VLOOKUP(A37,Sheet1!A:F,6,0)</f>
        <v>#N/A</v>
      </c>
    </row>
    <row r="38" spans="1:4">
      <c r="A38" t="s">
        <v>118</v>
      </c>
      <c r="B38" t="s">
        <v>119</v>
      </c>
      <c r="C38" t="s">
        <v>7</v>
      </c>
      <c r="D38">
        <f>VLOOKUP(A38,Sheet1!A:F,6,0)</f>
        <v>2</v>
      </c>
    </row>
    <row r="39" spans="1:4" hidden="1">
      <c r="A39" t="s">
        <v>121</v>
      </c>
      <c r="B39" t="s">
        <v>122</v>
      </c>
      <c r="C39" t="s">
        <v>7</v>
      </c>
      <c r="D39" t="e">
        <f>VLOOKUP(A39,Sheet1!A:F,6,0)</f>
        <v>#N/A</v>
      </c>
    </row>
    <row r="40" spans="1:4" hidden="1">
      <c r="A40" t="s">
        <v>124</v>
      </c>
      <c r="B40" t="s">
        <v>125</v>
      </c>
      <c r="C40" t="s">
        <v>7</v>
      </c>
      <c r="D40" t="e">
        <f>VLOOKUP(A40,Sheet1!A:F,6,0)</f>
        <v>#N/A</v>
      </c>
    </row>
    <row r="41" spans="1:4" hidden="1">
      <c r="A41" t="s">
        <v>127</v>
      </c>
      <c r="B41" t="s">
        <v>128</v>
      </c>
      <c r="C41" t="s">
        <v>129</v>
      </c>
      <c r="D41" t="e">
        <f>VLOOKUP(A41,Sheet1!A:F,6,0)</f>
        <v>#N/A</v>
      </c>
    </row>
    <row r="42" spans="1:4" hidden="1">
      <c r="A42" t="s">
        <v>131</v>
      </c>
      <c r="B42" t="s">
        <v>132</v>
      </c>
      <c r="C42" t="s">
        <v>7</v>
      </c>
      <c r="D42" t="e">
        <f>VLOOKUP(A42,Sheet1!A:F,6,0)</f>
        <v>#N/A</v>
      </c>
    </row>
    <row r="43" spans="1:4" hidden="1">
      <c r="A43" t="s">
        <v>134</v>
      </c>
      <c r="B43" t="s">
        <v>135</v>
      </c>
      <c r="C43" t="s">
        <v>7</v>
      </c>
      <c r="D43" t="e">
        <f>VLOOKUP(A43,Sheet1!A:F,6,0)</f>
        <v>#N/A</v>
      </c>
    </row>
    <row r="44" spans="1:4" hidden="1">
      <c r="A44" t="s">
        <v>137</v>
      </c>
      <c r="B44" t="s">
        <v>138</v>
      </c>
      <c r="C44" t="s">
        <v>7</v>
      </c>
      <c r="D44" t="e">
        <f>VLOOKUP(A44,Sheet1!A:F,6,0)</f>
        <v>#N/A</v>
      </c>
    </row>
    <row r="45" spans="1:4" hidden="1">
      <c r="A45" t="s">
        <v>140</v>
      </c>
      <c r="B45" t="s">
        <v>141</v>
      </c>
      <c r="C45" t="s">
        <v>7</v>
      </c>
      <c r="D45" t="e">
        <f>VLOOKUP(A45,Sheet1!A:F,6,0)</f>
        <v>#N/A</v>
      </c>
    </row>
    <row r="46" spans="1:4" hidden="1">
      <c r="A46" t="s">
        <v>143</v>
      </c>
      <c r="B46" t="s">
        <v>144</v>
      </c>
      <c r="C46" t="s">
        <v>7</v>
      </c>
      <c r="D46" t="e">
        <f>VLOOKUP(A46,Sheet1!A:F,6,0)</f>
        <v>#N/A</v>
      </c>
    </row>
    <row r="47" spans="1:4" hidden="1">
      <c r="A47" t="s">
        <v>146</v>
      </c>
      <c r="B47" t="s">
        <v>147</v>
      </c>
      <c r="C47" t="s">
        <v>148</v>
      </c>
      <c r="D47" t="e">
        <f>VLOOKUP(A47,Sheet1!A:F,6,0)</f>
        <v>#N/A</v>
      </c>
    </row>
    <row r="48" spans="1:4" hidden="1">
      <c r="A48" t="s">
        <v>150</v>
      </c>
      <c r="B48" t="s">
        <v>151</v>
      </c>
      <c r="C48" t="s">
        <v>7</v>
      </c>
      <c r="D48" t="e">
        <f>VLOOKUP(A48,Sheet1!A:F,6,0)</f>
        <v>#N/A</v>
      </c>
    </row>
    <row r="49" spans="1:4" hidden="1">
      <c r="A49" t="s">
        <v>153</v>
      </c>
      <c r="B49" t="s">
        <v>154</v>
      </c>
      <c r="C49" t="s">
        <v>155</v>
      </c>
      <c r="D49" t="e">
        <f>VLOOKUP(A49,Sheet1!A:F,6,0)</f>
        <v>#N/A</v>
      </c>
    </row>
    <row r="50" spans="1:4" hidden="1">
      <c r="A50" t="s">
        <v>157</v>
      </c>
      <c r="B50" t="s">
        <v>158</v>
      </c>
      <c r="C50" t="s">
        <v>7</v>
      </c>
      <c r="D50" t="e">
        <f>VLOOKUP(A50,Sheet1!A:F,6,0)</f>
        <v>#N/A</v>
      </c>
    </row>
    <row r="51" spans="1:4">
      <c r="A51" t="s">
        <v>160</v>
      </c>
      <c r="B51" t="s">
        <v>161</v>
      </c>
      <c r="C51" t="s">
        <v>7</v>
      </c>
      <c r="D51">
        <f>VLOOKUP(A51,Sheet1!A:F,6,0)</f>
        <v>4</v>
      </c>
    </row>
    <row r="52" spans="1:4" hidden="1">
      <c r="A52" t="s">
        <v>163</v>
      </c>
      <c r="B52" t="s">
        <v>164</v>
      </c>
      <c r="C52" t="s">
        <v>7</v>
      </c>
      <c r="D52" t="e">
        <f>VLOOKUP(A52,Sheet1!A:F,6,0)</f>
        <v>#N/A</v>
      </c>
    </row>
    <row r="53" spans="1:4" hidden="1">
      <c r="A53" t="s">
        <v>166</v>
      </c>
      <c r="B53" t="s">
        <v>167</v>
      </c>
      <c r="C53" t="s">
        <v>148</v>
      </c>
      <c r="D53" t="e">
        <f>VLOOKUP(A53,Sheet1!A:F,6,0)</f>
        <v>#N/A</v>
      </c>
    </row>
    <row r="54" spans="1:4">
      <c r="A54" t="s">
        <v>169</v>
      </c>
      <c r="B54" t="s">
        <v>170</v>
      </c>
      <c r="C54" t="s">
        <v>7</v>
      </c>
      <c r="D54">
        <f>VLOOKUP(A54,Sheet1!A:F,6,0)</f>
        <v>5</v>
      </c>
    </row>
    <row r="55" spans="1:4" hidden="1">
      <c r="A55" t="s">
        <v>172</v>
      </c>
      <c r="B55" t="s">
        <v>173</v>
      </c>
      <c r="C55" t="s">
        <v>7</v>
      </c>
      <c r="D55" t="e">
        <f>VLOOKUP(A55,Sheet1!A:F,6,0)</f>
        <v>#N/A</v>
      </c>
    </row>
    <row r="56" spans="1:4" hidden="1">
      <c r="A56" t="s">
        <v>175</v>
      </c>
      <c r="B56" t="s">
        <v>176</v>
      </c>
      <c r="C56" t="s">
        <v>7</v>
      </c>
      <c r="D56" t="e">
        <f>VLOOKUP(A56,Sheet1!A:F,6,0)</f>
        <v>#N/A</v>
      </c>
    </row>
    <row r="57" spans="1:4" hidden="1">
      <c r="A57" t="s">
        <v>178</v>
      </c>
      <c r="B57" t="s">
        <v>179</v>
      </c>
      <c r="C57" t="s">
        <v>155</v>
      </c>
      <c r="D57" t="e">
        <f>VLOOKUP(A57,Sheet1!A:F,6,0)</f>
        <v>#N/A</v>
      </c>
    </row>
    <row r="58" spans="1:4" hidden="1">
      <c r="A58" t="s">
        <v>181</v>
      </c>
      <c r="B58" t="s">
        <v>182</v>
      </c>
      <c r="C58" t="s">
        <v>7</v>
      </c>
      <c r="D58" t="e">
        <f>VLOOKUP(A58,Sheet1!A:F,6,0)</f>
        <v>#N/A</v>
      </c>
    </row>
    <row r="59" spans="1:4" hidden="1">
      <c r="A59" t="s">
        <v>184</v>
      </c>
      <c r="B59" t="s">
        <v>185</v>
      </c>
      <c r="C59" t="s">
        <v>186</v>
      </c>
      <c r="D59" t="e">
        <f>VLOOKUP(A59,Sheet1!A:F,6,0)</f>
        <v>#N/A</v>
      </c>
    </row>
    <row r="60" spans="1:4" hidden="1">
      <c r="A60" t="s">
        <v>188</v>
      </c>
      <c r="B60" t="s">
        <v>189</v>
      </c>
      <c r="C60" t="s">
        <v>7</v>
      </c>
      <c r="D60" t="e">
        <f>VLOOKUP(A60,Sheet1!A:F,6,0)</f>
        <v>#N/A</v>
      </c>
    </row>
    <row r="61" spans="1:4" hidden="1">
      <c r="A61" t="s">
        <v>191</v>
      </c>
      <c r="B61" t="s">
        <v>192</v>
      </c>
      <c r="C61" t="s">
        <v>7</v>
      </c>
      <c r="D61" t="e">
        <f>VLOOKUP(A61,Sheet1!A:F,6,0)</f>
        <v>#N/A</v>
      </c>
    </row>
    <row r="62" spans="1:4" hidden="1">
      <c r="A62" t="s">
        <v>194</v>
      </c>
      <c r="B62" t="s">
        <v>195</v>
      </c>
      <c r="C62" t="s">
        <v>7</v>
      </c>
      <c r="D62" t="e">
        <f>VLOOKUP(A62,Sheet1!A:F,6,0)</f>
        <v>#N/A</v>
      </c>
    </row>
    <row r="63" spans="1:4" hidden="1">
      <c r="A63" t="s">
        <v>197</v>
      </c>
      <c r="B63" t="s">
        <v>198</v>
      </c>
      <c r="C63" t="s">
        <v>7</v>
      </c>
      <c r="D63" t="e">
        <f>VLOOKUP(A63,Sheet1!A:F,6,0)</f>
        <v>#N/A</v>
      </c>
    </row>
    <row r="64" spans="1:4" hidden="1">
      <c r="A64" t="s">
        <v>200</v>
      </c>
      <c r="B64" t="s">
        <v>201</v>
      </c>
      <c r="C64" t="s">
        <v>7</v>
      </c>
      <c r="D64" t="e">
        <f>VLOOKUP(A64,Sheet1!A:F,6,0)</f>
        <v>#N/A</v>
      </c>
    </row>
    <row r="65" spans="1:4" hidden="1">
      <c r="A65" t="s">
        <v>203</v>
      </c>
      <c r="B65" t="s">
        <v>204</v>
      </c>
      <c r="C65" t="s">
        <v>7</v>
      </c>
      <c r="D65" t="e">
        <f>VLOOKUP(A65,Sheet1!A:F,6,0)</f>
        <v>#N/A</v>
      </c>
    </row>
    <row r="66" spans="1:4" hidden="1">
      <c r="A66" t="s">
        <v>206</v>
      </c>
      <c r="B66" t="s">
        <v>207</v>
      </c>
      <c r="C66" t="s">
        <v>7</v>
      </c>
      <c r="D66" t="e">
        <f>VLOOKUP(A66,Sheet1!A:F,6,0)</f>
        <v>#N/A</v>
      </c>
    </row>
    <row r="67" spans="1:4" hidden="1">
      <c r="A67" t="s">
        <v>209</v>
      </c>
      <c r="B67" t="s">
        <v>210</v>
      </c>
      <c r="C67" t="s">
        <v>7</v>
      </c>
      <c r="D67" t="e">
        <f>VLOOKUP(A67,Sheet1!A:F,6,0)</f>
        <v>#N/A</v>
      </c>
    </row>
    <row r="68" spans="1:4" hidden="1">
      <c r="A68" t="s">
        <v>212</v>
      </c>
      <c r="B68" t="s">
        <v>213</v>
      </c>
      <c r="C68" t="s">
        <v>214</v>
      </c>
      <c r="D68" t="e">
        <f>VLOOKUP(A68,Sheet1!A:F,6,0)</f>
        <v>#N/A</v>
      </c>
    </row>
    <row r="69" spans="1:4" hidden="1">
      <c r="A69" t="s">
        <v>216</v>
      </c>
      <c r="B69" t="s">
        <v>217</v>
      </c>
      <c r="C69" t="s">
        <v>7</v>
      </c>
      <c r="D69" t="e">
        <f>VLOOKUP(A69,Sheet1!A:F,6,0)</f>
        <v>#N/A</v>
      </c>
    </row>
    <row r="70" spans="1:4" hidden="1">
      <c r="A70" t="s">
        <v>219</v>
      </c>
      <c r="B70" t="s">
        <v>220</v>
      </c>
      <c r="C70" t="s">
        <v>221</v>
      </c>
      <c r="D70" t="e">
        <f>VLOOKUP(A70,Sheet1!A:F,6,0)</f>
        <v>#N/A</v>
      </c>
    </row>
    <row r="71" spans="1:4" hidden="1">
      <c r="A71" t="s">
        <v>223</v>
      </c>
      <c r="B71" t="s">
        <v>224</v>
      </c>
      <c r="C71" t="s">
        <v>7</v>
      </c>
      <c r="D71" t="e">
        <f>VLOOKUP(A71,Sheet1!A:F,6,0)</f>
        <v>#N/A</v>
      </c>
    </row>
    <row r="72" spans="1:4" hidden="1">
      <c r="A72" t="s">
        <v>226</v>
      </c>
      <c r="B72" t="s">
        <v>227</v>
      </c>
      <c r="C72" t="s">
        <v>7</v>
      </c>
      <c r="D72" t="e">
        <f>VLOOKUP(A72,Sheet1!A:F,6,0)</f>
        <v>#N/A</v>
      </c>
    </row>
    <row r="73" spans="1:4" hidden="1">
      <c r="A73" t="s">
        <v>229</v>
      </c>
      <c r="B73" t="s">
        <v>230</v>
      </c>
      <c r="C73" t="s">
        <v>7</v>
      </c>
      <c r="D73" t="e">
        <f>VLOOKUP(A73,Sheet1!A:F,6,0)</f>
        <v>#N/A</v>
      </c>
    </row>
    <row r="74" spans="1:4" hidden="1">
      <c r="A74" t="s">
        <v>232</v>
      </c>
      <c r="B74" t="s">
        <v>233</v>
      </c>
      <c r="C74" t="s">
        <v>7</v>
      </c>
      <c r="D74" t="e">
        <f>VLOOKUP(A74,Sheet1!A:F,6,0)</f>
        <v>#N/A</v>
      </c>
    </row>
    <row r="75" spans="1:4" hidden="1">
      <c r="A75" t="s">
        <v>235</v>
      </c>
      <c r="B75" t="s">
        <v>236</v>
      </c>
      <c r="C75" t="s">
        <v>7</v>
      </c>
      <c r="D75" t="e">
        <f>VLOOKUP(A75,Sheet1!A:F,6,0)</f>
        <v>#N/A</v>
      </c>
    </row>
    <row r="76" spans="1:4">
      <c r="A76" t="s">
        <v>238</v>
      </c>
      <c r="B76" t="s">
        <v>239</v>
      </c>
      <c r="C76" t="s">
        <v>7</v>
      </c>
      <c r="D76">
        <f>VLOOKUP(A76,Sheet1!A:F,6,0)</f>
        <v>4.9000000000000004</v>
      </c>
    </row>
    <row r="77" spans="1:4" hidden="1">
      <c r="A77" t="s">
        <v>241</v>
      </c>
      <c r="B77" t="s">
        <v>242</v>
      </c>
      <c r="C77" t="s">
        <v>7</v>
      </c>
      <c r="D77" t="e">
        <f>VLOOKUP(A77,Sheet1!A:F,6,0)</f>
        <v>#N/A</v>
      </c>
    </row>
    <row r="78" spans="1:4" hidden="1">
      <c r="A78" t="s">
        <v>244</v>
      </c>
      <c r="B78" t="s">
        <v>245</v>
      </c>
      <c r="C78" t="s">
        <v>7</v>
      </c>
      <c r="D78" t="e">
        <f>VLOOKUP(A78,Sheet1!A:F,6,0)</f>
        <v>#N/A</v>
      </c>
    </row>
    <row r="79" spans="1:4" hidden="1">
      <c r="A79" t="s">
        <v>247</v>
      </c>
      <c r="B79" t="s">
        <v>248</v>
      </c>
      <c r="C79" t="s">
        <v>116</v>
      </c>
      <c r="D79" t="e">
        <f>VLOOKUP(A79,Sheet1!A:F,6,0)</f>
        <v>#N/A</v>
      </c>
    </row>
    <row r="80" spans="1:4">
      <c r="A80" t="s">
        <v>250</v>
      </c>
      <c r="B80" t="s">
        <v>251</v>
      </c>
      <c r="C80" t="s">
        <v>7</v>
      </c>
      <c r="D80">
        <f>VLOOKUP(A80,Sheet1!A:F,6,0)</f>
        <v>9</v>
      </c>
    </row>
    <row r="81" spans="1:4" hidden="1">
      <c r="A81" t="s">
        <v>253</v>
      </c>
      <c r="B81" t="s">
        <v>254</v>
      </c>
      <c r="C81" t="s">
        <v>7</v>
      </c>
      <c r="D81" t="e">
        <f>VLOOKUP(A81,Sheet1!A:F,6,0)</f>
        <v>#N/A</v>
      </c>
    </row>
    <row r="82" spans="1:4" hidden="1">
      <c r="A82" t="s">
        <v>256</v>
      </c>
      <c r="B82" t="s">
        <v>257</v>
      </c>
      <c r="C82" t="s">
        <v>7</v>
      </c>
      <c r="D82" t="e">
        <f>VLOOKUP(A82,Sheet1!A:F,6,0)</f>
        <v>#N/A</v>
      </c>
    </row>
    <row r="83" spans="1:4" hidden="1">
      <c r="A83" t="s">
        <v>259</v>
      </c>
      <c r="B83" t="s">
        <v>260</v>
      </c>
      <c r="C83" t="s">
        <v>155</v>
      </c>
      <c r="D83" t="e">
        <f>VLOOKUP(A83,Sheet1!A:F,6,0)</f>
        <v>#N/A</v>
      </c>
    </row>
    <row r="84" spans="1:4" hidden="1">
      <c r="A84" t="s">
        <v>262</v>
      </c>
      <c r="B84" t="s">
        <v>263</v>
      </c>
      <c r="C84" t="s">
        <v>7</v>
      </c>
      <c r="D84" t="e">
        <f>VLOOKUP(A84,Sheet1!A:F,6,0)</f>
        <v>#N/A</v>
      </c>
    </row>
    <row r="85" spans="1:4">
      <c r="A85" t="s">
        <v>265</v>
      </c>
      <c r="B85" t="s">
        <v>266</v>
      </c>
      <c r="C85" t="s">
        <v>7</v>
      </c>
      <c r="D85">
        <f>VLOOKUP(A85,Sheet1!A:F,6,0)</f>
        <v>0.4</v>
      </c>
    </row>
    <row r="86" spans="1:4" hidden="1">
      <c r="A86" t="s">
        <v>268</v>
      </c>
      <c r="B86" t="s">
        <v>269</v>
      </c>
      <c r="C86" t="s">
        <v>7</v>
      </c>
      <c r="D86" t="e">
        <f>VLOOKUP(A86,Sheet1!A:F,6,0)</f>
        <v>#N/A</v>
      </c>
    </row>
    <row r="87" spans="1:4" hidden="1">
      <c r="A87" t="s">
        <v>271</v>
      </c>
      <c r="B87" t="s">
        <v>272</v>
      </c>
      <c r="C87" t="s">
        <v>273</v>
      </c>
      <c r="D87" t="e">
        <f>VLOOKUP(A87,Sheet1!A:F,6,0)</f>
        <v>#N/A</v>
      </c>
    </row>
    <row r="88" spans="1:4" hidden="1">
      <c r="A88" t="s">
        <v>275</v>
      </c>
      <c r="B88" t="s">
        <v>276</v>
      </c>
      <c r="C88" t="s">
        <v>7</v>
      </c>
      <c r="D88" t="e">
        <f>VLOOKUP(A88,Sheet1!A:F,6,0)</f>
        <v>#N/A</v>
      </c>
    </row>
    <row r="89" spans="1:4" hidden="1">
      <c r="A89" t="s">
        <v>278</v>
      </c>
      <c r="B89" t="s">
        <v>279</v>
      </c>
      <c r="C89" t="s">
        <v>116</v>
      </c>
      <c r="D89" t="e">
        <f>VLOOKUP(A89,Sheet1!A:F,6,0)</f>
        <v>#N/A</v>
      </c>
    </row>
    <row r="90" spans="1:4" hidden="1">
      <c r="A90" t="s">
        <v>281</v>
      </c>
      <c r="B90" t="s">
        <v>282</v>
      </c>
      <c r="C90" t="s">
        <v>7</v>
      </c>
      <c r="D90" t="e">
        <f>VLOOKUP(A90,Sheet1!A:F,6,0)</f>
        <v>#N/A</v>
      </c>
    </row>
    <row r="91" spans="1:4">
      <c r="A91" t="s">
        <v>284</v>
      </c>
      <c r="B91" t="s">
        <v>285</v>
      </c>
      <c r="C91" t="s">
        <v>7</v>
      </c>
      <c r="D91">
        <f>VLOOKUP(A91,Sheet1!A:F,6,0)</f>
        <v>22</v>
      </c>
    </row>
    <row r="92" spans="1:4" hidden="1">
      <c r="A92" t="s">
        <v>287</v>
      </c>
      <c r="B92" t="s">
        <v>288</v>
      </c>
      <c r="C92" t="s">
        <v>7</v>
      </c>
      <c r="D92" t="e">
        <f>VLOOKUP(A92,Sheet1!A:F,6,0)</f>
        <v>#N/A</v>
      </c>
    </row>
    <row r="93" spans="1:4">
      <c r="A93" t="s">
        <v>290</v>
      </c>
      <c r="B93" t="s">
        <v>291</v>
      </c>
      <c r="C93" t="s">
        <v>7</v>
      </c>
      <c r="D93">
        <f>VLOOKUP(A93,Sheet1!A:F,6,0)</f>
        <v>0.4</v>
      </c>
    </row>
    <row r="94" spans="1:4" hidden="1">
      <c r="A94" t="s">
        <v>293</v>
      </c>
      <c r="B94" t="s">
        <v>294</v>
      </c>
      <c r="C94" t="s">
        <v>7</v>
      </c>
      <c r="D94" t="e">
        <f>VLOOKUP(A94,Sheet1!A:F,6,0)</f>
        <v>#N/A</v>
      </c>
    </row>
    <row r="95" spans="1:4" hidden="1">
      <c r="A95" t="s">
        <v>296</v>
      </c>
      <c r="B95" t="s">
        <v>297</v>
      </c>
      <c r="C95" t="s">
        <v>7</v>
      </c>
      <c r="D95" t="e">
        <f>VLOOKUP(A95,Sheet1!A:F,6,0)</f>
        <v>#N/A</v>
      </c>
    </row>
    <row r="96" spans="1:4" hidden="1">
      <c r="A96" t="s">
        <v>299</v>
      </c>
      <c r="B96" t="s">
        <v>300</v>
      </c>
      <c r="C96" t="s">
        <v>7</v>
      </c>
      <c r="D96" t="e">
        <f>VLOOKUP(A96,Sheet1!A:F,6,0)</f>
        <v>#N/A</v>
      </c>
    </row>
    <row r="97" spans="1:4" hidden="1">
      <c r="A97" t="s">
        <v>302</v>
      </c>
      <c r="B97" t="s">
        <v>303</v>
      </c>
      <c r="C97" t="s">
        <v>7</v>
      </c>
      <c r="D97" t="e">
        <f>VLOOKUP(A97,Sheet1!A:F,6,0)</f>
        <v>#N/A</v>
      </c>
    </row>
    <row r="98" spans="1:4">
      <c r="A98" t="s">
        <v>305</v>
      </c>
      <c r="B98" t="s">
        <v>306</v>
      </c>
      <c r="C98" t="s">
        <v>7</v>
      </c>
      <c r="D98">
        <f>VLOOKUP(A98,Sheet1!A:F,6,0)</f>
        <v>4</v>
      </c>
    </row>
    <row r="99" spans="1:4" hidden="1">
      <c r="A99" t="s">
        <v>308</v>
      </c>
      <c r="B99" t="s">
        <v>309</v>
      </c>
      <c r="C99" t="s">
        <v>7</v>
      </c>
      <c r="D99" t="e">
        <f>VLOOKUP(A99,Sheet1!A:F,6,0)</f>
        <v>#N/A</v>
      </c>
    </row>
    <row r="100" spans="1:4" hidden="1">
      <c r="A100" t="s">
        <v>311</v>
      </c>
      <c r="B100" t="s">
        <v>312</v>
      </c>
      <c r="C100" t="s">
        <v>96</v>
      </c>
      <c r="D100" t="e">
        <f>VLOOKUP(A100,Sheet1!A:F,6,0)</f>
        <v>#N/A</v>
      </c>
    </row>
    <row r="101" spans="1:4" hidden="1">
      <c r="A101" t="s">
        <v>314</v>
      </c>
      <c r="B101" t="s">
        <v>315</v>
      </c>
      <c r="C101" t="s">
        <v>7</v>
      </c>
      <c r="D101" t="e">
        <f>VLOOKUP(A101,Sheet1!A:F,6,0)</f>
        <v>#N/A</v>
      </c>
    </row>
    <row r="102" spans="1:4" hidden="1">
      <c r="A102" t="s">
        <v>317</v>
      </c>
      <c r="B102" t="s">
        <v>318</v>
      </c>
      <c r="C102" t="s">
        <v>7</v>
      </c>
      <c r="D102" t="e">
        <f>VLOOKUP(A102,Sheet1!A:F,6,0)</f>
        <v>#N/A</v>
      </c>
    </row>
    <row r="103" spans="1:4" hidden="1">
      <c r="A103" t="s">
        <v>320</v>
      </c>
      <c r="B103" t="s">
        <v>321</v>
      </c>
      <c r="C103" t="s">
        <v>7</v>
      </c>
      <c r="D103" t="e">
        <f>VLOOKUP(A103,Sheet1!A:F,6,0)</f>
        <v>#N/A</v>
      </c>
    </row>
    <row r="104" spans="1:4" hidden="1">
      <c r="A104" t="s">
        <v>323</v>
      </c>
      <c r="B104" t="s">
        <v>324</v>
      </c>
      <c r="C104" t="s">
        <v>7</v>
      </c>
      <c r="D104" t="e">
        <f>VLOOKUP(A104,Sheet1!A:F,6,0)</f>
        <v>#N/A</v>
      </c>
    </row>
    <row r="105" spans="1:4" hidden="1">
      <c r="A105" t="s">
        <v>326</v>
      </c>
      <c r="B105" t="s">
        <v>327</v>
      </c>
      <c r="C105" t="s">
        <v>7</v>
      </c>
      <c r="D105" t="e">
        <f>VLOOKUP(A105,Sheet1!A:F,6,0)</f>
        <v>#N/A</v>
      </c>
    </row>
    <row r="106" spans="1:4" hidden="1">
      <c r="A106" t="s">
        <v>329</v>
      </c>
      <c r="B106" t="s">
        <v>330</v>
      </c>
      <c r="C106" t="s">
        <v>7</v>
      </c>
      <c r="D106" t="e">
        <f>VLOOKUP(A106,Sheet1!A:F,6,0)</f>
        <v>#N/A</v>
      </c>
    </row>
    <row r="107" spans="1:4" hidden="1">
      <c r="A107" t="s">
        <v>332</v>
      </c>
      <c r="B107" t="s">
        <v>333</v>
      </c>
      <c r="C107" t="s">
        <v>7</v>
      </c>
      <c r="D107" t="e">
        <f>VLOOKUP(A107,Sheet1!A:F,6,0)</f>
        <v>#N/A</v>
      </c>
    </row>
    <row r="108" spans="1:4" hidden="1">
      <c r="A108" t="s">
        <v>335</v>
      </c>
      <c r="B108" t="s">
        <v>336</v>
      </c>
      <c r="C108" t="s">
        <v>7</v>
      </c>
      <c r="D108" t="e">
        <f>VLOOKUP(A108,Sheet1!A:F,6,0)</f>
        <v>#N/A</v>
      </c>
    </row>
    <row r="109" spans="1:4" hidden="1">
      <c r="A109" t="s">
        <v>338</v>
      </c>
      <c r="B109" t="s">
        <v>339</v>
      </c>
      <c r="C109" t="s">
        <v>7</v>
      </c>
      <c r="D109" t="e">
        <f>VLOOKUP(A109,Sheet1!A:F,6,0)</f>
        <v>#N/A</v>
      </c>
    </row>
    <row r="110" spans="1:4" hidden="1">
      <c r="A110" t="s">
        <v>341</v>
      </c>
      <c r="B110" t="s">
        <v>342</v>
      </c>
      <c r="C110" t="s">
        <v>7</v>
      </c>
      <c r="D110" t="e">
        <f>VLOOKUP(A110,Sheet1!A:F,6,0)</f>
        <v>#N/A</v>
      </c>
    </row>
    <row r="111" spans="1:4" hidden="1">
      <c r="A111" t="s">
        <v>344</v>
      </c>
      <c r="B111" t="s">
        <v>345</v>
      </c>
      <c r="C111" t="s">
        <v>7</v>
      </c>
      <c r="D111" t="e">
        <f>VLOOKUP(A111,Sheet1!A:F,6,0)</f>
        <v>#N/A</v>
      </c>
    </row>
    <row r="112" spans="1:4" hidden="1">
      <c r="A112" t="s">
        <v>347</v>
      </c>
      <c r="B112" t="s">
        <v>348</v>
      </c>
      <c r="C112" t="s">
        <v>7</v>
      </c>
      <c r="D112" t="e">
        <f>VLOOKUP(A112,Sheet1!A:F,6,0)</f>
        <v>#N/A</v>
      </c>
    </row>
    <row r="113" spans="1:4" hidden="1">
      <c r="A113" t="s">
        <v>350</v>
      </c>
      <c r="B113" t="s">
        <v>351</v>
      </c>
      <c r="C113" t="s">
        <v>7</v>
      </c>
      <c r="D113" t="e">
        <f>VLOOKUP(A113,Sheet1!A:F,6,0)</f>
        <v>#N/A</v>
      </c>
    </row>
    <row r="114" spans="1:4">
      <c r="A114" t="s">
        <v>353</v>
      </c>
      <c r="B114" t="s">
        <v>354</v>
      </c>
      <c r="C114" t="s">
        <v>7</v>
      </c>
      <c r="D114">
        <f>VLOOKUP(A114,Sheet1!A:F,6,0)</f>
        <v>10</v>
      </c>
    </row>
    <row r="115" spans="1:4" hidden="1">
      <c r="A115" t="s">
        <v>356</v>
      </c>
      <c r="B115" t="s">
        <v>357</v>
      </c>
      <c r="C115" t="s">
        <v>358</v>
      </c>
      <c r="D115" t="e">
        <f>VLOOKUP(A115,Sheet1!A:F,6,0)</f>
        <v>#N/A</v>
      </c>
    </row>
    <row r="116" spans="1:4" hidden="1">
      <c r="A116" t="s">
        <v>360</v>
      </c>
      <c r="B116" t="s">
        <v>361</v>
      </c>
      <c r="C116" t="s">
        <v>7</v>
      </c>
      <c r="D116" t="e">
        <f>VLOOKUP(A116,Sheet1!A:F,6,0)</f>
        <v>#N/A</v>
      </c>
    </row>
    <row r="117" spans="1:4" hidden="1">
      <c r="A117" t="s">
        <v>363</v>
      </c>
      <c r="B117" t="s">
        <v>364</v>
      </c>
      <c r="C117" t="s">
        <v>7</v>
      </c>
      <c r="D117" t="e">
        <f>VLOOKUP(A117,Sheet1!A:F,6,0)</f>
        <v>#N/A</v>
      </c>
    </row>
    <row r="118" spans="1:4" hidden="1">
      <c r="A118" t="s">
        <v>366</v>
      </c>
      <c r="B118" t="s">
        <v>367</v>
      </c>
      <c r="C118" t="s">
        <v>7</v>
      </c>
      <c r="D118" t="e">
        <f>VLOOKUP(A118,Sheet1!A:F,6,0)</f>
        <v>#N/A</v>
      </c>
    </row>
    <row r="119" spans="1:4" hidden="1">
      <c r="A119" t="s">
        <v>369</v>
      </c>
      <c r="B119" t="s">
        <v>370</v>
      </c>
      <c r="C119" t="s">
        <v>7</v>
      </c>
      <c r="D119" t="e">
        <f>VLOOKUP(A119,Sheet1!A:F,6,0)</f>
        <v>#N/A</v>
      </c>
    </row>
    <row r="120" spans="1:4" hidden="1">
      <c r="A120" t="s">
        <v>372</v>
      </c>
      <c r="B120" t="s">
        <v>373</v>
      </c>
      <c r="C120" t="s">
        <v>96</v>
      </c>
      <c r="D120" t="e">
        <f>VLOOKUP(A120,Sheet1!A:F,6,0)</f>
        <v>#N/A</v>
      </c>
    </row>
    <row r="121" spans="1:4" hidden="1">
      <c r="A121" t="s">
        <v>375</v>
      </c>
      <c r="B121" t="s">
        <v>376</v>
      </c>
      <c r="C121" t="s">
        <v>7</v>
      </c>
      <c r="D121" t="e">
        <f>VLOOKUP(A121,Sheet1!A:F,6,0)</f>
        <v>#N/A</v>
      </c>
    </row>
    <row r="122" spans="1:4" hidden="1">
      <c r="A122" t="s">
        <v>378</v>
      </c>
      <c r="B122" t="s">
        <v>379</v>
      </c>
      <c r="C122" t="s">
        <v>7</v>
      </c>
      <c r="D122" t="e">
        <f>VLOOKUP(A122,Sheet1!A:F,6,0)</f>
        <v>#N/A</v>
      </c>
    </row>
    <row r="123" spans="1:4" hidden="1">
      <c r="A123" t="s">
        <v>381</v>
      </c>
      <c r="B123" t="s">
        <v>382</v>
      </c>
      <c r="C123" t="s">
        <v>96</v>
      </c>
      <c r="D123" t="e">
        <f>VLOOKUP(A123,Sheet1!A:F,6,0)</f>
        <v>#N/A</v>
      </c>
    </row>
    <row r="124" spans="1:4">
      <c r="A124" t="s">
        <v>384</v>
      </c>
      <c r="B124" t="s">
        <v>385</v>
      </c>
      <c r="C124" t="s">
        <v>7</v>
      </c>
      <c r="D124">
        <f>VLOOKUP(A124,Sheet1!A:F,6,0)</f>
        <v>23</v>
      </c>
    </row>
    <row r="125" spans="1:4">
      <c r="A125" t="s">
        <v>387</v>
      </c>
      <c r="B125" t="s">
        <v>388</v>
      </c>
      <c r="C125" t="s">
        <v>7</v>
      </c>
      <c r="D125">
        <f>VLOOKUP(A125,Sheet1!A:F,6,0)</f>
        <v>0.5</v>
      </c>
    </row>
    <row r="126" spans="1:4" hidden="1">
      <c r="A126" t="s">
        <v>390</v>
      </c>
      <c r="B126" t="s">
        <v>391</v>
      </c>
      <c r="C126" t="s">
        <v>7</v>
      </c>
      <c r="D126" t="e">
        <f>VLOOKUP(A126,Sheet1!A:F,6,0)</f>
        <v>#N/A</v>
      </c>
    </row>
    <row r="127" spans="1:4" hidden="1">
      <c r="A127" t="s">
        <v>393</v>
      </c>
      <c r="B127" t="s">
        <v>394</v>
      </c>
      <c r="C127" t="s">
        <v>7</v>
      </c>
      <c r="D127" t="e">
        <f>VLOOKUP(A127,Sheet1!A:F,6,0)</f>
        <v>#N/A</v>
      </c>
    </row>
    <row r="128" spans="1:4" hidden="1">
      <c r="A128" t="s">
        <v>396</v>
      </c>
      <c r="B128" t="s">
        <v>397</v>
      </c>
      <c r="C128" t="s">
        <v>214</v>
      </c>
      <c r="D128" t="e">
        <f>VLOOKUP(A128,Sheet1!A:F,6,0)</f>
        <v>#N/A</v>
      </c>
    </row>
    <row r="129" spans="1:4" hidden="1">
      <c r="A129" t="s">
        <v>399</v>
      </c>
      <c r="B129" t="s">
        <v>400</v>
      </c>
      <c r="C129" t="s">
        <v>214</v>
      </c>
      <c r="D129" t="e">
        <f>VLOOKUP(A129,Sheet1!A:F,6,0)</f>
        <v>#N/A</v>
      </c>
    </row>
    <row r="130" spans="1:4" hidden="1">
      <c r="A130" t="s">
        <v>402</v>
      </c>
      <c r="B130" t="s">
        <v>403</v>
      </c>
      <c r="C130" t="s">
        <v>358</v>
      </c>
      <c r="D130" t="e">
        <f>VLOOKUP(A130,Sheet1!A:F,6,0)</f>
        <v>#N/A</v>
      </c>
    </row>
    <row r="131" spans="1:4" hidden="1">
      <c r="A131" t="s">
        <v>405</v>
      </c>
      <c r="B131" t="s">
        <v>406</v>
      </c>
      <c r="C131" t="s">
        <v>358</v>
      </c>
      <c r="D131" t="e">
        <f>VLOOKUP(A131,Sheet1!A:F,6,0)</f>
        <v>#N/A</v>
      </c>
    </row>
    <row r="132" spans="1:4" hidden="1">
      <c r="A132" t="s">
        <v>408</v>
      </c>
      <c r="B132" t="s">
        <v>409</v>
      </c>
      <c r="C132" t="s">
        <v>7</v>
      </c>
      <c r="D132" t="e">
        <f>VLOOKUP(A132,Sheet1!A:F,6,0)</f>
        <v>#N/A</v>
      </c>
    </row>
    <row r="133" spans="1:4" hidden="1">
      <c r="A133" t="s">
        <v>411</v>
      </c>
      <c r="B133" t="s">
        <v>412</v>
      </c>
      <c r="C133" t="s">
        <v>7</v>
      </c>
      <c r="D133" t="e">
        <f>VLOOKUP(A133,Sheet1!A:F,6,0)</f>
        <v>#N/A</v>
      </c>
    </row>
    <row r="134" spans="1:4" hidden="1">
      <c r="A134" t="s">
        <v>414</v>
      </c>
      <c r="B134" t="s">
        <v>415</v>
      </c>
      <c r="C134" t="s">
        <v>7</v>
      </c>
      <c r="D134" t="e">
        <f>VLOOKUP(A134,Sheet1!A:F,6,0)</f>
        <v>#N/A</v>
      </c>
    </row>
    <row r="135" spans="1:4" hidden="1">
      <c r="A135" t="s">
        <v>417</v>
      </c>
      <c r="B135" t="s">
        <v>418</v>
      </c>
      <c r="C135" t="s">
        <v>7</v>
      </c>
      <c r="D135" t="e">
        <f>VLOOKUP(A135,Sheet1!A:F,6,0)</f>
        <v>#N/A</v>
      </c>
    </row>
    <row r="136" spans="1:4">
      <c r="A136" t="s">
        <v>420</v>
      </c>
      <c r="B136" t="s">
        <v>421</v>
      </c>
      <c r="C136" t="s">
        <v>7</v>
      </c>
      <c r="D136">
        <f>VLOOKUP(A136,Sheet1!A:F,6,0)</f>
        <v>5</v>
      </c>
    </row>
    <row r="137" spans="1:4" hidden="1">
      <c r="A137" t="s">
        <v>423</v>
      </c>
      <c r="B137" t="s">
        <v>424</v>
      </c>
      <c r="C137" t="s">
        <v>7</v>
      </c>
      <c r="D137" t="e">
        <f>VLOOKUP(A137,Sheet1!A:F,6,0)</f>
        <v>#N/A</v>
      </c>
    </row>
    <row r="138" spans="1:4" hidden="1">
      <c r="A138" t="s">
        <v>426</v>
      </c>
      <c r="B138" t="s">
        <v>427</v>
      </c>
      <c r="C138" t="s">
        <v>7</v>
      </c>
      <c r="D138" t="e">
        <f>VLOOKUP(A138,Sheet1!A:F,6,0)</f>
        <v>#N/A</v>
      </c>
    </row>
    <row r="139" spans="1:4">
      <c r="A139" t="s">
        <v>429</v>
      </c>
      <c r="B139" t="s">
        <v>430</v>
      </c>
      <c r="C139" t="s">
        <v>7</v>
      </c>
      <c r="D139">
        <f>VLOOKUP(A139,Sheet1!A:F,6,0)</f>
        <v>0.6</v>
      </c>
    </row>
    <row r="140" spans="1:4" hidden="1">
      <c r="A140" t="s">
        <v>432</v>
      </c>
      <c r="B140" t="s">
        <v>433</v>
      </c>
      <c r="C140" t="s">
        <v>7</v>
      </c>
      <c r="D140" t="e">
        <f>VLOOKUP(A140,Sheet1!A:F,6,0)</f>
        <v>#N/A</v>
      </c>
    </row>
    <row r="141" spans="1:4" hidden="1">
      <c r="A141" t="s">
        <v>435</v>
      </c>
      <c r="B141" t="s">
        <v>436</v>
      </c>
      <c r="C141" t="s">
        <v>7</v>
      </c>
      <c r="D141" t="e">
        <f>VLOOKUP(A141,Sheet1!A:F,6,0)</f>
        <v>#N/A</v>
      </c>
    </row>
    <row r="142" spans="1:4" hidden="1">
      <c r="A142" t="s">
        <v>438</v>
      </c>
      <c r="B142" t="s">
        <v>439</v>
      </c>
      <c r="C142" t="s">
        <v>7</v>
      </c>
      <c r="D142" t="e">
        <f>VLOOKUP(A142,Sheet1!A:F,6,0)</f>
        <v>#N/A</v>
      </c>
    </row>
    <row r="143" spans="1:4" hidden="1">
      <c r="A143" t="s">
        <v>441</v>
      </c>
      <c r="B143" t="s">
        <v>442</v>
      </c>
      <c r="C143" t="s">
        <v>7</v>
      </c>
      <c r="D143" t="e">
        <f>VLOOKUP(A143,Sheet1!A:F,6,0)</f>
        <v>#N/A</v>
      </c>
    </row>
    <row r="144" spans="1:4" hidden="1">
      <c r="A144" t="s">
        <v>444</v>
      </c>
      <c r="B144" t="s">
        <v>445</v>
      </c>
      <c r="C144" t="s">
        <v>7</v>
      </c>
      <c r="D144" t="e">
        <f>VLOOKUP(A144,Sheet1!A:F,6,0)</f>
        <v>#N/A</v>
      </c>
    </row>
    <row r="145" spans="1:4" hidden="1">
      <c r="A145" t="s">
        <v>447</v>
      </c>
      <c r="B145" t="s">
        <v>448</v>
      </c>
      <c r="C145" t="s">
        <v>7</v>
      </c>
      <c r="D145" t="e">
        <f>VLOOKUP(A145,Sheet1!A:F,6,0)</f>
        <v>#N/A</v>
      </c>
    </row>
    <row r="146" spans="1:4" hidden="1">
      <c r="A146" t="s">
        <v>450</v>
      </c>
      <c r="B146" t="s">
        <v>451</v>
      </c>
      <c r="C146" t="s">
        <v>7</v>
      </c>
      <c r="D146" t="e">
        <f>VLOOKUP(A146,Sheet1!A:F,6,0)</f>
        <v>#N/A</v>
      </c>
    </row>
    <row r="147" spans="1:4" hidden="1">
      <c r="A147" t="s">
        <v>453</v>
      </c>
      <c r="B147" t="s">
        <v>454</v>
      </c>
      <c r="C147" t="s">
        <v>455</v>
      </c>
      <c r="D147" t="e">
        <f>VLOOKUP(A147,Sheet1!A:F,6,0)</f>
        <v>#N/A</v>
      </c>
    </row>
    <row r="148" spans="1:4" hidden="1">
      <c r="A148" t="s">
        <v>457</v>
      </c>
      <c r="B148" t="s">
        <v>458</v>
      </c>
      <c r="C148" t="s">
        <v>358</v>
      </c>
      <c r="D148" t="e">
        <f>VLOOKUP(A148,Sheet1!A:F,6,0)</f>
        <v>#N/A</v>
      </c>
    </row>
    <row r="149" spans="1:4">
      <c r="A149" t="s">
        <v>460</v>
      </c>
      <c r="B149" t="s">
        <v>461</v>
      </c>
      <c r="C149" t="s">
        <v>7</v>
      </c>
      <c r="D149">
        <f>VLOOKUP(A149,Sheet1!A:F,6,0)</f>
        <v>9</v>
      </c>
    </row>
    <row r="150" spans="1:4">
      <c r="A150" t="s">
        <v>463</v>
      </c>
      <c r="B150" t="s">
        <v>464</v>
      </c>
      <c r="C150" t="s">
        <v>214</v>
      </c>
      <c r="D150">
        <f>VLOOKUP(A150,Sheet1!A:F,6,0)</f>
        <v>600</v>
      </c>
    </row>
    <row r="151" spans="1:4" hidden="1">
      <c r="A151" t="s">
        <v>466</v>
      </c>
      <c r="B151" t="s">
        <v>467</v>
      </c>
      <c r="C151" t="s">
        <v>7</v>
      </c>
      <c r="D151" t="e">
        <f>VLOOKUP(A151,Sheet1!A:F,6,0)</f>
        <v>#N/A</v>
      </c>
    </row>
    <row r="152" spans="1:4">
      <c r="A152" t="s">
        <v>469</v>
      </c>
      <c r="B152" t="s">
        <v>470</v>
      </c>
      <c r="C152" t="s">
        <v>471</v>
      </c>
      <c r="D152">
        <f>VLOOKUP(A152,Sheet1!A:F,6,0)</f>
        <v>36</v>
      </c>
    </row>
    <row r="153" spans="1:4" hidden="1">
      <c r="A153" t="s">
        <v>473</v>
      </c>
      <c r="B153" t="s">
        <v>474</v>
      </c>
      <c r="C153" t="s">
        <v>475</v>
      </c>
      <c r="D153" t="e">
        <f>VLOOKUP(A153,Sheet1!A:F,6,0)</f>
        <v>#N/A</v>
      </c>
    </row>
    <row r="154" spans="1:4" hidden="1">
      <c r="A154" t="s">
        <v>477</v>
      </c>
      <c r="B154" t="s">
        <v>478</v>
      </c>
      <c r="C154" t="s">
        <v>7</v>
      </c>
      <c r="D154" t="e">
        <f>VLOOKUP(A154,Sheet1!A:F,6,0)</f>
        <v>#N/A</v>
      </c>
    </row>
    <row r="155" spans="1:4" hidden="1">
      <c r="A155" t="s">
        <v>480</v>
      </c>
      <c r="B155" t="s">
        <v>481</v>
      </c>
      <c r="C155" t="s">
        <v>7</v>
      </c>
      <c r="D155" t="e">
        <f>VLOOKUP(A155,Sheet1!A:F,6,0)</f>
        <v>#N/A</v>
      </c>
    </row>
    <row r="156" spans="1:4">
      <c r="A156" t="s">
        <v>483</v>
      </c>
      <c r="B156" t="s">
        <v>484</v>
      </c>
      <c r="C156" t="s">
        <v>7</v>
      </c>
      <c r="D156">
        <f>VLOOKUP(A156,Sheet1!A:F,6,0)</f>
        <v>20</v>
      </c>
    </row>
    <row r="157" spans="1:4" hidden="1">
      <c r="A157" t="s">
        <v>486</v>
      </c>
      <c r="B157" t="s">
        <v>487</v>
      </c>
      <c r="C157" t="s">
        <v>7</v>
      </c>
      <c r="D157" t="e">
        <f>VLOOKUP(A157,Sheet1!A:F,6,0)</f>
        <v>#N/A</v>
      </c>
    </row>
    <row r="158" spans="1:4">
      <c r="A158" t="s">
        <v>489</v>
      </c>
      <c r="B158" t="s">
        <v>490</v>
      </c>
      <c r="C158" t="s">
        <v>7</v>
      </c>
      <c r="D158">
        <f>VLOOKUP(A158,Sheet1!A:F,6,0)</f>
        <v>3</v>
      </c>
    </row>
    <row r="159" spans="1:4" hidden="1">
      <c r="A159" t="s">
        <v>492</v>
      </c>
      <c r="B159" t="s">
        <v>493</v>
      </c>
      <c r="C159" t="s">
        <v>7</v>
      </c>
      <c r="D159" t="e">
        <f>VLOOKUP(A159,Sheet1!A:F,6,0)</f>
        <v>#N/A</v>
      </c>
    </row>
    <row r="160" spans="1:4" hidden="1">
      <c r="A160" t="s">
        <v>495</v>
      </c>
      <c r="B160" t="s">
        <v>496</v>
      </c>
      <c r="C160" t="s">
        <v>7</v>
      </c>
      <c r="D160" t="e">
        <f>VLOOKUP(A160,Sheet1!A:F,6,0)</f>
        <v>#N/A</v>
      </c>
    </row>
    <row r="161" spans="1:4" hidden="1">
      <c r="A161" t="s">
        <v>498</v>
      </c>
      <c r="B161" t="s">
        <v>499</v>
      </c>
      <c r="C161" t="s">
        <v>7</v>
      </c>
      <c r="D161" t="e">
        <f>VLOOKUP(A161,Sheet1!A:F,6,0)</f>
        <v>#N/A</v>
      </c>
    </row>
    <row r="162" spans="1:4" hidden="1">
      <c r="A162" t="s">
        <v>501</v>
      </c>
      <c r="B162" t="s">
        <v>502</v>
      </c>
      <c r="C162" t="s">
        <v>7</v>
      </c>
      <c r="D162" t="e">
        <f>VLOOKUP(A162,Sheet1!A:F,6,0)</f>
        <v>#N/A</v>
      </c>
    </row>
    <row r="163" spans="1:4" hidden="1">
      <c r="A163" t="s">
        <v>504</v>
      </c>
      <c r="B163" t="s">
        <v>505</v>
      </c>
      <c r="C163" t="s">
        <v>7</v>
      </c>
      <c r="D163" t="e">
        <f>VLOOKUP(A163,Sheet1!A:F,6,0)</f>
        <v>#N/A</v>
      </c>
    </row>
    <row r="164" spans="1:4" hidden="1">
      <c r="A164" t="s">
        <v>507</v>
      </c>
      <c r="B164" t="s">
        <v>508</v>
      </c>
      <c r="C164" t="s">
        <v>7</v>
      </c>
      <c r="D164" t="e">
        <f>VLOOKUP(A164,Sheet1!A:F,6,0)</f>
        <v>#N/A</v>
      </c>
    </row>
    <row r="165" spans="1:4" hidden="1">
      <c r="A165" t="s">
        <v>510</v>
      </c>
      <c r="B165" t="s">
        <v>511</v>
      </c>
      <c r="C165" t="s">
        <v>7</v>
      </c>
      <c r="D165" t="e">
        <f>VLOOKUP(A165,Sheet1!A:F,6,0)</f>
        <v>#N/A</v>
      </c>
    </row>
    <row r="166" spans="1:4" hidden="1">
      <c r="A166" t="s">
        <v>513</v>
      </c>
      <c r="B166" t="s">
        <v>514</v>
      </c>
      <c r="C166" t="s">
        <v>7</v>
      </c>
      <c r="D166" t="e">
        <f>VLOOKUP(A166,Sheet1!A:F,6,0)</f>
        <v>#N/A</v>
      </c>
    </row>
    <row r="167" spans="1:4" hidden="1">
      <c r="A167" t="s">
        <v>516</v>
      </c>
      <c r="B167" t="s">
        <v>517</v>
      </c>
      <c r="C167" t="s">
        <v>7</v>
      </c>
      <c r="D167" t="e">
        <f>VLOOKUP(A167,Sheet1!A:F,6,0)</f>
        <v>#N/A</v>
      </c>
    </row>
    <row r="168" spans="1:4" hidden="1">
      <c r="A168" t="s">
        <v>519</v>
      </c>
      <c r="B168" t="s">
        <v>520</v>
      </c>
      <c r="C168" t="s">
        <v>7</v>
      </c>
      <c r="D168" t="e">
        <f>VLOOKUP(A168,Sheet1!A:F,6,0)</f>
        <v>#N/A</v>
      </c>
    </row>
    <row r="169" spans="1:4" hidden="1">
      <c r="A169" t="s">
        <v>522</v>
      </c>
      <c r="B169" t="s">
        <v>523</v>
      </c>
      <c r="C169" t="s">
        <v>7</v>
      </c>
      <c r="D169" t="e">
        <f>VLOOKUP(A169,Sheet1!A:F,6,0)</f>
        <v>#N/A</v>
      </c>
    </row>
    <row r="170" spans="1:4" hidden="1">
      <c r="A170" t="s">
        <v>525</v>
      </c>
      <c r="B170" t="s">
        <v>526</v>
      </c>
      <c r="C170" t="s">
        <v>7</v>
      </c>
      <c r="D170" t="e">
        <f>VLOOKUP(A170,Sheet1!A:F,6,0)</f>
        <v>#N/A</v>
      </c>
    </row>
    <row r="171" spans="1:4" hidden="1">
      <c r="A171" t="s">
        <v>528</v>
      </c>
      <c r="B171" t="s">
        <v>529</v>
      </c>
      <c r="C171" t="s">
        <v>7</v>
      </c>
      <c r="D171" t="e">
        <f>VLOOKUP(A171,Sheet1!A:F,6,0)</f>
        <v>#N/A</v>
      </c>
    </row>
    <row r="172" spans="1:4" hidden="1">
      <c r="A172" t="s">
        <v>531</v>
      </c>
      <c r="B172" t="s">
        <v>532</v>
      </c>
      <c r="C172" t="s">
        <v>7</v>
      </c>
      <c r="D172" t="e">
        <f>VLOOKUP(A172,Sheet1!A:F,6,0)</f>
        <v>#N/A</v>
      </c>
    </row>
    <row r="173" spans="1:4" hidden="1">
      <c r="A173" t="s">
        <v>534</v>
      </c>
      <c r="B173" t="s">
        <v>535</v>
      </c>
      <c r="C173" t="s">
        <v>7</v>
      </c>
      <c r="D173" t="e">
        <f>VLOOKUP(A173,Sheet1!A:F,6,0)</f>
        <v>#N/A</v>
      </c>
    </row>
    <row r="174" spans="1:4" hidden="1">
      <c r="A174" t="s">
        <v>537</v>
      </c>
      <c r="B174" t="s">
        <v>538</v>
      </c>
      <c r="C174" t="s">
        <v>7</v>
      </c>
      <c r="D174" t="e">
        <f>VLOOKUP(A174,Sheet1!A:F,6,0)</f>
        <v>#N/A</v>
      </c>
    </row>
    <row r="175" spans="1:4" hidden="1">
      <c r="A175" t="s">
        <v>540</v>
      </c>
      <c r="B175" t="s">
        <v>541</v>
      </c>
      <c r="C175" t="s">
        <v>7</v>
      </c>
      <c r="D175" t="e">
        <f>VLOOKUP(A175,Sheet1!A:F,6,0)</f>
        <v>#N/A</v>
      </c>
    </row>
    <row r="176" spans="1:4" hidden="1">
      <c r="A176" t="s">
        <v>543</v>
      </c>
      <c r="B176" t="s">
        <v>544</v>
      </c>
      <c r="C176" t="s">
        <v>7</v>
      </c>
      <c r="D176" t="e">
        <f>VLOOKUP(A176,Sheet1!A:F,6,0)</f>
        <v>#N/A</v>
      </c>
    </row>
    <row r="177" spans="1:4" hidden="1">
      <c r="A177" t="s">
        <v>546</v>
      </c>
      <c r="B177" t="s">
        <v>547</v>
      </c>
      <c r="C177" t="s">
        <v>7</v>
      </c>
      <c r="D177" t="e">
        <f>VLOOKUP(A177,Sheet1!A:F,6,0)</f>
        <v>#N/A</v>
      </c>
    </row>
    <row r="178" spans="1:4" hidden="1">
      <c r="A178" t="s">
        <v>549</v>
      </c>
      <c r="B178" t="s">
        <v>550</v>
      </c>
      <c r="C178" t="s">
        <v>7</v>
      </c>
      <c r="D178" t="e">
        <f>VLOOKUP(A178,Sheet1!A:F,6,0)</f>
        <v>#N/A</v>
      </c>
    </row>
    <row r="179" spans="1:4">
      <c r="A179" t="s">
        <v>552</v>
      </c>
      <c r="B179" t="s">
        <v>553</v>
      </c>
      <c r="C179" t="s">
        <v>7</v>
      </c>
      <c r="D179">
        <f>VLOOKUP(A179,Sheet1!A:F,6,0)</f>
        <v>0.8</v>
      </c>
    </row>
    <row r="180" spans="1:4" hidden="1">
      <c r="A180" t="s">
        <v>555</v>
      </c>
      <c r="B180" t="s">
        <v>556</v>
      </c>
      <c r="C180" t="s">
        <v>7</v>
      </c>
      <c r="D180" t="e">
        <f>VLOOKUP(A180,Sheet1!A:F,6,0)</f>
        <v>#N/A</v>
      </c>
    </row>
    <row r="181" spans="1:4" hidden="1">
      <c r="A181" t="s">
        <v>558</v>
      </c>
      <c r="B181" t="s">
        <v>559</v>
      </c>
      <c r="C181" t="s">
        <v>560</v>
      </c>
      <c r="D181" t="e">
        <f>VLOOKUP(A181,Sheet1!A:F,6,0)</f>
        <v>#N/A</v>
      </c>
    </row>
    <row r="182" spans="1:4" hidden="1">
      <c r="A182" t="s">
        <v>562</v>
      </c>
      <c r="B182" t="s">
        <v>563</v>
      </c>
      <c r="C182" t="s">
        <v>7</v>
      </c>
      <c r="D182" t="e">
        <f>VLOOKUP(A182,Sheet1!A:F,6,0)</f>
        <v>#N/A</v>
      </c>
    </row>
    <row r="183" spans="1:4" hidden="1">
      <c r="A183" t="s">
        <v>565</v>
      </c>
      <c r="B183" t="s">
        <v>566</v>
      </c>
      <c r="C183" t="s">
        <v>7</v>
      </c>
      <c r="D183" t="e">
        <f>VLOOKUP(A183,Sheet1!A:F,6,0)</f>
        <v>#N/A</v>
      </c>
    </row>
    <row r="184" spans="1:4">
      <c r="A184" t="s">
        <v>568</v>
      </c>
      <c r="B184" t="s">
        <v>569</v>
      </c>
      <c r="C184" t="s">
        <v>7</v>
      </c>
      <c r="D184">
        <f>VLOOKUP(A184,Sheet1!A:F,6,0)</f>
        <v>8</v>
      </c>
    </row>
    <row r="185" spans="1:4" hidden="1">
      <c r="A185" t="s">
        <v>571</v>
      </c>
      <c r="B185" t="s">
        <v>572</v>
      </c>
      <c r="C185" t="s">
        <v>214</v>
      </c>
      <c r="D185" t="e">
        <f>VLOOKUP(A185,Sheet1!A:F,6,0)</f>
        <v>#N/A</v>
      </c>
    </row>
    <row r="186" spans="1:4" hidden="1">
      <c r="A186" t="s">
        <v>574</v>
      </c>
      <c r="B186" t="s">
        <v>575</v>
      </c>
      <c r="C186" t="s">
        <v>455</v>
      </c>
      <c r="D186" t="e">
        <f>VLOOKUP(A186,Sheet1!A:F,6,0)</f>
        <v>#N/A</v>
      </c>
    </row>
    <row r="187" spans="1:4" hidden="1">
      <c r="A187" t="s">
        <v>577</v>
      </c>
      <c r="B187" t="s">
        <v>578</v>
      </c>
      <c r="C187" t="s">
        <v>579</v>
      </c>
      <c r="D187" t="e">
        <f>VLOOKUP(A187,Sheet1!A:F,6,0)</f>
        <v>#N/A</v>
      </c>
    </row>
    <row r="188" spans="1:4" hidden="1">
      <c r="A188" t="s">
        <v>581</v>
      </c>
      <c r="B188" t="s">
        <v>582</v>
      </c>
      <c r="C188" t="s">
        <v>7</v>
      </c>
      <c r="D188" t="e">
        <f>VLOOKUP(A188,Sheet1!A:F,6,0)</f>
        <v>#N/A</v>
      </c>
    </row>
    <row r="189" spans="1:4">
      <c r="A189" t="s">
        <v>584</v>
      </c>
      <c r="B189" t="s">
        <v>585</v>
      </c>
      <c r="C189" t="s">
        <v>7</v>
      </c>
      <c r="D189">
        <f>VLOOKUP(A189,Sheet1!A:F,6,0)</f>
        <v>2</v>
      </c>
    </row>
    <row r="190" spans="1:4">
      <c r="A190" t="s">
        <v>587</v>
      </c>
      <c r="B190" t="s">
        <v>588</v>
      </c>
      <c r="C190" t="s">
        <v>7</v>
      </c>
      <c r="D190">
        <f>VLOOKUP(A190,Sheet1!A:F,6,0)</f>
        <v>3</v>
      </c>
    </row>
    <row r="191" spans="1:4" hidden="1">
      <c r="A191" t="s">
        <v>590</v>
      </c>
      <c r="B191" t="s">
        <v>591</v>
      </c>
      <c r="C191" t="s">
        <v>7</v>
      </c>
      <c r="D191" t="e">
        <f>VLOOKUP(A191,Sheet1!A:F,6,0)</f>
        <v>#N/A</v>
      </c>
    </row>
    <row r="192" spans="1:4" hidden="1">
      <c r="A192" t="s">
        <v>593</v>
      </c>
      <c r="B192" t="s">
        <v>594</v>
      </c>
      <c r="C192" t="s">
        <v>7</v>
      </c>
      <c r="D192" t="e">
        <f>VLOOKUP(A192,Sheet1!A:F,6,0)</f>
        <v>#N/A</v>
      </c>
    </row>
    <row r="193" spans="1:4">
      <c r="A193" t="s">
        <v>596</v>
      </c>
      <c r="B193" t="s">
        <v>597</v>
      </c>
      <c r="C193" t="s">
        <v>7</v>
      </c>
      <c r="D193">
        <f>VLOOKUP(A193,Sheet1!A:F,6,0)</f>
        <v>0.4</v>
      </c>
    </row>
    <row r="194" spans="1:4" hidden="1">
      <c r="A194" t="s">
        <v>599</v>
      </c>
      <c r="B194" t="s">
        <v>600</v>
      </c>
      <c r="C194" t="s">
        <v>7</v>
      </c>
      <c r="D194" t="e">
        <f>VLOOKUP(A194,Sheet1!A:F,6,0)</f>
        <v>#N/A</v>
      </c>
    </row>
    <row r="195" spans="1:4" hidden="1">
      <c r="A195" t="s">
        <v>602</v>
      </c>
      <c r="B195" t="s">
        <v>603</v>
      </c>
      <c r="C195" t="s">
        <v>455</v>
      </c>
      <c r="D195" t="e">
        <f>VLOOKUP(A195,Sheet1!A:F,6,0)</f>
        <v>#N/A</v>
      </c>
    </row>
    <row r="196" spans="1:4" hidden="1">
      <c r="A196" t="s">
        <v>605</v>
      </c>
      <c r="B196" t="s">
        <v>606</v>
      </c>
      <c r="C196" t="s">
        <v>7</v>
      </c>
      <c r="D196" t="e">
        <f>VLOOKUP(A196,Sheet1!A:F,6,0)</f>
        <v>#N/A</v>
      </c>
    </row>
    <row r="197" spans="1:4">
      <c r="A197" t="s">
        <v>608</v>
      </c>
      <c r="B197" t="s">
        <v>609</v>
      </c>
      <c r="C197" t="s">
        <v>7</v>
      </c>
      <c r="D197">
        <f>VLOOKUP(A197,Sheet1!A:F,6,0)</f>
        <v>2.5</v>
      </c>
    </row>
    <row r="198" spans="1:4" hidden="1">
      <c r="A198" t="s">
        <v>611</v>
      </c>
      <c r="B198" t="s">
        <v>612</v>
      </c>
      <c r="C198" t="s">
        <v>7</v>
      </c>
      <c r="D198" t="e">
        <f>VLOOKUP(A198,Sheet1!A:F,6,0)</f>
        <v>#N/A</v>
      </c>
    </row>
    <row r="199" spans="1:4" hidden="1">
      <c r="A199" t="s">
        <v>614</v>
      </c>
      <c r="B199" t="s">
        <v>615</v>
      </c>
      <c r="C199" t="s">
        <v>7</v>
      </c>
      <c r="D199" t="e">
        <f>VLOOKUP(A199,Sheet1!A:F,6,0)</f>
        <v>#N/A</v>
      </c>
    </row>
    <row r="200" spans="1:4">
      <c r="A200" t="s">
        <v>617</v>
      </c>
      <c r="B200" t="s">
        <v>618</v>
      </c>
      <c r="C200" t="s">
        <v>619</v>
      </c>
      <c r="D200">
        <f>VLOOKUP(A200,Sheet1!A:F,6,0)</f>
        <v>190</v>
      </c>
    </row>
    <row r="201" spans="1:4" hidden="1">
      <c r="A201" t="s">
        <v>621</v>
      </c>
      <c r="B201" t="s">
        <v>622</v>
      </c>
      <c r="C201" t="s">
        <v>7</v>
      </c>
      <c r="D201" t="e">
        <f>VLOOKUP(A201,Sheet1!A:F,6,0)</f>
        <v>#N/A</v>
      </c>
    </row>
    <row r="202" spans="1:4" hidden="1">
      <c r="A202" t="s">
        <v>624</v>
      </c>
      <c r="B202" t="s">
        <v>625</v>
      </c>
      <c r="C202" t="s">
        <v>7</v>
      </c>
      <c r="D202" t="e">
        <f>VLOOKUP(A202,Sheet1!A:F,6,0)</f>
        <v>#N/A</v>
      </c>
    </row>
    <row r="203" spans="1:4" hidden="1">
      <c r="A203" t="s">
        <v>627</v>
      </c>
      <c r="B203" t="s">
        <v>628</v>
      </c>
      <c r="C203" t="s">
        <v>7</v>
      </c>
      <c r="D203" t="e">
        <f>VLOOKUP(A203,Sheet1!A:F,6,0)</f>
        <v>#N/A</v>
      </c>
    </row>
    <row r="204" spans="1:4" hidden="1">
      <c r="A204" t="s">
        <v>630</v>
      </c>
      <c r="B204" t="s">
        <v>631</v>
      </c>
      <c r="C204" t="s">
        <v>7</v>
      </c>
      <c r="D204" t="e">
        <f>VLOOKUP(A204,Sheet1!A:F,6,0)</f>
        <v>#N/A</v>
      </c>
    </row>
    <row r="205" spans="1:4" hidden="1">
      <c r="A205" t="s">
        <v>633</v>
      </c>
      <c r="B205" t="s">
        <v>634</v>
      </c>
      <c r="C205" t="s">
        <v>7</v>
      </c>
      <c r="D205" t="e">
        <f>VLOOKUP(A205,Sheet1!A:F,6,0)</f>
        <v>#N/A</v>
      </c>
    </row>
    <row r="206" spans="1:4" hidden="1">
      <c r="A206" t="s">
        <v>636</v>
      </c>
      <c r="B206" t="s">
        <v>637</v>
      </c>
      <c r="C206" t="s">
        <v>7</v>
      </c>
      <c r="D206" t="e">
        <f>VLOOKUP(A206,Sheet1!A:F,6,0)</f>
        <v>#N/A</v>
      </c>
    </row>
    <row r="207" spans="1:4" hidden="1">
      <c r="A207" t="s">
        <v>639</v>
      </c>
      <c r="B207" t="s">
        <v>640</v>
      </c>
      <c r="C207" t="s">
        <v>7</v>
      </c>
      <c r="D207" t="e">
        <f>VLOOKUP(A207,Sheet1!A:F,6,0)</f>
        <v>#N/A</v>
      </c>
    </row>
    <row r="208" spans="1:4" hidden="1">
      <c r="A208" t="s">
        <v>642</v>
      </c>
      <c r="B208" t="s">
        <v>643</v>
      </c>
      <c r="C208" t="s">
        <v>148</v>
      </c>
      <c r="D208" t="e">
        <f>VLOOKUP(A208,Sheet1!A:F,6,0)</f>
        <v>#N/A</v>
      </c>
    </row>
    <row r="209" spans="1:4" hidden="1">
      <c r="A209" t="s">
        <v>645</v>
      </c>
      <c r="B209" t="s">
        <v>646</v>
      </c>
      <c r="C209" t="s">
        <v>7</v>
      </c>
      <c r="D209" t="e">
        <f>VLOOKUP(A209,Sheet1!A:F,6,0)</f>
        <v>#N/A</v>
      </c>
    </row>
    <row r="210" spans="1:4" hidden="1">
      <c r="A210" t="s">
        <v>648</v>
      </c>
      <c r="B210" t="s">
        <v>649</v>
      </c>
      <c r="C210" t="s">
        <v>455</v>
      </c>
      <c r="D210" t="e">
        <f>VLOOKUP(A210,Sheet1!A:F,6,0)</f>
        <v>#N/A</v>
      </c>
    </row>
    <row r="211" spans="1:4" hidden="1">
      <c r="A211" t="s">
        <v>651</v>
      </c>
      <c r="B211" t="s">
        <v>652</v>
      </c>
      <c r="C211" t="s">
        <v>7</v>
      </c>
      <c r="D211" t="e">
        <f>VLOOKUP(A211,Sheet1!A:F,6,0)</f>
        <v>#N/A</v>
      </c>
    </row>
    <row r="212" spans="1:4" hidden="1">
      <c r="A212" t="s">
        <v>654</v>
      </c>
      <c r="B212" t="s">
        <v>655</v>
      </c>
      <c r="C212" t="s">
        <v>7</v>
      </c>
      <c r="D212" t="e">
        <f>VLOOKUP(A212,Sheet1!A:F,6,0)</f>
        <v>#N/A</v>
      </c>
    </row>
    <row r="213" spans="1:4" hidden="1">
      <c r="A213" t="s">
        <v>657</v>
      </c>
      <c r="B213" t="s">
        <v>658</v>
      </c>
      <c r="C213" t="s">
        <v>7</v>
      </c>
      <c r="D213" t="e">
        <f>VLOOKUP(A213,Sheet1!A:F,6,0)</f>
        <v>#N/A</v>
      </c>
    </row>
    <row r="214" spans="1:4" hidden="1">
      <c r="A214" t="s">
        <v>660</v>
      </c>
      <c r="B214" t="s">
        <v>661</v>
      </c>
      <c r="C214" t="s">
        <v>619</v>
      </c>
      <c r="D214" t="e">
        <f>VLOOKUP(A214,Sheet1!A:F,6,0)</f>
        <v>#N/A</v>
      </c>
    </row>
    <row r="215" spans="1:4" hidden="1">
      <c r="A215" t="s">
        <v>663</v>
      </c>
      <c r="B215" t="s">
        <v>664</v>
      </c>
      <c r="C215" t="s">
        <v>7</v>
      </c>
      <c r="D215" t="e">
        <f>VLOOKUP(A215,Sheet1!A:F,6,0)</f>
        <v>#N/A</v>
      </c>
    </row>
    <row r="216" spans="1:4" hidden="1">
      <c r="A216" t="s">
        <v>666</v>
      </c>
      <c r="B216" t="s">
        <v>667</v>
      </c>
      <c r="C216" t="s">
        <v>7</v>
      </c>
      <c r="D216" t="e">
        <f>VLOOKUP(A216,Sheet1!A:F,6,0)</f>
        <v>#N/A</v>
      </c>
    </row>
    <row r="217" spans="1:4" hidden="1">
      <c r="A217" t="s">
        <v>669</v>
      </c>
      <c r="B217" t="s">
        <v>670</v>
      </c>
      <c r="C217" t="s">
        <v>7</v>
      </c>
      <c r="D217" t="e">
        <f>VLOOKUP(A217,Sheet1!A:F,6,0)</f>
        <v>#N/A</v>
      </c>
    </row>
    <row r="218" spans="1:4" hidden="1">
      <c r="A218" t="s">
        <v>672</v>
      </c>
      <c r="B218" t="s">
        <v>673</v>
      </c>
      <c r="C218" t="s">
        <v>7</v>
      </c>
      <c r="D218" t="e">
        <f>VLOOKUP(A218,Sheet1!A:F,6,0)</f>
        <v>#N/A</v>
      </c>
    </row>
    <row r="219" spans="1:4" hidden="1">
      <c r="A219" t="s">
        <v>675</v>
      </c>
      <c r="B219" t="s">
        <v>676</v>
      </c>
      <c r="C219" t="s">
        <v>7</v>
      </c>
      <c r="D219" t="e">
        <f>VLOOKUP(A219,Sheet1!A:F,6,0)</f>
        <v>#N/A</v>
      </c>
    </row>
    <row r="220" spans="1:4" hidden="1">
      <c r="A220" t="s">
        <v>678</v>
      </c>
      <c r="B220" t="s">
        <v>679</v>
      </c>
      <c r="C220" t="s">
        <v>7</v>
      </c>
      <c r="D220" t="e">
        <f>VLOOKUP(A220,Sheet1!A:F,6,0)</f>
        <v>#N/A</v>
      </c>
    </row>
    <row r="221" spans="1:4" hidden="1">
      <c r="A221" t="s">
        <v>681</v>
      </c>
      <c r="B221" t="s">
        <v>682</v>
      </c>
      <c r="C221" t="s">
        <v>7</v>
      </c>
      <c r="D221" t="e">
        <f>VLOOKUP(A221,Sheet1!A:F,6,0)</f>
        <v>#N/A</v>
      </c>
    </row>
    <row r="222" spans="1:4" hidden="1">
      <c r="A222" t="s">
        <v>684</v>
      </c>
      <c r="B222" t="s">
        <v>685</v>
      </c>
      <c r="C222" t="s">
        <v>7</v>
      </c>
      <c r="D222" t="e">
        <f>VLOOKUP(A222,Sheet1!A:F,6,0)</f>
        <v>#N/A</v>
      </c>
    </row>
    <row r="223" spans="1:4" hidden="1">
      <c r="A223" t="s">
        <v>687</v>
      </c>
      <c r="B223" t="s">
        <v>688</v>
      </c>
      <c r="C223" t="s">
        <v>7</v>
      </c>
      <c r="D223" t="e">
        <f>VLOOKUP(A223,Sheet1!A:F,6,0)</f>
        <v>#N/A</v>
      </c>
    </row>
    <row r="224" spans="1:4" hidden="1">
      <c r="A224" t="s">
        <v>690</v>
      </c>
      <c r="B224" t="s">
        <v>691</v>
      </c>
      <c r="C224" t="s">
        <v>155</v>
      </c>
      <c r="D224" t="e">
        <f>VLOOKUP(A224,Sheet1!A:F,6,0)</f>
        <v>#N/A</v>
      </c>
    </row>
    <row r="225" spans="1:4" hidden="1">
      <c r="A225" t="s">
        <v>693</v>
      </c>
      <c r="B225" t="s">
        <v>694</v>
      </c>
      <c r="C225" t="s">
        <v>7</v>
      </c>
      <c r="D225" t="e">
        <f>VLOOKUP(A225,Sheet1!A:F,6,0)</f>
        <v>#N/A</v>
      </c>
    </row>
    <row r="226" spans="1:4" hidden="1">
      <c r="A226" t="s">
        <v>696</v>
      </c>
      <c r="B226" t="s">
        <v>697</v>
      </c>
      <c r="C226" t="s">
        <v>698</v>
      </c>
      <c r="D226" t="e">
        <f>VLOOKUP(A226,Sheet1!A:F,6,0)</f>
        <v>#N/A</v>
      </c>
    </row>
    <row r="227" spans="1:4" hidden="1">
      <c r="A227" t="s">
        <v>700</v>
      </c>
      <c r="B227" t="s">
        <v>701</v>
      </c>
      <c r="C227" t="s">
        <v>7</v>
      </c>
      <c r="D227" t="e">
        <f>VLOOKUP(A227,Sheet1!A:F,6,0)</f>
        <v>#N/A</v>
      </c>
    </row>
    <row r="228" spans="1:4" hidden="1">
      <c r="A228" t="s">
        <v>703</v>
      </c>
      <c r="B228" t="s">
        <v>704</v>
      </c>
      <c r="C228" t="s">
        <v>7</v>
      </c>
      <c r="D228" t="e">
        <f>VLOOKUP(A228,Sheet1!A:F,6,0)</f>
        <v>#N/A</v>
      </c>
    </row>
    <row r="229" spans="1:4" hidden="1">
      <c r="A229" t="s">
        <v>706</v>
      </c>
      <c r="B229" t="s">
        <v>707</v>
      </c>
      <c r="C229" t="s">
        <v>579</v>
      </c>
      <c r="D229" t="e">
        <f>VLOOKUP(A229,Sheet1!A:F,6,0)</f>
        <v>#N/A</v>
      </c>
    </row>
    <row r="230" spans="1:4" hidden="1">
      <c r="A230" t="s">
        <v>709</v>
      </c>
      <c r="B230" t="s">
        <v>710</v>
      </c>
      <c r="C230" t="s">
        <v>7</v>
      </c>
      <c r="D230" t="e">
        <f>VLOOKUP(A230,Sheet1!A:F,6,0)</f>
        <v>#N/A</v>
      </c>
    </row>
    <row r="231" spans="1:4" hidden="1">
      <c r="A231" t="s">
        <v>712</v>
      </c>
      <c r="B231" t="s">
        <v>713</v>
      </c>
      <c r="C231" t="s">
        <v>7</v>
      </c>
      <c r="D231" t="e">
        <f>VLOOKUP(A231,Sheet1!A:F,6,0)</f>
        <v>#N/A</v>
      </c>
    </row>
    <row r="232" spans="1:4" hidden="1">
      <c r="A232" t="s">
        <v>715</v>
      </c>
      <c r="B232" t="s">
        <v>716</v>
      </c>
      <c r="C232" t="s">
        <v>155</v>
      </c>
      <c r="D232" t="e">
        <f>VLOOKUP(A232,Sheet1!A:F,6,0)</f>
        <v>#N/A</v>
      </c>
    </row>
    <row r="233" spans="1:4" hidden="1">
      <c r="A233" t="s">
        <v>718</v>
      </c>
      <c r="B233" t="s">
        <v>719</v>
      </c>
      <c r="C233" t="s">
        <v>7</v>
      </c>
      <c r="D233" t="e">
        <f>VLOOKUP(A233,Sheet1!A:F,6,0)</f>
        <v>#N/A</v>
      </c>
    </row>
    <row r="234" spans="1:4" hidden="1">
      <c r="A234" t="s">
        <v>721</v>
      </c>
      <c r="B234" t="s">
        <v>722</v>
      </c>
      <c r="C234" t="s">
        <v>7</v>
      </c>
      <c r="D234" t="e">
        <f>VLOOKUP(A234,Sheet1!A:F,6,0)</f>
        <v>#N/A</v>
      </c>
    </row>
    <row r="235" spans="1:4" hidden="1">
      <c r="A235" t="s">
        <v>724</v>
      </c>
      <c r="B235" t="s">
        <v>725</v>
      </c>
      <c r="C235" t="s">
        <v>7</v>
      </c>
      <c r="D235" t="e">
        <f>VLOOKUP(A235,Sheet1!A:F,6,0)</f>
        <v>#N/A</v>
      </c>
    </row>
    <row r="236" spans="1:4" hidden="1">
      <c r="A236" t="s">
        <v>727</v>
      </c>
      <c r="B236" t="s">
        <v>728</v>
      </c>
      <c r="C236" t="s">
        <v>7</v>
      </c>
      <c r="D236" t="e">
        <f>VLOOKUP(A236,Sheet1!A:F,6,0)</f>
        <v>#N/A</v>
      </c>
    </row>
    <row r="237" spans="1:4">
      <c r="A237" t="s">
        <v>730</v>
      </c>
      <c r="B237" t="s">
        <v>731</v>
      </c>
      <c r="C237" t="s">
        <v>455</v>
      </c>
      <c r="D237">
        <f>VLOOKUP(A237,Sheet1!A:F,6,0)</f>
        <v>6</v>
      </c>
    </row>
    <row r="238" spans="1:4" hidden="1">
      <c r="A238" t="s">
        <v>733</v>
      </c>
      <c r="B238" t="s">
        <v>734</v>
      </c>
      <c r="C238" t="s">
        <v>7</v>
      </c>
      <c r="D238" t="e">
        <f>VLOOKUP(A238,Sheet1!A:F,6,0)</f>
        <v>#N/A</v>
      </c>
    </row>
    <row r="239" spans="1:4">
      <c r="A239" t="s">
        <v>736</v>
      </c>
      <c r="B239" t="s">
        <v>737</v>
      </c>
      <c r="C239" t="s">
        <v>7</v>
      </c>
      <c r="D239">
        <f>VLOOKUP(A239,Sheet1!A:F,6,0)</f>
        <v>2.5</v>
      </c>
    </row>
    <row r="240" spans="1:4" hidden="1">
      <c r="A240" t="s">
        <v>739</v>
      </c>
      <c r="B240" t="s">
        <v>740</v>
      </c>
      <c r="C240" t="s">
        <v>7</v>
      </c>
      <c r="D240" t="e">
        <f>VLOOKUP(A240,Sheet1!A:F,6,0)</f>
        <v>#N/A</v>
      </c>
    </row>
    <row r="241" spans="1:4" hidden="1">
      <c r="A241" t="s">
        <v>742</v>
      </c>
      <c r="B241" t="s">
        <v>743</v>
      </c>
      <c r="C241" t="s">
        <v>7</v>
      </c>
      <c r="D241" t="e">
        <f>VLOOKUP(A241,Sheet1!A:F,6,0)</f>
        <v>#N/A</v>
      </c>
    </row>
    <row r="242" spans="1:4" hidden="1">
      <c r="A242" t="s">
        <v>745</v>
      </c>
      <c r="B242" t="s">
        <v>746</v>
      </c>
      <c r="C242" t="s">
        <v>7</v>
      </c>
      <c r="D242" t="e">
        <f>VLOOKUP(A242,Sheet1!A:F,6,0)</f>
        <v>#N/A</v>
      </c>
    </row>
    <row r="243" spans="1:4" hidden="1">
      <c r="A243" t="s">
        <v>748</v>
      </c>
      <c r="B243" t="s">
        <v>749</v>
      </c>
      <c r="C243" t="s">
        <v>7</v>
      </c>
      <c r="D243" t="e">
        <f>VLOOKUP(A243,Sheet1!A:F,6,0)</f>
        <v>#N/A</v>
      </c>
    </row>
    <row r="244" spans="1:4" hidden="1">
      <c r="A244" t="s">
        <v>751</v>
      </c>
      <c r="B244" t="s">
        <v>752</v>
      </c>
      <c r="C244" t="s">
        <v>7</v>
      </c>
      <c r="D244" t="e">
        <f>VLOOKUP(A244,Sheet1!A:F,6,0)</f>
        <v>#N/A</v>
      </c>
    </row>
    <row r="245" spans="1:4" hidden="1">
      <c r="A245" t="s">
        <v>754</v>
      </c>
      <c r="B245" t="s">
        <v>755</v>
      </c>
      <c r="C245" t="s">
        <v>7</v>
      </c>
      <c r="D245" t="e">
        <f>VLOOKUP(A245,Sheet1!A:F,6,0)</f>
        <v>#N/A</v>
      </c>
    </row>
    <row r="246" spans="1:4" hidden="1">
      <c r="A246" t="s">
        <v>757</v>
      </c>
      <c r="B246" t="s">
        <v>758</v>
      </c>
      <c r="C246" t="s">
        <v>7</v>
      </c>
      <c r="D246" t="e">
        <f>VLOOKUP(A246,Sheet1!A:F,6,0)</f>
        <v>#N/A</v>
      </c>
    </row>
    <row r="247" spans="1:4" hidden="1">
      <c r="A247" t="s">
        <v>760</v>
      </c>
      <c r="B247" t="s">
        <v>761</v>
      </c>
      <c r="C247" t="s">
        <v>7</v>
      </c>
      <c r="D247" t="e">
        <f>VLOOKUP(A247,Sheet1!A:F,6,0)</f>
        <v>#N/A</v>
      </c>
    </row>
    <row r="248" spans="1:4" hidden="1">
      <c r="A248" t="s">
        <v>763</v>
      </c>
      <c r="B248" t="s">
        <v>764</v>
      </c>
      <c r="C248" t="s">
        <v>7</v>
      </c>
      <c r="D248" t="e">
        <f>VLOOKUP(A248,Sheet1!A:F,6,0)</f>
        <v>#N/A</v>
      </c>
    </row>
    <row r="249" spans="1:4" hidden="1">
      <c r="A249" t="s">
        <v>766</v>
      </c>
      <c r="B249" t="s">
        <v>767</v>
      </c>
      <c r="C249" t="s">
        <v>7</v>
      </c>
      <c r="D249" t="e">
        <f>VLOOKUP(A249,Sheet1!A:F,6,0)</f>
        <v>#N/A</v>
      </c>
    </row>
    <row r="250" spans="1:4" hidden="1">
      <c r="A250" t="s">
        <v>769</v>
      </c>
      <c r="B250" t="s">
        <v>770</v>
      </c>
      <c r="C250" t="s">
        <v>7</v>
      </c>
      <c r="D250" t="e">
        <f>VLOOKUP(A250,Sheet1!A:F,6,0)</f>
        <v>#N/A</v>
      </c>
    </row>
    <row r="251" spans="1:4" hidden="1">
      <c r="A251" t="s">
        <v>772</v>
      </c>
      <c r="B251" t="s">
        <v>773</v>
      </c>
      <c r="C251" t="s">
        <v>7</v>
      </c>
      <c r="D251" t="e">
        <f>VLOOKUP(A251,Sheet1!A:F,6,0)</f>
        <v>#N/A</v>
      </c>
    </row>
    <row r="252" spans="1:4" hidden="1">
      <c r="A252" t="s">
        <v>775</v>
      </c>
      <c r="B252" t="s">
        <v>776</v>
      </c>
      <c r="C252" t="s">
        <v>7</v>
      </c>
      <c r="D252" t="e">
        <f>VLOOKUP(A252,Sheet1!A:F,6,0)</f>
        <v>#N/A</v>
      </c>
    </row>
    <row r="253" spans="1:4" hidden="1">
      <c r="A253" t="s">
        <v>778</v>
      </c>
      <c r="B253" t="s">
        <v>779</v>
      </c>
      <c r="C253" t="s">
        <v>7</v>
      </c>
      <c r="D253" t="e">
        <f>VLOOKUP(A253,Sheet1!A:F,6,0)</f>
        <v>#N/A</v>
      </c>
    </row>
    <row r="254" spans="1:4" hidden="1">
      <c r="A254" t="s">
        <v>781</v>
      </c>
      <c r="B254" t="s">
        <v>782</v>
      </c>
      <c r="C254" t="s">
        <v>7</v>
      </c>
      <c r="D254" t="e">
        <f>VLOOKUP(A254,Sheet1!A:F,6,0)</f>
        <v>#N/A</v>
      </c>
    </row>
    <row r="255" spans="1:4" hidden="1">
      <c r="A255" t="s">
        <v>784</v>
      </c>
      <c r="B255" t="s">
        <v>785</v>
      </c>
      <c r="C255" t="s">
        <v>7</v>
      </c>
      <c r="D255" t="e">
        <f>VLOOKUP(A255,Sheet1!A:F,6,0)</f>
        <v>#N/A</v>
      </c>
    </row>
    <row r="256" spans="1:4" hidden="1">
      <c r="A256" t="s">
        <v>787</v>
      </c>
      <c r="B256" t="s">
        <v>788</v>
      </c>
      <c r="C256" t="s">
        <v>7</v>
      </c>
      <c r="D256" t="e">
        <f>VLOOKUP(A256,Sheet1!A:F,6,0)</f>
        <v>#N/A</v>
      </c>
    </row>
    <row r="257" spans="1:4">
      <c r="A257" t="s">
        <v>790</v>
      </c>
      <c r="B257" t="s">
        <v>791</v>
      </c>
      <c r="C257" t="s">
        <v>7</v>
      </c>
      <c r="D257">
        <f>VLOOKUP(A257,Sheet1!A:F,6,0)</f>
        <v>14</v>
      </c>
    </row>
    <row r="258" spans="1:4" hidden="1">
      <c r="A258" t="s">
        <v>793</v>
      </c>
      <c r="B258" t="s">
        <v>794</v>
      </c>
      <c r="C258" t="s">
        <v>7</v>
      </c>
      <c r="D258" t="e">
        <f>VLOOKUP(A258,Sheet1!A:F,6,0)</f>
        <v>#N/A</v>
      </c>
    </row>
    <row r="259" spans="1:4" hidden="1">
      <c r="A259" t="s">
        <v>796</v>
      </c>
      <c r="B259" t="s">
        <v>797</v>
      </c>
      <c r="C259" t="s">
        <v>7</v>
      </c>
      <c r="D259" t="e">
        <f>VLOOKUP(A259,Sheet1!A:F,6,0)</f>
        <v>#N/A</v>
      </c>
    </row>
    <row r="260" spans="1:4" hidden="1">
      <c r="A260" t="s">
        <v>799</v>
      </c>
      <c r="B260" t="s">
        <v>800</v>
      </c>
      <c r="C260" t="s">
        <v>7</v>
      </c>
      <c r="D260" t="e">
        <f>VLOOKUP(A260,Sheet1!A:F,6,0)</f>
        <v>#N/A</v>
      </c>
    </row>
    <row r="261" spans="1:4" hidden="1">
      <c r="A261" t="s">
        <v>802</v>
      </c>
      <c r="B261" t="s">
        <v>803</v>
      </c>
      <c r="C261" t="s">
        <v>7</v>
      </c>
      <c r="D261" t="e">
        <f>VLOOKUP(A261,Sheet1!A:F,6,0)</f>
        <v>#N/A</v>
      </c>
    </row>
    <row r="262" spans="1:4" hidden="1">
      <c r="A262" t="s">
        <v>805</v>
      </c>
      <c r="B262" t="s">
        <v>806</v>
      </c>
      <c r="C262" t="s">
        <v>7</v>
      </c>
      <c r="D262" t="e">
        <f>VLOOKUP(A262,Sheet1!A:F,6,0)</f>
        <v>#N/A</v>
      </c>
    </row>
    <row r="263" spans="1:4">
      <c r="A263" t="s">
        <v>808</v>
      </c>
      <c r="B263" t="s">
        <v>809</v>
      </c>
      <c r="C263" t="s">
        <v>7</v>
      </c>
      <c r="D263">
        <f>VLOOKUP(A263,Sheet1!A:F,6,0)</f>
        <v>5.5</v>
      </c>
    </row>
    <row r="264" spans="1:4" hidden="1">
      <c r="A264" t="s">
        <v>811</v>
      </c>
      <c r="B264" t="s">
        <v>812</v>
      </c>
      <c r="C264" t="s">
        <v>7</v>
      </c>
      <c r="D264" t="e">
        <f>VLOOKUP(A264,Sheet1!A:F,6,0)</f>
        <v>#N/A</v>
      </c>
    </row>
    <row r="265" spans="1:4" hidden="1">
      <c r="A265" t="s">
        <v>814</v>
      </c>
      <c r="B265" t="s">
        <v>815</v>
      </c>
      <c r="C265" t="s">
        <v>7</v>
      </c>
      <c r="D265" t="e">
        <f>VLOOKUP(A265,Sheet1!A:F,6,0)</f>
        <v>#N/A</v>
      </c>
    </row>
    <row r="266" spans="1:4" hidden="1">
      <c r="A266" t="s">
        <v>817</v>
      </c>
      <c r="B266" t="s">
        <v>818</v>
      </c>
      <c r="C266" t="s">
        <v>7</v>
      </c>
      <c r="D266" t="e">
        <f>VLOOKUP(A266,Sheet1!A:F,6,0)</f>
        <v>#N/A</v>
      </c>
    </row>
    <row r="267" spans="1:4" hidden="1">
      <c r="A267" t="s">
        <v>820</v>
      </c>
      <c r="B267" t="s">
        <v>821</v>
      </c>
      <c r="C267" t="s">
        <v>7</v>
      </c>
      <c r="D267" t="e">
        <f>VLOOKUP(A267,Sheet1!A:F,6,0)</f>
        <v>#N/A</v>
      </c>
    </row>
    <row r="268" spans="1:4" hidden="1">
      <c r="A268" t="s">
        <v>823</v>
      </c>
      <c r="B268" t="s">
        <v>824</v>
      </c>
      <c r="C268" t="s">
        <v>7</v>
      </c>
      <c r="D268" t="e">
        <f>VLOOKUP(A268,Sheet1!A:F,6,0)</f>
        <v>#N/A</v>
      </c>
    </row>
    <row r="269" spans="1:4" hidden="1">
      <c r="A269" t="s">
        <v>826</v>
      </c>
      <c r="B269" t="s">
        <v>827</v>
      </c>
      <c r="C269" t="s">
        <v>7</v>
      </c>
      <c r="D269" t="e">
        <f>VLOOKUP(A269,Sheet1!A:F,6,0)</f>
        <v>#N/A</v>
      </c>
    </row>
    <row r="270" spans="1:4" hidden="1">
      <c r="A270" t="s">
        <v>829</v>
      </c>
      <c r="B270" t="s">
        <v>830</v>
      </c>
      <c r="C270" t="s">
        <v>7</v>
      </c>
      <c r="D270" t="e">
        <f>VLOOKUP(A270,Sheet1!A:F,6,0)</f>
        <v>#N/A</v>
      </c>
    </row>
    <row r="271" spans="1:4" hidden="1">
      <c r="A271" t="s">
        <v>832</v>
      </c>
      <c r="B271" t="s">
        <v>833</v>
      </c>
      <c r="C271" t="s">
        <v>7</v>
      </c>
      <c r="D271" t="e">
        <f>VLOOKUP(A271,Sheet1!A:F,6,0)</f>
        <v>#N/A</v>
      </c>
    </row>
    <row r="272" spans="1:4">
      <c r="A272" t="s">
        <v>835</v>
      </c>
      <c r="B272" t="s">
        <v>836</v>
      </c>
      <c r="C272" t="s">
        <v>7</v>
      </c>
      <c r="D272">
        <f>VLOOKUP(A272,Sheet1!A:F,6,0)</f>
        <v>1</v>
      </c>
    </row>
    <row r="273" spans="1:4" hidden="1">
      <c r="A273" t="s">
        <v>838</v>
      </c>
      <c r="B273" t="s">
        <v>839</v>
      </c>
      <c r="C273" t="s">
        <v>7</v>
      </c>
      <c r="D273" t="e">
        <f>VLOOKUP(A273,Sheet1!A:F,6,0)</f>
        <v>#N/A</v>
      </c>
    </row>
    <row r="274" spans="1:4" hidden="1">
      <c r="A274" t="s">
        <v>841</v>
      </c>
      <c r="B274" t="s">
        <v>842</v>
      </c>
      <c r="C274" t="s">
        <v>96</v>
      </c>
      <c r="D274" t="e">
        <f>VLOOKUP(A274,Sheet1!A:F,6,0)</f>
        <v>#N/A</v>
      </c>
    </row>
    <row r="275" spans="1:4">
      <c r="A275" t="s">
        <v>844</v>
      </c>
      <c r="B275" t="s">
        <v>845</v>
      </c>
      <c r="C275" t="s">
        <v>7</v>
      </c>
      <c r="D275">
        <f>VLOOKUP(A275,Sheet1!A:F,6,0)</f>
        <v>0.4</v>
      </c>
    </row>
    <row r="276" spans="1:4" hidden="1">
      <c r="A276" t="s">
        <v>847</v>
      </c>
      <c r="B276" t="s">
        <v>848</v>
      </c>
      <c r="C276" t="s">
        <v>7</v>
      </c>
      <c r="D276" t="e">
        <f>VLOOKUP(A276,Sheet1!A:F,6,0)</f>
        <v>#N/A</v>
      </c>
    </row>
    <row r="277" spans="1:4" hidden="1">
      <c r="A277" t="s">
        <v>850</v>
      </c>
      <c r="B277" t="s">
        <v>851</v>
      </c>
      <c r="C277" t="s">
        <v>116</v>
      </c>
      <c r="D277" t="e">
        <f>VLOOKUP(A277,Sheet1!A:F,6,0)</f>
        <v>#N/A</v>
      </c>
    </row>
    <row r="278" spans="1:4">
      <c r="A278" t="s">
        <v>853</v>
      </c>
      <c r="B278" t="s">
        <v>854</v>
      </c>
      <c r="C278" t="s">
        <v>7</v>
      </c>
      <c r="D278">
        <f>VLOOKUP(A278,Sheet1!A:F,6,0)</f>
        <v>12</v>
      </c>
    </row>
    <row r="279" spans="1:4" hidden="1">
      <c r="A279" t="s">
        <v>856</v>
      </c>
      <c r="B279" t="s">
        <v>857</v>
      </c>
      <c r="C279" t="s">
        <v>455</v>
      </c>
      <c r="D279" t="e">
        <f>VLOOKUP(A279,Sheet1!A:F,6,0)</f>
        <v>#N/A</v>
      </c>
    </row>
    <row r="280" spans="1:4" hidden="1">
      <c r="A280" t="s">
        <v>859</v>
      </c>
      <c r="B280" t="s">
        <v>860</v>
      </c>
      <c r="C280" t="s">
        <v>7</v>
      </c>
      <c r="D280" t="e">
        <f>VLOOKUP(A280,Sheet1!A:F,6,0)</f>
        <v>#N/A</v>
      </c>
    </row>
    <row r="281" spans="1:4" hidden="1">
      <c r="A281" t="s">
        <v>862</v>
      </c>
      <c r="B281" t="s">
        <v>863</v>
      </c>
      <c r="C281" t="s">
        <v>109</v>
      </c>
      <c r="D281" t="e">
        <f>VLOOKUP(A281,Sheet1!A:F,6,0)</f>
        <v>#N/A</v>
      </c>
    </row>
    <row r="282" spans="1:4" hidden="1">
      <c r="A282" t="s">
        <v>865</v>
      </c>
      <c r="B282" t="s">
        <v>866</v>
      </c>
      <c r="C282" t="s">
        <v>7</v>
      </c>
      <c r="D282" t="e">
        <f>VLOOKUP(A282,Sheet1!A:F,6,0)</f>
        <v>#N/A</v>
      </c>
    </row>
    <row r="283" spans="1:4" hidden="1">
      <c r="A283" t="s">
        <v>868</v>
      </c>
      <c r="B283" t="s">
        <v>869</v>
      </c>
      <c r="C283" t="s">
        <v>7</v>
      </c>
      <c r="D283" t="e">
        <f>VLOOKUP(A283,Sheet1!A:F,6,0)</f>
        <v>#N/A</v>
      </c>
    </row>
    <row r="284" spans="1:4" hidden="1">
      <c r="A284" t="s">
        <v>871</v>
      </c>
      <c r="B284" t="s">
        <v>872</v>
      </c>
      <c r="C284" t="s">
        <v>7</v>
      </c>
      <c r="D284" t="e">
        <f>VLOOKUP(A284,Sheet1!A:F,6,0)</f>
        <v>#N/A</v>
      </c>
    </row>
    <row r="285" spans="1:4" hidden="1">
      <c r="A285" t="s">
        <v>874</v>
      </c>
      <c r="B285" t="s">
        <v>875</v>
      </c>
      <c r="C285" t="s">
        <v>96</v>
      </c>
      <c r="D285" t="e">
        <f>VLOOKUP(A285,Sheet1!A:F,6,0)</f>
        <v>#N/A</v>
      </c>
    </row>
    <row r="286" spans="1:4" hidden="1">
      <c r="A286" t="s">
        <v>877</v>
      </c>
      <c r="B286" t="s">
        <v>878</v>
      </c>
      <c r="C286" t="s">
        <v>7</v>
      </c>
      <c r="D286" t="e">
        <f>VLOOKUP(A286,Sheet1!A:F,6,0)</f>
        <v>#N/A</v>
      </c>
    </row>
    <row r="287" spans="1:4" hidden="1">
      <c r="A287" t="s">
        <v>880</v>
      </c>
      <c r="B287" t="s">
        <v>881</v>
      </c>
      <c r="C287" t="s">
        <v>882</v>
      </c>
      <c r="D287" t="e">
        <f>VLOOKUP(A287,Sheet1!A:F,6,0)</f>
        <v>#N/A</v>
      </c>
    </row>
    <row r="288" spans="1:4">
      <c r="A288" t="s">
        <v>884</v>
      </c>
      <c r="B288" t="s">
        <v>885</v>
      </c>
      <c r="C288" t="s">
        <v>7</v>
      </c>
      <c r="D288">
        <f>VLOOKUP(A288,Sheet1!A:F,6,0)</f>
        <v>10</v>
      </c>
    </row>
    <row r="289" spans="1:4">
      <c r="A289" t="s">
        <v>887</v>
      </c>
      <c r="B289" t="s">
        <v>888</v>
      </c>
      <c r="C289" t="s">
        <v>7</v>
      </c>
      <c r="D289">
        <f>VLOOKUP(A289,Sheet1!A:F,6,0)</f>
        <v>1</v>
      </c>
    </row>
    <row r="290" spans="1:4" hidden="1">
      <c r="A290" t="s">
        <v>890</v>
      </c>
      <c r="B290" t="s">
        <v>891</v>
      </c>
      <c r="C290" t="s">
        <v>7</v>
      </c>
      <c r="D290" t="e">
        <f>VLOOKUP(A290,Sheet1!A:F,6,0)</f>
        <v>#N/A</v>
      </c>
    </row>
    <row r="291" spans="1:4" hidden="1">
      <c r="A291" t="s">
        <v>893</v>
      </c>
      <c r="B291" t="s">
        <v>894</v>
      </c>
      <c r="C291" t="s">
        <v>471</v>
      </c>
      <c r="D291" t="e">
        <f>VLOOKUP(A291,Sheet1!A:F,6,0)</f>
        <v>#N/A</v>
      </c>
    </row>
    <row r="292" spans="1:4" hidden="1">
      <c r="A292" t="s">
        <v>896</v>
      </c>
      <c r="B292" t="s">
        <v>897</v>
      </c>
      <c r="C292" t="s">
        <v>475</v>
      </c>
      <c r="D292" t="e">
        <f>VLOOKUP(A292,Sheet1!A:F,6,0)</f>
        <v>#N/A</v>
      </c>
    </row>
    <row r="293" spans="1:4" hidden="1">
      <c r="A293" t="s">
        <v>899</v>
      </c>
      <c r="B293" t="s">
        <v>900</v>
      </c>
      <c r="C293" t="s">
        <v>7</v>
      </c>
      <c r="D293" t="e">
        <f>VLOOKUP(A293,Sheet1!A:F,6,0)</f>
        <v>#N/A</v>
      </c>
    </row>
    <row r="294" spans="1:4" hidden="1">
      <c r="A294" t="s">
        <v>902</v>
      </c>
      <c r="B294" t="s">
        <v>903</v>
      </c>
      <c r="C294" t="s">
        <v>7</v>
      </c>
      <c r="D294" t="e">
        <f>VLOOKUP(A294,Sheet1!A:F,6,0)</f>
        <v>#N/A</v>
      </c>
    </row>
    <row r="295" spans="1:4">
      <c r="A295" t="s">
        <v>905</v>
      </c>
      <c r="B295" t="s">
        <v>906</v>
      </c>
      <c r="C295" t="s">
        <v>7</v>
      </c>
      <c r="D295">
        <f>VLOOKUP(A295,Sheet1!A:F,6,0)</f>
        <v>5</v>
      </c>
    </row>
    <row r="296" spans="1:4" hidden="1">
      <c r="A296" t="s">
        <v>908</v>
      </c>
      <c r="B296" t="s">
        <v>909</v>
      </c>
      <c r="C296" t="s">
        <v>7</v>
      </c>
      <c r="D296" t="e">
        <f>VLOOKUP(A296,Sheet1!A:F,6,0)</f>
        <v>#N/A</v>
      </c>
    </row>
    <row r="297" spans="1:4">
      <c r="A297" t="s">
        <v>911</v>
      </c>
      <c r="B297" t="s">
        <v>912</v>
      </c>
      <c r="C297" t="s">
        <v>7</v>
      </c>
      <c r="D297">
        <f>VLOOKUP(A297,Sheet1!A:F,6,0)</f>
        <v>23</v>
      </c>
    </row>
    <row r="298" spans="1:4" hidden="1">
      <c r="A298" t="s">
        <v>914</v>
      </c>
      <c r="B298" t="s">
        <v>915</v>
      </c>
      <c r="C298" t="s">
        <v>7</v>
      </c>
      <c r="D298" t="e">
        <f>VLOOKUP(A298,Sheet1!A:F,6,0)</f>
        <v>#N/A</v>
      </c>
    </row>
    <row r="299" spans="1:4" hidden="1">
      <c r="A299" t="s">
        <v>917</v>
      </c>
      <c r="B299" t="s">
        <v>918</v>
      </c>
      <c r="C299" t="s">
        <v>7</v>
      </c>
      <c r="D299" t="e">
        <f>VLOOKUP(A299,Sheet1!A:F,6,0)</f>
        <v>#N/A</v>
      </c>
    </row>
    <row r="300" spans="1:4" hidden="1">
      <c r="A300" t="s">
        <v>920</v>
      </c>
      <c r="B300" t="s">
        <v>921</v>
      </c>
      <c r="C300" t="s">
        <v>7</v>
      </c>
      <c r="D300" t="e">
        <f>VLOOKUP(A300,Sheet1!A:F,6,0)</f>
        <v>#N/A</v>
      </c>
    </row>
    <row r="301" spans="1:4" hidden="1">
      <c r="A301" t="s">
        <v>923</v>
      </c>
      <c r="B301" t="s">
        <v>924</v>
      </c>
      <c r="C301" t="s">
        <v>7</v>
      </c>
      <c r="D301" t="e">
        <f>VLOOKUP(A301,Sheet1!A:F,6,0)</f>
        <v>#N/A</v>
      </c>
    </row>
    <row r="302" spans="1:4" hidden="1">
      <c r="A302" t="s">
        <v>926</v>
      </c>
      <c r="B302" t="s">
        <v>927</v>
      </c>
      <c r="C302" t="s">
        <v>7</v>
      </c>
      <c r="D302" t="e">
        <f>VLOOKUP(A302,Sheet1!A:F,6,0)</f>
        <v>#N/A</v>
      </c>
    </row>
    <row r="303" spans="1:4" hidden="1">
      <c r="A303" t="s">
        <v>929</v>
      </c>
      <c r="B303" t="s">
        <v>930</v>
      </c>
      <c r="C303" t="s">
        <v>7</v>
      </c>
      <c r="D303" t="e">
        <f>VLOOKUP(A303,Sheet1!A:F,6,0)</f>
        <v>#N/A</v>
      </c>
    </row>
    <row r="304" spans="1:4" hidden="1">
      <c r="A304" t="s">
        <v>932</v>
      </c>
      <c r="B304" t="s">
        <v>933</v>
      </c>
      <c r="C304" t="s">
        <v>619</v>
      </c>
      <c r="D304" t="e">
        <f>VLOOKUP(A304,Sheet1!A:F,6,0)</f>
        <v>#N/A</v>
      </c>
    </row>
    <row r="305" spans="1:4" hidden="1">
      <c r="A305" t="s">
        <v>935</v>
      </c>
      <c r="B305" t="s">
        <v>936</v>
      </c>
      <c r="C305" t="s">
        <v>937</v>
      </c>
      <c r="D305" t="e">
        <f>VLOOKUP(A305,Sheet1!A:F,6,0)</f>
        <v>#N/A</v>
      </c>
    </row>
    <row r="306" spans="1:4" hidden="1">
      <c r="A306" t="s">
        <v>939</v>
      </c>
      <c r="B306" t="s">
        <v>940</v>
      </c>
      <c r="C306" t="s">
        <v>7</v>
      </c>
      <c r="D306" t="e">
        <f>VLOOKUP(A306,Sheet1!A:F,6,0)</f>
        <v>#N/A</v>
      </c>
    </row>
    <row r="307" spans="1:4" hidden="1">
      <c r="A307" t="s">
        <v>942</v>
      </c>
      <c r="B307" t="s">
        <v>943</v>
      </c>
      <c r="C307" t="s">
        <v>42</v>
      </c>
      <c r="D307" t="e">
        <f>VLOOKUP(A307,Sheet1!A:F,6,0)</f>
        <v>#N/A</v>
      </c>
    </row>
    <row r="308" spans="1:4" hidden="1">
      <c r="A308" t="s">
        <v>945</v>
      </c>
      <c r="B308" t="s">
        <v>946</v>
      </c>
      <c r="C308" t="s">
        <v>7</v>
      </c>
      <c r="D308" t="e">
        <f>VLOOKUP(A308,Sheet1!A:F,6,0)</f>
        <v>#N/A</v>
      </c>
    </row>
    <row r="309" spans="1:4" hidden="1">
      <c r="A309" t="s">
        <v>948</v>
      </c>
      <c r="B309" t="s">
        <v>949</v>
      </c>
      <c r="C309" t="s">
        <v>7</v>
      </c>
      <c r="D309" t="e">
        <f>VLOOKUP(A309,Sheet1!A:F,6,0)</f>
        <v>#N/A</v>
      </c>
    </row>
    <row r="310" spans="1:4">
      <c r="A310" t="s">
        <v>951</v>
      </c>
      <c r="B310" t="s">
        <v>952</v>
      </c>
      <c r="C310" t="s">
        <v>7</v>
      </c>
      <c r="D310">
        <f>VLOOKUP(A310,Sheet1!A:F,6,0)</f>
        <v>3</v>
      </c>
    </row>
    <row r="311" spans="1:4" hidden="1">
      <c r="A311" t="s">
        <v>954</v>
      </c>
      <c r="B311" t="s">
        <v>955</v>
      </c>
      <c r="C311" t="s">
        <v>7</v>
      </c>
      <c r="D311" t="e">
        <f>VLOOKUP(A311,Sheet1!A:F,6,0)</f>
        <v>#N/A</v>
      </c>
    </row>
    <row r="312" spans="1:4" hidden="1">
      <c r="A312" t="s">
        <v>957</v>
      </c>
      <c r="B312" t="s">
        <v>958</v>
      </c>
      <c r="C312" t="s">
        <v>109</v>
      </c>
      <c r="D312" t="e">
        <f>VLOOKUP(A312,Sheet1!A:F,6,0)</f>
        <v>#N/A</v>
      </c>
    </row>
    <row r="313" spans="1:4" hidden="1">
      <c r="A313" t="s">
        <v>960</v>
      </c>
      <c r="B313" t="s">
        <v>961</v>
      </c>
      <c r="C313" t="s">
        <v>7</v>
      </c>
      <c r="D313" t="e">
        <f>VLOOKUP(A313,Sheet1!A:F,6,0)</f>
        <v>#N/A</v>
      </c>
    </row>
    <row r="314" spans="1:4" hidden="1">
      <c r="A314" t="s">
        <v>963</v>
      </c>
      <c r="B314" t="s">
        <v>964</v>
      </c>
      <c r="C314" t="s">
        <v>7</v>
      </c>
      <c r="D314" t="e">
        <f>VLOOKUP(A314,Sheet1!A:F,6,0)</f>
        <v>#N/A</v>
      </c>
    </row>
    <row r="315" spans="1:4" hidden="1">
      <c r="A315" t="s">
        <v>966</v>
      </c>
      <c r="B315" t="s">
        <v>967</v>
      </c>
      <c r="C315" t="s">
        <v>968</v>
      </c>
      <c r="D315" t="e">
        <f>VLOOKUP(A315,Sheet1!A:F,6,0)</f>
        <v>#N/A</v>
      </c>
    </row>
    <row r="316" spans="1:4" hidden="1">
      <c r="A316" t="s">
        <v>970</v>
      </c>
      <c r="B316" t="s">
        <v>971</v>
      </c>
      <c r="C316" t="s">
        <v>7</v>
      </c>
      <c r="D316" t="e">
        <f>VLOOKUP(A316,Sheet1!A:F,6,0)</f>
        <v>#N/A</v>
      </c>
    </row>
    <row r="317" spans="1:4">
      <c r="A317" t="s">
        <v>973</v>
      </c>
      <c r="B317" t="s">
        <v>974</v>
      </c>
      <c r="C317" t="s">
        <v>7</v>
      </c>
      <c r="D317">
        <f>VLOOKUP(A317,Sheet1!A:F,6,0)</f>
        <v>2.1</v>
      </c>
    </row>
    <row r="318" spans="1:4" hidden="1">
      <c r="A318" t="s">
        <v>976</v>
      </c>
      <c r="B318" t="s">
        <v>977</v>
      </c>
      <c r="C318" t="s">
        <v>7</v>
      </c>
      <c r="D318" t="e">
        <f>VLOOKUP(A318,Sheet1!A:F,6,0)</f>
        <v>#N/A</v>
      </c>
    </row>
    <row r="319" spans="1:4" hidden="1">
      <c r="A319" t="s">
        <v>979</v>
      </c>
      <c r="B319" t="s">
        <v>980</v>
      </c>
      <c r="C319" t="s">
        <v>7</v>
      </c>
      <c r="D319" t="e">
        <f>VLOOKUP(A319,Sheet1!A:F,6,0)</f>
        <v>#N/A</v>
      </c>
    </row>
    <row r="320" spans="1:4" hidden="1">
      <c r="A320" t="s">
        <v>982</v>
      </c>
      <c r="B320" t="s">
        <v>983</v>
      </c>
      <c r="C320" t="s">
        <v>7</v>
      </c>
      <c r="D320" t="e">
        <f>VLOOKUP(A320,Sheet1!A:F,6,0)</f>
        <v>#N/A</v>
      </c>
    </row>
    <row r="321" spans="1:4" hidden="1">
      <c r="A321" t="s">
        <v>985</v>
      </c>
      <c r="B321" t="s">
        <v>986</v>
      </c>
      <c r="C321" t="s">
        <v>7</v>
      </c>
      <c r="D321" t="e">
        <f>VLOOKUP(A321,Sheet1!A:F,6,0)</f>
        <v>#N/A</v>
      </c>
    </row>
    <row r="322" spans="1:4" hidden="1">
      <c r="A322" t="s">
        <v>988</v>
      </c>
      <c r="B322" t="s">
        <v>989</v>
      </c>
      <c r="C322" t="s">
        <v>7</v>
      </c>
      <c r="D322" t="e">
        <f>VLOOKUP(A322,Sheet1!A:F,6,0)</f>
        <v>#N/A</v>
      </c>
    </row>
    <row r="323" spans="1:4">
      <c r="A323" t="s">
        <v>991</v>
      </c>
      <c r="B323" t="s">
        <v>992</v>
      </c>
      <c r="C323" t="s">
        <v>7</v>
      </c>
      <c r="D323">
        <f>VLOOKUP(A323,Sheet1!A:F,6,0)</f>
        <v>15</v>
      </c>
    </row>
    <row r="324" spans="1:4" hidden="1">
      <c r="A324" t="s">
        <v>994</v>
      </c>
      <c r="B324" t="s">
        <v>995</v>
      </c>
      <c r="C324" t="s">
        <v>7</v>
      </c>
      <c r="D324" t="e">
        <f>VLOOKUP(A324,Sheet1!A:F,6,0)</f>
        <v>#N/A</v>
      </c>
    </row>
    <row r="325" spans="1:4" hidden="1">
      <c r="A325" t="s">
        <v>997</v>
      </c>
      <c r="B325" t="s">
        <v>998</v>
      </c>
      <c r="C325" t="s">
        <v>937</v>
      </c>
      <c r="D325" t="e">
        <f>VLOOKUP(A325,Sheet1!A:F,6,0)</f>
        <v>#N/A</v>
      </c>
    </row>
    <row r="326" spans="1:4" hidden="1">
      <c r="A326" t="s">
        <v>1000</v>
      </c>
      <c r="B326" t="s">
        <v>1001</v>
      </c>
      <c r="C326" t="s">
        <v>1002</v>
      </c>
      <c r="D326" t="e">
        <f>VLOOKUP(A326,Sheet1!A:F,6,0)</f>
        <v>#N/A</v>
      </c>
    </row>
    <row r="327" spans="1:4" hidden="1">
      <c r="A327" t="s">
        <v>1004</v>
      </c>
      <c r="B327" t="s">
        <v>1005</v>
      </c>
      <c r="C327" t="s">
        <v>7</v>
      </c>
      <c r="D327" t="e">
        <f>VLOOKUP(A327,Sheet1!A:F,6,0)</f>
        <v>#N/A</v>
      </c>
    </row>
    <row r="328" spans="1:4" hidden="1">
      <c r="A328" t="s">
        <v>1007</v>
      </c>
      <c r="B328" t="s">
        <v>1008</v>
      </c>
      <c r="C328" t="s">
        <v>7</v>
      </c>
      <c r="D328" t="e">
        <f>VLOOKUP(A328,Sheet1!A:F,6,0)</f>
        <v>#N/A</v>
      </c>
    </row>
    <row r="329" spans="1:4" hidden="1">
      <c r="A329" t="s">
        <v>1010</v>
      </c>
      <c r="B329" t="s">
        <v>1011</v>
      </c>
      <c r="C329" t="s">
        <v>7</v>
      </c>
      <c r="D329" t="e">
        <f>VLOOKUP(A329,Sheet1!A:F,6,0)</f>
        <v>#N/A</v>
      </c>
    </row>
    <row r="330" spans="1:4" hidden="1">
      <c r="A330" t="s">
        <v>1013</v>
      </c>
      <c r="B330" t="s">
        <v>1014</v>
      </c>
      <c r="C330" t="s">
        <v>96</v>
      </c>
      <c r="D330" t="e">
        <f>VLOOKUP(A330,Sheet1!A:F,6,0)</f>
        <v>#N/A</v>
      </c>
    </row>
    <row r="331" spans="1:4">
      <c r="A331" t="s">
        <v>1016</v>
      </c>
      <c r="B331" t="s">
        <v>1017</v>
      </c>
      <c r="C331" t="s">
        <v>7</v>
      </c>
      <c r="D331">
        <f>VLOOKUP(A331,Sheet1!A:F,6,0)</f>
        <v>55</v>
      </c>
    </row>
    <row r="332" spans="1:4" hidden="1">
      <c r="A332" t="s">
        <v>1019</v>
      </c>
      <c r="B332" t="s">
        <v>1020</v>
      </c>
      <c r="C332" t="s">
        <v>7</v>
      </c>
      <c r="D332" t="e">
        <f>VLOOKUP(A332,Sheet1!A:F,6,0)</f>
        <v>#N/A</v>
      </c>
    </row>
    <row r="333" spans="1:4" hidden="1">
      <c r="A333" t="s">
        <v>1022</v>
      </c>
      <c r="B333" t="s">
        <v>1023</v>
      </c>
      <c r="C333" t="s">
        <v>7</v>
      </c>
      <c r="D333" t="e">
        <f>VLOOKUP(A333,Sheet1!A:F,6,0)</f>
        <v>#N/A</v>
      </c>
    </row>
    <row r="334" spans="1:4" hidden="1">
      <c r="A334" t="s">
        <v>1025</v>
      </c>
      <c r="B334" t="s">
        <v>1026</v>
      </c>
      <c r="C334" t="s">
        <v>7</v>
      </c>
      <c r="D334" t="e">
        <f>VLOOKUP(A334,Sheet1!A:F,6,0)</f>
        <v>#N/A</v>
      </c>
    </row>
    <row r="335" spans="1:4" hidden="1">
      <c r="A335" t="s">
        <v>1028</v>
      </c>
      <c r="B335" t="s">
        <v>1029</v>
      </c>
      <c r="C335" t="s">
        <v>7</v>
      </c>
      <c r="D335" t="e">
        <f>VLOOKUP(A335,Sheet1!A:F,6,0)</f>
        <v>#N/A</v>
      </c>
    </row>
    <row r="336" spans="1:4" hidden="1">
      <c r="A336" t="s">
        <v>1031</v>
      </c>
      <c r="B336" t="s">
        <v>1032</v>
      </c>
      <c r="C336" t="s">
        <v>7</v>
      </c>
      <c r="D336" t="e">
        <f>VLOOKUP(A336,Sheet1!A:F,6,0)</f>
        <v>#N/A</v>
      </c>
    </row>
    <row r="337" spans="1:4" hidden="1">
      <c r="A337" t="s">
        <v>1034</v>
      </c>
      <c r="B337" t="s">
        <v>1035</v>
      </c>
      <c r="C337" t="s">
        <v>455</v>
      </c>
      <c r="D337" t="e">
        <f>VLOOKUP(A337,Sheet1!A:F,6,0)</f>
        <v>#N/A</v>
      </c>
    </row>
    <row r="338" spans="1:4">
      <c r="A338" t="s">
        <v>1037</v>
      </c>
      <c r="B338" t="s">
        <v>1038</v>
      </c>
      <c r="C338" t="s">
        <v>7</v>
      </c>
      <c r="D338">
        <f>VLOOKUP(A338,Sheet1!A:F,6,0)</f>
        <v>3</v>
      </c>
    </row>
    <row r="339" spans="1:4" hidden="1">
      <c r="A339" t="s">
        <v>1040</v>
      </c>
      <c r="B339" t="s">
        <v>1041</v>
      </c>
      <c r="C339" t="s">
        <v>1042</v>
      </c>
      <c r="D339" t="e">
        <f>VLOOKUP(A339,Sheet1!A:F,6,0)</f>
        <v>#N/A</v>
      </c>
    </row>
    <row r="340" spans="1:4" hidden="1">
      <c r="A340" t="s">
        <v>1044</v>
      </c>
      <c r="B340" t="s">
        <v>1045</v>
      </c>
      <c r="C340" t="s">
        <v>7</v>
      </c>
      <c r="D340" t="e">
        <f>VLOOKUP(A340,Sheet1!A:F,6,0)</f>
        <v>#N/A</v>
      </c>
    </row>
    <row r="341" spans="1:4" hidden="1">
      <c r="A341" t="s">
        <v>1047</v>
      </c>
      <c r="B341" t="s">
        <v>1048</v>
      </c>
      <c r="C341" t="s">
        <v>7</v>
      </c>
      <c r="D341" t="e">
        <f>VLOOKUP(A341,Sheet1!A:F,6,0)</f>
        <v>#N/A</v>
      </c>
    </row>
    <row r="342" spans="1:4" hidden="1">
      <c r="A342" t="s">
        <v>1050</v>
      </c>
      <c r="B342" t="s">
        <v>1051</v>
      </c>
      <c r="C342" t="s">
        <v>7</v>
      </c>
      <c r="D342" t="e">
        <f>VLOOKUP(A342,Sheet1!A:F,6,0)</f>
        <v>#N/A</v>
      </c>
    </row>
    <row r="343" spans="1:4" hidden="1">
      <c r="A343" t="s">
        <v>1053</v>
      </c>
      <c r="B343" t="s">
        <v>1054</v>
      </c>
      <c r="C343" t="s">
        <v>7</v>
      </c>
      <c r="D343" t="e">
        <f>VLOOKUP(A343,Sheet1!A:F,6,0)</f>
        <v>#N/A</v>
      </c>
    </row>
    <row r="344" spans="1:4" hidden="1">
      <c r="A344" t="s">
        <v>1056</v>
      </c>
      <c r="B344" t="s">
        <v>1057</v>
      </c>
      <c r="C344" t="s">
        <v>619</v>
      </c>
      <c r="D344" t="e">
        <f>VLOOKUP(A344,Sheet1!A:F,6,0)</f>
        <v>#N/A</v>
      </c>
    </row>
    <row r="345" spans="1:4" hidden="1">
      <c r="A345" t="s">
        <v>1059</v>
      </c>
      <c r="B345" t="s">
        <v>1060</v>
      </c>
      <c r="C345" t="s">
        <v>1061</v>
      </c>
      <c r="D345" t="e">
        <f>VLOOKUP(A345,Sheet1!A:F,6,0)</f>
        <v>#N/A</v>
      </c>
    </row>
    <row r="346" spans="1:4">
      <c r="A346" t="s">
        <v>1063</v>
      </c>
      <c r="B346" t="s">
        <v>1064</v>
      </c>
      <c r="C346" t="s">
        <v>7</v>
      </c>
      <c r="D346">
        <f>VLOOKUP(A346,Sheet1!A:F,6,0)</f>
        <v>0.5</v>
      </c>
    </row>
    <row r="347" spans="1:4" hidden="1">
      <c r="A347" t="s">
        <v>1066</v>
      </c>
      <c r="B347" t="s">
        <v>1067</v>
      </c>
      <c r="C347" t="s">
        <v>7</v>
      </c>
      <c r="D347" t="e">
        <f>VLOOKUP(A347,Sheet1!A:F,6,0)</f>
        <v>#N/A</v>
      </c>
    </row>
    <row r="348" spans="1:4" hidden="1">
      <c r="A348" t="s">
        <v>1069</v>
      </c>
      <c r="B348" t="s">
        <v>1070</v>
      </c>
      <c r="C348" t="s">
        <v>7</v>
      </c>
      <c r="D348" t="e">
        <f>VLOOKUP(A348,Sheet1!A:F,6,0)</f>
        <v>#N/A</v>
      </c>
    </row>
    <row r="349" spans="1:4" hidden="1">
      <c r="A349" t="s">
        <v>1072</v>
      </c>
      <c r="B349" t="s">
        <v>1073</v>
      </c>
      <c r="C349" t="s">
        <v>7</v>
      </c>
      <c r="D349" t="e">
        <f>VLOOKUP(A349,Sheet1!A:F,6,0)</f>
        <v>#N/A</v>
      </c>
    </row>
    <row r="350" spans="1:4" hidden="1">
      <c r="A350" t="s">
        <v>1075</v>
      </c>
      <c r="B350" t="s">
        <v>1076</v>
      </c>
      <c r="C350" t="s">
        <v>7</v>
      </c>
      <c r="D350" t="e">
        <f>VLOOKUP(A350,Sheet1!A:F,6,0)</f>
        <v>#N/A</v>
      </c>
    </row>
    <row r="351" spans="1:4">
      <c r="A351" t="s">
        <v>1078</v>
      </c>
      <c r="B351" t="s">
        <v>1079</v>
      </c>
      <c r="C351" t="s">
        <v>455</v>
      </c>
      <c r="D351">
        <f>VLOOKUP(A351,Sheet1!A:F,6,0)</f>
        <v>16</v>
      </c>
    </row>
    <row r="352" spans="1:4" hidden="1">
      <c r="A352" t="s">
        <v>1081</v>
      </c>
      <c r="B352" t="s">
        <v>1082</v>
      </c>
      <c r="C352" t="s">
        <v>7</v>
      </c>
      <c r="D352" t="e">
        <f>VLOOKUP(A352,Sheet1!A:F,6,0)</f>
        <v>#N/A</v>
      </c>
    </row>
    <row r="353" spans="1:4" hidden="1">
      <c r="A353" t="s">
        <v>1084</v>
      </c>
      <c r="B353" t="s">
        <v>1085</v>
      </c>
      <c r="C353" t="s">
        <v>7</v>
      </c>
      <c r="D353" t="e">
        <f>VLOOKUP(A353,Sheet1!A:F,6,0)</f>
        <v>#N/A</v>
      </c>
    </row>
    <row r="354" spans="1:4">
      <c r="A354" t="s">
        <v>1087</v>
      </c>
      <c r="B354" t="s">
        <v>1088</v>
      </c>
      <c r="C354" t="s">
        <v>7</v>
      </c>
      <c r="D354">
        <f>VLOOKUP(A354,Sheet1!A:F,6,0)</f>
        <v>20</v>
      </c>
    </row>
    <row r="355" spans="1:4" hidden="1">
      <c r="A355" t="s">
        <v>1090</v>
      </c>
      <c r="B355" t="s">
        <v>1091</v>
      </c>
      <c r="C355" t="s">
        <v>74</v>
      </c>
      <c r="D355" t="e">
        <f>VLOOKUP(A355,Sheet1!A:F,6,0)</f>
        <v>#N/A</v>
      </c>
    </row>
    <row r="356" spans="1:4" hidden="1">
      <c r="A356" t="s">
        <v>1093</v>
      </c>
      <c r="B356" t="s">
        <v>1094</v>
      </c>
      <c r="C356" t="s">
        <v>1095</v>
      </c>
      <c r="D356" t="e">
        <f>VLOOKUP(A356,Sheet1!A:F,6,0)</f>
        <v>#N/A</v>
      </c>
    </row>
    <row r="357" spans="1:4" hidden="1">
      <c r="A357" t="s">
        <v>1097</v>
      </c>
      <c r="B357" t="s">
        <v>1098</v>
      </c>
      <c r="C357" t="s">
        <v>7</v>
      </c>
      <c r="D357" t="e">
        <f>VLOOKUP(A357,Sheet1!A:F,6,0)</f>
        <v>#N/A</v>
      </c>
    </row>
    <row r="358" spans="1:4" hidden="1">
      <c r="A358" t="s">
        <v>1100</v>
      </c>
      <c r="B358" t="s">
        <v>1101</v>
      </c>
      <c r="C358" t="s">
        <v>7</v>
      </c>
      <c r="D358" t="e">
        <f>VLOOKUP(A358,Sheet1!A:F,6,0)</f>
        <v>#N/A</v>
      </c>
    </row>
    <row r="359" spans="1:4" hidden="1">
      <c r="A359" t="s">
        <v>1103</v>
      </c>
      <c r="B359" t="s">
        <v>1104</v>
      </c>
      <c r="C359" t="s">
        <v>7</v>
      </c>
      <c r="D359" t="e">
        <f>VLOOKUP(A359,Sheet1!A:F,6,0)</f>
        <v>#N/A</v>
      </c>
    </row>
    <row r="360" spans="1:4" hidden="1">
      <c r="A360" t="s">
        <v>1106</v>
      </c>
      <c r="B360" t="s">
        <v>1107</v>
      </c>
      <c r="C360" t="s">
        <v>7</v>
      </c>
      <c r="D360" t="e">
        <f>VLOOKUP(A360,Sheet1!A:F,6,0)</f>
        <v>#N/A</v>
      </c>
    </row>
    <row r="361" spans="1:4" hidden="1">
      <c r="A361" t="s">
        <v>1109</v>
      </c>
      <c r="B361" t="s">
        <v>1110</v>
      </c>
      <c r="C361" t="s">
        <v>7</v>
      </c>
      <c r="D361" t="e">
        <f>VLOOKUP(A361,Sheet1!A:F,6,0)</f>
        <v>#N/A</v>
      </c>
    </row>
    <row r="362" spans="1:4" hidden="1">
      <c r="A362" t="s">
        <v>1112</v>
      </c>
      <c r="B362" t="s">
        <v>1113</v>
      </c>
      <c r="C362" t="s">
        <v>7</v>
      </c>
      <c r="D362" t="e">
        <f>VLOOKUP(A362,Sheet1!A:F,6,0)</f>
        <v>#N/A</v>
      </c>
    </row>
    <row r="363" spans="1:4" hidden="1">
      <c r="A363" t="s">
        <v>1115</v>
      </c>
      <c r="B363" t="s">
        <v>1116</v>
      </c>
      <c r="C363" t="s">
        <v>7</v>
      </c>
      <c r="D363" t="e">
        <f>VLOOKUP(A363,Sheet1!A:F,6,0)</f>
        <v>#N/A</v>
      </c>
    </row>
    <row r="364" spans="1:4" hidden="1">
      <c r="A364" t="s">
        <v>1118</v>
      </c>
      <c r="B364" t="s">
        <v>1119</v>
      </c>
      <c r="C364" t="s">
        <v>619</v>
      </c>
      <c r="D364" t="e">
        <f>VLOOKUP(A364,Sheet1!A:F,6,0)</f>
        <v>#N/A</v>
      </c>
    </row>
    <row r="365" spans="1:4" hidden="1">
      <c r="A365" t="s">
        <v>1121</v>
      </c>
      <c r="B365" t="s">
        <v>1122</v>
      </c>
      <c r="C365" t="s">
        <v>7</v>
      </c>
      <c r="D365" t="e">
        <f>VLOOKUP(A365,Sheet1!A:F,6,0)</f>
        <v>#N/A</v>
      </c>
    </row>
    <row r="366" spans="1:4" hidden="1">
      <c r="A366" t="s">
        <v>1124</v>
      </c>
      <c r="B366" t="s">
        <v>1125</v>
      </c>
      <c r="C366" t="s">
        <v>7</v>
      </c>
      <c r="D366" t="e">
        <f>VLOOKUP(A366,Sheet1!A:F,6,0)</f>
        <v>#N/A</v>
      </c>
    </row>
    <row r="367" spans="1:4" hidden="1">
      <c r="A367" t="s">
        <v>1127</v>
      </c>
      <c r="B367" t="s">
        <v>1128</v>
      </c>
      <c r="C367" t="s">
        <v>579</v>
      </c>
      <c r="D367" t="e">
        <f>VLOOKUP(A367,Sheet1!A:F,6,0)</f>
        <v>#N/A</v>
      </c>
    </row>
    <row r="368" spans="1:4" hidden="1">
      <c r="A368" t="s">
        <v>1130</v>
      </c>
      <c r="B368" t="s">
        <v>1131</v>
      </c>
      <c r="C368" t="s">
        <v>7</v>
      </c>
      <c r="D368" t="e">
        <f>VLOOKUP(A368,Sheet1!A:F,6,0)</f>
        <v>#N/A</v>
      </c>
    </row>
    <row r="369" spans="1:4" hidden="1">
      <c r="A369" t="s">
        <v>1133</v>
      </c>
      <c r="B369" t="s">
        <v>1134</v>
      </c>
      <c r="C369" t="s">
        <v>273</v>
      </c>
      <c r="D369" t="e">
        <f>VLOOKUP(A369,Sheet1!A:F,6,0)</f>
        <v>#N/A</v>
      </c>
    </row>
    <row r="370" spans="1:4" hidden="1">
      <c r="A370" t="s">
        <v>1136</v>
      </c>
      <c r="B370" t="s">
        <v>1137</v>
      </c>
      <c r="C370" t="s">
        <v>7</v>
      </c>
      <c r="D370" t="e">
        <f>VLOOKUP(A370,Sheet1!A:F,6,0)</f>
        <v>#N/A</v>
      </c>
    </row>
    <row r="371" spans="1:4" hidden="1">
      <c r="A371" t="s">
        <v>1139</v>
      </c>
      <c r="B371" t="s">
        <v>1140</v>
      </c>
      <c r="C371" t="s">
        <v>7</v>
      </c>
      <c r="D371" t="e">
        <f>VLOOKUP(A371,Sheet1!A:F,6,0)</f>
        <v>#N/A</v>
      </c>
    </row>
    <row r="372" spans="1:4">
      <c r="A372" t="s">
        <v>1142</v>
      </c>
      <c r="B372" t="s">
        <v>1143</v>
      </c>
      <c r="C372" t="s">
        <v>7</v>
      </c>
      <c r="D372">
        <f>VLOOKUP(A372,Sheet1!A:F,6,0)</f>
        <v>121</v>
      </c>
    </row>
    <row r="373" spans="1:4" hidden="1">
      <c r="A373" t="s">
        <v>1145</v>
      </c>
      <c r="B373" t="s">
        <v>1146</v>
      </c>
      <c r="C373" t="s">
        <v>7</v>
      </c>
      <c r="D373" t="e">
        <f>VLOOKUP(A373,Sheet1!A:F,6,0)</f>
        <v>#N/A</v>
      </c>
    </row>
    <row r="374" spans="1:4" hidden="1">
      <c r="A374" t="s">
        <v>1148</v>
      </c>
      <c r="B374" t="s">
        <v>1149</v>
      </c>
      <c r="C374" t="s">
        <v>7</v>
      </c>
      <c r="D374" t="e">
        <f>VLOOKUP(A374,Sheet1!A:F,6,0)</f>
        <v>#N/A</v>
      </c>
    </row>
    <row r="375" spans="1:4" hidden="1">
      <c r="A375" t="s">
        <v>1151</v>
      </c>
      <c r="B375" t="s">
        <v>1152</v>
      </c>
      <c r="C375" t="s">
        <v>26</v>
      </c>
      <c r="D375" t="e">
        <f>VLOOKUP(A375,Sheet1!A:F,6,0)</f>
        <v>#N/A</v>
      </c>
    </row>
    <row r="376" spans="1:4" hidden="1">
      <c r="A376" t="s">
        <v>1154</v>
      </c>
      <c r="B376" t="s">
        <v>1155</v>
      </c>
      <c r="C376" t="s">
        <v>7</v>
      </c>
      <c r="D376" t="e">
        <f>VLOOKUP(A376,Sheet1!A:F,6,0)</f>
        <v>#N/A</v>
      </c>
    </row>
    <row r="377" spans="1:4" hidden="1">
      <c r="A377" t="s">
        <v>1157</v>
      </c>
      <c r="B377" t="s">
        <v>1158</v>
      </c>
      <c r="C377" t="s">
        <v>1095</v>
      </c>
      <c r="D377" t="e">
        <f>VLOOKUP(A377,Sheet1!A:F,6,0)</f>
        <v>#N/A</v>
      </c>
    </row>
    <row r="378" spans="1:4" hidden="1">
      <c r="A378" t="s">
        <v>1160</v>
      </c>
      <c r="B378" t="s">
        <v>1161</v>
      </c>
      <c r="C378" t="s">
        <v>7</v>
      </c>
      <c r="D378" t="e">
        <f>VLOOKUP(A378,Sheet1!A:F,6,0)</f>
        <v>#N/A</v>
      </c>
    </row>
    <row r="379" spans="1:4" hidden="1">
      <c r="A379" t="s">
        <v>1163</v>
      </c>
      <c r="B379" t="s">
        <v>1164</v>
      </c>
      <c r="C379" t="s">
        <v>7</v>
      </c>
      <c r="D379" t="e">
        <f>VLOOKUP(A379,Sheet1!A:F,6,0)</f>
        <v>#N/A</v>
      </c>
    </row>
    <row r="380" spans="1:4" hidden="1">
      <c r="A380" t="s">
        <v>1166</v>
      </c>
      <c r="B380" t="s">
        <v>1167</v>
      </c>
      <c r="C380" t="s">
        <v>109</v>
      </c>
      <c r="D380" t="e">
        <f>VLOOKUP(A380,Sheet1!A:F,6,0)</f>
        <v>#N/A</v>
      </c>
    </row>
    <row r="381" spans="1:4" hidden="1">
      <c r="A381" t="s">
        <v>1169</v>
      </c>
      <c r="B381" t="s">
        <v>1170</v>
      </c>
      <c r="C381" t="s">
        <v>7</v>
      </c>
      <c r="D381" t="e">
        <f>VLOOKUP(A381,Sheet1!A:F,6,0)</f>
        <v>#N/A</v>
      </c>
    </row>
    <row r="382" spans="1:4" hidden="1">
      <c r="A382" t="s">
        <v>1172</v>
      </c>
      <c r="B382" t="s">
        <v>1173</v>
      </c>
      <c r="C382" t="s">
        <v>7</v>
      </c>
      <c r="D382" t="e">
        <f>VLOOKUP(A382,Sheet1!A:F,6,0)</f>
        <v>#N/A</v>
      </c>
    </row>
    <row r="383" spans="1:4">
      <c r="A383" t="s">
        <v>1175</v>
      </c>
      <c r="B383" t="s">
        <v>1176</v>
      </c>
      <c r="C383" t="s">
        <v>7</v>
      </c>
      <c r="D383">
        <f>VLOOKUP(A383,Sheet1!A:F,6,0)</f>
        <v>500</v>
      </c>
    </row>
    <row r="384" spans="1:4" hidden="1">
      <c r="A384" t="s">
        <v>1178</v>
      </c>
      <c r="B384" t="s">
        <v>1179</v>
      </c>
      <c r="C384" t="s">
        <v>7</v>
      </c>
      <c r="D384" t="e">
        <f>VLOOKUP(A384,Sheet1!A:F,6,0)</f>
        <v>#N/A</v>
      </c>
    </row>
    <row r="385" spans="1:4" hidden="1">
      <c r="A385" t="s">
        <v>1181</v>
      </c>
      <c r="B385" t="s">
        <v>1182</v>
      </c>
      <c r="C385" t="s">
        <v>7</v>
      </c>
      <c r="D385" t="e">
        <f>VLOOKUP(A385,Sheet1!A:F,6,0)</f>
        <v>#N/A</v>
      </c>
    </row>
    <row r="386" spans="1:4" hidden="1">
      <c r="A386" t="s">
        <v>1184</v>
      </c>
      <c r="B386" t="s">
        <v>1185</v>
      </c>
      <c r="C386" t="s">
        <v>579</v>
      </c>
      <c r="D386" t="e">
        <f>VLOOKUP(A386,Sheet1!A:F,6,0)</f>
        <v>#N/A</v>
      </c>
    </row>
    <row r="387" spans="1:4" hidden="1">
      <c r="A387" t="s">
        <v>1187</v>
      </c>
      <c r="B387" t="s">
        <v>1188</v>
      </c>
      <c r="C387" t="s">
        <v>7</v>
      </c>
      <c r="D387" t="e">
        <f>VLOOKUP(A387,Sheet1!A:F,6,0)</f>
        <v>#N/A</v>
      </c>
    </row>
    <row r="388" spans="1:4" hidden="1">
      <c r="A388" t="s">
        <v>1190</v>
      </c>
      <c r="B388" t="s">
        <v>1191</v>
      </c>
      <c r="C388" t="s">
        <v>7</v>
      </c>
      <c r="D388" t="e">
        <f>VLOOKUP(A388,Sheet1!A:F,6,0)</f>
        <v>#N/A</v>
      </c>
    </row>
    <row r="389" spans="1:4" hidden="1">
      <c r="A389" t="s">
        <v>1193</v>
      </c>
      <c r="B389" t="s">
        <v>1194</v>
      </c>
      <c r="C389" t="s">
        <v>1195</v>
      </c>
      <c r="D389" t="e">
        <f>VLOOKUP(A389,Sheet1!A:F,6,0)</f>
        <v>#N/A</v>
      </c>
    </row>
    <row r="390" spans="1:4" hidden="1">
      <c r="A390" t="s">
        <v>1197</v>
      </c>
      <c r="B390" t="s">
        <v>1198</v>
      </c>
      <c r="C390" t="s">
        <v>7</v>
      </c>
      <c r="D390" t="e">
        <f>VLOOKUP(A390,Sheet1!A:F,6,0)</f>
        <v>#N/A</v>
      </c>
    </row>
    <row r="391" spans="1:4" hidden="1">
      <c r="A391" t="s">
        <v>1200</v>
      </c>
      <c r="B391" t="s">
        <v>1201</v>
      </c>
      <c r="C391" t="s">
        <v>7</v>
      </c>
      <c r="D391" t="e">
        <f>VLOOKUP(A391,Sheet1!A:F,6,0)</f>
        <v>#N/A</v>
      </c>
    </row>
    <row r="392" spans="1:4" hidden="1">
      <c r="A392" t="s">
        <v>1203</v>
      </c>
      <c r="B392" t="s">
        <v>1204</v>
      </c>
      <c r="C392" t="s">
        <v>7</v>
      </c>
      <c r="D392" t="e">
        <f>VLOOKUP(A392,Sheet1!A:F,6,0)</f>
        <v>#N/A</v>
      </c>
    </row>
    <row r="393" spans="1:4">
      <c r="A393" t="s">
        <v>1206</v>
      </c>
      <c r="B393" t="s">
        <v>1207</v>
      </c>
      <c r="C393" t="s">
        <v>7</v>
      </c>
      <c r="D393">
        <f>VLOOKUP(A393,Sheet1!A:F,6,0)</f>
        <v>3</v>
      </c>
    </row>
    <row r="394" spans="1:4" hidden="1">
      <c r="A394" t="s">
        <v>1209</v>
      </c>
      <c r="B394" t="s">
        <v>1210</v>
      </c>
      <c r="C394" t="s">
        <v>7</v>
      </c>
      <c r="D394" t="e">
        <f>VLOOKUP(A394,Sheet1!A:F,6,0)</f>
        <v>#N/A</v>
      </c>
    </row>
    <row r="395" spans="1:4" hidden="1">
      <c r="A395" t="s">
        <v>1212</v>
      </c>
      <c r="B395" t="s">
        <v>1213</v>
      </c>
      <c r="C395" t="s">
        <v>7</v>
      </c>
      <c r="D395" t="e">
        <f>VLOOKUP(A395,Sheet1!A:F,6,0)</f>
        <v>#N/A</v>
      </c>
    </row>
    <row r="396" spans="1:4" hidden="1">
      <c r="A396" t="s">
        <v>1215</v>
      </c>
      <c r="B396" t="s">
        <v>1216</v>
      </c>
      <c r="C396" t="s">
        <v>7</v>
      </c>
      <c r="D396" t="e">
        <f>VLOOKUP(A396,Sheet1!A:F,6,0)</f>
        <v>#N/A</v>
      </c>
    </row>
    <row r="397" spans="1:4" hidden="1">
      <c r="A397" t="s">
        <v>1218</v>
      </c>
      <c r="B397" t="s">
        <v>1219</v>
      </c>
      <c r="C397" t="s">
        <v>7</v>
      </c>
      <c r="D397" t="e">
        <f>VLOOKUP(A397,Sheet1!A:F,6,0)</f>
        <v>#N/A</v>
      </c>
    </row>
    <row r="398" spans="1:4" hidden="1">
      <c r="A398" t="s">
        <v>1221</v>
      </c>
      <c r="B398" t="s">
        <v>1222</v>
      </c>
      <c r="C398" t="s">
        <v>155</v>
      </c>
      <c r="D398" t="e">
        <f>VLOOKUP(A398,Sheet1!A:F,6,0)</f>
        <v>#N/A</v>
      </c>
    </row>
    <row r="399" spans="1:4" hidden="1">
      <c r="A399" t="s">
        <v>1224</v>
      </c>
      <c r="B399" t="s">
        <v>1225</v>
      </c>
      <c r="C399" t="s">
        <v>26</v>
      </c>
      <c r="D399" t="e">
        <f>VLOOKUP(A399,Sheet1!A:F,6,0)</f>
        <v>#N/A</v>
      </c>
    </row>
    <row r="400" spans="1:4" hidden="1">
      <c r="A400" t="s">
        <v>1227</v>
      </c>
      <c r="B400" t="s">
        <v>1228</v>
      </c>
      <c r="C400" t="s">
        <v>7</v>
      </c>
      <c r="D400" t="e">
        <f>VLOOKUP(A400,Sheet1!A:F,6,0)</f>
        <v>#N/A</v>
      </c>
    </row>
    <row r="401" spans="1:4" hidden="1">
      <c r="A401" t="s">
        <v>1230</v>
      </c>
      <c r="B401" t="s">
        <v>1231</v>
      </c>
      <c r="C401" t="s">
        <v>7</v>
      </c>
      <c r="D401" t="e">
        <f>VLOOKUP(A401,Sheet1!A:F,6,0)</f>
        <v>#N/A</v>
      </c>
    </row>
    <row r="402" spans="1:4">
      <c r="A402" t="s">
        <v>1233</v>
      </c>
      <c r="B402" t="s">
        <v>1234</v>
      </c>
      <c r="C402" t="s">
        <v>7</v>
      </c>
      <c r="D402">
        <f>VLOOKUP(A402,Sheet1!A:F,6,0)</f>
        <v>3</v>
      </c>
    </row>
    <row r="403" spans="1:4" hidden="1">
      <c r="A403" t="s">
        <v>1236</v>
      </c>
      <c r="B403" t="s">
        <v>1237</v>
      </c>
      <c r="C403" t="s">
        <v>7</v>
      </c>
      <c r="D403" t="e">
        <f>VLOOKUP(A403,Sheet1!A:F,6,0)</f>
        <v>#N/A</v>
      </c>
    </row>
    <row r="404" spans="1:4" hidden="1">
      <c r="A404" t="s">
        <v>1239</v>
      </c>
      <c r="B404" t="s">
        <v>1240</v>
      </c>
      <c r="C404" t="s">
        <v>475</v>
      </c>
      <c r="D404" t="e">
        <f>VLOOKUP(A404,Sheet1!A:F,6,0)</f>
        <v>#N/A</v>
      </c>
    </row>
    <row r="405" spans="1:4" hidden="1">
      <c r="A405" t="s">
        <v>1242</v>
      </c>
      <c r="B405" t="s">
        <v>1243</v>
      </c>
      <c r="C405" t="s">
        <v>7</v>
      </c>
      <c r="D405" t="e">
        <f>VLOOKUP(A405,Sheet1!A:F,6,0)</f>
        <v>#N/A</v>
      </c>
    </row>
    <row r="406" spans="1:4" hidden="1">
      <c r="A406" t="s">
        <v>1245</v>
      </c>
      <c r="B406" t="s">
        <v>1246</v>
      </c>
      <c r="C406" t="s">
        <v>74</v>
      </c>
      <c r="D406" t="e">
        <f>VLOOKUP(A406,Sheet1!A:F,6,0)</f>
        <v>#N/A</v>
      </c>
    </row>
    <row r="407" spans="1:4">
      <c r="A407" t="s">
        <v>1248</v>
      </c>
      <c r="B407" t="s">
        <v>1249</v>
      </c>
      <c r="C407" t="s">
        <v>7</v>
      </c>
      <c r="D407">
        <f>VLOOKUP(A407,Sheet1!A:F,6,0)</f>
        <v>21</v>
      </c>
    </row>
    <row r="408" spans="1:4">
      <c r="A408" t="s">
        <v>1251</v>
      </c>
      <c r="B408" t="s">
        <v>1252</v>
      </c>
      <c r="C408" t="s">
        <v>7</v>
      </c>
      <c r="D408">
        <f>VLOOKUP(A408,Sheet1!A:F,6,0)</f>
        <v>2</v>
      </c>
    </row>
    <row r="409" spans="1:4" hidden="1">
      <c r="A409" t="s">
        <v>1254</v>
      </c>
      <c r="B409" t="s">
        <v>1255</v>
      </c>
      <c r="C409" t="s">
        <v>7</v>
      </c>
      <c r="D409" t="e">
        <f>VLOOKUP(A409,Sheet1!A:F,6,0)</f>
        <v>#N/A</v>
      </c>
    </row>
    <row r="410" spans="1:4" hidden="1">
      <c r="A410" t="s">
        <v>1257</v>
      </c>
      <c r="B410" t="s">
        <v>1258</v>
      </c>
      <c r="C410" t="s">
        <v>64</v>
      </c>
      <c r="D410" t="e">
        <f>VLOOKUP(A410,Sheet1!A:F,6,0)</f>
        <v>#N/A</v>
      </c>
    </row>
    <row r="411" spans="1:4" hidden="1">
      <c r="A411" t="s">
        <v>1260</v>
      </c>
      <c r="B411" t="s">
        <v>1261</v>
      </c>
      <c r="C411" t="s">
        <v>7</v>
      </c>
      <c r="D411" t="e">
        <f>VLOOKUP(A411,Sheet1!A:F,6,0)</f>
        <v>#N/A</v>
      </c>
    </row>
    <row r="412" spans="1:4" hidden="1">
      <c r="A412" t="s">
        <v>1263</v>
      </c>
      <c r="B412" t="s">
        <v>1264</v>
      </c>
      <c r="C412" t="s">
        <v>7</v>
      </c>
      <c r="D412" t="e">
        <f>VLOOKUP(A412,Sheet1!A:F,6,0)</f>
        <v>#N/A</v>
      </c>
    </row>
    <row r="413" spans="1:4">
      <c r="A413" t="s">
        <v>1266</v>
      </c>
      <c r="B413" t="s">
        <v>1267</v>
      </c>
      <c r="C413" t="s">
        <v>7</v>
      </c>
      <c r="D413">
        <f>VLOOKUP(A413,Sheet1!A:F,6,0)</f>
        <v>1.5</v>
      </c>
    </row>
    <row r="414" spans="1:4" hidden="1">
      <c r="A414" t="s">
        <v>1269</v>
      </c>
      <c r="B414" t="s">
        <v>1270</v>
      </c>
      <c r="C414" t="s">
        <v>155</v>
      </c>
      <c r="D414" t="e">
        <f>VLOOKUP(A414,Sheet1!A:F,6,0)</f>
        <v>#N/A</v>
      </c>
    </row>
    <row r="415" spans="1:4" hidden="1">
      <c r="A415" t="s">
        <v>1272</v>
      </c>
      <c r="B415" t="s">
        <v>1273</v>
      </c>
      <c r="C415" t="s">
        <v>7</v>
      </c>
      <c r="D415" t="e">
        <f>VLOOKUP(A415,Sheet1!A:F,6,0)</f>
        <v>#N/A</v>
      </c>
    </row>
    <row r="416" spans="1:4" hidden="1">
      <c r="A416" t="s">
        <v>1275</v>
      </c>
      <c r="B416" t="s">
        <v>1276</v>
      </c>
      <c r="C416" t="s">
        <v>7</v>
      </c>
      <c r="D416" t="e">
        <f>VLOOKUP(A416,Sheet1!A:F,6,0)</f>
        <v>#N/A</v>
      </c>
    </row>
    <row r="417" spans="1:4">
      <c r="A417" t="s">
        <v>1278</v>
      </c>
      <c r="B417" t="s">
        <v>1279</v>
      </c>
      <c r="C417" t="s">
        <v>7</v>
      </c>
      <c r="D417">
        <f>VLOOKUP(A417,Sheet1!A:F,6,0)</f>
        <v>0.8</v>
      </c>
    </row>
    <row r="418" spans="1:4" hidden="1">
      <c r="A418" t="s">
        <v>1281</v>
      </c>
      <c r="B418" t="s">
        <v>1282</v>
      </c>
      <c r="C418" t="s">
        <v>7</v>
      </c>
      <c r="D418" t="e">
        <f>VLOOKUP(A418,Sheet1!A:F,6,0)</f>
        <v>#N/A</v>
      </c>
    </row>
    <row r="419" spans="1:4" hidden="1">
      <c r="A419" t="s">
        <v>1284</v>
      </c>
      <c r="B419" t="s">
        <v>1285</v>
      </c>
      <c r="C419" t="s">
        <v>1286</v>
      </c>
      <c r="D419" t="e">
        <f>VLOOKUP(A419,Sheet1!A:F,6,0)</f>
        <v>#N/A</v>
      </c>
    </row>
    <row r="420" spans="1:4" hidden="1">
      <c r="A420" t="s">
        <v>1288</v>
      </c>
      <c r="B420" t="s">
        <v>1289</v>
      </c>
      <c r="C420" t="s">
        <v>619</v>
      </c>
      <c r="D420" t="e">
        <f>VLOOKUP(A420,Sheet1!A:F,6,0)</f>
        <v>#N/A</v>
      </c>
    </row>
    <row r="421" spans="1:4" hidden="1">
      <c r="A421" t="s">
        <v>1291</v>
      </c>
      <c r="B421" t="s">
        <v>1292</v>
      </c>
      <c r="C421" t="s">
        <v>214</v>
      </c>
      <c r="D421" t="e">
        <f>VLOOKUP(A421,Sheet1!A:F,6,0)</f>
        <v>#N/A</v>
      </c>
    </row>
    <row r="422" spans="1:4">
      <c r="A422" t="s">
        <v>1294</v>
      </c>
      <c r="B422" t="s">
        <v>1295</v>
      </c>
      <c r="C422" t="s">
        <v>7</v>
      </c>
      <c r="D422">
        <f>VLOOKUP(A422,Sheet1!A:F,6,0)</f>
        <v>2.5</v>
      </c>
    </row>
    <row r="423" spans="1:4" hidden="1">
      <c r="A423" t="s">
        <v>1297</v>
      </c>
      <c r="B423" t="s">
        <v>1298</v>
      </c>
      <c r="C423" t="s">
        <v>7</v>
      </c>
      <c r="D423" t="e">
        <f>VLOOKUP(A423,Sheet1!A:F,6,0)</f>
        <v>#N/A</v>
      </c>
    </row>
    <row r="424" spans="1:4" hidden="1">
      <c r="A424" t="s">
        <v>1300</v>
      </c>
      <c r="B424" t="s">
        <v>1301</v>
      </c>
      <c r="C424" t="s">
        <v>7</v>
      </c>
      <c r="D424" t="e">
        <f>VLOOKUP(A424,Sheet1!A:F,6,0)</f>
        <v>#N/A</v>
      </c>
    </row>
    <row r="425" spans="1:4">
      <c r="A425" t="s">
        <v>1303</v>
      </c>
      <c r="B425" t="s">
        <v>1304</v>
      </c>
      <c r="C425" t="s">
        <v>7</v>
      </c>
      <c r="D425">
        <f>VLOOKUP(A425,Sheet1!A:F,6,0)</f>
        <v>6</v>
      </c>
    </row>
    <row r="426" spans="1:4">
      <c r="A426" t="s">
        <v>1306</v>
      </c>
      <c r="B426" t="s">
        <v>1307</v>
      </c>
      <c r="C426" t="s">
        <v>7</v>
      </c>
      <c r="D426">
        <f>VLOOKUP(A426,Sheet1!A:F,6,0)</f>
        <v>0.3</v>
      </c>
    </row>
    <row r="427" spans="1:4" hidden="1">
      <c r="A427" t="s">
        <v>1309</v>
      </c>
      <c r="B427" t="s">
        <v>1310</v>
      </c>
      <c r="C427" t="s">
        <v>7</v>
      </c>
      <c r="D427" t="e">
        <f>VLOOKUP(A427,Sheet1!A:F,6,0)</f>
        <v>#N/A</v>
      </c>
    </row>
    <row r="428" spans="1:4" hidden="1">
      <c r="A428" t="s">
        <v>1312</v>
      </c>
      <c r="B428" t="s">
        <v>1313</v>
      </c>
      <c r="C428" t="s">
        <v>148</v>
      </c>
      <c r="D428" t="e">
        <f>VLOOKUP(A428,Sheet1!A:F,6,0)</f>
        <v>#N/A</v>
      </c>
    </row>
    <row r="429" spans="1:4" hidden="1">
      <c r="A429" t="s">
        <v>1315</v>
      </c>
      <c r="B429" t="s">
        <v>1316</v>
      </c>
      <c r="C429" t="s">
        <v>7</v>
      </c>
      <c r="D429" t="e">
        <f>VLOOKUP(A429,Sheet1!A:F,6,0)</f>
        <v>#N/A</v>
      </c>
    </row>
    <row r="430" spans="1:4" hidden="1">
      <c r="A430" t="s">
        <v>1318</v>
      </c>
      <c r="B430" t="s">
        <v>1319</v>
      </c>
      <c r="C430" t="s">
        <v>7</v>
      </c>
      <c r="D430" t="e">
        <f>VLOOKUP(A430,Sheet1!A:F,6,0)</f>
        <v>#N/A</v>
      </c>
    </row>
    <row r="431" spans="1:4">
      <c r="A431" t="s">
        <v>1321</v>
      </c>
      <c r="B431" t="s">
        <v>1322</v>
      </c>
      <c r="C431" t="s">
        <v>7</v>
      </c>
      <c r="D431">
        <f>VLOOKUP(A431,Sheet1!A:F,6,0)</f>
        <v>30.5</v>
      </c>
    </row>
    <row r="432" spans="1:4">
      <c r="A432" t="s">
        <v>1324</v>
      </c>
      <c r="B432" t="s">
        <v>1325</v>
      </c>
      <c r="C432" t="s">
        <v>7</v>
      </c>
      <c r="D432">
        <f>VLOOKUP(A432,Sheet1!A:F,6,0)</f>
        <v>22</v>
      </c>
    </row>
    <row r="433" spans="1:4" hidden="1">
      <c r="A433" t="s">
        <v>1327</v>
      </c>
      <c r="B433" t="s">
        <v>1328</v>
      </c>
      <c r="C433" t="s">
        <v>7</v>
      </c>
      <c r="D433" t="e">
        <f>VLOOKUP(A433,Sheet1!A:F,6,0)</f>
        <v>#N/A</v>
      </c>
    </row>
    <row r="434" spans="1:4" hidden="1">
      <c r="A434" t="s">
        <v>1330</v>
      </c>
      <c r="B434" t="s">
        <v>1331</v>
      </c>
      <c r="C434" t="s">
        <v>155</v>
      </c>
      <c r="D434" t="e">
        <f>VLOOKUP(A434,Sheet1!A:F,6,0)</f>
        <v>#N/A</v>
      </c>
    </row>
    <row r="435" spans="1:4" hidden="1">
      <c r="A435" t="s">
        <v>1333</v>
      </c>
      <c r="B435" t="s">
        <v>1334</v>
      </c>
      <c r="C435" t="s">
        <v>698</v>
      </c>
      <c r="D435" t="e">
        <f>VLOOKUP(A435,Sheet1!A:F,6,0)</f>
        <v>#N/A</v>
      </c>
    </row>
    <row r="436" spans="1:4" hidden="1">
      <c r="A436" t="s">
        <v>1336</v>
      </c>
      <c r="B436" t="s">
        <v>1337</v>
      </c>
      <c r="C436" t="s">
        <v>7</v>
      </c>
      <c r="D436" t="e">
        <f>VLOOKUP(A436,Sheet1!A:F,6,0)</f>
        <v>#N/A</v>
      </c>
    </row>
    <row r="437" spans="1:4" hidden="1">
      <c r="A437" t="s">
        <v>1339</v>
      </c>
      <c r="B437" t="s">
        <v>1340</v>
      </c>
      <c r="C437" t="s">
        <v>7</v>
      </c>
      <c r="D437" t="e">
        <f>VLOOKUP(A437,Sheet1!A:F,6,0)</f>
        <v>#N/A</v>
      </c>
    </row>
    <row r="438" spans="1:4" hidden="1">
      <c r="A438" t="s">
        <v>1342</v>
      </c>
      <c r="B438" t="s">
        <v>1343</v>
      </c>
      <c r="C438" t="s">
        <v>7</v>
      </c>
      <c r="D438" t="e">
        <f>VLOOKUP(A438,Sheet1!A:F,6,0)</f>
        <v>#N/A</v>
      </c>
    </row>
    <row r="439" spans="1:4" hidden="1">
      <c r="A439" t="s">
        <v>1345</v>
      </c>
      <c r="B439" t="s">
        <v>1346</v>
      </c>
      <c r="C439" t="s">
        <v>7</v>
      </c>
      <c r="D439" t="e">
        <f>VLOOKUP(A439,Sheet1!A:F,6,0)</f>
        <v>#N/A</v>
      </c>
    </row>
    <row r="440" spans="1:4" hidden="1">
      <c r="A440" t="s">
        <v>1348</v>
      </c>
      <c r="B440" t="s">
        <v>1349</v>
      </c>
      <c r="C440" t="s">
        <v>7</v>
      </c>
      <c r="D440" t="e">
        <f>VLOOKUP(A440,Sheet1!A:F,6,0)</f>
        <v>#N/A</v>
      </c>
    </row>
    <row r="441" spans="1:4" hidden="1">
      <c r="A441" t="s">
        <v>1351</v>
      </c>
      <c r="B441" t="s">
        <v>1352</v>
      </c>
      <c r="C441" t="s">
        <v>7</v>
      </c>
      <c r="D441" t="e">
        <f>VLOOKUP(A441,Sheet1!A:F,6,0)</f>
        <v>#N/A</v>
      </c>
    </row>
    <row r="442" spans="1:4" hidden="1">
      <c r="A442" t="s">
        <v>1354</v>
      </c>
      <c r="B442" t="s">
        <v>1355</v>
      </c>
      <c r="C442" t="s">
        <v>155</v>
      </c>
      <c r="D442" t="e">
        <f>VLOOKUP(A442,Sheet1!A:F,6,0)</f>
        <v>#N/A</v>
      </c>
    </row>
    <row r="443" spans="1:4">
      <c r="A443" t="s">
        <v>1357</v>
      </c>
      <c r="B443" t="s">
        <v>1358</v>
      </c>
      <c r="C443" t="s">
        <v>7</v>
      </c>
      <c r="D443">
        <f>VLOOKUP(A443,Sheet1!A:F,6,0)</f>
        <v>0.5</v>
      </c>
    </row>
    <row r="444" spans="1:4" hidden="1">
      <c r="A444" t="s">
        <v>1360</v>
      </c>
      <c r="B444" t="s">
        <v>1361</v>
      </c>
      <c r="C444" t="s">
        <v>7</v>
      </c>
      <c r="D444" t="e">
        <f>VLOOKUP(A444,Sheet1!A:F,6,0)</f>
        <v>#N/A</v>
      </c>
    </row>
    <row r="445" spans="1:4" hidden="1">
      <c r="A445" t="s">
        <v>1363</v>
      </c>
      <c r="B445" t="s">
        <v>1364</v>
      </c>
      <c r="C445" t="s">
        <v>7</v>
      </c>
      <c r="D445" t="e">
        <f>VLOOKUP(A445,Sheet1!A:F,6,0)</f>
        <v>#N/A</v>
      </c>
    </row>
    <row r="446" spans="1:4" hidden="1">
      <c r="A446" t="s">
        <v>1366</v>
      </c>
      <c r="B446" t="s">
        <v>1367</v>
      </c>
      <c r="C446" t="s">
        <v>7</v>
      </c>
      <c r="D446" t="e">
        <f>VLOOKUP(A446,Sheet1!A:F,6,0)</f>
        <v>#N/A</v>
      </c>
    </row>
    <row r="447" spans="1:4">
      <c r="A447" t="s">
        <v>1369</v>
      </c>
      <c r="B447" t="s">
        <v>1370</v>
      </c>
      <c r="C447" t="s">
        <v>7</v>
      </c>
      <c r="D447">
        <f>VLOOKUP(A447,Sheet1!A:F,6,0)</f>
        <v>0.5</v>
      </c>
    </row>
    <row r="448" spans="1:4">
      <c r="A448" t="s">
        <v>1372</v>
      </c>
      <c r="B448" t="s">
        <v>1373</v>
      </c>
      <c r="C448" t="s">
        <v>7</v>
      </c>
      <c r="D448">
        <f>VLOOKUP(A448,Sheet1!A:F,6,0)</f>
        <v>6</v>
      </c>
    </row>
    <row r="449" spans="1:4">
      <c r="A449" t="s">
        <v>1375</v>
      </c>
      <c r="B449" t="s">
        <v>1376</v>
      </c>
      <c r="C449" t="s">
        <v>7</v>
      </c>
      <c r="D449">
        <f>VLOOKUP(A449,Sheet1!A:F,6,0)</f>
        <v>13</v>
      </c>
    </row>
    <row r="450" spans="1:4" hidden="1">
      <c r="A450" t="s">
        <v>1378</v>
      </c>
      <c r="B450" t="s">
        <v>1379</v>
      </c>
      <c r="C450" t="s">
        <v>7</v>
      </c>
      <c r="D450" t="e">
        <f>VLOOKUP(A450,Sheet1!A:F,6,0)</f>
        <v>#N/A</v>
      </c>
    </row>
    <row r="451" spans="1:4" hidden="1">
      <c r="A451" t="s">
        <v>1381</v>
      </c>
      <c r="B451" t="s">
        <v>1382</v>
      </c>
      <c r="C451" t="s">
        <v>937</v>
      </c>
      <c r="D451" t="e">
        <f>VLOOKUP(A451,Sheet1!A:F,6,0)</f>
        <v>#N/A</v>
      </c>
    </row>
    <row r="452" spans="1:4">
      <c r="A452" t="s">
        <v>1384</v>
      </c>
      <c r="B452" t="s">
        <v>1385</v>
      </c>
      <c r="C452" t="s">
        <v>7</v>
      </c>
      <c r="D452">
        <f>VLOOKUP(A452,Sheet1!A:F,6,0)</f>
        <v>0.7</v>
      </c>
    </row>
    <row r="453" spans="1:4" hidden="1">
      <c r="A453" t="s">
        <v>1387</v>
      </c>
      <c r="B453" t="s">
        <v>1388</v>
      </c>
      <c r="C453" t="s">
        <v>7</v>
      </c>
      <c r="D453" t="e">
        <f>VLOOKUP(A453,Sheet1!A:F,6,0)</f>
        <v>#N/A</v>
      </c>
    </row>
    <row r="454" spans="1:4" hidden="1">
      <c r="A454" t="s">
        <v>1390</v>
      </c>
      <c r="B454" t="s">
        <v>1391</v>
      </c>
      <c r="C454" t="s">
        <v>7</v>
      </c>
      <c r="D454" t="e">
        <f>VLOOKUP(A454,Sheet1!A:F,6,0)</f>
        <v>#N/A</v>
      </c>
    </row>
    <row r="455" spans="1:4" hidden="1">
      <c r="A455" t="s">
        <v>1393</v>
      </c>
      <c r="B455" t="s">
        <v>1394</v>
      </c>
      <c r="C455" t="s">
        <v>7</v>
      </c>
      <c r="D455" t="e">
        <f>VLOOKUP(A455,Sheet1!A:F,6,0)</f>
        <v>#N/A</v>
      </c>
    </row>
    <row r="456" spans="1:4" hidden="1">
      <c r="A456" t="s">
        <v>1396</v>
      </c>
      <c r="B456" t="s">
        <v>1397</v>
      </c>
      <c r="C456" t="s">
        <v>7</v>
      </c>
      <c r="D456" t="e">
        <f>VLOOKUP(A456,Sheet1!A:F,6,0)</f>
        <v>#N/A</v>
      </c>
    </row>
    <row r="457" spans="1:4">
      <c r="A457" t="s">
        <v>1399</v>
      </c>
      <c r="B457" t="s">
        <v>1400</v>
      </c>
      <c r="C457" t="s">
        <v>7</v>
      </c>
      <c r="D457">
        <f>VLOOKUP(A457,Sheet1!A:F,6,0)</f>
        <v>0.4</v>
      </c>
    </row>
    <row r="458" spans="1:4" hidden="1">
      <c r="A458" t="s">
        <v>1402</v>
      </c>
      <c r="B458" t="s">
        <v>1403</v>
      </c>
      <c r="C458" t="s">
        <v>7</v>
      </c>
      <c r="D458" t="e">
        <f>VLOOKUP(A458,Sheet1!A:F,6,0)</f>
        <v>#N/A</v>
      </c>
    </row>
    <row r="459" spans="1:4" hidden="1">
      <c r="A459" t="s">
        <v>1405</v>
      </c>
      <c r="B459" t="s">
        <v>1406</v>
      </c>
      <c r="C459" t="s">
        <v>7</v>
      </c>
      <c r="D459" t="e">
        <f>VLOOKUP(A459,Sheet1!A:F,6,0)</f>
        <v>#N/A</v>
      </c>
    </row>
    <row r="460" spans="1:4" hidden="1">
      <c r="A460" t="s">
        <v>1408</v>
      </c>
      <c r="B460" t="s">
        <v>1409</v>
      </c>
      <c r="C460" t="s">
        <v>7</v>
      </c>
      <c r="D460" t="e">
        <f>VLOOKUP(A460,Sheet1!A:F,6,0)</f>
        <v>#N/A</v>
      </c>
    </row>
    <row r="461" spans="1:4" hidden="1">
      <c r="A461" t="s">
        <v>1411</v>
      </c>
      <c r="B461" t="s">
        <v>1412</v>
      </c>
      <c r="C461" t="s">
        <v>7</v>
      </c>
      <c r="D461" t="e">
        <f>VLOOKUP(A461,Sheet1!A:F,6,0)</f>
        <v>#N/A</v>
      </c>
    </row>
    <row r="462" spans="1:4" hidden="1">
      <c r="A462" t="s">
        <v>1414</v>
      </c>
      <c r="B462" t="s">
        <v>1415</v>
      </c>
      <c r="C462" t="s">
        <v>7</v>
      </c>
      <c r="D462" t="e">
        <f>VLOOKUP(A462,Sheet1!A:F,6,0)</f>
        <v>#N/A</v>
      </c>
    </row>
    <row r="463" spans="1:4" hidden="1">
      <c r="A463" t="s">
        <v>1417</v>
      </c>
      <c r="B463" t="s">
        <v>1418</v>
      </c>
      <c r="C463" t="s">
        <v>358</v>
      </c>
      <c r="D463" t="e">
        <f>VLOOKUP(A463,Sheet1!A:F,6,0)</f>
        <v>#N/A</v>
      </c>
    </row>
    <row r="464" spans="1:4" hidden="1">
      <c r="A464" t="s">
        <v>1420</v>
      </c>
      <c r="B464" t="s">
        <v>1421</v>
      </c>
      <c r="C464" t="s">
        <v>7</v>
      </c>
      <c r="D464" t="e">
        <f>VLOOKUP(A464,Sheet1!A:F,6,0)</f>
        <v>#N/A</v>
      </c>
    </row>
    <row r="465" spans="1:4" hidden="1">
      <c r="A465" t="s">
        <v>1423</v>
      </c>
      <c r="B465" t="s">
        <v>1424</v>
      </c>
      <c r="C465" t="s">
        <v>455</v>
      </c>
      <c r="D465" t="e">
        <f>VLOOKUP(A465,Sheet1!A:F,6,0)</f>
        <v>#N/A</v>
      </c>
    </row>
    <row r="466" spans="1:4" hidden="1">
      <c r="A466" t="s">
        <v>1426</v>
      </c>
      <c r="B466" t="s">
        <v>1427</v>
      </c>
      <c r="C466" t="s">
        <v>7</v>
      </c>
      <c r="D466" t="e">
        <f>VLOOKUP(A466,Sheet1!A:F,6,0)</f>
        <v>#N/A</v>
      </c>
    </row>
    <row r="467" spans="1:4" hidden="1">
      <c r="A467" t="s">
        <v>1429</v>
      </c>
      <c r="B467" t="s">
        <v>1430</v>
      </c>
      <c r="C467" t="s">
        <v>7</v>
      </c>
      <c r="D467" t="e">
        <f>VLOOKUP(A467,Sheet1!A:F,6,0)</f>
        <v>#N/A</v>
      </c>
    </row>
    <row r="468" spans="1:4" hidden="1">
      <c r="A468" t="s">
        <v>1432</v>
      </c>
      <c r="B468" t="s">
        <v>1433</v>
      </c>
      <c r="C468" t="s">
        <v>579</v>
      </c>
      <c r="D468" t="e">
        <f>VLOOKUP(A468,Sheet1!A:F,6,0)</f>
        <v>#N/A</v>
      </c>
    </row>
    <row r="469" spans="1:4" hidden="1">
      <c r="A469" t="s">
        <v>1435</v>
      </c>
      <c r="B469" t="s">
        <v>1436</v>
      </c>
      <c r="C469" t="s">
        <v>7</v>
      </c>
      <c r="D469" t="e">
        <f>VLOOKUP(A469,Sheet1!A:F,6,0)</f>
        <v>#N/A</v>
      </c>
    </row>
    <row r="470" spans="1:4" hidden="1">
      <c r="A470" t="s">
        <v>1438</v>
      </c>
      <c r="B470" t="s">
        <v>1439</v>
      </c>
      <c r="C470" t="s">
        <v>455</v>
      </c>
      <c r="D470" t="e">
        <f>VLOOKUP(A470,Sheet1!A:F,6,0)</f>
        <v>#N/A</v>
      </c>
    </row>
    <row r="471" spans="1:4" hidden="1">
      <c r="A471" t="s">
        <v>1441</v>
      </c>
      <c r="B471" t="s">
        <v>1442</v>
      </c>
      <c r="C471" t="s">
        <v>7</v>
      </c>
      <c r="D471" t="e">
        <f>VLOOKUP(A471,Sheet1!A:F,6,0)</f>
        <v>#N/A</v>
      </c>
    </row>
    <row r="472" spans="1:4" hidden="1">
      <c r="A472" t="s">
        <v>1444</v>
      </c>
      <c r="B472" t="s">
        <v>1445</v>
      </c>
      <c r="C472" t="s">
        <v>7</v>
      </c>
      <c r="D472" t="e">
        <f>VLOOKUP(A472,Sheet1!A:F,6,0)</f>
        <v>#N/A</v>
      </c>
    </row>
    <row r="473" spans="1:4" hidden="1">
      <c r="A473" t="s">
        <v>1447</v>
      </c>
      <c r="B473" t="s">
        <v>1448</v>
      </c>
      <c r="C473" t="s">
        <v>7</v>
      </c>
      <c r="D473" t="e">
        <f>VLOOKUP(A473,Sheet1!A:F,6,0)</f>
        <v>#N/A</v>
      </c>
    </row>
    <row r="474" spans="1:4" hidden="1">
      <c r="A474" t="s">
        <v>1450</v>
      </c>
      <c r="B474" t="s">
        <v>1451</v>
      </c>
      <c r="C474" t="s">
        <v>7</v>
      </c>
      <c r="D474" t="e">
        <f>VLOOKUP(A474,Sheet1!A:F,6,0)</f>
        <v>#N/A</v>
      </c>
    </row>
    <row r="475" spans="1:4" hidden="1">
      <c r="A475" t="s">
        <v>1453</v>
      </c>
      <c r="B475" t="s">
        <v>1454</v>
      </c>
      <c r="C475" t="s">
        <v>7</v>
      </c>
      <c r="D475" t="e">
        <f>VLOOKUP(A475,Sheet1!A:F,6,0)</f>
        <v>#N/A</v>
      </c>
    </row>
    <row r="476" spans="1:4" hidden="1">
      <c r="A476" t="s">
        <v>1456</v>
      </c>
      <c r="B476" t="s">
        <v>1457</v>
      </c>
      <c r="C476" t="s">
        <v>7</v>
      </c>
      <c r="D476" t="e">
        <f>VLOOKUP(A476,Sheet1!A:F,6,0)</f>
        <v>#N/A</v>
      </c>
    </row>
    <row r="477" spans="1:4" hidden="1">
      <c r="A477" t="s">
        <v>1459</v>
      </c>
      <c r="B477" t="s">
        <v>1460</v>
      </c>
      <c r="C477" t="s">
        <v>7</v>
      </c>
      <c r="D477" t="e">
        <f>VLOOKUP(A477,Sheet1!A:F,6,0)</f>
        <v>#N/A</v>
      </c>
    </row>
    <row r="478" spans="1:4" hidden="1">
      <c r="A478" t="s">
        <v>1462</v>
      </c>
      <c r="B478" t="s">
        <v>1463</v>
      </c>
      <c r="C478" t="s">
        <v>7</v>
      </c>
      <c r="D478" t="e">
        <f>VLOOKUP(A478,Sheet1!A:F,6,0)</f>
        <v>#N/A</v>
      </c>
    </row>
    <row r="479" spans="1:4" hidden="1">
      <c r="A479" t="s">
        <v>1465</v>
      </c>
      <c r="B479" t="s">
        <v>1466</v>
      </c>
      <c r="C479" t="s">
        <v>7</v>
      </c>
      <c r="D479" t="e">
        <f>VLOOKUP(A479,Sheet1!A:F,6,0)</f>
        <v>#N/A</v>
      </c>
    </row>
    <row r="480" spans="1:4" hidden="1">
      <c r="A480" t="s">
        <v>1468</v>
      </c>
      <c r="B480" t="s">
        <v>1469</v>
      </c>
      <c r="C480" t="s">
        <v>7</v>
      </c>
      <c r="D480" t="e">
        <f>VLOOKUP(A480,Sheet1!A:F,6,0)</f>
        <v>#N/A</v>
      </c>
    </row>
    <row r="481" spans="1:4" hidden="1">
      <c r="A481" t="s">
        <v>1471</v>
      </c>
      <c r="B481" t="s">
        <v>1472</v>
      </c>
      <c r="C481" t="s">
        <v>96</v>
      </c>
      <c r="D481" t="e">
        <f>VLOOKUP(A481,Sheet1!A:F,6,0)</f>
        <v>#N/A</v>
      </c>
    </row>
    <row r="482" spans="1:4" hidden="1">
      <c r="A482" t="s">
        <v>1474</v>
      </c>
      <c r="B482" t="s">
        <v>1475</v>
      </c>
      <c r="C482" t="s">
        <v>7</v>
      </c>
      <c r="D482" t="e">
        <f>VLOOKUP(A482,Sheet1!A:F,6,0)</f>
        <v>#N/A</v>
      </c>
    </row>
    <row r="483" spans="1:4" hidden="1">
      <c r="A483" t="s">
        <v>1477</v>
      </c>
      <c r="B483" t="s">
        <v>1478</v>
      </c>
      <c r="C483" t="s">
        <v>7</v>
      </c>
      <c r="D483" t="e">
        <f>VLOOKUP(A483,Sheet1!A:F,6,0)</f>
        <v>#N/A</v>
      </c>
    </row>
    <row r="484" spans="1:4">
      <c r="A484" t="s">
        <v>1480</v>
      </c>
      <c r="B484" t="s">
        <v>1481</v>
      </c>
      <c r="C484" t="s">
        <v>7</v>
      </c>
      <c r="D484">
        <f>VLOOKUP(A484,Sheet1!A:F,6,0)</f>
        <v>6</v>
      </c>
    </row>
    <row r="485" spans="1:4" hidden="1">
      <c r="A485" t="s">
        <v>1483</v>
      </c>
      <c r="B485" t="s">
        <v>1484</v>
      </c>
      <c r="C485" t="s">
        <v>7</v>
      </c>
      <c r="D485" t="e">
        <f>VLOOKUP(A485,Sheet1!A:F,6,0)</f>
        <v>#N/A</v>
      </c>
    </row>
    <row r="486" spans="1:4" hidden="1">
      <c r="A486" t="s">
        <v>1486</v>
      </c>
      <c r="B486" t="s">
        <v>1487</v>
      </c>
      <c r="C486" t="s">
        <v>358</v>
      </c>
      <c r="D486" t="e">
        <f>VLOOKUP(A486,Sheet1!A:F,6,0)</f>
        <v>#N/A</v>
      </c>
    </row>
    <row r="487" spans="1:4" hidden="1">
      <c r="A487" t="s">
        <v>1489</v>
      </c>
      <c r="B487" t="s">
        <v>1490</v>
      </c>
      <c r="C487" t="s">
        <v>7</v>
      </c>
      <c r="D487" t="e">
        <f>VLOOKUP(A487,Sheet1!A:F,6,0)</f>
        <v>#N/A</v>
      </c>
    </row>
    <row r="488" spans="1:4" hidden="1">
      <c r="A488" t="s">
        <v>1492</v>
      </c>
      <c r="B488" t="s">
        <v>1493</v>
      </c>
      <c r="C488" t="s">
        <v>7</v>
      </c>
      <c r="D488" t="e">
        <f>VLOOKUP(A488,Sheet1!A:F,6,0)</f>
        <v>#N/A</v>
      </c>
    </row>
    <row r="489" spans="1:4" hidden="1">
      <c r="A489" t="s">
        <v>1495</v>
      </c>
      <c r="B489" t="s">
        <v>1496</v>
      </c>
      <c r="C489" t="s">
        <v>7</v>
      </c>
      <c r="D489" t="e">
        <f>VLOOKUP(A489,Sheet1!A:F,6,0)</f>
        <v>#N/A</v>
      </c>
    </row>
    <row r="490" spans="1:4" hidden="1">
      <c r="A490" t="s">
        <v>1498</v>
      </c>
      <c r="B490" t="s">
        <v>1499</v>
      </c>
      <c r="C490" t="s">
        <v>1095</v>
      </c>
      <c r="D490" t="e">
        <f>VLOOKUP(A490,Sheet1!A:F,6,0)</f>
        <v>#N/A</v>
      </c>
    </row>
    <row r="491" spans="1:4" hidden="1">
      <c r="A491" t="s">
        <v>1501</v>
      </c>
      <c r="B491" t="s">
        <v>1502</v>
      </c>
      <c r="C491" t="s">
        <v>155</v>
      </c>
      <c r="D491" t="e">
        <f>VLOOKUP(A491,Sheet1!A:F,6,0)</f>
        <v>#N/A</v>
      </c>
    </row>
    <row r="492" spans="1:4" hidden="1">
      <c r="A492" t="s">
        <v>1504</v>
      </c>
      <c r="B492" t="s">
        <v>1505</v>
      </c>
      <c r="C492" t="s">
        <v>937</v>
      </c>
      <c r="D492" t="e">
        <f>VLOOKUP(A492,Sheet1!A:F,6,0)</f>
        <v>#N/A</v>
      </c>
    </row>
    <row r="493" spans="1:4" hidden="1">
      <c r="A493" t="s">
        <v>1507</v>
      </c>
      <c r="B493" t="s">
        <v>1508</v>
      </c>
      <c r="C493" t="s">
        <v>7</v>
      </c>
      <c r="D493" t="e">
        <f>VLOOKUP(A493,Sheet1!A:F,6,0)</f>
        <v>#N/A</v>
      </c>
    </row>
    <row r="494" spans="1:4" hidden="1">
      <c r="A494" t="s">
        <v>1510</v>
      </c>
      <c r="B494" t="s">
        <v>1511</v>
      </c>
      <c r="C494" t="s">
        <v>7</v>
      </c>
      <c r="D494" t="e">
        <f>VLOOKUP(A494,Sheet1!A:F,6,0)</f>
        <v>#N/A</v>
      </c>
    </row>
    <row r="495" spans="1:4">
      <c r="A495" t="s">
        <v>1513</v>
      </c>
      <c r="B495" t="s">
        <v>1514</v>
      </c>
      <c r="C495" t="s">
        <v>7</v>
      </c>
      <c r="D495">
        <f>VLOOKUP(A495,Sheet1!A:F,6,0)</f>
        <v>11</v>
      </c>
    </row>
    <row r="496" spans="1:4" hidden="1">
      <c r="A496" t="s">
        <v>1516</v>
      </c>
      <c r="B496" t="s">
        <v>1517</v>
      </c>
      <c r="C496" t="s">
        <v>7</v>
      </c>
      <c r="D496" t="e">
        <f>VLOOKUP(A496,Sheet1!A:F,6,0)</f>
        <v>#N/A</v>
      </c>
    </row>
    <row r="497" spans="1:4" hidden="1">
      <c r="A497" t="s">
        <v>1519</v>
      </c>
      <c r="B497" t="s">
        <v>1520</v>
      </c>
      <c r="C497" t="s">
        <v>7</v>
      </c>
      <c r="D497" t="e">
        <f>VLOOKUP(A497,Sheet1!A:F,6,0)</f>
        <v>#N/A</v>
      </c>
    </row>
    <row r="498" spans="1:4" hidden="1">
      <c r="A498" t="s">
        <v>1522</v>
      </c>
      <c r="B498" t="s">
        <v>1523</v>
      </c>
      <c r="C498" t="s">
        <v>7</v>
      </c>
      <c r="D498" t="e">
        <f>VLOOKUP(A498,Sheet1!A:F,6,0)</f>
        <v>#N/A</v>
      </c>
    </row>
    <row r="499" spans="1:4" hidden="1">
      <c r="A499" t="s">
        <v>1525</v>
      </c>
      <c r="B499" t="s">
        <v>1526</v>
      </c>
      <c r="C499" t="s">
        <v>619</v>
      </c>
      <c r="D499" t="e">
        <f>VLOOKUP(A499,Sheet1!A:F,6,0)</f>
        <v>#N/A</v>
      </c>
    </row>
    <row r="500" spans="1:4" hidden="1">
      <c r="A500" t="s">
        <v>1528</v>
      </c>
      <c r="B500" t="s">
        <v>1529</v>
      </c>
      <c r="C500" t="s">
        <v>155</v>
      </c>
      <c r="D500" t="e">
        <f>VLOOKUP(A500,Sheet1!A:F,6,0)</f>
        <v>#N/A</v>
      </c>
    </row>
    <row r="501" spans="1:4" hidden="1">
      <c r="A501" t="s">
        <v>1531</v>
      </c>
      <c r="B501" t="s">
        <v>1532</v>
      </c>
      <c r="C501" t="s">
        <v>7</v>
      </c>
      <c r="D501" t="e">
        <f>VLOOKUP(A501,Sheet1!A:F,6,0)</f>
        <v>#N/A</v>
      </c>
    </row>
    <row r="502" spans="1:4" hidden="1">
      <c r="A502" t="s">
        <v>1534</v>
      </c>
      <c r="B502" t="s">
        <v>1535</v>
      </c>
      <c r="C502" t="s">
        <v>475</v>
      </c>
      <c r="D502" t="e">
        <f>VLOOKUP(A502,Sheet1!A:F,6,0)</f>
        <v>#N/A</v>
      </c>
    </row>
    <row r="503" spans="1:4" hidden="1">
      <c r="A503" t="s">
        <v>1537</v>
      </c>
      <c r="B503" t="s">
        <v>1538</v>
      </c>
      <c r="C503" t="s">
        <v>1095</v>
      </c>
      <c r="D503" t="e">
        <f>VLOOKUP(A503,Sheet1!A:F,6,0)</f>
        <v>#N/A</v>
      </c>
    </row>
    <row r="504" spans="1:4" hidden="1">
      <c r="A504" t="s">
        <v>1540</v>
      </c>
      <c r="B504" t="s">
        <v>1541</v>
      </c>
      <c r="C504" t="s">
        <v>7</v>
      </c>
      <c r="D504" t="e">
        <f>VLOOKUP(A504,Sheet1!A:F,6,0)</f>
        <v>#N/A</v>
      </c>
    </row>
    <row r="505" spans="1:4" hidden="1">
      <c r="A505" t="s">
        <v>1543</v>
      </c>
      <c r="B505" t="s">
        <v>1544</v>
      </c>
      <c r="C505" t="s">
        <v>7</v>
      </c>
      <c r="D505" t="e">
        <f>VLOOKUP(A505,Sheet1!A:F,6,0)</f>
        <v>#N/A</v>
      </c>
    </row>
    <row r="506" spans="1:4" hidden="1">
      <c r="A506" t="s">
        <v>1546</v>
      </c>
      <c r="B506" t="s">
        <v>1547</v>
      </c>
      <c r="C506" t="s">
        <v>7</v>
      </c>
      <c r="D506" t="e">
        <f>VLOOKUP(A506,Sheet1!A:F,6,0)</f>
        <v>#N/A</v>
      </c>
    </row>
    <row r="507" spans="1:4" hidden="1">
      <c r="A507" t="s">
        <v>1549</v>
      </c>
      <c r="B507" t="s">
        <v>1550</v>
      </c>
      <c r="C507" t="s">
        <v>7</v>
      </c>
      <c r="D507" t="e">
        <f>VLOOKUP(A507,Sheet1!A:F,6,0)</f>
        <v>#N/A</v>
      </c>
    </row>
    <row r="508" spans="1:4" hidden="1">
      <c r="A508" t="s">
        <v>1552</v>
      </c>
      <c r="B508" t="s">
        <v>1553</v>
      </c>
      <c r="C508" t="s">
        <v>358</v>
      </c>
      <c r="D508" t="e">
        <f>VLOOKUP(A508,Sheet1!A:F,6,0)</f>
        <v>#N/A</v>
      </c>
    </row>
    <row r="509" spans="1:4" hidden="1">
      <c r="A509" t="s">
        <v>1555</v>
      </c>
      <c r="B509" t="s">
        <v>1556</v>
      </c>
      <c r="C509" t="s">
        <v>455</v>
      </c>
      <c r="D509" t="e">
        <f>VLOOKUP(A509,Sheet1!A:F,6,0)</f>
        <v>#N/A</v>
      </c>
    </row>
    <row r="510" spans="1:4" hidden="1">
      <c r="A510" t="s">
        <v>1558</v>
      </c>
      <c r="B510" t="s">
        <v>1559</v>
      </c>
      <c r="C510" t="s">
        <v>7</v>
      </c>
      <c r="D510" t="e">
        <f>VLOOKUP(A510,Sheet1!A:F,6,0)</f>
        <v>#N/A</v>
      </c>
    </row>
    <row r="511" spans="1:4" hidden="1">
      <c r="A511" t="s">
        <v>1561</v>
      </c>
      <c r="B511" t="s">
        <v>1562</v>
      </c>
      <c r="C511" t="s">
        <v>1286</v>
      </c>
      <c r="D511" t="e">
        <f>VLOOKUP(A511,Sheet1!A:F,6,0)</f>
        <v>#N/A</v>
      </c>
    </row>
    <row r="512" spans="1:4" hidden="1">
      <c r="A512" t="s">
        <v>1564</v>
      </c>
      <c r="B512" t="s">
        <v>1565</v>
      </c>
      <c r="C512" t="s">
        <v>7</v>
      </c>
      <c r="D512" t="e">
        <f>VLOOKUP(A512,Sheet1!A:F,6,0)</f>
        <v>#N/A</v>
      </c>
    </row>
    <row r="513" spans="1:4" hidden="1">
      <c r="A513" t="s">
        <v>1567</v>
      </c>
      <c r="B513" t="s">
        <v>1568</v>
      </c>
      <c r="C513" t="s">
        <v>7</v>
      </c>
      <c r="D513" t="e">
        <f>VLOOKUP(A513,Sheet1!A:F,6,0)</f>
        <v>#N/A</v>
      </c>
    </row>
    <row r="514" spans="1:4" hidden="1">
      <c r="A514" t="s">
        <v>1570</v>
      </c>
      <c r="B514" t="s">
        <v>1571</v>
      </c>
      <c r="C514" t="s">
        <v>358</v>
      </c>
      <c r="D514" t="e">
        <f>VLOOKUP(A514,Sheet1!A:F,6,0)</f>
        <v>#N/A</v>
      </c>
    </row>
    <row r="515" spans="1:4" hidden="1">
      <c r="A515" t="s">
        <v>1573</v>
      </c>
      <c r="B515" t="s">
        <v>1574</v>
      </c>
      <c r="C515" t="s">
        <v>214</v>
      </c>
      <c r="D515" t="e">
        <f>VLOOKUP(A515,Sheet1!A:F,6,0)</f>
        <v>#N/A</v>
      </c>
    </row>
    <row r="516" spans="1:4">
      <c r="A516" t="s">
        <v>1576</v>
      </c>
      <c r="B516" t="s">
        <v>1577</v>
      </c>
      <c r="C516" t="s">
        <v>7</v>
      </c>
      <c r="D516">
        <f>VLOOKUP(A516,Sheet1!A:F,6,0)</f>
        <v>6</v>
      </c>
    </row>
    <row r="517" spans="1:4" hidden="1">
      <c r="A517" t="s">
        <v>1579</v>
      </c>
      <c r="B517" t="s">
        <v>1580</v>
      </c>
      <c r="C517" t="s">
        <v>1002</v>
      </c>
      <c r="D517" t="e">
        <f>VLOOKUP(A517,Sheet1!A:F,6,0)</f>
        <v>#N/A</v>
      </c>
    </row>
    <row r="518" spans="1:4" hidden="1">
      <c r="A518" t="s">
        <v>1582</v>
      </c>
      <c r="B518" t="s">
        <v>1583</v>
      </c>
      <c r="C518" t="s">
        <v>7</v>
      </c>
      <c r="D518" t="e">
        <f>VLOOKUP(A518,Sheet1!A:F,6,0)</f>
        <v>#N/A</v>
      </c>
    </row>
    <row r="519" spans="1:4" hidden="1">
      <c r="A519" t="s">
        <v>1585</v>
      </c>
      <c r="B519" t="s">
        <v>1586</v>
      </c>
      <c r="C519" t="s">
        <v>7</v>
      </c>
      <c r="D519" t="e">
        <f>VLOOKUP(A519,Sheet1!A:F,6,0)</f>
        <v>#N/A</v>
      </c>
    </row>
    <row r="520" spans="1:4" hidden="1">
      <c r="A520" t="s">
        <v>1588</v>
      </c>
      <c r="B520" t="s">
        <v>1589</v>
      </c>
      <c r="C520" t="s">
        <v>475</v>
      </c>
      <c r="D520" t="e">
        <f>VLOOKUP(A520,Sheet1!A:F,6,0)</f>
        <v>#N/A</v>
      </c>
    </row>
    <row r="521" spans="1:4" hidden="1">
      <c r="A521" t="s">
        <v>1591</v>
      </c>
      <c r="B521" t="s">
        <v>1592</v>
      </c>
      <c r="C521" t="s">
        <v>214</v>
      </c>
      <c r="D521" t="e">
        <f>VLOOKUP(A521,Sheet1!A:F,6,0)</f>
        <v>#N/A</v>
      </c>
    </row>
    <row r="522" spans="1:4" hidden="1">
      <c r="A522" t="s">
        <v>1594</v>
      </c>
      <c r="B522" t="s">
        <v>1595</v>
      </c>
      <c r="C522" t="s">
        <v>7</v>
      </c>
      <c r="D522" t="e">
        <f>VLOOKUP(A522,Sheet1!A:F,6,0)</f>
        <v>#N/A</v>
      </c>
    </row>
    <row r="523" spans="1:4">
      <c r="A523" t="s">
        <v>1597</v>
      </c>
      <c r="B523" t="s">
        <v>1598</v>
      </c>
      <c r="C523" t="s">
        <v>7</v>
      </c>
      <c r="D523">
        <f>VLOOKUP(A523,Sheet1!A:F,6,0)</f>
        <v>13</v>
      </c>
    </row>
    <row r="524" spans="1:4" hidden="1">
      <c r="A524" t="s">
        <v>1600</v>
      </c>
      <c r="B524" t="s">
        <v>1601</v>
      </c>
      <c r="C524" t="s">
        <v>7</v>
      </c>
      <c r="D524" t="e">
        <f>VLOOKUP(A524,Sheet1!A:F,6,0)</f>
        <v>#N/A</v>
      </c>
    </row>
    <row r="525" spans="1:4" hidden="1">
      <c r="A525" t="s">
        <v>1603</v>
      </c>
      <c r="B525" t="s">
        <v>1604</v>
      </c>
      <c r="C525" t="s">
        <v>7</v>
      </c>
      <c r="D525" t="e">
        <f>VLOOKUP(A525,Sheet1!A:F,6,0)</f>
        <v>#N/A</v>
      </c>
    </row>
    <row r="526" spans="1:4" hidden="1">
      <c r="A526" t="s">
        <v>1606</v>
      </c>
      <c r="B526" t="s">
        <v>1607</v>
      </c>
      <c r="C526" t="s">
        <v>7</v>
      </c>
      <c r="D526" t="e">
        <f>VLOOKUP(A526,Sheet1!A:F,6,0)</f>
        <v>#N/A</v>
      </c>
    </row>
    <row r="527" spans="1:4" hidden="1">
      <c r="A527" t="s">
        <v>1609</v>
      </c>
      <c r="B527" t="s">
        <v>1610</v>
      </c>
      <c r="C527" t="s">
        <v>7</v>
      </c>
      <c r="D527" t="e">
        <f>VLOOKUP(A527,Sheet1!A:F,6,0)</f>
        <v>#N/A</v>
      </c>
    </row>
    <row r="528" spans="1:4" hidden="1">
      <c r="A528" t="s">
        <v>1612</v>
      </c>
      <c r="B528" t="s">
        <v>1613</v>
      </c>
      <c r="C528" t="s">
        <v>109</v>
      </c>
      <c r="D528" t="e">
        <f>VLOOKUP(A528,Sheet1!A:F,6,0)</f>
        <v>#N/A</v>
      </c>
    </row>
    <row r="529" spans="1:4" hidden="1">
      <c r="A529" t="s">
        <v>1615</v>
      </c>
      <c r="B529" t="s">
        <v>1616</v>
      </c>
      <c r="C529" t="s">
        <v>7</v>
      </c>
      <c r="D529" t="e">
        <f>VLOOKUP(A529,Sheet1!A:F,6,0)</f>
        <v>#N/A</v>
      </c>
    </row>
    <row r="530" spans="1:4" hidden="1">
      <c r="A530" t="s">
        <v>1618</v>
      </c>
      <c r="B530" t="s">
        <v>1619</v>
      </c>
      <c r="C530" t="s">
        <v>7</v>
      </c>
      <c r="D530" t="e">
        <f>VLOOKUP(A530,Sheet1!A:F,6,0)</f>
        <v>#N/A</v>
      </c>
    </row>
    <row r="531" spans="1:4" hidden="1">
      <c r="A531" t="s">
        <v>1621</v>
      </c>
      <c r="B531" t="s">
        <v>1622</v>
      </c>
      <c r="C531" t="s">
        <v>7</v>
      </c>
      <c r="D531" t="e">
        <f>VLOOKUP(A531,Sheet1!A:F,6,0)</f>
        <v>#N/A</v>
      </c>
    </row>
    <row r="532" spans="1:4">
      <c r="A532" t="s">
        <v>1624</v>
      </c>
      <c r="B532" t="s">
        <v>1625</v>
      </c>
      <c r="C532" t="s">
        <v>455</v>
      </c>
      <c r="D532">
        <f>VLOOKUP(A532,Sheet1!A:F,6,0)</f>
        <v>20</v>
      </c>
    </row>
    <row r="533" spans="1:4">
      <c r="A533" t="s">
        <v>1627</v>
      </c>
      <c r="B533" t="s">
        <v>1628</v>
      </c>
      <c r="C533" t="s">
        <v>7</v>
      </c>
      <c r="D533">
        <f>VLOOKUP(A533,Sheet1!A:F,6,0)</f>
        <v>36</v>
      </c>
    </row>
    <row r="534" spans="1:4" hidden="1">
      <c r="A534" t="s">
        <v>1630</v>
      </c>
      <c r="B534" t="s">
        <v>1631</v>
      </c>
      <c r="C534" t="s">
        <v>7</v>
      </c>
      <c r="D534" t="e">
        <f>VLOOKUP(A534,Sheet1!A:F,6,0)</f>
        <v>#N/A</v>
      </c>
    </row>
    <row r="535" spans="1:4" hidden="1">
      <c r="A535" t="s">
        <v>1633</v>
      </c>
      <c r="B535" t="s">
        <v>1634</v>
      </c>
      <c r="C535" t="s">
        <v>7</v>
      </c>
      <c r="D535" t="e">
        <f>VLOOKUP(A535,Sheet1!A:F,6,0)</f>
        <v>#N/A</v>
      </c>
    </row>
    <row r="536" spans="1:4" hidden="1">
      <c r="A536" t="s">
        <v>1636</v>
      </c>
      <c r="B536" t="s">
        <v>1637</v>
      </c>
      <c r="C536" t="s">
        <v>7</v>
      </c>
      <c r="D536" t="e">
        <f>VLOOKUP(A536,Sheet1!A:F,6,0)</f>
        <v>#N/A</v>
      </c>
    </row>
    <row r="537" spans="1:4" hidden="1">
      <c r="A537" t="s">
        <v>1639</v>
      </c>
      <c r="B537" t="s">
        <v>1640</v>
      </c>
      <c r="C537" t="s">
        <v>1641</v>
      </c>
      <c r="D537" t="e">
        <f>VLOOKUP(A537,Sheet1!A:F,6,0)</f>
        <v>#N/A</v>
      </c>
    </row>
    <row r="538" spans="1:4" hidden="1">
      <c r="A538" t="s">
        <v>1643</v>
      </c>
      <c r="B538" t="s">
        <v>1644</v>
      </c>
      <c r="C538" t="s">
        <v>7</v>
      </c>
      <c r="D538" t="e">
        <f>VLOOKUP(A538,Sheet1!A:F,6,0)</f>
        <v>#N/A</v>
      </c>
    </row>
    <row r="539" spans="1:4">
      <c r="A539" t="s">
        <v>1646</v>
      </c>
      <c r="B539" t="s">
        <v>1647</v>
      </c>
      <c r="C539" t="s">
        <v>7</v>
      </c>
      <c r="D539">
        <f>VLOOKUP(A539,Sheet1!A:F,6,0)</f>
        <v>0.5</v>
      </c>
    </row>
    <row r="540" spans="1:4" hidden="1">
      <c r="A540" t="s">
        <v>1649</v>
      </c>
      <c r="B540" t="s">
        <v>1650</v>
      </c>
      <c r="C540" t="s">
        <v>619</v>
      </c>
      <c r="D540" t="e">
        <f>VLOOKUP(A540,Sheet1!A:F,6,0)</f>
        <v>#N/A</v>
      </c>
    </row>
    <row r="541" spans="1:4" hidden="1">
      <c r="A541" t="s">
        <v>1652</v>
      </c>
      <c r="B541" t="s">
        <v>1653</v>
      </c>
      <c r="C541" t="s">
        <v>7</v>
      </c>
      <c r="D541" t="e">
        <f>VLOOKUP(A541,Sheet1!A:F,6,0)</f>
        <v>#N/A</v>
      </c>
    </row>
    <row r="542" spans="1:4" hidden="1">
      <c r="A542" t="s">
        <v>1655</v>
      </c>
      <c r="B542" t="s">
        <v>1656</v>
      </c>
      <c r="C542" t="s">
        <v>7</v>
      </c>
      <c r="D542" t="e">
        <f>VLOOKUP(A542,Sheet1!A:F,6,0)</f>
        <v>#N/A</v>
      </c>
    </row>
    <row r="543" spans="1:4" hidden="1">
      <c r="A543" t="s">
        <v>1658</v>
      </c>
      <c r="B543" t="s">
        <v>1659</v>
      </c>
      <c r="C543" t="s">
        <v>7</v>
      </c>
      <c r="D543" t="e">
        <f>VLOOKUP(A543,Sheet1!A:F,6,0)</f>
        <v>#N/A</v>
      </c>
    </row>
    <row r="544" spans="1:4" hidden="1">
      <c r="A544" t="s">
        <v>1661</v>
      </c>
      <c r="B544" t="s">
        <v>1662</v>
      </c>
      <c r="C544" t="s">
        <v>7</v>
      </c>
      <c r="D544" t="e">
        <f>VLOOKUP(A544,Sheet1!A:F,6,0)</f>
        <v>#N/A</v>
      </c>
    </row>
    <row r="545" spans="1:4" hidden="1">
      <c r="A545" t="s">
        <v>1664</v>
      </c>
      <c r="B545" t="s">
        <v>1665</v>
      </c>
      <c r="C545" t="s">
        <v>7</v>
      </c>
      <c r="D545" t="e">
        <f>VLOOKUP(A545,Sheet1!A:F,6,0)</f>
        <v>#N/A</v>
      </c>
    </row>
    <row r="546" spans="1:4" hidden="1">
      <c r="A546" t="s">
        <v>1667</v>
      </c>
      <c r="B546" t="s">
        <v>1668</v>
      </c>
      <c r="C546" t="s">
        <v>221</v>
      </c>
      <c r="D546" t="e">
        <f>VLOOKUP(A546,Sheet1!A:F,6,0)</f>
        <v>#N/A</v>
      </c>
    </row>
    <row r="547" spans="1:4" hidden="1">
      <c r="A547" t="s">
        <v>1670</v>
      </c>
      <c r="B547" t="s">
        <v>1671</v>
      </c>
      <c r="C547" t="s">
        <v>7</v>
      </c>
      <c r="D547" t="e">
        <f>VLOOKUP(A547,Sheet1!A:F,6,0)</f>
        <v>#N/A</v>
      </c>
    </row>
    <row r="548" spans="1:4" hidden="1">
      <c r="A548" t="s">
        <v>1673</v>
      </c>
      <c r="B548" t="s">
        <v>1674</v>
      </c>
      <c r="C548" t="s">
        <v>7</v>
      </c>
      <c r="D548" t="e">
        <f>VLOOKUP(A548,Sheet1!A:F,6,0)</f>
        <v>#N/A</v>
      </c>
    </row>
    <row r="549" spans="1:4" hidden="1">
      <c r="A549" t="s">
        <v>1676</v>
      </c>
      <c r="B549" t="s">
        <v>1677</v>
      </c>
      <c r="C549" t="s">
        <v>7</v>
      </c>
      <c r="D549" t="e">
        <f>VLOOKUP(A549,Sheet1!A:F,6,0)</f>
        <v>#N/A</v>
      </c>
    </row>
    <row r="550" spans="1:4" hidden="1">
      <c r="A550" t="s">
        <v>1679</v>
      </c>
      <c r="B550" t="s">
        <v>1680</v>
      </c>
      <c r="C550" t="s">
        <v>7</v>
      </c>
      <c r="D550" t="e">
        <f>VLOOKUP(A550,Sheet1!A:F,6,0)</f>
        <v>#N/A</v>
      </c>
    </row>
    <row r="551" spans="1:4" hidden="1">
      <c r="A551" t="s">
        <v>1682</v>
      </c>
      <c r="B551" t="s">
        <v>1683</v>
      </c>
      <c r="C551" t="s">
        <v>7</v>
      </c>
      <c r="D551" t="e">
        <f>VLOOKUP(A551,Sheet1!A:F,6,0)</f>
        <v>#N/A</v>
      </c>
    </row>
    <row r="552" spans="1:4" hidden="1">
      <c r="A552" t="s">
        <v>1685</v>
      </c>
      <c r="B552" t="s">
        <v>1686</v>
      </c>
      <c r="C552" t="s">
        <v>7</v>
      </c>
      <c r="D552" t="e">
        <f>VLOOKUP(A552,Sheet1!A:F,6,0)</f>
        <v>#N/A</v>
      </c>
    </row>
    <row r="553" spans="1:4" hidden="1">
      <c r="A553" t="s">
        <v>1688</v>
      </c>
      <c r="B553" t="s">
        <v>1689</v>
      </c>
      <c r="C553" t="s">
        <v>148</v>
      </c>
      <c r="D553" t="e">
        <f>VLOOKUP(A553,Sheet1!A:F,6,0)</f>
        <v>#N/A</v>
      </c>
    </row>
    <row r="554" spans="1:4" hidden="1">
      <c r="A554" t="s">
        <v>1691</v>
      </c>
      <c r="B554" t="s">
        <v>1692</v>
      </c>
      <c r="C554" t="s">
        <v>7</v>
      </c>
      <c r="D554" t="e">
        <f>VLOOKUP(A554,Sheet1!A:F,6,0)</f>
        <v>#N/A</v>
      </c>
    </row>
    <row r="555" spans="1:4" hidden="1">
      <c r="A555" t="s">
        <v>1694</v>
      </c>
      <c r="B555" t="s">
        <v>1695</v>
      </c>
      <c r="C555" t="s">
        <v>7</v>
      </c>
      <c r="D555" t="e">
        <f>VLOOKUP(A555,Sheet1!A:F,6,0)</f>
        <v>#N/A</v>
      </c>
    </row>
    <row r="556" spans="1:4" hidden="1">
      <c r="A556" t="s">
        <v>1697</v>
      </c>
      <c r="B556" t="s">
        <v>1698</v>
      </c>
      <c r="C556" t="s">
        <v>7</v>
      </c>
      <c r="D556" t="e">
        <f>VLOOKUP(A556,Sheet1!A:F,6,0)</f>
        <v>#N/A</v>
      </c>
    </row>
    <row r="557" spans="1:4" hidden="1">
      <c r="A557" t="s">
        <v>1700</v>
      </c>
      <c r="B557" t="s">
        <v>1701</v>
      </c>
      <c r="C557" t="s">
        <v>7</v>
      </c>
      <c r="D557" t="e">
        <f>VLOOKUP(A557,Sheet1!A:F,6,0)</f>
        <v>#N/A</v>
      </c>
    </row>
    <row r="558" spans="1:4" hidden="1">
      <c r="A558" t="s">
        <v>1703</v>
      </c>
      <c r="B558" t="s">
        <v>1704</v>
      </c>
      <c r="C558" t="s">
        <v>7</v>
      </c>
      <c r="D558" t="e">
        <f>VLOOKUP(A558,Sheet1!A:F,6,0)</f>
        <v>#N/A</v>
      </c>
    </row>
    <row r="559" spans="1:4" hidden="1">
      <c r="A559" t="s">
        <v>1706</v>
      </c>
      <c r="B559" t="s">
        <v>1707</v>
      </c>
      <c r="C559" t="s">
        <v>7</v>
      </c>
      <c r="D559" t="e">
        <f>VLOOKUP(A559,Sheet1!A:F,6,0)</f>
        <v>#N/A</v>
      </c>
    </row>
    <row r="560" spans="1:4" hidden="1">
      <c r="A560" t="s">
        <v>1709</v>
      </c>
      <c r="B560" t="s">
        <v>1710</v>
      </c>
      <c r="C560" t="s">
        <v>7</v>
      </c>
      <c r="D560" t="e">
        <f>VLOOKUP(A560,Sheet1!A:F,6,0)</f>
        <v>#N/A</v>
      </c>
    </row>
    <row r="561" spans="1:4" hidden="1">
      <c r="A561" t="s">
        <v>1712</v>
      </c>
      <c r="B561" t="s">
        <v>1713</v>
      </c>
      <c r="C561" t="s">
        <v>1002</v>
      </c>
      <c r="D561" t="e">
        <f>VLOOKUP(A561,Sheet1!A:F,6,0)</f>
        <v>#N/A</v>
      </c>
    </row>
    <row r="562" spans="1:4" hidden="1">
      <c r="A562" t="s">
        <v>1715</v>
      </c>
      <c r="B562" t="s">
        <v>1716</v>
      </c>
      <c r="C562" t="s">
        <v>96</v>
      </c>
      <c r="D562" t="e">
        <f>VLOOKUP(A562,Sheet1!A:F,6,0)</f>
        <v>#N/A</v>
      </c>
    </row>
    <row r="563" spans="1:4" hidden="1">
      <c r="A563" t="s">
        <v>1718</v>
      </c>
      <c r="B563" t="s">
        <v>1719</v>
      </c>
      <c r="C563" t="s">
        <v>7</v>
      </c>
      <c r="D563" t="e">
        <f>VLOOKUP(A563,Sheet1!A:F,6,0)</f>
        <v>#N/A</v>
      </c>
    </row>
    <row r="564" spans="1:4" hidden="1">
      <c r="A564" t="s">
        <v>1721</v>
      </c>
      <c r="B564" t="s">
        <v>1722</v>
      </c>
      <c r="C564" t="s">
        <v>7</v>
      </c>
      <c r="D564" t="e">
        <f>VLOOKUP(A564,Sheet1!A:F,6,0)</f>
        <v>#N/A</v>
      </c>
    </row>
    <row r="565" spans="1:4" hidden="1">
      <c r="A565" t="s">
        <v>1724</v>
      </c>
      <c r="B565" t="s">
        <v>1725</v>
      </c>
      <c r="C565" t="s">
        <v>7</v>
      </c>
      <c r="D565" t="e">
        <f>VLOOKUP(A565,Sheet1!A:F,6,0)</f>
        <v>#N/A</v>
      </c>
    </row>
    <row r="566" spans="1:4" hidden="1">
      <c r="A566" t="s">
        <v>1727</v>
      </c>
      <c r="B566" t="s">
        <v>1728</v>
      </c>
      <c r="C566" t="s">
        <v>7</v>
      </c>
      <c r="D566" t="e">
        <f>VLOOKUP(A566,Sheet1!A:F,6,0)</f>
        <v>#N/A</v>
      </c>
    </row>
    <row r="567" spans="1:4" hidden="1">
      <c r="A567" t="s">
        <v>1730</v>
      </c>
      <c r="B567" t="s">
        <v>1731</v>
      </c>
      <c r="C567" t="s">
        <v>7</v>
      </c>
      <c r="D567" t="e">
        <f>VLOOKUP(A567,Sheet1!A:F,6,0)</f>
        <v>#N/A</v>
      </c>
    </row>
    <row r="568" spans="1:4" hidden="1">
      <c r="A568" t="s">
        <v>1733</v>
      </c>
      <c r="B568" t="s">
        <v>1734</v>
      </c>
      <c r="C568" t="s">
        <v>7</v>
      </c>
      <c r="D568" t="e">
        <f>VLOOKUP(A568,Sheet1!A:F,6,0)</f>
        <v>#N/A</v>
      </c>
    </row>
    <row r="569" spans="1:4" hidden="1">
      <c r="A569" t="s">
        <v>1736</v>
      </c>
      <c r="B569" t="s">
        <v>1737</v>
      </c>
      <c r="C569" t="s">
        <v>7</v>
      </c>
      <c r="D569" t="e">
        <f>VLOOKUP(A569,Sheet1!A:F,6,0)</f>
        <v>#N/A</v>
      </c>
    </row>
    <row r="570" spans="1:4" hidden="1">
      <c r="A570" t="s">
        <v>1739</v>
      </c>
      <c r="B570" t="s">
        <v>1740</v>
      </c>
      <c r="C570" t="s">
        <v>1741</v>
      </c>
      <c r="D570" t="e">
        <f>VLOOKUP(A570,Sheet1!A:F,6,0)</f>
        <v>#N/A</v>
      </c>
    </row>
    <row r="571" spans="1:4" hidden="1">
      <c r="A571" t="s">
        <v>1743</v>
      </c>
      <c r="B571" t="s">
        <v>1744</v>
      </c>
      <c r="C571" t="s">
        <v>1061</v>
      </c>
      <c r="D571" t="e">
        <f>VLOOKUP(A571,Sheet1!A:F,6,0)</f>
        <v>#N/A</v>
      </c>
    </row>
    <row r="572" spans="1:4" hidden="1">
      <c r="A572" t="s">
        <v>1746</v>
      </c>
      <c r="B572" t="s">
        <v>1747</v>
      </c>
      <c r="C572" t="s">
        <v>7</v>
      </c>
      <c r="D572" t="e">
        <f>VLOOKUP(A572,Sheet1!A:F,6,0)</f>
        <v>#N/A</v>
      </c>
    </row>
    <row r="573" spans="1:4" hidden="1">
      <c r="A573" t="s">
        <v>1749</v>
      </c>
      <c r="B573" t="s">
        <v>1750</v>
      </c>
      <c r="C573" t="s">
        <v>475</v>
      </c>
      <c r="D573" t="e">
        <f>VLOOKUP(A573,Sheet1!A:F,6,0)</f>
        <v>#N/A</v>
      </c>
    </row>
    <row r="574" spans="1:4" hidden="1">
      <c r="A574" t="s">
        <v>1752</v>
      </c>
      <c r="B574" t="s">
        <v>1753</v>
      </c>
      <c r="C574" t="s">
        <v>7</v>
      </c>
      <c r="D574" t="e">
        <f>VLOOKUP(A574,Sheet1!A:F,6,0)</f>
        <v>#N/A</v>
      </c>
    </row>
    <row r="575" spans="1:4" hidden="1">
      <c r="A575" t="s">
        <v>1755</v>
      </c>
      <c r="B575" t="s">
        <v>1756</v>
      </c>
      <c r="C575" t="s">
        <v>155</v>
      </c>
      <c r="D575" t="e">
        <f>VLOOKUP(A575,Sheet1!A:F,6,0)</f>
        <v>#N/A</v>
      </c>
    </row>
    <row r="576" spans="1:4" hidden="1">
      <c r="A576" t="s">
        <v>1758</v>
      </c>
      <c r="B576" t="s">
        <v>1759</v>
      </c>
      <c r="C576" t="s">
        <v>579</v>
      </c>
      <c r="D576" t="e">
        <f>VLOOKUP(A576,Sheet1!A:F,6,0)</f>
        <v>#N/A</v>
      </c>
    </row>
    <row r="577" spans="1:4" hidden="1">
      <c r="A577" t="s">
        <v>1761</v>
      </c>
      <c r="B577" t="s">
        <v>1762</v>
      </c>
      <c r="C577" t="s">
        <v>1095</v>
      </c>
      <c r="D577" t="e">
        <f>VLOOKUP(A577,Sheet1!A:F,6,0)</f>
        <v>#N/A</v>
      </c>
    </row>
    <row r="578" spans="1:4" hidden="1">
      <c r="A578" t="s">
        <v>1764</v>
      </c>
      <c r="B578" t="s">
        <v>1765</v>
      </c>
      <c r="C578" t="s">
        <v>7</v>
      </c>
      <c r="D578" t="e">
        <f>VLOOKUP(A578,Sheet1!A:F,6,0)</f>
        <v>#N/A</v>
      </c>
    </row>
    <row r="579" spans="1:4" hidden="1">
      <c r="A579" t="s">
        <v>1767</v>
      </c>
      <c r="B579" t="s">
        <v>1768</v>
      </c>
      <c r="C579" t="s">
        <v>7</v>
      </c>
      <c r="D579" t="e">
        <f>VLOOKUP(A579,Sheet1!A:F,6,0)</f>
        <v>#N/A</v>
      </c>
    </row>
    <row r="580" spans="1:4" hidden="1">
      <c r="A580" t="s">
        <v>1770</v>
      </c>
      <c r="B580" t="s">
        <v>1771</v>
      </c>
      <c r="C580" t="s">
        <v>7</v>
      </c>
      <c r="D580" t="e">
        <f>VLOOKUP(A580,Sheet1!A:F,6,0)</f>
        <v>#N/A</v>
      </c>
    </row>
    <row r="581" spans="1:4" hidden="1">
      <c r="A581" t="s">
        <v>1773</v>
      </c>
      <c r="B581" t="s">
        <v>1774</v>
      </c>
      <c r="C581" t="s">
        <v>7</v>
      </c>
      <c r="D581" t="e">
        <f>VLOOKUP(A581,Sheet1!A:F,6,0)</f>
        <v>#N/A</v>
      </c>
    </row>
    <row r="582" spans="1:4">
      <c r="A582" t="s">
        <v>1776</v>
      </c>
      <c r="B582" t="s">
        <v>1777</v>
      </c>
      <c r="C582" t="s">
        <v>7</v>
      </c>
      <c r="D582">
        <f>VLOOKUP(A582,Sheet1!A:F,6,0)</f>
        <v>0.5</v>
      </c>
    </row>
    <row r="583" spans="1:4" hidden="1">
      <c r="A583" t="s">
        <v>1779</v>
      </c>
      <c r="B583" t="s">
        <v>1780</v>
      </c>
      <c r="C583" t="s">
        <v>7</v>
      </c>
      <c r="D583" t="e">
        <f>VLOOKUP(A583,Sheet1!A:F,6,0)</f>
        <v>#N/A</v>
      </c>
    </row>
    <row r="584" spans="1:4">
      <c r="A584" t="s">
        <v>1782</v>
      </c>
      <c r="B584" t="s">
        <v>1783</v>
      </c>
      <c r="C584" t="s">
        <v>7</v>
      </c>
      <c r="D584">
        <f>VLOOKUP(A584,Sheet1!A:F,6,0)</f>
        <v>0.7</v>
      </c>
    </row>
    <row r="585" spans="1:4">
      <c r="A585" t="s">
        <v>1785</v>
      </c>
      <c r="B585" t="s">
        <v>1786</v>
      </c>
      <c r="C585" t="s">
        <v>7</v>
      </c>
      <c r="D585">
        <f>VLOOKUP(A585,Sheet1!A:F,6,0)</f>
        <v>1.5</v>
      </c>
    </row>
    <row r="586" spans="1:4" hidden="1">
      <c r="A586" t="s">
        <v>1788</v>
      </c>
      <c r="B586" t="s">
        <v>1789</v>
      </c>
      <c r="C586" t="s">
        <v>7</v>
      </c>
      <c r="D586" t="e">
        <f>VLOOKUP(A586,Sheet1!A:F,6,0)</f>
        <v>#N/A</v>
      </c>
    </row>
    <row r="587" spans="1:4" hidden="1">
      <c r="A587" t="s">
        <v>1791</v>
      </c>
      <c r="B587" t="s">
        <v>1792</v>
      </c>
      <c r="C587" t="s">
        <v>7</v>
      </c>
      <c r="D587" t="e">
        <f>VLOOKUP(A587,Sheet1!A:F,6,0)</f>
        <v>#N/A</v>
      </c>
    </row>
    <row r="588" spans="1:4" hidden="1">
      <c r="A588" t="s">
        <v>1794</v>
      </c>
      <c r="B588" t="s">
        <v>1795</v>
      </c>
      <c r="C588" t="s">
        <v>7</v>
      </c>
      <c r="D588" t="e">
        <f>VLOOKUP(A588,Sheet1!A:F,6,0)</f>
        <v>#N/A</v>
      </c>
    </row>
    <row r="589" spans="1:4" hidden="1">
      <c r="A589" t="s">
        <v>1797</v>
      </c>
      <c r="B589" t="s">
        <v>1798</v>
      </c>
      <c r="C589" t="s">
        <v>148</v>
      </c>
      <c r="D589" t="e">
        <f>VLOOKUP(A589,Sheet1!A:F,6,0)</f>
        <v>#N/A</v>
      </c>
    </row>
    <row r="590" spans="1:4" hidden="1">
      <c r="A590" t="s">
        <v>1800</v>
      </c>
      <c r="B590" t="s">
        <v>1801</v>
      </c>
      <c r="C590" t="s">
        <v>7</v>
      </c>
      <c r="D590" t="e">
        <f>VLOOKUP(A590,Sheet1!A:F,6,0)</f>
        <v>#N/A</v>
      </c>
    </row>
    <row r="591" spans="1:4" hidden="1">
      <c r="A591" t="s">
        <v>1803</v>
      </c>
      <c r="B591" t="s">
        <v>1804</v>
      </c>
      <c r="C591" t="s">
        <v>7</v>
      </c>
      <c r="D591" t="e">
        <f>VLOOKUP(A591,Sheet1!A:F,6,0)</f>
        <v>#N/A</v>
      </c>
    </row>
    <row r="592" spans="1:4" hidden="1">
      <c r="A592" t="s">
        <v>1806</v>
      </c>
      <c r="B592" t="s">
        <v>1807</v>
      </c>
      <c r="C592" t="s">
        <v>7</v>
      </c>
      <c r="D592" t="e">
        <f>VLOOKUP(A592,Sheet1!A:F,6,0)</f>
        <v>#N/A</v>
      </c>
    </row>
    <row r="593" spans="1:4">
      <c r="A593" t="s">
        <v>1809</v>
      </c>
      <c r="B593" t="s">
        <v>1810</v>
      </c>
      <c r="C593" t="s">
        <v>7</v>
      </c>
      <c r="D593">
        <f>VLOOKUP(A593,Sheet1!A:F,6,0)</f>
        <v>5</v>
      </c>
    </row>
    <row r="594" spans="1:4" hidden="1">
      <c r="A594" t="s">
        <v>1812</v>
      </c>
      <c r="B594" t="s">
        <v>1813</v>
      </c>
      <c r="C594" t="s">
        <v>7</v>
      </c>
      <c r="D594" t="e">
        <f>VLOOKUP(A594,Sheet1!A:F,6,0)</f>
        <v>#N/A</v>
      </c>
    </row>
    <row r="595" spans="1:4">
      <c r="A595" t="s">
        <v>1815</v>
      </c>
      <c r="B595" t="s">
        <v>1816</v>
      </c>
      <c r="C595" t="s">
        <v>7</v>
      </c>
      <c r="D595">
        <f>VLOOKUP(A595,Sheet1!A:F,6,0)</f>
        <v>0.2</v>
      </c>
    </row>
    <row r="596" spans="1:4" hidden="1">
      <c r="A596" t="s">
        <v>1818</v>
      </c>
      <c r="B596" t="s">
        <v>1819</v>
      </c>
      <c r="C596" t="s">
        <v>7</v>
      </c>
      <c r="D596" t="e">
        <f>VLOOKUP(A596,Sheet1!A:F,6,0)</f>
        <v>#N/A</v>
      </c>
    </row>
    <row r="597" spans="1:4" hidden="1">
      <c r="A597" t="s">
        <v>1821</v>
      </c>
      <c r="B597" t="s">
        <v>1822</v>
      </c>
      <c r="C597" t="s">
        <v>7</v>
      </c>
      <c r="D597" t="e">
        <f>VLOOKUP(A597,Sheet1!A:F,6,0)</f>
        <v>#N/A</v>
      </c>
    </row>
    <row r="598" spans="1:4" hidden="1">
      <c r="A598" t="s">
        <v>1824</v>
      </c>
      <c r="B598" t="s">
        <v>1825</v>
      </c>
      <c r="C598" t="s">
        <v>455</v>
      </c>
      <c r="D598" t="e">
        <f>VLOOKUP(A598,Sheet1!A:F,6,0)</f>
        <v>#N/A</v>
      </c>
    </row>
    <row r="599" spans="1:4" hidden="1">
      <c r="A599" t="s">
        <v>1827</v>
      </c>
      <c r="B599" t="s">
        <v>1828</v>
      </c>
      <c r="C599" t="s">
        <v>7</v>
      </c>
      <c r="D599" t="e">
        <f>VLOOKUP(A599,Sheet1!A:F,6,0)</f>
        <v>#N/A</v>
      </c>
    </row>
    <row r="600" spans="1:4" hidden="1">
      <c r="A600" t="s">
        <v>1830</v>
      </c>
      <c r="B600" t="s">
        <v>1831</v>
      </c>
      <c r="C600" t="s">
        <v>7</v>
      </c>
      <c r="D600" t="e">
        <f>VLOOKUP(A600,Sheet1!A:F,6,0)</f>
        <v>#N/A</v>
      </c>
    </row>
    <row r="601" spans="1:4" hidden="1">
      <c r="A601" t="s">
        <v>1833</v>
      </c>
      <c r="B601" t="s">
        <v>1834</v>
      </c>
      <c r="C601" t="s">
        <v>7</v>
      </c>
      <c r="D601" t="e">
        <f>VLOOKUP(A601,Sheet1!A:F,6,0)</f>
        <v>#N/A</v>
      </c>
    </row>
    <row r="602" spans="1:4" hidden="1">
      <c r="A602" t="s">
        <v>1836</v>
      </c>
      <c r="B602" t="s">
        <v>1837</v>
      </c>
      <c r="C602" t="s">
        <v>7</v>
      </c>
      <c r="D602" t="e">
        <f>VLOOKUP(A602,Sheet1!A:F,6,0)</f>
        <v>#N/A</v>
      </c>
    </row>
    <row r="603" spans="1:4" hidden="1">
      <c r="A603" t="s">
        <v>1839</v>
      </c>
      <c r="B603" t="s">
        <v>1840</v>
      </c>
      <c r="C603" t="s">
        <v>7</v>
      </c>
      <c r="D603" t="e">
        <f>VLOOKUP(A603,Sheet1!A:F,6,0)</f>
        <v>#N/A</v>
      </c>
    </row>
    <row r="604" spans="1:4" hidden="1">
      <c r="A604" t="s">
        <v>1842</v>
      </c>
      <c r="B604" t="s">
        <v>1843</v>
      </c>
      <c r="C604" t="s">
        <v>560</v>
      </c>
      <c r="D604" t="e">
        <f>VLOOKUP(A604,Sheet1!A:F,6,0)</f>
        <v>#N/A</v>
      </c>
    </row>
    <row r="605" spans="1:4" hidden="1">
      <c r="A605" t="s">
        <v>1845</v>
      </c>
      <c r="B605" t="s">
        <v>1846</v>
      </c>
      <c r="C605" t="s">
        <v>7</v>
      </c>
      <c r="D605" t="e">
        <f>VLOOKUP(A605,Sheet1!A:F,6,0)</f>
        <v>#N/A</v>
      </c>
    </row>
    <row r="606" spans="1:4">
      <c r="A606" t="s">
        <v>1848</v>
      </c>
      <c r="B606" t="s">
        <v>1849</v>
      </c>
      <c r="C606" t="s">
        <v>7</v>
      </c>
      <c r="D606">
        <f>VLOOKUP(A606,Sheet1!A:F,6,0)</f>
        <v>40</v>
      </c>
    </row>
    <row r="607" spans="1:4">
      <c r="A607" t="s">
        <v>1851</v>
      </c>
      <c r="B607" t="s">
        <v>1852</v>
      </c>
      <c r="C607" t="s">
        <v>7</v>
      </c>
      <c r="D607">
        <f>VLOOKUP(A607,Sheet1!A:F,6,0)</f>
        <v>0.5</v>
      </c>
    </row>
    <row r="608" spans="1:4" hidden="1">
      <c r="A608" t="s">
        <v>1854</v>
      </c>
      <c r="B608" t="s">
        <v>1855</v>
      </c>
      <c r="C608" t="s">
        <v>7</v>
      </c>
      <c r="D608" t="e">
        <f>VLOOKUP(A608,Sheet1!A:F,6,0)</f>
        <v>#N/A</v>
      </c>
    </row>
    <row r="609" spans="1:4" hidden="1">
      <c r="A609" t="s">
        <v>1857</v>
      </c>
      <c r="B609" t="s">
        <v>1858</v>
      </c>
      <c r="C609" t="s">
        <v>7</v>
      </c>
      <c r="D609" t="e">
        <f>VLOOKUP(A609,Sheet1!A:F,6,0)</f>
        <v>#N/A</v>
      </c>
    </row>
    <row r="610" spans="1:4" hidden="1">
      <c r="A610" t="s">
        <v>1860</v>
      </c>
      <c r="B610" t="s">
        <v>1861</v>
      </c>
      <c r="C610" t="s">
        <v>7</v>
      </c>
      <c r="D610" t="e">
        <f>VLOOKUP(A610,Sheet1!A:F,6,0)</f>
        <v>#N/A</v>
      </c>
    </row>
    <row r="611" spans="1:4" hidden="1">
      <c r="A611" t="s">
        <v>1863</v>
      </c>
      <c r="B611" t="s">
        <v>1864</v>
      </c>
      <c r="C611" t="s">
        <v>7</v>
      </c>
      <c r="D611" t="e">
        <f>VLOOKUP(A611,Sheet1!A:F,6,0)</f>
        <v>#N/A</v>
      </c>
    </row>
    <row r="612" spans="1:4" hidden="1">
      <c r="A612" t="s">
        <v>1865</v>
      </c>
      <c r="B612" t="s">
        <v>1866</v>
      </c>
      <c r="C612" t="s">
        <v>7</v>
      </c>
      <c r="D612" t="e">
        <f>VLOOKUP(A612,Sheet1!A:F,6,0)</f>
        <v>#N/A</v>
      </c>
    </row>
    <row r="613" spans="1:4" hidden="1">
      <c r="A613" t="s">
        <v>1868</v>
      </c>
      <c r="B613" t="s">
        <v>1869</v>
      </c>
      <c r="C613" t="s">
        <v>7</v>
      </c>
      <c r="D613" t="e">
        <f>VLOOKUP(A613,Sheet1!A:F,6,0)</f>
        <v>#N/A</v>
      </c>
    </row>
    <row r="614" spans="1:4" hidden="1">
      <c r="A614" t="s">
        <v>1871</v>
      </c>
      <c r="B614" t="s">
        <v>1872</v>
      </c>
      <c r="C614" t="s">
        <v>96</v>
      </c>
      <c r="D614" t="e">
        <f>VLOOKUP(A614,Sheet1!A:F,6,0)</f>
        <v>#N/A</v>
      </c>
    </row>
    <row r="615" spans="1:4" hidden="1">
      <c r="A615" t="s">
        <v>1874</v>
      </c>
      <c r="B615" t="s">
        <v>1875</v>
      </c>
      <c r="C615" t="s">
        <v>7</v>
      </c>
      <c r="D615" t="e">
        <f>VLOOKUP(A615,Sheet1!A:F,6,0)</f>
        <v>#N/A</v>
      </c>
    </row>
    <row r="616" spans="1:4" hidden="1">
      <c r="A616" t="s">
        <v>1877</v>
      </c>
      <c r="B616" t="s">
        <v>1878</v>
      </c>
      <c r="C616" t="s">
        <v>475</v>
      </c>
      <c r="D616" t="e">
        <f>VLOOKUP(A616,Sheet1!A:F,6,0)</f>
        <v>#N/A</v>
      </c>
    </row>
    <row r="617" spans="1:4" hidden="1">
      <c r="A617" t="s">
        <v>1880</v>
      </c>
      <c r="B617" t="s">
        <v>1881</v>
      </c>
      <c r="C617" t="s">
        <v>7</v>
      </c>
      <c r="D617" t="e">
        <f>VLOOKUP(A617,Sheet1!A:F,6,0)</f>
        <v>#N/A</v>
      </c>
    </row>
    <row r="618" spans="1:4" hidden="1">
      <c r="A618" t="s">
        <v>1883</v>
      </c>
      <c r="B618" t="s">
        <v>1884</v>
      </c>
      <c r="C618" t="s">
        <v>7</v>
      </c>
      <c r="D618" t="e">
        <f>VLOOKUP(A618,Sheet1!A:F,6,0)</f>
        <v>#N/A</v>
      </c>
    </row>
    <row r="619" spans="1:4" hidden="1">
      <c r="A619" t="s">
        <v>1886</v>
      </c>
      <c r="B619" t="s">
        <v>1887</v>
      </c>
      <c r="C619" t="s">
        <v>7</v>
      </c>
      <c r="D619" t="e">
        <f>VLOOKUP(A619,Sheet1!A:F,6,0)</f>
        <v>#N/A</v>
      </c>
    </row>
    <row r="620" spans="1:4" hidden="1">
      <c r="A620" t="s">
        <v>1888</v>
      </c>
      <c r="B620" t="s">
        <v>1889</v>
      </c>
      <c r="C620" t="s">
        <v>155</v>
      </c>
      <c r="D620" t="e">
        <f>VLOOKUP(A620,Sheet1!A:F,6,0)</f>
        <v>#N/A</v>
      </c>
    </row>
    <row r="621" spans="1:4" hidden="1">
      <c r="A621" t="s">
        <v>1891</v>
      </c>
      <c r="B621" t="s">
        <v>1892</v>
      </c>
      <c r="C621" t="s">
        <v>155</v>
      </c>
      <c r="D621" t="e">
        <f>VLOOKUP(A621,Sheet1!A:F,6,0)</f>
        <v>#N/A</v>
      </c>
    </row>
    <row r="622" spans="1:4" hidden="1">
      <c r="A622" t="s">
        <v>1894</v>
      </c>
      <c r="B622" t="s">
        <v>1895</v>
      </c>
      <c r="C622" t="s">
        <v>74</v>
      </c>
      <c r="D622" t="e">
        <f>VLOOKUP(A622,Sheet1!A:F,6,0)</f>
        <v>#N/A</v>
      </c>
    </row>
    <row r="623" spans="1:4">
      <c r="A623" t="s">
        <v>1897</v>
      </c>
      <c r="B623" t="s">
        <v>1898</v>
      </c>
      <c r="C623" t="s">
        <v>7</v>
      </c>
      <c r="D623">
        <f>VLOOKUP(A623,Sheet1!A:F,6,0)</f>
        <v>0.4</v>
      </c>
    </row>
    <row r="624" spans="1:4" hidden="1">
      <c r="A624" t="s">
        <v>1900</v>
      </c>
      <c r="B624" t="s">
        <v>1901</v>
      </c>
      <c r="C624" t="s">
        <v>7</v>
      </c>
      <c r="D624" t="e">
        <f>VLOOKUP(A624,Sheet1!A:F,6,0)</f>
        <v>#N/A</v>
      </c>
    </row>
    <row r="625" spans="1:4" hidden="1">
      <c r="A625" t="s">
        <v>1903</v>
      </c>
      <c r="B625" t="s">
        <v>1904</v>
      </c>
      <c r="C625" t="s">
        <v>96</v>
      </c>
      <c r="D625" t="e">
        <f>VLOOKUP(A625,Sheet1!A:F,6,0)</f>
        <v>#N/A</v>
      </c>
    </row>
    <row r="626" spans="1:4" hidden="1">
      <c r="A626" t="s">
        <v>1906</v>
      </c>
      <c r="B626" t="s">
        <v>1907</v>
      </c>
      <c r="C626" t="s">
        <v>7</v>
      </c>
      <c r="D626" t="e">
        <f>VLOOKUP(A626,Sheet1!A:F,6,0)</f>
        <v>#N/A</v>
      </c>
    </row>
    <row r="627" spans="1:4" hidden="1">
      <c r="A627" t="s">
        <v>1909</v>
      </c>
      <c r="B627" t="s">
        <v>1910</v>
      </c>
      <c r="C627" t="s">
        <v>7</v>
      </c>
      <c r="D627" t="e">
        <f>VLOOKUP(A627,Sheet1!A:F,6,0)</f>
        <v>#N/A</v>
      </c>
    </row>
    <row r="628" spans="1:4">
      <c r="A628" t="s">
        <v>1912</v>
      </c>
      <c r="B628" t="s">
        <v>1913</v>
      </c>
      <c r="C628" t="s">
        <v>7</v>
      </c>
      <c r="D628">
        <f>VLOOKUP(A628,Sheet1!A:F,6,0)</f>
        <v>12</v>
      </c>
    </row>
    <row r="629" spans="1:4" hidden="1">
      <c r="A629" t="s">
        <v>1915</v>
      </c>
      <c r="B629" t="s">
        <v>1916</v>
      </c>
      <c r="C629" t="s">
        <v>7</v>
      </c>
      <c r="D629" t="e">
        <f>VLOOKUP(A629,Sheet1!A:F,6,0)</f>
        <v>#N/A</v>
      </c>
    </row>
    <row r="630" spans="1:4" hidden="1">
      <c r="A630" t="s">
        <v>1918</v>
      </c>
      <c r="B630" t="s">
        <v>1919</v>
      </c>
      <c r="C630" t="s">
        <v>7</v>
      </c>
      <c r="D630" t="e">
        <f>VLOOKUP(A630,Sheet1!A:F,6,0)</f>
        <v>#N/A</v>
      </c>
    </row>
    <row r="631" spans="1:4" hidden="1">
      <c r="A631" t="s">
        <v>1921</v>
      </c>
      <c r="B631" t="s">
        <v>1922</v>
      </c>
      <c r="C631" t="s">
        <v>7</v>
      </c>
      <c r="D631" t="e">
        <f>VLOOKUP(A631,Sheet1!A:F,6,0)</f>
        <v>#N/A</v>
      </c>
    </row>
    <row r="632" spans="1:4">
      <c r="A632" t="s">
        <v>1924</v>
      </c>
      <c r="B632" t="s">
        <v>1925</v>
      </c>
      <c r="C632" t="s">
        <v>7</v>
      </c>
      <c r="D632">
        <f>VLOOKUP(A632,Sheet1!A:F,6,0)</f>
        <v>3.6</v>
      </c>
    </row>
    <row r="633" spans="1:4" hidden="1">
      <c r="A633" t="s">
        <v>1927</v>
      </c>
      <c r="B633" t="s">
        <v>1928</v>
      </c>
      <c r="C633" t="s">
        <v>7</v>
      </c>
      <c r="D633" t="e">
        <f>VLOOKUP(A633,Sheet1!A:F,6,0)</f>
        <v>#N/A</v>
      </c>
    </row>
    <row r="634" spans="1:4" hidden="1">
      <c r="A634" t="s">
        <v>1930</v>
      </c>
      <c r="B634" t="s">
        <v>1931</v>
      </c>
      <c r="C634" t="s">
        <v>1061</v>
      </c>
      <c r="D634" t="e">
        <f>VLOOKUP(A634,Sheet1!A:F,6,0)</f>
        <v>#N/A</v>
      </c>
    </row>
    <row r="635" spans="1:4" hidden="1">
      <c r="A635" t="s">
        <v>1933</v>
      </c>
      <c r="B635" t="s">
        <v>1934</v>
      </c>
      <c r="C635" t="s">
        <v>7</v>
      </c>
      <c r="D635" t="e">
        <f>VLOOKUP(A635,Sheet1!A:F,6,0)</f>
        <v>#N/A</v>
      </c>
    </row>
    <row r="636" spans="1:4" hidden="1">
      <c r="A636" t="s">
        <v>1936</v>
      </c>
      <c r="B636" t="s">
        <v>1937</v>
      </c>
      <c r="C636" t="s">
        <v>7</v>
      </c>
      <c r="D636" t="e">
        <f>VLOOKUP(A636,Sheet1!A:F,6,0)</f>
        <v>#N/A</v>
      </c>
    </row>
    <row r="637" spans="1:4" hidden="1">
      <c r="A637" t="s">
        <v>1939</v>
      </c>
      <c r="B637" t="s">
        <v>1940</v>
      </c>
      <c r="C637" t="s">
        <v>7</v>
      </c>
      <c r="D637" t="e">
        <f>VLOOKUP(A637,Sheet1!A:F,6,0)</f>
        <v>#N/A</v>
      </c>
    </row>
    <row r="638" spans="1:4" hidden="1">
      <c r="A638" t="s">
        <v>1942</v>
      </c>
      <c r="B638" t="s">
        <v>1943</v>
      </c>
      <c r="C638" t="s">
        <v>7</v>
      </c>
      <c r="D638" t="e">
        <f>VLOOKUP(A638,Sheet1!A:F,6,0)</f>
        <v>#N/A</v>
      </c>
    </row>
    <row r="639" spans="1:4" hidden="1">
      <c r="A639" t="s">
        <v>1945</v>
      </c>
      <c r="B639" t="s">
        <v>1946</v>
      </c>
      <c r="C639" t="s">
        <v>7</v>
      </c>
      <c r="D639" t="e">
        <f>VLOOKUP(A639,Sheet1!A:F,6,0)</f>
        <v>#N/A</v>
      </c>
    </row>
    <row r="640" spans="1:4" hidden="1">
      <c r="A640" t="s">
        <v>1948</v>
      </c>
      <c r="B640" t="s">
        <v>1949</v>
      </c>
      <c r="C640" t="s">
        <v>7</v>
      </c>
      <c r="D640" t="e">
        <f>VLOOKUP(A640,Sheet1!A:F,6,0)</f>
        <v>#N/A</v>
      </c>
    </row>
    <row r="641" spans="1:4" hidden="1">
      <c r="A641" t="s">
        <v>1951</v>
      </c>
      <c r="B641" t="s">
        <v>1952</v>
      </c>
      <c r="C641" t="s">
        <v>7</v>
      </c>
      <c r="D641" t="e">
        <f>VLOOKUP(A641,Sheet1!A:F,6,0)</f>
        <v>#N/A</v>
      </c>
    </row>
    <row r="642" spans="1:4" hidden="1">
      <c r="A642" t="s">
        <v>1954</v>
      </c>
      <c r="B642" t="s">
        <v>1955</v>
      </c>
      <c r="C642" t="s">
        <v>7</v>
      </c>
      <c r="D642" t="e">
        <f>VLOOKUP(A642,Sheet1!A:F,6,0)</f>
        <v>#N/A</v>
      </c>
    </row>
    <row r="643" spans="1:4" hidden="1">
      <c r="A643" t="s">
        <v>1957</v>
      </c>
      <c r="B643" t="s">
        <v>1958</v>
      </c>
      <c r="C643" t="s">
        <v>1095</v>
      </c>
      <c r="D643" t="e">
        <f>VLOOKUP(A643,Sheet1!A:F,6,0)</f>
        <v>#N/A</v>
      </c>
    </row>
    <row r="644" spans="1:4" hidden="1">
      <c r="A644" t="s">
        <v>1960</v>
      </c>
      <c r="B644" t="s">
        <v>1961</v>
      </c>
      <c r="C644" t="s">
        <v>7</v>
      </c>
      <c r="D644" t="e">
        <f>VLOOKUP(A644,Sheet1!A:F,6,0)</f>
        <v>#N/A</v>
      </c>
    </row>
    <row r="645" spans="1:4" hidden="1">
      <c r="A645" t="s">
        <v>1963</v>
      </c>
      <c r="B645" t="s">
        <v>1964</v>
      </c>
      <c r="C645" t="s">
        <v>7</v>
      </c>
      <c r="D645" t="e">
        <f>VLOOKUP(A645,Sheet1!A:F,6,0)</f>
        <v>#N/A</v>
      </c>
    </row>
    <row r="646" spans="1:4" hidden="1">
      <c r="A646" t="s">
        <v>1966</v>
      </c>
      <c r="B646" t="s">
        <v>1967</v>
      </c>
      <c r="C646" t="s">
        <v>7</v>
      </c>
      <c r="D646" t="e">
        <f>VLOOKUP(A646,Sheet1!A:F,6,0)</f>
        <v>#N/A</v>
      </c>
    </row>
    <row r="647" spans="1:4" hidden="1">
      <c r="A647" t="s">
        <v>1969</v>
      </c>
      <c r="B647" t="s">
        <v>1970</v>
      </c>
      <c r="C647" t="s">
        <v>7</v>
      </c>
      <c r="D647" t="e">
        <f>VLOOKUP(A647,Sheet1!A:F,6,0)</f>
        <v>#N/A</v>
      </c>
    </row>
    <row r="648" spans="1:4" hidden="1">
      <c r="A648" t="s">
        <v>1972</v>
      </c>
      <c r="B648" t="s">
        <v>1973</v>
      </c>
      <c r="C648" t="s">
        <v>937</v>
      </c>
      <c r="D648" t="e">
        <f>VLOOKUP(A648,Sheet1!A:F,6,0)</f>
        <v>#N/A</v>
      </c>
    </row>
    <row r="649" spans="1:4" hidden="1">
      <c r="A649" t="s">
        <v>1975</v>
      </c>
      <c r="B649" t="s">
        <v>1976</v>
      </c>
      <c r="C649" t="s">
        <v>7</v>
      </c>
      <c r="D649" t="e">
        <f>VLOOKUP(A649,Sheet1!A:F,6,0)</f>
        <v>#N/A</v>
      </c>
    </row>
    <row r="650" spans="1:4" hidden="1">
      <c r="A650" t="s">
        <v>1978</v>
      </c>
      <c r="B650" t="s">
        <v>1979</v>
      </c>
      <c r="C650" t="s">
        <v>7</v>
      </c>
      <c r="D650" t="e">
        <f>VLOOKUP(A650,Sheet1!A:F,6,0)</f>
        <v>#N/A</v>
      </c>
    </row>
    <row r="651" spans="1:4" hidden="1">
      <c r="A651" t="s">
        <v>1981</v>
      </c>
      <c r="B651" t="s">
        <v>1982</v>
      </c>
      <c r="C651" t="s">
        <v>7</v>
      </c>
      <c r="D651" t="e">
        <f>VLOOKUP(A651,Sheet1!A:F,6,0)</f>
        <v>#N/A</v>
      </c>
    </row>
    <row r="652" spans="1:4" hidden="1">
      <c r="A652" t="s">
        <v>1984</v>
      </c>
      <c r="B652" t="s">
        <v>1985</v>
      </c>
      <c r="C652" t="s">
        <v>7</v>
      </c>
      <c r="D652" t="e">
        <f>VLOOKUP(A652,Sheet1!A:F,6,0)</f>
        <v>#N/A</v>
      </c>
    </row>
    <row r="653" spans="1:4" hidden="1">
      <c r="A653" t="s">
        <v>1987</v>
      </c>
      <c r="B653" t="s">
        <v>1988</v>
      </c>
      <c r="C653" t="s">
        <v>7</v>
      </c>
      <c r="D653" t="e">
        <f>VLOOKUP(A653,Sheet1!A:F,6,0)</f>
        <v>#N/A</v>
      </c>
    </row>
    <row r="654" spans="1:4" hidden="1">
      <c r="A654" t="s">
        <v>1990</v>
      </c>
      <c r="B654" t="s">
        <v>1991</v>
      </c>
      <c r="C654" t="s">
        <v>96</v>
      </c>
      <c r="D654" t="e">
        <f>VLOOKUP(A654,Sheet1!A:F,6,0)</f>
        <v>#N/A</v>
      </c>
    </row>
    <row r="655" spans="1:4" hidden="1">
      <c r="A655" t="s">
        <v>1993</v>
      </c>
      <c r="B655" t="s">
        <v>1994</v>
      </c>
      <c r="C655" t="s">
        <v>7</v>
      </c>
      <c r="D655" t="e">
        <f>VLOOKUP(A655,Sheet1!A:F,6,0)</f>
        <v>#N/A</v>
      </c>
    </row>
    <row r="656" spans="1:4" hidden="1">
      <c r="A656" t="s">
        <v>1996</v>
      </c>
      <c r="B656" t="s">
        <v>1997</v>
      </c>
      <c r="C656" t="s">
        <v>7</v>
      </c>
      <c r="D656" t="e">
        <f>VLOOKUP(A656,Sheet1!A:F,6,0)</f>
        <v>#N/A</v>
      </c>
    </row>
    <row r="657" spans="1:4" hidden="1">
      <c r="A657" t="s">
        <v>1999</v>
      </c>
      <c r="B657" t="s">
        <v>2000</v>
      </c>
      <c r="C657" t="s">
        <v>7</v>
      </c>
      <c r="D657" t="e">
        <f>VLOOKUP(A657,Sheet1!A:F,6,0)</f>
        <v>#N/A</v>
      </c>
    </row>
    <row r="658" spans="1:4" hidden="1">
      <c r="A658" t="s">
        <v>2002</v>
      </c>
      <c r="B658" t="s">
        <v>2003</v>
      </c>
      <c r="C658" t="s">
        <v>7</v>
      </c>
      <c r="D658" t="e">
        <f>VLOOKUP(A658,Sheet1!A:F,6,0)</f>
        <v>#N/A</v>
      </c>
    </row>
    <row r="659" spans="1:4" hidden="1">
      <c r="A659" t="s">
        <v>2005</v>
      </c>
      <c r="B659" t="s">
        <v>2006</v>
      </c>
      <c r="C659" t="s">
        <v>7</v>
      </c>
      <c r="D659" t="e">
        <f>VLOOKUP(A659,Sheet1!A:F,6,0)</f>
        <v>#N/A</v>
      </c>
    </row>
    <row r="660" spans="1:4" hidden="1">
      <c r="A660" t="s">
        <v>2008</v>
      </c>
      <c r="B660" t="s">
        <v>2009</v>
      </c>
      <c r="C660" t="s">
        <v>7</v>
      </c>
      <c r="D660" t="e">
        <f>VLOOKUP(A660,Sheet1!A:F,6,0)</f>
        <v>#N/A</v>
      </c>
    </row>
    <row r="661" spans="1:4" hidden="1">
      <c r="A661" t="s">
        <v>2011</v>
      </c>
      <c r="B661" t="s">
        <v>2012</v>
      </c>
      <c r="C661" t="s">
        <v>7</v>
      </c>
      <c r="D661" t="e">
        <f>VLOOKUP(A661,Sheet1!A:F,6,0)</f>
        <v>#N/A</v>
      </c>
    </row>
    <row r="662" spans="1:4" hidden="1">
      <c r="A662" t="s">
        <v>2014</v>
      </c>
      <c r="B662" t="s">
        <v>2015</v>
      </c>
      <c r="C662" t="s">
        <v>7</v>
      </c>
      <c r="D662" t="e">
        <f>VLOOKUP(A662,Sheet1!A:F,6,0)</f>
        <v>#N/A</v>
      </c>
    </row>
    <row r="663" spans="1:4" hidden="1">
      <c r="A663" t="s">
        <v>2017</v>
      </c>
      <c r="B663" t="s">
        <v>2018</v>
      </c>
      <c r="C663" t="s">
        <v>7</v>
      </c>
      <c r="D663" t="e">
        <f>VLOOKUP(A663,Sheet1!A:F,6,0)</f>
        <v>#N/A</v>
      </c>
    </row>
    <row r="664" spans="1:4" hidden="1">
      <c r="A664" t="s">
        <v>2020</v>
      </c>
      <c r="B664" t="s">
        <v>2021</v>
      </c>
      <c r="C664" t="s">
        <v>7</v>
      </c>
      <c r="D664" t="e">
        <f>VLOOKUP(A664,Sheet1!A:F,6,0)</f>
        <v>#N/A</v>
      </c>
    </row>
    <row r="665" spans="1:4" hidden="1">
      <c r="A665" t="s">
        <v>2023</v>
      </c>
      <c r="B665" t="s">
        <v>2024</v>
      </c>
      <c r="C665" t="s">
        <v>7</v>
      </c>
      <c r="D665" t="e">
        <f>VLOOKUP(A665,Sheet1!A:F,6,0)</f>
        <v>#N/A</v>
      </c>
    </row>
    <row r="666" spans="1:4" hidden="1">
      <c r="A666" t="s">
        <v>2026</v>
      </c>
      <c r="B666" t="s">
        <v>2027</v>
      </c>
      <c r="C666" t="s">
        <v>7</v>
      </c>
      <c r="D666" t="e">
        <f>VLOOKUP(A666,Sheet1!A:F,6,0)</f>
        <v>#N/A</v>
      </c>
    </row>
    <row r="667" spans="1:4" hidden="1">
      <c r="A667" t="s">
        <v>2029</v>
      </c>
      <c r="B667" t="s">
        <v>2030</v>
      </c>
      <c r="C667" t="s">
        <v>7</v>
      </c>
      <c r="D667" t="e">
        <f>VLOOKUP(A667,Sheet1!A:F,6,0)</f>
        <v>#N/A</v>
      </c>
    </row>
    <row r="668" spans="1:4" hidden="1">
      <c r="A668" t="s">
        <v>2032</v>
      </c>
      <c r="B668" t="s">
        <v>2033</v>
      </c>
      <c r="C668" t="s">
        <v>7</v>
      </c>
      <c r="D668" t="e">
        <f>VLOOKUP(A668,Sheet1!A:F,6,0)</f>
        <v>#N/A</v>
      </c>
    </row>
    <row r="669" spans="1:4" hidden="1">
      <c r="A669" t="s">
        <v>2035</v>
      </c>
      <c r="B669" t="s">
        <v>2036</v>
      </c>
      <c r="C669" t="s">
        <v>7</v>
      </c>
      <c r="D669" t="e">
        <f>VLOOKUP(A669,Sheet1!A:F,6,0)</f>
        <v>#N/A</v>
      </c>
    </row>
    <row r="670" spans="1:4" hidden="1">
      <c r="A670" t="s">
        <v>2038</v>
      </c>
      <c r="B670" t="s">
        <v>2039</v>
      </c>
      <c r="C670" t="s">
        <v>7</v>
      </c>
      <c r="D670" t="e">
        <f>VLOOKUP(A670,Sheet1!A:F,6,0)</f>
        <v>#N/A</v>
      </c>
    </row>
    <row r="671" spans="1:4" hidden="1">
      <c r="A671" t="s">
        <v>2041</v>
      </c>
      <c r="B671" t="s">
        <v>2042</v>
      </c>
      <c r="C671" t="s">
        <v>7</v>
      </c>
      <c r="D671" t="e">
        <f>VLOOKUP(A671,Sheet1!A:F,6,0)</f>
        <v>#N/A</v>
      </c>
    </row>
    <row r="672" spans="1:4" hidden="1">
      <c r="A672" t="s">
        <v>2044</v>
      </c>
      <c r="B672" t="s">
        <v>2045</v>
      </c>
      <c r="C672" t="s">
        <v>7</v>
      </c>
      <c r="D672" t="e">
        <f>VLOOKUP(A672,Sheet1!A:F,6,0)</f>
        <v>#N/A</v>
      </c>
    </row>
    <row r="673" spans="1:4" hidden="1">
      <c r="A673" t="s">
        <v>2047</v>
      </c>
      <c r="B673" t="s">
        <v>2048</v>
      </c>
      <c r="C673" t="s">
        <v>7</v>
      </c>
      <c r="D673" t="e">
        <f>VLOOKUP(A673,Sheet1!A:F,6,0)</f>
        <v>#N/A</v>
      </c>
    </row>
    <row r="674" spans="1:4" hidden="1">
      <c r="A674" t="s">
        <v>2050</v>
      </c>
      <c r="B674" t="s">
        <v>2051</v>
      </c>
      <c r="C674" t="s">
        <v>7</v>
      </c>
      <c r="D674" t="e">
        <f>VLOOKUP(A674,Sheet1!A:F,6,0)</f>
        <v>#N/A</v>
      </c>
    </row>
    <row r="675" spans="1:4" hidden="1">
      <c r="A675" t="s">
        <v>2053</v>
      </c>
      <c r="B675" t="s">
        <v>2054</v>
      </c>
      <c r="C675" t="s">
        <v>7</v>
      </c>
      <c r="D675" t="e">
        <f>VLOOKUP(A675,Sheet1!A:F,6,0)</f>
        <v>#N/A</v>
      </c>
    </row>
    <row r="676" spans="1:4" hidden="1">
      <c r="A676" t="s">
        <v>2056</v>
      </c>
      <c r="B676" t="s">
        <v>2057</v>
      </c>
      <c r="C676" t="s">
        <v>7</v>
      </c>
      <c r="D676" t="e">
        <f>VLOOKUP(A676,Sheet1!A:F,6,0)</f>
        <v>#N/A</v>
      </c>
    </row>
    <row r="677" spans="1:4" hidden="1">
      <c r="A677" t="s">
        <v>2059</v>
      </c>
      <c r="B677" t="s">
        <v>2060</v>
      </c>
      <c r="C677" t="s">
        <v>7</v>
      </c>
      <c r="D677" t="e">
        <f>VLOOKUP(A677,Sheet1!A:F,6,0)</f>
        <v>#N/A</v>
      </c>
    </row>
    <row r="678" spans="1:4">
      <c r="A678" t="s">
        <v>2062</v>
      </c>
      <c r="B678" t="s">
        <v>2063</v>
      </c>
      <c r="C678" t="s">
        <v>7</v>
      </c>
      <c r="D678">
        <f>VLOOKUP(A678,Sheet1!A:F,6,0)</f>
        <v>0.4</v>
      </c>
    </row>
    <row r="679" spans="1:4" hidden="1">
      <c r="A679" t="s">
        <v>2065</v>
      </c>
      <c r="B679" t="s">
        <v>2066</v>
      </c>
      <c r="C679" t="s">
        <v>7</v>
      </c>
      <c r="D679" t="e">
        <f>VLOOKUP(A679,Sheet1!A:F,6,0)</f>
        <v>#N/A</v>
      </c>
    </row>
    <row r="680" spans="1:4" hidden="1">
      <c r="A680" t="s">
        <v>2068</v>
      </c>
      <c r="B680" t="s">
        <v>2069</v>
      </c>
      <c r="C680" t="s">
        <v>7</v>
      </c>
      <c r="D680" t="e">
        <f>VLOOKUP(A680,Sheet1!A:F,6,0)</f>
        <v>#N/A</v>
      </c>
    </row>
    <row r="681" spans="1:4" hidden="1">
      <c r="A681" t="s">
        <v>2071</v>
      </c>
      <c r="B681" t="s">
        <v>2072</v>
      </c>
      <c r="C681" t="s">
        <v>7</v>
      </c>
      <c r="D681" t="e">
        <f>VLOOKUP(A681,Sheet1!A:F,6,0)</f>
        <v>#N/A</v>
      </c>
    </row>
    <row r="682" spans="1:4" hidden="1">
      <c r="A682" t="s">
        <v>2074</v>
      </c>
      <c r="B682" t="s">
        <v>2075</v>
      </c>
      <c r="C682" t="s">
        <v>7</v>
      </c>
      <c r="D682" t="e">
        <f>VLOOKUP(A682,Sheet1!A:F,6,0)</f>
        <v>#N/A</v>
      </c>
    </row>
    <row r="683" spans="1:4" hidden="1">
      <c r="A683" t="s">
        <v>2077</v>
      </c>
      <c r="B683" t="s">
        <v>2078</v>
      </c>
      <c r="C683" t="s">
        <v>7</v>
      </c>
      <c r="D683" t="e">
        <f>VLOOKUP(A683,Sheet1!A:F,6,0)</f>
        <v>#N/A</v>
      </c>
    </row>
    <row r="684" spans="1:4" hidden="1">
      <c r="A684" t="s">
        <v>2080</v>
      </c>
      <c r="B684" t="s">
        <v>2081</v>
      </c>
      <c r="C684" t="s">
        <v>64</v>
      </c>
      <c r="D684" t="e">
        <f>VLOOKUP(A684,Sheet1!A:F,6,0)</f>
        <v>#N/A</v>
      </c>
    </row>
    <row r="685" spans="1:4" hidden="1">
      <c r="A685" t="s">
        <v>2083</v>
      </c>
      <c r="B685" t="s">
        <v>2084</v>
      </c>
      <c r="C685" t="s">
        <v>1286</v>
      </c>
      <c r="D685" t="e">
        <f>VLOOKUP(A685,Sheet1!A:F,6,0)</f>
        <v>#N/A</v>
      </c>
    </row>
    <row r="686" spans="1:4" hidden="1">
      <c r="A686" t="s">
        <v>2086</v>
      </c>
      <c r="B686" t="s">
        <v>2087</v>
      </c>
      <c r="C686" t="s">
        <v>7</v>
      </c>
      <c r="D686" t="e">
        <f>VLOOKUP(A686,Sheet1!A:F,6,0)</f>
        <v>#N/A</v>
      </c>
    </row>
    <row r="687" spans="1:4" hidden="1">
      <c r="A687" t="s">
        <v>2089</v>
      </c>
      <c r="B687" t="s">
        <v>2090</v>
      </c>
      <c r="C687" t="s">
        <v>7</v>
      </c>
      <c r="D687" t="e">
        <f>VLOOKUP(A687,Sheet1!A:F,6,0)</f>
        <v>#N/A</v>
      </c>
    </row>
    <row r="688" spans="1:4" hidden="1">
      <c r="A688" t="s">
        <v>2092</v>
      </c>
      <c r="B688" t="s">
        <v>2093</v>
      </c>
      <c r="C688" t="s">
        <v>7</v>
      </c>
      <c r="D688" t="e">
        <f>VLOOKUP(A688,Sheet1!A:F,6,0)</f>
        <v>#N/A</v>
      </c>
    </row>
    <row r="689" spans="1:4" hidden="1">
      <c r="A689" t="s">
        <v>2095</v>
      </c>
      <c r="B689" t="s">
        <v>2096</v>
      </c>
      <c r="C689" t="s">
        <v>7</v>
      </c>
      <c r="D689" t="e">
        <f>VLOOKUP(A689,Sheet1!A:F,6,0)</f>
        <v>#N/A</v>
      </c>
    </row>
    <row r="690" spans="1:4" hidden="1">
      <c r="A690" t="s">
        <v>2098</v>
      </c>
      <c r="B690" t="s">
        <v>2099</v>
      </c>
      <c r="C690" t="s">
        <v>619</v>
      </c>
      <c r="D690" t="e">
        <f>VLOOKUP(A690,Sheet1!A:F,6,0)</f>
        <v>#N/A</v>
      </c>
    </row>
    <row r="691" spans="1:4" hidden="1">
      <c r="A691" t="s">
        <v>2101</v>
      </c>
      <c r="B691" t="s">
        <v>2102</v>
      </c>
      <c r="C691" t="s">
        <v>7</v>
      </c>
      <c r="D691" t="e">
        <f>VLOOKUP(A691,Sheet1!A:F,6,0)</f>
        <v>#N/A</v>
      </c>
    </row>
    <row r="692" spans="1:4">
      <c r="A692" t="s">
        <v>2104</v>
      </c>
      <c r="B692" t="s">
        <v>2105</v>
      </c>
      <c r="C692" t="s">
        <v>7</v>
      </c>
      <c r="D692">
        <f>VLOOKUP(A692,Sheet1!A:F,6,0)</f>
        <v>1</v>
      </c>
    </row>
    <row r="693" spans="1:4" hidden="1">
      <c r="A693" t="s">
        <v>2107</v>
      </c>
      <c r="B693" t="s">
        <v>2108</v>
      </c>
      <c r="C693" t="s">
        <v>7</v>
      </c>
      <c r="D693" t="e">
        <f>VLOOKUP(A693,Sheet1!A:F,6,0)</f>
        <v>#N/A</v>
      </c>
    </row>
    <row r="694" spans="1:4">
      <c r="A694" t="s">
        <v>2110</v>
      </c>
      <c r="B694" t="s">
        <v>2111</v>
      </c>
      <c r="C694" t="s">
        <v>7</v>
      </c>
      <c r="D694">
        <f>VLOOKUP(A694,Sheet1!A:F,6,0)</f>
        <v>6</v>
      </c>
    </row>
    <row r="695" spans="1:4" hidden="1">
      <c r="A695" t="s">
        <v>2113</v>
      </c>
      <c r="B695" t="s">
        <v>2114</v>
      </c>
      <c r="C695" t="s">
        <v>7</v>
      </c>
      <c r="D695" t="e">
        <f>VLOOKUP(A695,Sheet1!A:F,6,0)</f>
        <v>#N/A</v>
      </c>
    </row>
    <row r="696" spans="1:4" hidden="1">
      <c r="A696" t="s">
        <v>2116</v>
      </c>
      <c r="B696" t="s">
        <v>2117</v>
      </c>
      <c r="C696" t="s">
        <v>2118</v>
      </c>
      <c r="D696" t="e">
        <f>VLOOKUP(A696,Sheet1!A:F,6,0)</f>
        <v>#N/A</v>
      </c>
    </row>
    <row r="697" spans="1:4" hidden="1">
      <c r="A697" t="s">
        <v>2120</v>
      </c>
      <c r="B697" t="s">
        <v>2121</v>
      </c>
      <c r="C697" t="s">
        <v>7</v>
      </c>
      <c r="D697" t="e">
        <f>VLOOKUP(A697,Sheet1!A:F,6,0)</f>
        <v>#N/A</v>
      </c>
    </row>
    <row r="698" spans="1:4" hidden="1">
      <c r="A698" t="s">
        <v>2123</v>
      </c>
      <c r="B698" t="s">
        <v>2124</v>
      </c>
      <c r="C698" t="s">
        <v>7</v>
      </c>
      <c r="D698" t="e">
        <f>VLOOKUP(A698,Sheet1!A:F,6,0)</f>
        <v>#N/A</v>
      </c>
    </row>
    <row r="699" spans="1:4" hidden="1">
      <c r="A699" t="s">
        <v>2126</v>
      </c>
      <c r="B699" t="s">
        <v>2127</v>
      </c>
      <c r="C699" t="s">
        <v>7</v>
      </c>
      <c r="D699" t="e">
        <f>VLOOKUP(A699,Sheet1!A:F,6,0)</f>
        <v>#N/A</v>
      </c>
    </row>
    <row r="700" spans="1:4" hidden="1">
      <c r="A700" t="s">
        <v>2129</v>
      </c>
      <c r="B700" t="s">
        <v>2130</v>
      </c>
      <c r="C700" t="s">
        <v>7</v>
      </c>
      <c r="D700" t="e">
        <f>VLOOKUP(A700,Sheet1!A:F,6,0)</f>
        <v>#N/A</v>
      </c>
    </row>
    <row r="701" spans="1:4" hidden="1">
      <c r="A701" t="s">
        <v>2132</v>
      </c>
      <c r="B701" t="s">
        <v>2133</v>
      </c>
      <c r="C701" t="s">
        <v>7</v>
      </c>
      <c r="D701" t="e">
        <f>VLOOKUP(A701,Sheet1!A:F,6,0)</f>
        <v>#N/A</v>
      </c>
    </row>
    <row r="702" spans="1:4" hidden="1">
      <c r="A702" t="s">
        <v>2135</v>
      </c>
      <c r="B702" t="s">
        <v>2136</v>
      </c>
      <c r="C702" t="s">
        <v>7</v>
      </c>
      <c r="D702" t="e">
        <f>VLOOKUP(A702,Sheet1!A:F,6,0)</f>
        <v>#N/A</v>
      </c>
    </row>
    <row r="703" spans="1:4" hidden="1">
      <c r="A703" t="s">
        <v>2138</v>
      </c>
      <c r="B703" t="s">
        <v>2139</v>
      </c>
      <c r="C703" t="s">
        <v>7</v>
      </c>
      <c r="D703" t="e">
        <f>VLOOKUP(A703,Sheet1!A:F,6,0)</f>
        <v>#N/A</v>
      </c>
    </row>
    <row r="704" spans="1:4" hidden="1">
      <c r="A704" t="s">
        <v>2141</v>
      </c>
      <c r="B704" t="s">
        <v>2142</v>
      </c>
      <c r="C704" t="s">
        <v>116</v>
      </c>
      <c r="D704" t="e">
        <f>VLOOKUP(A704,Sheet1!A:F,6,0)</f>
        <v>#N/A</v>
      </c>
    </row>
    <row r="705" spans="1:4" hidden="1">
      <c r="A705" t="s">
        <v>2144</v>
      </c>
      <c r="B705" t="s">
        <v>2145</v>
      </c>
      <c r="C705" t="s">
        <v>7</v>
      </c>
      <c r="D705" t="e">
        <f>VLOOKUP(A705,Sheet1!A:F,6,0)</f>
        <v>#N/A</v>
      </c>
    </row>
    <row r="706" spans="1:4" hidden="1">
      <c r="A706" t="s">
        <v>2147</v>
      </c>
      <c r="B706" t="s">
        <v>2148</v>
      </c>
      <c r="C706" t="s">
        <v>7</v>
      </c>
      <c r="D706" t="e">
        <f>VLOOKUP(A706,Sheet1!A:F,6,0)</f>
        <v>#N/A</v>
      </c>
    </row>
    <row r="707" spans="1:4">
      <c r="A707" t="s">
        <v>2150</v>
      </c>
      <c r="B707" t="s">
        <v>2151</v>
      </c>
      <c r="C707" t="s">
        <v>7</v>
      </c>
      <c r="D707">
        <f>VLOOKUP(A707,Sheet1!A:F,6,0)</f>
        <v>0.1</v>
      </c>
    </row>
    <row r="708" spans="1:4" hidden="1">
      <c r="A708" t="s">
        <v>2153</v>
      </c>
      <c r="B708" t="s">
        <v>2154</v>
      </c>
      <c r="C708" t="s">
        <v>7</v>
      </c>
      <c r="D708" t="e">
        <f>VLOOKUP(A708,Sheet1!A:F,6,0)</f>
        <v>#N/A</v>
      </c>
    </row>
    <row r="709" spans="1:4" hidden="1">
      <c r="A709" t="s">
        <v>2156</v>
      </c>
      <c r="B709" t="s">
        <v>2157</v>
      </c>
      <c r="C709" t="s">
        <v>7</v>
      </c>
      <c r="D709" t="e">
        <f>VLOOKUP(A709,Sheet1!A:F,6,0)</f>
        <v>#N/A</v>
      </c>
    </row>
    <row r="710" spans="1:4">
      <c r="A710" t="s">
        <v>2159</v>
      </c>
      <c r="B710" t="s">
        <v>2160</v>
      </c>
      <c r="C710" t="s">
        <v>7</v>
      </c>
      <c r="D710">
        <f>VLOOKUP(A710,Sheet1!A:F,6,0)</f>
        <v>4</v>
      </c>
    </row>
    <row r="711" spans="1:4">
      <c r="A711" t="s">
        <v>2162</v>
      </c>
      <c r="B711" t="s">
        <v>2163</v>
      </c>
      <c r="C711" t="s">
        <v>7</v>
      </c>
      <c r="D711">
        <f>VLOOKUP(A711,Sheet1!A:F,6,0)</f>
        <v>2</v>
      </c>
    </row>
    <row r="712" spans="1:4" hidden="1">
      <c r="A712" t="s">
        <v>2165</v>
      </c>
      <c r="B712" t="s">
        <v>2166</v>
      </c>
      <c r="C712" t="s">
        <v>7</v>
      </c>
      <c r="D712" t="e">
        <f>VLOOKUP(A712,Sheet1!A:F,6,0)</f>
        <v>#N/A</v>
      </c>
    </row>
    <row r="713" spans="1:4" hidden="1">
      <c r="A713" t="s">
        <v>2168</v>
      </c>
      <c r="B713" t="s">
        <v>2169</v>
      </c>
      <c r="C713" t="s">
        <v>7</v>
      </c>
      <c r="D713" t="e">
        <f>VLOOKUP(A713,Sheet1!A:F,6,0)</f>
        <v>#N/A</v>
      </c>
    </row>
    <row r="714" spans="1:4" hidden="1">
      <c r="A714" t="s">
        <v>2171</v>
      </c>
      <c r="B714" t="s">
        <v>2172</v>
      </c>
      <c r="C714" t="s">
        <v>7</v>
      </c>
      <c r="D714" t="e">
        <f>VLOOKUP(A714,Sheet1!A:F,6,0)</f>
        <v>#N/A</v>
      </c>
    </row>
    <row r="715" spans="1:4" hidden="1">
      <c r="A715" t="s">
        <v>2174</v>
      </c>
      <c r="B715" t="s">
        <v>2175</v>
      </c>
      <c r="C715" t="s">
        <v>7</v>
      </c>
      <c r="D715" t="e">
        <f>VLOOKUP(A715,Sheet1!A:F,6,0)</f>
        <v>#N/A</v>
      </c>
    </row>
    <row r="716" spans="1:4" hidden="1">
      <c r="A716" t="s">
        <v>2177</v>
      </c>
      <c r="B716" t="s">
        <v>2178</v>
      </c>
      <c r="C716" t="s">
        <v>7</v>
      </c>
      <c r="D716" t="e">
        <f>VLOOKUP(A716,Sheet1!A:F,6,0)</f>
        <v>#N/A</v>
      </c>
    </row>
    <row r="717" spans="1:4">
      <c r="A717" t="s">
        <v>2180</v>
      </c>
      <c r="B717" t="s">
        <v>2181</v>
      </c>
      <c r="C717" t="s">
        <v>7</v>
      </c>
      <c r="D717">
        <f>VLOOKUP(A717,Sheet1!A:F,6,0)</f>
        <v>26</v>
      </c>
    </row>
    <row r="718" spans="1:4" hidden="1">
      <c r="A718" t="s">
        <v>2183</v>
      </c>
      <c r="B718" t="s">
        <v>2184</v>
      </c>
      <c r="C718" t="s">
        <v>698</v>
      </c>
      <c r="D718" t="e">
        <f>VLOOKUP(A718,Sheet1!A:F,6,0)</f>
        <v>#N/A</v>
      </c>
    </row>
    <row r="719" spans="1:4">
      <c r="A719" t="s">
        <v>2186</v>
      </c>
      <c r="B719" t="s">
        <v>2187</v>
      </c>
      <c r="C719" t="s">
        <v>7</v>
      </c>
      <c r="D719">
        <f>VLOOKUP(A719,Sheet1!A:F,6,0)</f>
        <v>1.5</v>
      </c>
    </row>
    <row r="720" spans="1:4" hidden="1">
      <c r="A720" t="s">
        <v>2189</v>
      </c>
      <c r="B720" t="s">
        <v>2190</v>
      </c>
      <c r="C720" t="s">
        <v>96</v>
      </c>
      <c r="D720" t="e">
        <f>VLOOKUP(A720,Sheet1!A:F,6,0)</f>
        <v>#N/A</v>
      </c>
    </row>
    <row r="721" spans="1:4" hidden="1">
      <c r="A721" t="s">
        <v>2192</v>
      </c>
      <c r="B721" t="s">
        <v>2193</v>
      </c>
      <c r="C721" t="s">
        <v>7</v>
      </c>
      <c r="D721" t="e">
        <f>VLOOKUP(A721,Sheet1!A:F,6,0)</f>
        <v>#N/A</v>
      </c>
    </row>
    <row r="722" spans="1:4">
      <c r="A722" t="s">
        <v>2195</v>
      </c>
      <c r="B722" t="s">
        <v>2196</v>
      </c>
      <c r="C722" t="s">
        <v>7</v>
      </c>
      <c r="D722">
        <f>VLOOKUP(A722,Sheet1!A:F,6,0)</f>
        <v>1.2</v>
      </c>
    </row>
    <row r="723" spans="1:4">
      <c r="A723" t="s">
        <v>2198</v>
      </c>
      <c r="B723" t="s">
        <v>2199</v>
      </c>
      <c r="C723" t="s">
        <v>7</v>
      </c>
      <c r="D723">
        <f>VLOOKUP(A723,Sheet1!A:F,6,0)</f>
        <v>16</v>
      </c>
    </row>
    <row r="724" spans="1:4" hidden="1">
      <c r="A724" t="s">
        <v>2201</v>
      </c>
      <c r="B724" t="s">
        <v>2202</v>
      </c>
      <c r="C724" t="s">
        <v>7</v>
      </c>
      <c r="D724" t="e">
        <f>VLOOKUP(A724,Sheet1!A:F,6,0)</f>
        <v>#N/A</v>
      </c>
    </row>
    <row r="725" spans="1:4" hidden="1">
      <c r="A725" t="s">
        <v>2204</v>
      </c>
      <c r="B725" t="s">
        <v>2205</v>
      </c>
      <c r="C725" t="s">
        <v>455</v>
      </c>
      <c r="D725" t="e">
        <f>VLOOKUP(A725,Sheet1!A:F,6,0)</f>
        <v>#N/A</v>
      </c>
    </row>
    <row r="726" spans="1:4" hidden="1">
      <c r="A726" t="s">
        <v>2207</v>
      </c>
      <c r="B726" t="s">
        <v>2208</v>
      </c>
      <c r="C726" t="s">
        <v>7</v>
      </c>
      <c r="D726" t="e">
        <f>VLOOKUP(A726,Sheet1!A:F,6,0)</f>
        <v>#N/A</v>
      </c>
    </row>
    <row r="727" spans="1:4" hidden="1">
      <c r="A727" t="s">
        <v>2210</v>
      </c>
      <c r="B727" t="s">
        <v>2211</v>
      </c>
      <c r="C727" t="s">
        <v>2212</v>
      </c>
      <c r="D727" t="e">
        <f>VLOOKUP(A727,Sheet1!A:F,6,0)</f>
        <v>#N/A</v>
      </c>
    </row>
    <row r="728" spans="1:4" hidden="1">
      <c r="A728" t="s">
        <v>2214</v>
      </c>
      <c r="B728" t="s">
        <v>2215</v>
      </c>
      <c r="C728" t="s">
        <v>7</v>
      </c>
      <c r="D728" t="e">
        <f>VLOOKUP(A728,Sheet1!A:F,6,0)</f>
        <v>#N/A</v>
      </c>
    </row>
    <row r="729" spans="1:4">
      <c r="A729" t="s">
        <v>2217</v>
      </c>
      <c r="B729" t="s">
        <v>2218</v>
      </c>
      <c r="C729" t="s">
        <v>7</v>
      </c>
      <c r="D729">
        <f>VLOOKUP(A729,Sheet1!A:F,6,0)</f>
        <v>4.2</v>
      </c>
    </row>
    <row r="730" spans="1:4" hidden="1">
      <c r="A730" t="s">
        <v>2220</v>
      </c>
      <c r="B730" t="s">
        <v>2221</v>
      </c>
      <c r="C730" t="s">
        <v>7</v>
      </c>
      <c r="D730" t="e">
        <f>VLOOKUP(A730,Sheet1!A:F,6,0)</f>
        <v>#N/A</v>
      </c>
    </row>
    <row r="731" spans="1:4" hidden="1">
      <c r="A731" t="s">
        <v>2223</v>
      </c>
      <c r="B731" t="s">
        <v>2224</v>
      </c>
      <c r="C731" t="s">
        <v>7</v>
      </c>
      <c r="D731" t="e">
        <f>VLOOKUP(A731,Sheet1!A:F,6,0)</f>
        <v>#N/A</v>
      </c>
    </row>
    <row r="732" spans="1:4" hidden="1">
      <c r="A732" t="s">
        <v>2226</v>
      </c>
      <c r="B732" t="s">
        <v>2227</v>
      </c>
      <c r="C732" t="s">
        <v>186</v>
      </c>
      <c r="D732" t="e">
        <f>VLOOKUP(A732,Sheet1!A:F,6,0)</f>
        <v>#N/A</v>
      </c>
    </row>
    <row r="733" spans="1:4" hidden="1">
      <c r="A733" t="s">
        <v>2229</v>
      </c>
      <c r="B733" t="s">
        <v>2230</v>
      </c>
      <c r="C733" t="s">
        <v>7</v>
      </c>
      <c r="D733" t="e">
        <f>VLOOKUP(A733,Sheet1!A:F,6,0)</f>
        <v>#N/A</v>
      </c>
    </row>
    <row r="734" spans="1:4" hidden="1">
      <c r="A734" t="s">
        <v>2232</v>
      </c>
      <c r="B734" t="s">
        <v>2233</v>
      </c>
      <c r="C734" t="s">
        <v>7</v>
      </c>
      <c r="D734" t="e">
        <f>VLOOKUP(A734,Sheet1!A:F,6,0)</f>
        <v>#N/A</v>
      </c>
    </row>
    <row r="735" spans="1:4" hidden="1">
      <c r="A735" t="s">
        <v>2235</v>
      </c>
      <c r="B735" t="s">
        <v>2236</v>
      </c>
      <c r="C735" t="s">
        <v>7</v>
      </c>
      <c r="D735" t="e">
        <f>VLOOKUP(A735,Sheet1!A:F,6,0)</f>
        <v>#N/A</v>
      </c>
    </row>
    <row r="736" spans="1:4" hidden="1">
      <c r="A736" t="s">
        <v>2238</v>
      </c>
      <c r="B736" t="s">
        <v>2239</v>
      </c>
      <c r="C736" t="s">
        <v>7</v>
      </c>
      <c r="D736" t="e">
        <f>VLOOKUP(A736,Sheet1!A:F,6,0)</f>
        <v>#N/A</v>
      </c>
    </row>
    <row r="737" spans="1:4" hidden="1">
      <c r="A737" t="s">
        <v>2241</v>
      </c>
      <c r="B737" t="s">
        <v>2242</v>
      </c>
      <c r="C737" t="s">
        <v>7</v>
      </c>
      <c r="D737" t="e">
        <f>VLOOKUP(A737,Sheet1!A:F,6,0)</f>
        <v>#N/A</v>
      </c>
    </row>
    <row r="738" spans="1:4" hidden="1">
      <c r="A738" t="s">
        <v>2244</v>
      </c>
      <c r="B738" t="s">
        <v>2245</v>
      </c>
      <c r="C738" t="s">
        <v>7</v>
      </c>
      <c r="D738" t="e">
        <f>VLOOKUP(A738,Sheet1!A:F,6,0)</f>
        <v>#N/A</v>
      </c>
    </row>
    <row r="739" spans="1:4" hidden="1">
      <c r="A739" t="s">
        <v>2247</v>
      </c>
      <c r="B739" t="s">
        <v>2248</v>
      </c>
      <c r="C739" t="s">
        <v>7</v>
      </c>
      <c r="D739" t="e">
        <f>VLOOKUP(A739,Sheet1!A:F,6,0)</f>
        <v>#N/A</v>
      </c>
    </row>
    <row r="740" spans="1:4">
      <c r="A740" t="s">
        <v>2250</v>
      </c>
      <c r="B740" t="s">
        <v>2251</v>
      </c>
      <c r="C740" t="s">
        <v>7</v>
      </c>
      <c r="D740">
        <f>VLOOKUP(A740,Sheet1!A:F,6,0)</f>
        <v>4</v>
      </c>
    </row>
    <row r="741" spans="1:4" hidden="1">
      <c r="A741" t="s">
        <v>2253</v>
      </c>
      <c r="B741" t="s">
        <v>2254</v>
      </c>
      <c r="C741" t="s">
        <v>7</v>
      </c>
      <c r="D741" t="e">
        <f>VLOOKUP(A741,Sheet1!A:F,6,0)</f>
        <v>#N/A</v>
      </c>
    </row>
    <row r="742" spans="1:4" hidden="1">
      <c r="A742" t="s">
        <v>2256</v>
      </c>
      <c r="B742" t="s">
        <v>2257</v>
      </c>
      <c r="C742" t="s">
        <v>7</v>
      </c>
      <c r="D742" t="e">
        <f>VLOOKUP(A742,Sheet1!A:F,6,0)</f>
        <v>#N/A</v>
      </c>
    </row>
    <row r="743" spans="1:4" hidden="1">
      <c r="A743" t="s">
        <v>2259</v>
      </c>
      <c r="B743" t="s">
        <v>2260</v>
      </c>
      <c r="C743" t="s">
        <v>7</v>
      </c>
      <c r="D743" t="e">
        <f>VLOOKUP(A743,Sheet1!A:F,6,0)</f>
        <v>#N/A</v>
      </c>
    </row>
    <row r="744" spans="1:4" hidden="1">
      <c r="A744" t="s">
        <v>2262</v>
      </c>
      <c r="B744" t="s">
        <v>2263</v>
      </c>
      <c r="C744" t="s">
        <v>579</v>
      </c>
      <c r="D744" t="e">
        <f>VLOOKUP(A744,Sheet1!A:F,6,0)</f>
        <v>#N/A</v>
      </c>
    </row>
    <row r="745" spans="1:4" hidden="1">
      <c r="A745" t="s">
        <v>2265</v>
      </c>
      <c r="B745" t="s">
        <v>2266</v>
      </c>
      <c r="C745" t="s">
        <v>7</v>
      </c>
      <c r="D745" t="e">
        <f>VLOOKUP(A745,Sheet1!A:F,6,0)</f>
        <v>#N/A</v>
      </c>
    </row>
    <row r="746" spans="1:4" hidden="1">
      <c r="A746" t="s">
        <v>2268</v>
      </c>
      <c r="B746" t="s">
        <v>2269</v>
      </c>
      <c r="C746" t="s">
        <v>155</v>
      </c>
      <c r="D746" t="e">
        <f>VLOOKUP(A746,Sheet1!A:F,6,0)</f>
        <v>#N/A</v>
      </c>
    </row>
    <row r="747" spans="1:4" hidden="1">
      <c r="A747" t="s">
        <v>2271</v>
      </c>
      <c r="B747" t="s">
        <v>2272</v>
      </c>
      <c r="C747" t="s">
        <v>7</v>
      </c>
      <c r="D747" t="e">
        <f>VLOOKUP(A747,Sheet1!A:F,6,0)</f>
        <v>#N/A</v>
      </c>
    </row>
    <row r="748" spans="1:4" hidden="1">
      <c r="A748" t="s">
        <v>2274</v>
      </c>
      <c r="B748" t="s">
        <v>2275</v>
      </c>
      <c r="C748" t="s">
        <v>7</v>
      </c>
      <c r="D748" t="e">
        <f>VLOOKUP(A748,Sheet1!A:F,6,0)</f>
        <v>#N/A</v>
      </c>
    </row>
    <row r="749" spans="1:4">
      <c r="A749" t="s">
        <v>2277</v>
      </c>
      <c r="B749" t="s">
        <v>2278</v>
      </c>
      <c r="C749" t="s">
        <v>7</v>
      </c>
      <c r="D749">
        <f>VLOOKUP(A749,Sheet1!A:F,6,0)</f>
        <v>2.7</v>
      </c>
    </row>
    <row r="750" spans="1:4" hidden="1">
      <c r="A750" t="s">
        <v>2280</v>
      </c>
      <c r="B750" t="s">
        <v>2281</v>
      </c>
      <c r="C750" t="s">
        <v>7</v>
      </c>
      <c r="D750" t="e">
        <f>VLOOKUP(A750,Sheet1!A:F,6,0)</f>
        <v>#N/A</v>
      </c>
    </row>
    <row r="751" spans="1:4" hidden="1">
      <c r="A751" t="s">
        <v>2283</v>
      </c>
      <c r="B751" t="s">
        <v>2284</v>
      </c>
      <c r="C751" t="s">
        <v>7</v>
      </c>
      <c r="D751" t="e">
        <f>VLOOKUP(A751,Sheet1!A:F,6,0)</f>
        <v>#N/A</v>
      </c>
    </row>
    <row r="752" spans="1:4" hidden="1">
      <c r="A752" t="s">
        <v>2286</v>
      </c>
      <c r="B752" t="s">
        <v>2287</v>
      </c>
      <c r="C752" t="s">
        <v>7</v>
      </c>
      <c r="D752" t="e">
        <f>VLOOKUP(A752,Sheet1!A:F,6,0)</f>
        <v>#N/A</v>
      </c>
    </row>
    <row r="753" spans="1:4" hidden="1">
      <c r="A753" t="s">
        <v>2289</v>
      </c>
      <c r="B753" t="s">
        <v>2290</v>
      </c>
      <c r="C753" t="s">
        <v>2291</v>
      </c>
      <c r="D753" t="e">
        <f>VLOOKUP(A753,Sheet1!A:F,6,0)</f>
        <v>#N/A</v>
      </c>
    </row>
    <row r="754" spans="1:4">
      <c r="A754" t="s">
        <v>2293</v>
      </c>
      <c r="B754" t="s">
        <v>2294</v>
      </c>
      <c r="C754" t="s">
        <v>7</v>
      </c>
      <c r="D754">
        <f>VLOOKUP(A754,Sheet1!A:F,6,0)</f>
        <v>7</v>
      </c>
    </row>
    <row r="755" spans="1:4" hidden="1">
      <c r="A755" t="s">
        <v>2296</v>
      </c>
      <c r="B755" t="s">
        <v>2297</v>
      </c>
      <c r="C755" t="s">
        <v>7</v>
      </c>
      <c r="D755" t="e">
        <f>VLOOKUP(A755,Sheet1!A:F,6,0)</f>
        <v>#N/A</v>
      </c>
    </row>
    <row r="756" spans="1:4" hidden="1">
      <c r="A756" t="s">
        <v>2299</v>
      </c>
      <c r="B756" t="s">
        <v>2300</v>
      </c>
      <c r="C756" t="s">
        <v>7</v>
      </c>
      <c r="D756" t="e">
        <f>VLOOKUP(A756,Sheet1!A:F,6,0)</f>
        <v>#N/A</v>
      </c>
    </row>
    <row r="757" spans="1:4" hidden="1">
      <c r="A757" t="s">
        <v>2302</v>
      </c>
      <c r="B757" t="s">
        <v>2303</v>
      </c>
      <c r="C757" t="s">
        <v>7</v>
      </c>
      <c r="D757" t="e">
        <f>VLOOKUP(A757,Sheet1!A:F,6,0)</f>
        <v>#N/A</v>
      </c>
    </row>
    <row r="758" spans="1:4" hidden="1">
      <c r="A758" t="s">
        <v>2305</v>
      </c>
      <c r="B758" t="s">
        <v>2306</v>
      </c>
      <c r="C758" t="s">
        <v>358</v>
      </c>
      <c r="D758" t="e">
        <f>VLOOKUP(A758,Sheet1!A:F,6,0)</f>
        <v>#N/A</v>
      </c>
    </row>
    <row r="759" spans="1:4" hidden="1">
      <c r="A759" t="s">
        <v>2308</v>
      </c>
      <c r="B759" t="s">
        <v>2309</v>
      </c>
      <c r="C759" t="s">
        <v>7</v>
      </c>
      <c r="D759" t="e">
        <f>VLOOKUP(A759,Sheet1!A:F,6,0)</f>
        <v>#N/A</v>
      </c>
    </row>
    <row r="760" spans="1:4" hidden="1">
      <c r="A760" t="s">
        <v>2311</v>
      </c>
      <c r="B760" t="s">
        <v>2312</v>
      </c>
      <c r="C760" t="s">
        <v>7</v>
      </c>
      <c r="D760" t="e">
        <f>VLOOKUP(A760,Sheet1!A:F,6,0)</f>
        <v>#N/A</v>
      </c>
    </row>
    <row r="761" spans="1:4" hidden="1">
      <c r="A761" t="s">
        <v>2314</v>
      </c>
      <c r="B761" t="s">
        <v>2315</v>
      </c>
      <c r="C761" t="s">
        <v>109</v>
      </c>
      <c r="D761" t="e">
        <f>VLOOKUP(A761,Sheet1!A:F,6,0)</f>
        <v>#N/A</v>
      </c>
    </row>
    <row r="762" spans="1:4" hidden="1">
      <c r="A762" t="s">
        <v>2317</v>
      </c>
      <c r="B762" t="s">
        <v>2318</v>
      </c>
      <c r="C762" t="s">
        <v>7</v>
      </c>
      <c r="D762" t="e">
        <f>VLOOKUP(A762,Sheet1!A:F,6,0)</f>
        <v>#N/A</v>
      </c>
    </row>
    <row r="763" spans="1:4" hidden="1">
      <c r="A763" t="s">
        <v>2320</v>
      </c>
      <c r="B763" t="s">
        <v>2321</v>
      </c>
      <c r="C763" t="s">
        <v>7</v>
      </c>
      <c r="D763" t="e">
        <f>VLOOKUP(A763,Sheet1!A:F,6,0)</f>
        <v>#N/A</v>
      </c>
    </row>
    <row r="764" spans="1:4" hidden="1">
      <c r="A764" t="s">
        <v>2323</v>
      </c>
      <c r="B764" t="s">
        <v>2324</v>
      </c>
      <c r="C764" t="s">
        <v>7</v>
      </c>
      <c r="D764" t="e">
        <f>VLOOKUP(A764,Sheet1!A:F,6,0)</f>
        <v>#N/A</v>
      </c>
    </row>
    <row r="765" spans="1:4" hidden="1">
      <c r="A765" t="s">
        <v>2326</v>
      </c>
      <c r="B765" t="s">
        <v>2327</v>
      </c>
      <c r="C765" t="s">
        <v>475</v>
      </c>
      <c r="D765" t="e">
        <f>VLOOKUP(A765,Sheet1!A:F,6,0)</f>
        <v>#N/A</v>
      </c>
    </row>
    <row r="766" spans="1:4" hidden="1">
      <c r="A766" t="s">
        <v>2329</v>
      </c>
      <c r="B766" t="s">
        <v>2330</v>
      </c>
      <c r="C766" t="s">
        <v>7</v>
      </c>
      <c r="D766" t="e">
        <f>VLOOKUP(A766,Sheet1!A:F,6,0)</f>
        <v>#N/A</v>
      </c>
    </row>
    <row r="767" spans="1:4" hidden="1">
      <c r="A767" t="s">
        <v>2332</v>
      </c>
      <c r="B767" t="s">
        <v>2333</v>
      </c>
      <c r="C767" t="s">
        <v>7</v>
      </c>
      <c r="D767" t="e">
        <f>VLOOKUP(A767,Sheet1!A:F,6,0)</f>
        <v>#N/A</v>
      </c>
    </row>
    <row r="768" spans="1:4" hidden="1">
      <c r="A768" t="s">
        <v>2335</v>
      </c>
      <c r="B768" t="s">
        <v>2336</v>
      </c>
      <c r="C768" t="s">
        <v>7</v>
      </c>
      <c r="D768" t="e">
        <f>VLOOKUP(A768,Sheet1!A:F,6,0)</f>
        <v>#N/A</v>
      </c>
    </row>
    <row r="769" spans="1:4">
      <c r="A769" t="s">
        <v>2338</v>
      </c>
      <c r="B769" t="s">
        <v>2339</v>
      </c>
      <c r="C769" t="s">
        <v>7</v>
      </c>
      <c r="D769">
        <f>VLOOKUP(A769,Sheet1!A:F,6,0)</f>
        <v>6</v>
      </c>
    </row>
    <row r="770" spans="1:4">
      <c r="A770" t="s">
        <v>2341</v>
      </c>
      <c r="B770" t="s">
        <v>2342</v>
      </c>
      <c r="C770" t="s">
        <v>7</v>
      </c>
      <c r="D770">
        <f>VLOOKUP(A770,Sheet1!A:F,6,0)</f>
        <v>3.5</v>
      </c>
    </row>
    <row r="771" spans="1:4" hidden="1">
      <c r="A771" t="s">
        <v>2344</v>
      </c>
      <c r="B771" t="s">
        <v>2345</v>
      </c>
      <c r="C771" t="s">
        <v>7</v>
      </c>
      <c r="D771" t="e">
        <f>VLOOKUP(A771,Sheet1!A:F,6,0)</f>
        <v>#N/A</v>
      </c>
    </row>
    <row r="772" spans="1:4" hidden="1">
      <c r="A772" t="s">
        <v>2347</v>
      </c>
      <c r="B772" t="s">
        <v>2348</v>
      </c>
      <c r="C772" t="s">
        <v>7</v>
      </c>
      <c r="D772" t="e">
        <f>VLOOKUP(A772,Sheet1!A:F,6,0)</f>
        <v>#N/A</v>
      </c>
    </row>
    <row r="773" spans="1:4" hidden="1">
      <c r="A773" t="s">
        <v>2350</v>
      </c>
      <c r="B773" t="s">
        <v>2351</v>
      </c>
      <c r="C773" t="s">
        <v>455</v>
      </c>
      <c r="D773" t="e">
        <f>VLOOKUP(A773,Sheet1!A:F,6,0)</f>
        <v>#N/A</v>
      </c>
    </row>
    <row r="774" spans="1:4" hidden="1">
      <c r="A774" t="s">
        <v>2353</v>
      </c>
      <c r="B774" t="s">
        <v>2354</v>
      </c>
      <c r="C774" t="s">
        <v>7</v>
      </c>
      <c r="D774" t="e">
        <f>VLOOKUP(A774,Sheet1!A:F,6,0)</f>
        <v>#N/A</v>
      </c>
    </row>
    <row r="775" spans="1:4" hidden="1">
      <c r="A775" t="s">
        <v>2356</v>
      </c>
      <c r="B775" t="s">
        <v>2357</v>
      </c>
      <c r="C775" t="s">
        <v>7</v>
      </c>
      <c r="D775" t="e">
        <f>VLOOKUP(A775,Sheet1!A:F,6,0)</f>
        <v>#N/A</v>
      </c>
    </row>
    <row r="776" spans="1:4" hidden="1">
      <c r="A776" t="s">
        <v>2359</v>
      </c>
      <c r="B776" t="s">
        <v>2360</v>
      </c>
      <c r="C776" t="s">
        <v>7</v>
      </c>
      <c r="D776" t="e">
        <f>VLOOKUP(A776,Sheet1!A:F,6,0)</f>
        <v>#N/A</v>
      </c>
    </row>
    <row r="777" spans="1:4">
      <c r="A777" t="s">
        <v>2362</v>
      </c>
      <c r="B777" t="s">
        <v>2363</v>
      </c>
      <c r="C777" t="s">
        <v>7</v>
      </c>
      <c r="D777">
        <f>VLOOKUP(A777,Sheet1!A:F,6,0)</f>
        <v>3.4</v>
      </c>
    </row>
    <row r="778" spans="1:4" hidden="1">
      <c r="A778" t="s">
        <v>2365</v>
      </c>
      <c r="B778" t="s">
        <v>2366</v>
      </c>
      <c r="C778" t="s">
        <v>7</v>
      </c>
      <c r="D778" t="e">
        <f>VLOOKUP(A778,Sheet1!A:F,6,0)</f>
        <v>#N/A</v>
      </c>
    </row>
    <row r="779" spans="1:4" hidden="1">
      <c r="A779" t="s">
        <v>2368</v>
      </c>
      <c r="B779" t="s">
        <v>2369</v>
      </c>
      <c r="C779" t="s">
        <v>7</v>
      </c>
      <c r="D779" t="e">
        <f>VLOOKUP(A779,Sheet1!A:F,6,0)</f>
        <v>#N/A</v>
      </c>
    </row>
    <row r="780" spans="1:4" hidden="1">
      <c r="A780" t="s">
        <v>2371</v>
      </c>
      <c r="B780" t="s">
        <v>2372</v>
      </c>
      <c r="C780" t="s">
        <v>155</v>
      </c>
      <c r="D780" t="e">
        <f>VLOOKUP(A780,Sheet1!A:F,6,0)</f>
        <v>#N/A</v>
      </c>
    </row>
    <row r="781" spans="1:4" hidden="1">
      <c r="A781" t="s">
        <v>2374</v>
      </c>
      <c r="B781" t="s">
        <v>2375</v>
      </c>
      <c r="C781" t="s">
        <v>455</v>
      </c>
      <c r="D781" t="e">
        <f>VLOOKUP(A781,Sheet1!A:F,6,0)</f>
        <v>#N/A</v>
      </c>
    </row>
    <row r="782" spans="1:4" hidden="1">
      <c r="A782" t="s">
        <v>2377</v>
      </c>
      <c r="B782" t="s">
        <v>2378</v>
      </c>
      <c r="C782" t="s">
        <v>7</v>
      </c>
      <c r="D782" t="e">
        <f>VLOOKUP(A782,Sheet1!A:F,6,0)</f>
        <v>#N/A</v>
      </c>
    </row>
    <row r="783" spans="1:4">
      <c r="A783" t="s">
        <v>2380</v>
      </c>
      <c r="B783" t="s">
        <v>2381</v>
      </c>
      <c r="C783" t="s">
        <v>7</v>
      </c>
      <c r="D783">
        <f>VLOOKUP(A783,Sheet1!A:F,6,0)</f>
        <v>1.5</v>
      </c>
    </row>
    <row r="784" spans="1:4" hidden="1">
      <c r="A784" t="s">
        <v>2383</v>
      </c>
      <c r="B784" t="s">
        <v>2384</v>
      </c>
      <c r="C784" t="s">
        <v>2385</v>
      </c>
      <c r="D784" t="e">
        <f>VLOOKUP(A784,Sheet1!A:F,6,0)</f>
        <v>#N/A</v>
      </c>
    </row>
    <row r="785" spans="1:4" hidden="1">
      <c r="A785" t="s">
        <v>2387</v>
      </c>
      <c r="B785" t="s">
        <v>2388</v>
      </c>
      <c r="C785" t="s">
        <v>7</v>
      </c>
      <c r="D785" t="e">
        <f>VLOOKUP(A785,Sheet1!A:F,6,0)</f>
        <v>#N/A</v>
      </c>
    </row>
    <row r="786" spans="1:4" hidden="1">
      <c r="A786" t="s">
        <v>2390</v>
      </c>
      <c r="B786" t="s">
        <v>2391</v>
      </c>
      <c r="C786" t="s">
        <v>1095</v>
      </c>
      <c r="D786" t="e">
        <f>VLOOKUP(A786,Sheet1!A:F,6,0)</f>
        <v>#N/A</v>
      </c>
    </row>
    <row r="787" spans="1:4" hidden="1">
      <c r="A787" t="s">
        <v>2393</v>
      </c>
      <c r="B787" t="s">
        <v>2394</v>
      </c>
      <c r="C787" t="s">
        <v>1286</v>
      </c>
      <c r="D787" t="e">
        <f>VLOOKUP(A787,Sheet1!A:F,6,0)</f>
        <v>#N/A</v>
      </c>
    </row>
    <row r="788" spans="1:4" hidden="1">
      <c r="A788" t="s">
        <v>2396</v>
      </c>
      <c r="B788" t="s">
        <v>2397</v>
      </c>
      <c r="C788" t="s">
        <v>7</v>
      </c>
      <c r="D788" t="e">
        <f>VLOOKUP(A788,Sheet1!A:F,6,0)</f>
        <v>#N/A</v>
      </c>
    </row>
    <row r="789" spans="1:4" hidden="1">
      <c r="A789" t="s">
        <v>2399</v>
      </c>
      <c r="B789" t="s">
        <v>2400</v>
      </c>
      <c r="C789" t="s">
        <v>7</v>
      </c>
      <c r="D789" t="e">
        <f>VLOOKUP(A789,Sheet1!A:F,6,0)</f>
        <v>#N/A</v>
      </c>
    </row>
    <row r="790" spans="1:4" hidden="1">
      <c r="A790" t="s">
        <v>2402</v>
      </c>
      <c r="B790" t="s">
        <v>2403</v>
      </c>
      <c r="C790" t="s">
        <v>455</v>
      </c>
      <c r="D790" t="e">
        <f>VLOOKUP(A790,Sheet1!A:F,6,0)</f>
        <v>#N/A</v>
      </c>
    </row>
    <row r="791" spans="1:4" hidden="1">
      <c r="A791" t="s">
        <v>2405</v>
      </c>
      <c r="B791" t="s">
        <v>2406</v>
      </c>
      <c r="C791" t="s">
        <v>7</v>
      </c>
      <c r="D791" t="e">
        <f>VLOOKUP(A791,Sheet1!A:F,6,0)</f>
        <v>#N/A</v>
      </c>
    </row>
    <row r="792" spans="1:4" hidden="1">
      <c r="A792" t="s">
        <v>2408</v>
      </c>
      <c r="B792" t="s">
        <v>2409</v>
      </c>
      <c r="C792" t="s">
        <v>7</v>
      </c>
      <c r="D792" t="e">
        <f>VLOOKUP(A792,Sheet1!A:F,6,0)</f>
        <v>#N/A</v>
      </c>
    </row>
    <row r="793" spans="1:4" hidden="1">
      <c r="A793" t="s">
        <v>2411</v>
      </c>
      <c r="B793" t="s">
        <v>2412</v>
      </c>
      <c r="C793" t="s">
        <v>7</v>
      </c>
      <c r="D793" t="e">
        <f>VLOOKUP(A793,Sheet1!A:F,6,0)</f>
        <v>#N/A</v>
      </c>
    </row>
    <row r="794" spans="1:4">
      <c r="A794" t="s">
        <v>2414</v>
      </c>
      <c r="B794" t="s">
        <v>2415</v>
      </c>
      <c r="C794" t="s">
        <v>7</v>
      </c>
      <c r="D794">
        <f>VLOOKUP(A794,Sheet1!A:F,6,0)</f>
        <v>0.3</v>
      </c>
    </row>
    <row r="795" spans="1:4">
      <c r="A795" t="s">
        <v>2417</v>
      </c>
      <c r="B795" t="s">
        <v>2418</v>
      </c>
      <c r="C795" t="s">
        <v>7</v>
      </c>
      <c r="D795">
        <f>VLOOKUP(A795,Sheet1!A:F,6,0)</f>
        <v>4.5</v>
      </c>
    </row>
    <row r="796" spans="1:4" hidden="1">
      <c r="A796" t="s">
        <v>2420</v>
      </c>
      <c r="B796" t="s">
        <v>2421</v>
      </c>
      <c r="C796" t="s">
        <v>7</v>
      </c>
      <c r="D796" t="e">
        <f>VLOOKUP(A796,Sheet1!A:F,6,0)</f>
        <v>#N/A</v>
      </c>
    </row>
    <row r="797" spans="1:4" hidden="1">
      <c r="A797" t="s">
        <v>2423</v>
      </c>
      <c r="B797" t="s">
        <v>2424</v>
      </c>
      <c r="C797" t="s">
        <v>1095</v>
      </c>
      <c r="D797" t="e">
        <f>VLOOKUP(A797,Sheet1!A:F,6,0)</f>
        <v>#N/A</v>
      </c>
    </row>
    <row r="798" spans="1:4" hidden="1">
      <c r="A798" t="s">
        <v>2426</v>
      </c>
      <c r="B798" t="s">
        <v>2427</v>
      </c>
      <c r="C798" t="s">
        <v>7</v>
      </c>
      <c r="D798" t="e">
        <f>VLOOKUP(A798,Sheet1!A:F,6,0)</f>
        <v>#N/A</v>
      </c>
    </row>
    <row r="799" spans="1:4" hidden="1">
      <c r="A799" t="s">
        <v>2429</v>
      </c>
      <c r="B799" t="s">
        <v>2430</v>
      </c>
      <c r="C799" t="s">
        <v>7</v>
      </c>
      <c r="D799" t="e">
        <f>VLOOKUP(A799,Sheet1!A:F,6,0)</f>
        <v>#N/A</v>
      </c>
    </row>
    <row r="800" spans="1:4" hidden="1">
      <c r="A800" t="s">
        <v>2432</v>
      </c>
      <c r="B800" t="s">
        <v>2433</v>
      </c>
      <c r="C800" t="s">
        <v>7</v>
      </c>
      <c r="D800" t="e">
        <f>VLOOKUP(A800,Sheet1!A:F,6,0)</f>
        <v>#N/A</v>
      </c>
    </row>
    <row r="801" spans="1:4" hidden="1">
      <c r="A801" t="s">
        <v>2435</v>
      </c>
      <c r="B801" t="s">
        <v>2436</v>
      </c>
      <c r="C801" t="s">
        <v>7</v>
      </c>
      <c r="D801" t="e">
        <f>VLOOKUP(A801,Sheet1!A:F,6,0)</f>
        <v>#N/A</v>
      </c>
    </row>
    <row r="802" spans="1:4" hidden="1">
      <c r="A802" t="s">
        <v>2438</v>
      </c>
      <c r="B802" t="s">
        <v>2439</v>
      </c>
      <c r="C802" t="s">
        <v>7</v>
      </c>
      <c r="D802" t="e">
        <f>VLOOKUP(A802,Sheet1!A:F,6,0)</f>
        <v>#N/A</v>
      </c>
    </row>
    <row r="803" spans="1:4">
      <c r="A803" t="s">
        <v>2441</v>
      </c>
      <c r="B803" t="s">
        <v>2442</v>
      </c>
      <c r="C803" t="s">
        <v>7</v>
      </c>
      <c r="D803">
        <f>VLOOKUP(A803,Sheet1!A:F,6,0)</f>
        <v>7</v>
      </c>
    </row>
    <row r="804" spans="1:4" hidden="1">
      <c r="A804" t="s">
        <v>2444</v>
      </c>
      <c r="B804" t="s">
        <v>2445</v>
      </c>
      <c r="C804" t="s">
        <v>7</v>
      </c>
      <c r="D804" t="e">
        <f>VLOOKUP(A804,Sheet1!A:F,6,0)</f>
        <v>#N/A</v>
      </c>
    </row>
    <row r="805" spans="1:4" hidden="1">
      <c r="A805" t="s">
        <v>2447</v>
      </c>
      <c r="B805" t="s">
        <v>2448</v>
      </c>
      <c r="C805" t="s">
        <v>7</v>
      </c>
      <c r="D805" t="e">
        <f>VLOOKUP(A805,Sheet1!A:F,6,0)</f>
        <v>#N/A</v>
      </c>
    </row>
    <row r="806" spans="1:4" hidden="1">
      <c r="A806" t="s">
        <v>2450</v>
      </c>
      <c r="B806" t="s">
        <v>2451</v>
      </c>
      <c r="C806" t="s">
        <v>7</v>
      </c>
      <c r="D806" t="e">
        <f>VLOOKUP(A806,Sheet1!A:F,6,0)</f>
        <v>#N/A</v>
      </c>
    </row>
    <row r="807" spans="1:4" hidden="1">
      <c r="A807" t="s">
        <v>2453</v>
      </c>
      <c r="B807" t="s">
        <v>2454</v>
      </c>
      <c r="C807" t="s">
        <v>7</v>
      </c>
      <c r="D807" t="e">
        <f>VLOOKUP(A807,Sheet1!A:F,6,0)</f>
        <v>#N/A</v>
      </c>
    </row>
    <row r="808" spans="1:4" hidden="1">
      <c r="A808" t="s">
        <v>2456</v>
      </c>
      <c r="B808" t="s">
        <v>2457</v>
      </c>
      <c r="C808" t="s">
        <v>7</v>
      </c>
      <c r="D808" t="e">
        <f>VLOOKUP(A808,Sheet1!A:F,6,0)</f>
        <v>#N/A</v>
      </c>
    </row>
    <row r="809" spans="1:4" hidden="1">
      <c r="A809" t="s">
        <v>2459</v>
      </c>
      <c r="B809" t="s">
        <v>2460</v>
      </c>
      <c r="C809" t="s">
        <v>7</v>
      </c>
      <c r="D809" t="e">
        <f>VLOOKUP(A809,Sheet1!A:F,6,0)</f>
        <v>#N/A</v>
      </c>
    </row>
    <row r="810" spans="1:4" hidden="1">
      <c r="A810" t="s">
        <v>2462</v>
      </c>
      <c r="B810" t="s">
        <v>2463</v>
      </c>
      <c r="C810" t="s">
        <v>7</v>
      </c>
      <c r="D810" t="e">
        <f>VLOOKUP(A810,Sheet1!A:F,6,0)</f>
        <v>#N/A</v>
      </c>
    </row>
    <row r="811" spans="1:4" hidden="1">
      <c r="A811" t="s">
        <v>2465</v>
      </c>
      <c r="B811" t="s">
        <v>2466</v>
      </c>
      <c r="C811" t="s">
        <v>7</v>
      </c>
      <c r="D811" t="e">
        <f>VLOOKUP(A811,Sheet1!A:F,6,0)</f>
        <v>#N/A</v>
      </c>
    </row>
    <row r="812" spans="1:4" hidden="1">
      <c r="A812" t="s">
        <v>2468</v>
      </c>
      <c r="B812" t="s">
        <v>2469</v>
      </c>
      <c r="C812" t="s">
        <v>7</v>
      </c>
      <c r="D812" t="e">
        <f>VLOOKUP(A812,Sheet1!A:F,6,0)</f>
        <v>#N/A</v>
      </c>
    </row>
    <row r="813" spans="1:4" hidden="1">
      <c r="A813" t="s">
        <v>2471</v>
      </c>
      <c r="B813" t="s">
        <v>2472</v>
      </c>
      <c r="C813" t="s">
        <v>619</v>
      </c>
      <c r="D813" t="e">
        <f>VLOOKUP(A813,Sheet1!A:F,6,0)</f>
        <v>#N/A</v>
      </c>
    </row>
    <row r="814" spans="1:4">
      <c r="A814" t="s">
        <v>2474</v>
      </c>
      <c r="B814" t="s">
        <v>2475</v>
      </c>
      <c r="C814" t="s">
        <v>7</v>
      </c>
      <c r="D814">
        <f>VLOOKUP(A814,Sheet1!A:F,6,0)</f>
        <v>12</v>
      </c>
    </row>
    <row r="815" spans="1:4" hidden="1">
      <c r="A815" t="s">
        <v>2477</v>
      </c>
      <c r="B815" t="s">
        <v>2478</v>
      </c>
      <c r="C815" t="s">
        <v>214</v>
      </c>
      <c r="D815" t="e">
        <f>VLOOKUP(A815,Sheet1!A:F,6,0)</f>
        <v>#N/A</v>
      </c>
    </row>
    <row r="816" spans="1:4">
      <c r="A816" t="s">
        <v>2480</v>
      </c>
      <c r="B816" t="s">
        <v>2481</v>
      </c>
      <c r="C816" t="s">
        <v>7</v>
      </c>
      <c r="D816">
        <f>VLOOKUP(A816,Sheet1!A:F,6,0)</f>
        <v>1.5</v>
      </c>
    </row>
    <row r="817" spans="1:4" hidden="1">
      <c r="A817" t="s">
        <v>2483</v>
      </c>
      <c r="B817" t="s">
        <v>2484</v>
      </c>
      <c r="C817" t="s">
        <v>2485</v>
      </c>
      <c r="D817" t="e">
        <f>VLOOKUP(A817,Sheet1!A:F,6,0)</f>
        <v>#N/A</v>
      </c>
    </row>
    <row r="818" spans="1:4" hidden="1">
      <c r="A818" t="s">
        <v>2487</v>
      </c>
      <c r="B818" t="s">
        <v>2488</v>
      </c>
      <c r="C818" t="s">
        <v>7</v>
      </c>
      <c r="D818" t="e">
        <f>VLOOKUP(A818,Sheet1!A:F,6,0)</f>
        <v>#N/A</v>
      </c>
    </row>
    <row r="819" spans="1:4" hidden="1">
      <c r="A819" t="s">
        <v>2490</v>
      </c>
      <c r="B819" t="s">
        <v>2491</v>
      </c>
      <c r="C819" t="s">
        <v>7</v>
      </c>
      <c r="D819" t="e">
        <f>VLOOKUP(A819,Sheet1!A:F,6,0)</f>
        <v>#N/A</v>
      </c>
    </row>
    <row r="820" spans="1:4" hidden="1">
      <c r="A820" t="s">
        <v>2493</v>
      </c>
      <c r="B820" t="s">
        <v>2494</v>
      </c>
      <c r="C820" t="s">
        <v>7</v>
      </c>
      <c r="D820" t="e">
        <f>VLOOKUP(A820,Sheet1!A:F,6,0)</f>
        <v>#N/A</v>
      </c>
    </row>
    <row r="821" spans="1:4" hidden="1">
      <c r="A821" t="s">
        <v>2496</v>
      </c>
      <c r="B821" t="s">
        <v>2497</v>
      </c>
      <c r="C821" t="s">
        <v>7</v>
      </c>
      <c r="D821" t="e">
        <f>VLOOKUP(A821,Sheet1!A:F,6,0)</f>
        <v>#N/A</v>
      </c>
    </row>
    <row r="822" spans="1:4" hidden="1">
      <c r="A822" t="s">
        <v>2499</v>
      </c>
      <c r="B822" t="s">
        <v>2500</v>
      </c>
      <c r="C822" t="s">
        <v>155</v>
      </c>
      <c r="D822" t="e">
        <f>VLOOKUP(A822,Sheet1!A:F,6,0)</f>
        <v>#N/A</v>
      </c>
    </row>
    <row r="823" spans="1:4" hidden="1">
      <c r="A823" t="s">
        <v>2502</v>
      </c>
      <c r="B823" t="s">
        <v>2503</v>
      </c>
      <c r="C823" t="s">
        <v>7</v>
      </c>
      <c r="D823" t="e">
        <f>VLOOKUP(A823,Sheet1!A:F,6,0)</f>
        <v>#N/A</v>
      </c>
    </row>
    <row r="824" spans="1:4" hidden="1">
      <c r="A824" t="s">
        <v>2505</v>
      </c>
      <c r="B824" t="s">
        <v>2506</v>
      </c>
      <c r="C824" t="s">
        <v>7</v>
      </c>
      <c r="D824" t="e">
        <f>VLOOKUP(A824,Sheet1!A:F,6,0)</f>
        <v>#N/A</v>
      </c>
    </row>
    <row r="825" spans="1:4" hidden="1">
      <c r="A825" t="s">
        <v>2508</v>
      </c>
      <c r="B825" t="s">
        <v>2509</v>
      </c>
      <c r="C825" t="s">
        <v>7</v>
      </c>
      <c r="D825" t="e">
        <f>VLOOKUP(A825,Sheet1!A:F,6,0)</f>
        <v>#N/A</v>
      </c>
    </row>
    <row r="826" spans="1:4" hidden="1">
      <c r="A826" t="s">
        <v>2511</v>
      </c>
      <c r="B826" t="s">
        <v>2512</v>
      </c>
      <c r="C826" t="s">
        <v>7</v>
      </c>
      <c r="D826" t="e">
        <f>VLOOKUP(A826,Sheet1!A:F,6,0)</f>
        <v>#N/A</v>
      </c>
    </row>
    <row r="827" spans="1:4" hidden="1">
      <c r="A827" t="s">
        <v>2514</v>
      </c>
      <c r="B827" t="s">
        <v>2515</v>
      </c>
      <c r="C827" t="s">
        <v>7</v>
      </c>
      <c r="D827" t="e">
        <f>VLOOKUP(A827,Sheet1!A:F,6,0)</f>
        <v>#N/A</v>
      </c>
    </row>
    <row r="828" spans="1:4">
      <c r="A828" t="s">
        <v>2517</v>
      </c>
      <c r="B828" t="s">
        <v>2518</v>
      </c>
      <c r="C828" t="s">
        <v>7</v>
      </c>
      <c r="D828">
        <f>VLOOKUP(A828,Sheet1!A:F,6,0)</f>
        <v>4</v>
      </c>
    </row>
    <row r="829" spans="1:4" hidden="1">
      <c r="A829" t="s">
        <v>2520</v>
      </c>
      <c r="B829" t="s">
        <v>2521</v>
      </c>
      <c r="C829" t="s">
        <v>455</v>
      </c>
      <c r="D829" t="e">
        <f>VLOOKUP(A829,Sheet1!A:F,6,0)</f>
        <v>#N/A</v>
      </c>
    </row>
    <row r="830" spans="1:4" hidden="1">
      <c r="A830" t="s">
        <v>2523</v>
      </c>
      <c r="B830" t="s">
        <v>2524</v>
      </c>
      <c r="C830" t="s">
        <v>7</v>
      </c>
      <c r="D830" t="e">
        <f>VLOOKUP(A830,Sheet1!A:F,6,0)</f>
        <v>#N/A</v>
      </c>
    </row>
    <row r="831" spans="1:4" hidden="1">
      <c r="A831" t="s">
        <v>2526</v>
      </c>
      <c r="B831" t="s">
        <v>2527</v>
      </c>
      <c r="C831" t="s">
        <v>7</v>
      </c>
      <c r="D831" t="e">
        <f>VLOOKUP(A831,Sheet1!A:F,6,0)</f>
        <v>#N/A</v>
      </c>
    </row>
    <row r="832" spans="1:4" hidden="1">
      <c r="A832" t="s">
        <v>2529</v>
      </c>
      <c r="B832" t="s">
        <v>2530</v>
      </c>
      <c r="C832" t="s">
        <v>7</v>
      </c>
      <c r="D832" t="e">
        <f>VLOOKUP(A832,Sheet1!A:F,6,0)</f>
        <v>#N/A</v>
      </c>
    </row>
    <row r="833" spans="1:4" hidden="1">
      <c r="A833" t="s">
        <v>2532</v>
      </c>
      <c r="B833" t="s">
        <v>2533</v>
      </c>
      <c r="C833" t="s">
        <v>7</v>
      </c>
      <c r="D833" t="e">
        <f>VLOOKUP(A833,Sheet1!A:F,6,0)</f>
        <v>#N/A</v>
      </c>
    </row>
    <row r="834" spans="1:4" hidden="1">
      <c r="A834" t="s">
        <v>2535</v>
      </c>
      <c r="B834" t="s">
        <v>2536</v>
      </c>
      <c r="C834" t="s">
        <v>7</v>
      </c>
      <c r="D834" t="e">
        <f>VLOOKUP(A834,Sheet1!A:F,6,0)</f>
        <v>#N/A</v>
      </c>
    </row>
    <row r="835" spans="1:4" hidden="1">
      <c r="A835" t="s">
        <v>2538</v>
      </c>
      <c r="B835" t="s">
        <v>2539</v>
      </c>
      <c r="C835" t="s">
        <v>64</v>
      </c>
      <c r="D835" t="e">
        <f>VLOOKUP(A835,Sheet1!A:F,6,0)</f>
        <v>#N/A</v>
      </c>
    </row>
    <row r="836" spans="1:4">
      <c r="A836" t="s">
        <v>2541</v>
      </c>
      <c r="B836" t="s">
        <v>2542</v>
      </c>
      <c r="C836" t="s">
        <v>7</v>
      </c>
      <c r="D836">
        <f>VLOOKUP(A836,Sheet1!A:F,6,0)</f>
        <v>7.5</v>
      </c>
    </row>
    <row r="837" spans="1:4" hidden="1">
      <c r="A837" t="s">
        <v>2544</v>
      </c>
      <c r="B837" t="s">
        <v>2545</v>
      </c>
      <c r="C837" t="s">
        <v>7</v>
      </c>
      <c r="D837" t="e">
        <f>VLOOKUP(A837,Sheet1!A:F,6,0)</f>
        <v>#N/A</v>
      </c>
    </row>
    <row r="838" spans="1:4" hidden="1">
      <c r="A838" t="s">
        <v>2547</v>
      </c>
      <c r="B838" t="s">
        <v>2548</v>
      </c>
      <c r="C838" t="s">
        <v>7</v>
      </c>
      <c r="D838" t="e">
        <f>VLOOKUP(A838,Sheet1!A:F,6,0)</f>
        <v>#N/A</v>
      </c>
    </row>
    <row r="839" spans="1:4" hidden="1">
      <c r="A839" t="s">
        <v>2550</v>
      </c>
      <c r="B839" t="s">
        <v>2551</v>
      </c>
      <c r="C839" t="s">
        <v>7</v>
      </c>
      <c r="D839" t="e">
        <f>VLOOKUP(A839,Sheet1!A:F,6,0)</f>
        <v>#N/A</v>
      </c>
    </row>
    <row r="840" spans="1:4">
      <c r="A840" t="s">
        <v>2553</v>
      </c>
      <c r="B840" t="s">
        <v>2554</v>
      </c>
      <c r="C840" t="s">
        <v>7</v>
      </c>
      <c r="D840">
        <f>VLOOKUP(A840,Sheet1!A:F,6,0)</f>
        <v>2</v>
      </c>
    </row>
    <row r="841" spans="1:4" hidden="1">
      <c r="A841" t="s">
        <v>2556</v>
      </c>
      <c r="B841" t="s">
        <v>2557</v>
      </c>
      <c r="C841" t="s">
        <v>7</v>
      </c>
      <c r="D841" t="e">
        <f>VLOOKUP(A841,Sheet1!A:F,6,0)</f>
        <v>#N/A</v>
      </c>
    </row>
    <row r="842" spans="1:4" hidden="1">
      <c r="A842" t="s">
        <v>2559</v>
      </c>
      <c r="B842" t="s">
        <v>2560</v>
      </c>
      <c r="C842" t="s">
        <v>7</v>
      </c>
      <c r="D842" t="e">
        <f>VLOOKUP(A842,Sheet1!A:F,6,0)</f>
        <v>#N/A</v>
      </c>
    </row>
    <row r="843" spans="1:4" hidden="1">
      <c r="A843" t="s">
        <v>2562</v>
      </c>
      <c r="B843" t="s">
        <v>2563</v>
      </c>
      <c r="C843" t="s">
        <v>7</v>
      </c>
      <c r="D843" t="e">
        <f>VLOOKUP(A843,Sheet1!A:F,6,0)</f>
        <v>#N/A</v>
      </c>
    </row>
    <row r="844" spans="1:4" hidden="1">
      <c r="A844" t="s">
        <v>2565</v>
      </c>
      <c r="B844" t="s">
        <v>2566</v>
      </c>
      <c r="C844" t="s">
        <v>7</v>
      </c>
      <c r="D844" t="e">
        <f>VLOOKUP(A844,Sheet1!A:F,6,0)</f>
        <v>#N/A</v>
      </c>
    </row>
    <row r="845" spans="1:4" hidden="1">
      <c r="A845" t="s">
        <v>2568</v>
      </c>
      <c r="B845" t="s">
        <v>2569</v>
      </c>
      <c r="C845" t="s">
        <v>1095</v>
      </c>
      <c r="D845" t="e">
        <f>VLOOKUP(A845,Sheet1!A:F,6,0)</f>
        <v>#N/A</v>
      </c>
    </row>
    <row r="846" spans="1:4" hidden="1">
      <c r="A846" t="s">
        <v>2571</v>
      </c>
      <c r="B846" t="s">
        <v>2572</v>
      </c>
      <c r="C846" t="s">
        <v>7</v>
      </c>
      <c r="D846" t="e">
        <f>VLOOKUP(A846,Sheet1!A:F,6,0)</f>
        <v>#N/A</v>
      </c>
    </row>
    <row r="847" spans="1:4" hidden="1">
      <c r="A847" t="s">
        <v>2574</v>
      </c>
      <c r="B847" t="s">
        <v>2575</v>
      </c>
      <c r="C847" t="s">
        <v>7</v>
      </c>
      <c r="D847" t="e">
        <f>VLOOKUP(A847,Sheet1!A:F,6,0)</f>
        <v>#N/A</v>
      </c>
    </row>
    <row r="848" spans="1:4" hidden="1">
      <c r="A848" t="s">
        <v>2577</v>
      </c>
      <c r="B848" t="s">
        <v>2578</v>
      </c>
      <c r="C848" t="s">
        <v>7</v>
      </c>
      <c r="D848" t="e">
        <f>VLOOKUP(A848,Sheet1!A:F,6,0)</f>
        <v>#N/A</v>
      </c>
    </row>
    <row r="849" spans="1:4">
      <c r="A849" t="s">
        <v>2580</v>
      </c>
      <c r="B849" t="s">
        <v>2581</v>
      </c>
      <c r="C849" t="s">
        <v>7</v>
      </c>
      <c r="D849">
        <f>VLOOKUP(A849,Sheet1!A:F,6,0)</f>
        <v>1</v>
      </c>
    </row>
    <row r="850" spans="1:4" hidden="1">
      <c r="A850" t="s">
        <v>2583</v>
      </c>
      <c r="B850" t="s">
        <v>2584</v>
      </c>
      <c r="C850" t="s">
        <v>7</v>
      </c>
      <c r="D850" t="e">
        <f>VLOOKUP(A850,Sheet1!A:F,6,0)</f>
        <v>#N/A</v>
      </c>
    </row>
    <row r="851" spans="1:4" hidden="1">
      <c r="A851" t="s">
        <v>2586</v>
      </c>
      <c r="B851" t="s">
        <v>2587</v>
      </c>
      <c r="C851" t="s">
        <v>7</v>
      </c>
      <c r="D851" t="e">
        <f>VLOOKUP(A851,Sheet1!A:F,6,0)</f>
        <v>#N/A</v>
      </c>
    </row>
    <row r="852" spans="1:4" hidden="1">
      <c r="A852" t="s">
        <v>2589</v>
      </c>
      <c r="B852" t="s">
        <v>2590</v>
      </c>
      <c r="C852" t="s">
        <v>7</v>
      </c>
      <c r="D852" t="e">
        <f>VLOOKUP(A852,Sheet1!A:F,6,0)</f>
        <v>#N/A</v>
      </c>
    </row>
    <row r="853" spans="1:4" hidden="1">
      <c r="A853" t="s">
        <v>2592</v>
      </c>
      <c r="B853" t="s">
        <v>2593</v>
      </c>
      <c r="C853" t="s">
        <v>7</v>
      </c>
      <c r="D853" t="e">
        <f>VLOOKUP(A853,Sheet1!A:F,6,0)</f>
        <v>#N/A</v>
      </c>
    </row>
    <row r="854" spans="1:4" hidden="1">
      <c r="A854" t="s">
        <v>2595</v>
      </c>
      <c r="B854" t="s">
        <v>2596</v>
      </c>
      <c r="C854" t="s">
        <v>7</v>
      </c>
      <c r="D854" t="e">
        <f>VLOOKUP(A854,Sheet1!A:F,6,0)</f>
        <v>#N/A</v>
      </c>
    </row>
    <row r="855" spans="1:4" hidden="1">
      <c r="A855" t="s">
        <v>2598</v>
      </c>
      <c r="B855" t="s">
        <v>2599</v>
      </c>
      <c r="C855" t="s">
        <v>7</v>
      </c>
      <c r="D855" t="e">
        <f>VLOOKUP(A855,Sheet1!A:F,6,0)</f>
        <v>#N/A</v>
      </c>
    </row>
    <row r="856" spans="1:4" hidden="1">
      <c r="A856" t="s">
        <v>2601</v>
      </c>
      <c r="B856" t="s">
        <v>2602</v>
      </c>
      <c r="C856" t="s">
        <v>7</v>
      </c>
      <c r="D856" t="e">
        <f>VLOOKUP(A856,Sheet1!A:F,6,0)</f>
        <v>#N/A</v>
      </c>
    </row>
    <row r="857" spans="1:4" hidden="1">
      <c r="A857" t="s">
        <v>2604</v>
      </c>
      <c r="B857" t="s">
        <v>2605</v>
      </c>
      <c r="C857" t="s">
        <v>7</v>
      </c>
      <c r="D857" t="e">
        <f>VLOOKUP(A857,Sheet1!A:F,6,0)</f>
        <v>#N/A</v>
      </c>
    </row>
    <row r="858" spans="1:4" hidden="1">
      <c r="A858" t="s">
        <v>2607</v>
      </c>
      <c r="B858" t="s">
        <v>2608</v>
      </c>
      <c r="C858" t="s">
        <v>7</v>
      </c>
      <c r="D858" t="e">
        <f>VLOOKUP(A858,Sheet1!A:F,6,0)</f>
        <v>#N/A</v>
      </c>
    </row>
    <row r="859" spans="1:4" hidden="1">
      <c r="A859" t="s">
        <v>2610</v>
      </c>
      <c r="B859" t="s">
        <v>2611</v>
      </c>
      <c r="C859" t="s">
        <v>7</v>
      </c>
      <c r="D859" t="e">
        <f>VLOOKUP(A859,Sheet1!A:F,6,0)</f>
        <v>#N/A</v>
      </c>
    </row>
    <row r="860" spans="1:4" hidden="1">
      <c r="A860" t="s">
        <v>2613</v>
      </c>
      <c r="B860" t="s">
        <v>2614</v>
      </c>
      <c r="C860" t="s">
        <v>7</v>
      </c>
      <c r="D860" t="e">
        <f>VLOOKUP(A860,Sheet1!A:F,6,0)</f>
        <v>#N/A</v>
      </c>
    </row>
    <row r="861" spans="1:4" hidden="1">
      <c r="A861" t="s">
        <v>2616</v>
      </c>
      <c r="B861" t="s">
        <v>2617</v>
      </c>
      <c r="C861" t="s">
        <v>7</v>
      </c>
      <c r="D861" t="e">
        <f>VLOOKUP(A861,Sheet1!A:F,6,0)</f>
        <v>#N/A</v>
      </c>
    </row>
    <row r="862" spans="1:4" hidden="1">
      <c r="A862" t="s">
        <v>2619</v>
      </c>
      <c r="B862" t="s">
        <v>2620</v>
      </c>
      <c r="C862" t="s">
        <v>7</v>
      </c>
      <c r="D862" t="e">
        <f>VLOOKUP(A862,Sheet1!A:F,6,0)</f>
        <v>#N/A</v>
      </c>
    </row>
    <row r="863" spans="1:4" hidden="1">
      <c r="A863" t="s">
        <v>2622</v>
      </c>
      <c r="B863" t="s">
        <v>2623</v>
      </c>
      <c r="C863" t="s">
        <v>7</v>
      </c>
      <c r="D863" t="e">
        <f>VLOOKUP(A863,Sheet1!A:F,6,0)</f>
        <v>#N/A</v>
      </c>
    </row>
    <row r="864" spans="1:4" hidden="1">
      <c r="A864" t="s">
        <v>2625</v>
      </c>
      <c r="B864" t="s">
        <v>2626</v>
      </c>
      <c r="C864" t="s">
        <v>7</v>
      </c>
      <c r="D864" t="e">
        <f>VLOOKUP(A864,Sheet1!A:F,6,0)</f>
        <v>#N/A</v>
      </c>
    </row>
    <row r="865" spans="1:4" hidden="1">
      <c r="A865" t="s">
        <v>2628</v>
      </c>
      <c r="B865" t="s">
        <v>2629</v>
      </c>
      <c r="C865" t="s">
        <v>7</v>
      </c>
      <c r="D865" t="e">
        <f>VLOOKUP(A865,Sheet1!A:F,6,0)</f>
        <v>#N/A</v>
      </c>
    </row>
    <row r="866" spans="1:4" hidden="1">
      <c r="A866" t="s">
        <v>2631</v>
      </c>
      <c r="B866" t="s">
        <v>2632</v>
      </c>
      <c r="C866" t="s">
        <v>475</v>
      </c>
      <c r="D866" t="e">
        <f>VLOOKUP(A866,Sheet1!A:F,6,0)</f>
        <v>#N/A</v>
      </c>
    </row>
    <row r="867" spans="1:4">
      <c r="A867" t="s">
        <v>2634</v>
      </c>
      <c r="B867" t="s">
        <v>2635</v>
      </c>
      <c r="C867" t="s">
        <v>7</v>
      </c>
      <c r="D867">
        <f>VLOOKUP(A867,Sheet1!A:F,6,0)</f>
        <v>50</v>
      </c>
    </row>
    <row r="868" spans="1:4" hidden="1">
      <c r="A868" t="s">
        <v>2637</v>
      </c>
      <c r="B868" t="s">
        <v>2638</v>
      </c>
      <c r="C868" t="s">
        <v>7</v>
      </c>
      <c r="D868" t="e">
        <f>VLOOKUP(A868,Sheet1!A:F,6,0)</f>
        <v>#N/A</v>
      </c>
    </row>
    <row r="869" spans="1:4" hidden="1">
      <c r="A869" t="s">
        <v>2640</v>
      </c>
      <c r="B869" t="s">
        <v>2641</v>
      </c>
      <c r="C869" t="s">
        <v>7</v>
      </c>
      <c r="D869" t="e">
        <f>VLOOKUP(A869,Sheet1!A:F,6,0)</f>
        <v>#N/A</v>
      </c>
    </row>
    <row r="870" spans="1:4" hidden="1">
      <c r="A870" t="s">
        <v>2643</v>
      </c>
      <c r="B870" t="s">
        <v>2644</v>
      </c>
      <c r="C870" t="s">
        <v>2645</v>
      </c>
      <c r="D870" t="e">
        <f>VLOOKUP(A870,Sheet1!A:F,6,0)</f>
        <v>#N/A</v>
      </c>
    </row>
    <row r="871" spans="1:4" hidden="1">
      <c r="A871" t="s">
        <v>2647</v>
      </c>
      <c r="B871" t="s">
        <v>2648</v>
      </c>
      <c r="C871" t="s">
        <v>7</v>
      </c>
      <c r="D871" t="e">
        <f>VLOOKUP(A871,Sheet1!A:F,6,0)</f>
        <v>#N/A</v>
      </c>
    </row>
    <row r="872" spans="1:4">
      <c r="A872" t="s">
        <v>2650</v>
      </c>
      <c r="B872" t="s">
        <v>2651</v>
      </c>
      <c r="C872" t="s">
        <v>7</v>
      </c>
      <c r="D872">
        <f>VLOOKUP(A872,Sheet1!A:F,6,0)</f>
        <v>0.6</v>
      </c>
    </row>
    <row r="873" spans="1:4" hidden="1">
      <c r="A873" t="s">
        <v>2653</v>
      </c>
      <c r="B873" t="s">
        <v>2654</v>
      </c>
      <c r="C873" t="s">
        <v>7</v>
      </c>
      <c r="D873" t="e">
        <f>VLOOKUP(A873,Sheet1!A:F,6,0)</f>
        <v>#N/A</v>
      </c>
    </row>
    <row r="874" spans="1:4">
      <c r="A874" t="s">
        <v>2656</v>
      </c>
      <c r="B874" t="s">
        <v>2657</v>
      </c>
      <c r="C874" t="s">
        <v>7</v>
      </c>
      <c r="D874">
        <f>VLOOKUP(A874,Sheet1!A:F,6,0)</f>
        <v>3.4</v>
      </c>
    </row>
    <row r="875" spans="1:4">
      <c r="A875" t="s">
        <v>2659</v>
      </c>
      <c r="B875" t="s">
        <v>2660</v>
      </c>
      <c r="C875" t="s">
        <v>7</v>
      </c>
      <c r="D875">
        <f>VLOOKUP(A875,Sheet1!A:F,6,0)</f>
        <v>4.8</v>
      </c>
    </row>
    <row r="876" spans="1:4" hidden="1">
      <c r="A876" t="s">
        <v>2662</v>
      </c>
      <c r="B876" t="s">
        <v>2663</v>
      </c>
      <c r="C876" t="s">
        <v>96</v>
      </c>
      <c r="D876" t="e">
        <f>VLOOKUP(A876,Sheet1!A:F,6,0)</f>
        <v>#N/A</v>
      </c>
    </row>
    <row r="877" spans="1:4">
      <c r="A877" t="s">
        <v>2665</v>
      </c>
      <c r="B877" t="s">
        <v>2666</v>
      </c>
      <c r="C877" t="s">
        <v>7</v>
      </c>
      <c r="D877">
        <f>VLOOKUP(A877,Sheet1!A:F,6,0)</f>
        <v>11</v>
      </c>
    </row>
    <row r="878" spans="1:4" hidden="1">
      <c r="A878" t="s">
        <v>2668</v>
      </c>
      <c r="B878" t="s">
        <v>2669</v>
      </c>
      <c r="C878" t="s">
        <v>7</v>
      </c>
      <c r="D878" t="e">
        <f>VLOOKUP(A878,Sheet1!A:F,6,0)</f>
        <v>#N/A</v>
      </c>
    </row>
    <row r="879" spans="1:4" hidden="1">
      <c r="A879" t="s">
        <v>2671</v>
      </c>
      <c r="B879" t="s">
        <v>2672</v>
      </c>
      <c r="C879" t="s">
        <v>7</v>
      </c>
      <c r="D879" t="e">
        <f>VLOOKUP(A879,Sheet1!A:F,6,0)</f>
        <v>#N/A</v>
      </c>
    </row>
    <row r="880" spans="1:4" hidden="1">
      <c r="A880" t="s">
        <v>2674</v>
      </c>
      <c r="B880" t="s">
        <v>2675</v>
      </c>
      <c r="C880" t="s">
        <v>7</v>
      </c>
      <c r="D880" t="e">
        <f>VLOOKUP(A880,Sheet1!A:F,6,0)</f>
        <v>#N/A</v>
      </c>
    </row>
    <row r="881" spans="1:4" hidden="1">
      <c r="A881" t="s">
        <v>2677</v>
      </c>
      <c r="B881" t="s">
        <v>2678</v>
      </c>
      <c r="C881" t="s">
        <v>7</v>
      </c>
      <c r="D881" t="e">
        <f>VLOOKUP(A881,Sheet1!A:F,6,0)</f>
        <v>#N/A</v>
      </c>
    </row>
    <row r="882" spans="1:4">
      <c r="A882" t="s">
        <v>2680</v>
      </c>
      <c r="B882" t="s">
        <v>2681</v>
      </c>
      <c r="C882" t="s">
        <v>7</v>
      </c>
      <c r="D882">
        <f>VLOOKUP(A882,Sheet1!A:F,6,0)</f>
        <v>10</v>
      </c>
    </row>
    <row r="883" spans="1:4" hidden="1">
      <c r="A883" t="s">
        <v>2683</v>
      </c>
      <c r="B883" t="s">
        <v>2684</v>
      </c>
      <c r="C883" t="s">
        <v>455</v>
      </c>
      <c r="D883" t="e">
        <f>VLOOKUP(A883,Sheet1!A:F,6,0)</f>
        <v>#N/A</v>
      </c>
    </row>
    <row r="884" spans="1:4" hidden="1">
      <c r="A884" t="s">
        <v>2686</v>
      </c>
      <c r="B884" t="s">
        <v>2687</v>
      </c>
      <c r="C884" t="s">
        <v>155</v>
      </c>
      <c r="D884" t="e">
        <f>VLOOKUP(A884,Sheet1!A:F,6,0)</f>
        <v>#N/A</v>
      </c>
    </row>
    <row r="885" spans="1:4" hidden="1">
      <c r="A885" t="s">
        <v>2689</v>
      </c>
      <c r="B885" t="s">
        <v>2690</v>
      </c>
      <c r="C885" t="s">
        <v>7</v>
      </c>
      <c r="D885" t="e">
        <f>VLOOKUP(A885,Sheet1!A:F,6,0)</f>
        <v>#N/A</v>
      </c>
    </row>
    <row r="886" spans="1:4" hidden="1">
      <c r="A886" t="s">
        <v>2692</v>
      </c>
      <c r="B886" t="s">
        <v>2693</v>
      </c>
      <c r="C886" t="s">
        <v>7</v>
      </c>
      <c r="D886" t="e">
        <f>VLOOKUP(A886,Sheet1!A:F,6,0)</f>
        <v>#N/A</v>
      </c>
    </row>
    <row r="887" spans="1:4" hidden="1">
      <c r="A887" t="s">
        <v>2695</v>
      </c>
      <c r="B887" t="s">
        <v>2696</v>
      </c>
      <c r="C887" t="s">
        <v>7</v>
      </c>
      <c r="D887" t="e">
        <f>VLOOKUP(A887,Sheet1!A:F,6,0)</f>
        <v>#N/A</v>
      </c>
    </row>
    <row r="888" spans="1:4">
      <c r="A888" t="s">
        <v>2698</v>
      </c>
      <c r="B888" t="s">
        <v>2699</v>
      </c>
      <c r="C888" t="s">
        <v>7</v>
      </c>
      <c r="D888">
        <f>VLOOKUP(A888,Sheet1!A:F,6,0)</f>
        <v>5.5</v>
      </c>
    </row>
    <row r="889" spans="1:4" hidden="1">
      <c r="A889" t="s">
        <v>2701</v>
      </c>
      <c r="B889" t="s">
        <v>2702</v>
      </c>
      <c r="C889" t="s">
        <v>7</v>
      </c>
      <c r="D889" t="e">
        <f>VLOOKUP(A889,Sheet1!A:F,6,0)</f>
        <v>#N/A</v>
      </c>
    </row>
    <row r="890" spans="1:4" hidden="1">
      <c r="A890" t="s">
        <v>2704</v>
      </c>
      <c r="B890" t="s">
        <v>2705</v>
      </c>
      <c r="C890" t="s">
        <v>7</v>
      </c>
      <c r="D890" t="e">
        <f>VLOOKUP(A890,Sheet1!A:F,6,0)</f>
        <v>#N/A</v>
      </c>
    </row>
    <row r="891" spans="1:4" hidden="1">
      <c r="A891" t="s">
        <v>2707</v>
      </c>
      <c r="B891" t="s">
        <v>2708</v>
      </c>
      <c r="C891" t="s">
        <v>7</v>
      </c>
      <c r="D891" t="e">
        <f>VLOOKUP(A891,Sheet1!A:F,6,0)</f>
        <v>#N/A</v>
      </c>
    </row>
    <row r="892" spans="1:4">
      <c r="A892" t="s">
        <v>2710</v>
      </c>
      <c r="B892" t="s">
        <v>2711</v>
      </c>
      <c r="C892" t="s">
        <v>7</v>
      </c>
      <c r="D892">
        <f>VLOOKUP(A892,Sheet1!A:F,6,0)</f>
        <v>5</v>
      </c>
    </row>
    <row r="893" spans="1:4" hidden="1">
      <c r="A893" t="s">
        <v>2713</v>
      </c>
      <c r="B893" t="s">
        <v>2714</v>
      </c>
      <c r="C893" t="s">
        <v>7</v>
      </c>
      <c r="D893" t="e">
        <f>VLOOKUP(A893,Sheet1!A:F,6,0)</f>
        <v>#N/A</v>
      </c>
    </row>
    <row r="894" spans="1:4" hidden="1">
      <c r="A894" t="s">
        <v>2716</v>
      </c>
      <c r="B894" t="s">
        <v>2717</v>
      </c>
      <c r="C894" t="s">
        <v>7</v>
      </c>
      <c r="D894" t="e">
        <f>VLOOKUP(A894,Sheet1!A:F,6,0)</f>
        <v>#N/A</v>
      </c>
    </row>
    <row r="895" spans="1:4" hidden="1">
      <c r="A895" t="s">
        <v>2719</v>
      </c>
      <c r="B895" t="s">
        <v>2720</v>
      </c>
      <c r="C895" t="s">
        <v>7</v>
      </c>
      <c r="D895" t="e">
        <f>VLOOKUP(A895,Sheet1!A:F,6,0)</f>
        <v>#N/A</v>
      </c>
    </row>
    <row r="896" spans="1:4" hidden="1">
      <c r="A896" t="s">
        <v>2722</v>
      </c>
      <c r="B896" t="s">
        <v>2723</v>
      </c>
      <c r="C896" t="s">
        <v>7</v>
      </c>
      <c r="D896" t="e">
        <f>VLOOKUP(A896,Sheet1!A:F,6,0)</f>
        <v>#N/A</v>
      </c>
    </row>
    <row r="897" spans="1:4" hidden="1">
      <c r="A897" t="s">
        <v>2725</v>
      </c>
      <c r="B897" t="s">
        <v>2726</v>
      </c>
      <c r="C897" t="s">
        <v>7</v>
      </c>
      <c r="D897" t="e">
        <f>VLOOKUP(A897,Sheet1!A:F,6,0)</f>
        <v>#N/A</v>
      </c>
    </row>
    <row r="898" spans="1:4">
      <c r="A898" t="s">
        <v>2728</v>
      </c>
      <c r="B898" t="s">
        <v>2729</v>
      </c>
      <c r="C898" t="s">
        <v>7</v>
      </c>
      <c r="D898">
        <f>VLOOKUP(A898,Sheet1!A:F,6,0)</f>
        <v>2.5</v>
      </c>
    </row>
    <row r="899" spans="1:4" hidden="1">
      <c r="A899" t="s">
        <v>2731</v>
      </c>
      <c r="B899" t="s">
        <v>2732</v>
      </c>
      <c r="C899" t="s">
        <v>7</v>
      </c>
      <c r="D899" t="e">
        <f>VLOOKUP(A899,Sheet1!A:F,6,0)</f>
        <v>#N/A</v>
      </c>
    </row>
    <row r="900" spans="1:4" hidden="1">
      <c r="A900" t="s">
        <v>2734</v>
      </c>
      <c r="B900" t="s">
        <v>2735</v>
      </c>
      <c r="C900" t="s">
        <v>148</v>
      </c>
      <c r="D900" t="e">
        <f>VLOOKUP(A900,Sheet1!A:F,6,0)</f>
        <v>#N/A</v>
      </c>
    </row>
    <row r="901" spans="1:4" hidden="1">
      <c r="A901" t="s">
        <v>2737</v>
      </c>
      <c r="B901" t="s">
        <v>2738</v>
      </c>
      <c r="C901" t="s">
        <v>7</v>
      </c>
      <c r="D901" t="e">
        <f>VLOOKUP(A901,Sheet1!A:F,6,0)</f>
        <v>#N/A</v>
      </c>
    </row>
    <row r="902" spans="1:4" hidden="1">
      <c r="A902" t="s">
        <v>2740</v>
      </c>
      <c r="B902" t="s">
        <v>2741</v>
      </c>
      <c r="C902" t="s">
        <v>7</v>
      </c>
      <c r="D902" t="e">
        <f>VLOOKUP(A902,Sheet1!A:F,6,0)</f>
        <v>#N/A</v>
      </c>
    </row>
    <row r="903" spans="1:4" hidden="1">
      <c r="A903" t="s">
        <v>2743</v>
      </c>
      <c r="B903" t="s">
        <v>2744</v>
      </c>
      <c r="C903" t="s">
        <v>273</v>
      </c>
      <c r="D903" t="e">
        <f>VLOOKUP(A903,Sheet1!A:F,6,0)</f>
        <v>#N/A</v>
      </c>
    </row>
    <row r="904" spans="1:4">
      <c r="A904" t="s">
        <v>2746</v>
      </c>
      <c r="B904" t="s">
        <v>2747</v>
      </c>
      <c r="C904" t="s">
        <v>7</v>
      </c>
      <c r="D904">
        <f>VLOOKUP(A904,Sheet1!A:F,6,0)</f>
        <v>6</v>
      </c>
    </row>
    <row r="905" spans="1:4" hidden="1">
      <c r="A905" t="s">
        <v>2749</v>
      </c>
      <c r="B905" t="s">
        <v>2750</v>
      </c>
      <c r="C905" t="s">
        <v>7</v>
      </c>
      <c r="D905" t="e">
        <f>VLOOKUP(A905,Sheet1!A:F,6,0)</f>
        <v>#N/A</v>
      </c>
    </row>
    <row r="906" spans="1:4">
      <c r="A906" t="s">
        <v>2752</v>
      </c>
      <c r="B906" t="s">
        <v>2753</v>
      </c>
      <c r="C906" t="s">
        <v>7</v>
      </c>
      <c r="D906">
        <f>VLOOKUP(A906,Sheet1!A:F,6,0)</f>
        <v>1</v>
      </c>
    </row>
    <row r="907" spans="1:4">
      <c r="A907" t="s">
        <v>2755</v>
      </c>
      <c r="B907" t="s">
        <v>2756</v>
      </c>
      <c r="C907" t="s">
        <v>7</v>
      </c>
      <c r="D907">
        <f>VLOOKUP(A907,Sheet1!A:F,6,0)</f>
        <v>3</v>
      </c>
    </row>
    <row r="908" spans="1:4" hidden="1">
      <c r="A908" t="s">
        <v>2758</v>
      </c>
      <c r="B908" t="s">
        <v>2759</v>
      </c>
      <c r="C908" t="s">
        <v>455</v>
      </c>
      <c r="D908" t="e">
        <f>VLOOKUP(A908,Sheet1!A:F,6,0)</f>
        <v>#N/A</v>
      </c>
    </row>
    <row r="909" spans="1:4">
      <c r="A909" t="s">
        <v>2761</v>
      </c>
      <c r="B909" t="s">
        <v>2762</v>
      </c>
      <c r="C909" t="s">
        <v>7</v>
      </c>
      <c r="D909">
        <f>VLOOKUP(A909,Sheet1!A:F,6,0)</f>
        <v>4</v>
      </c>
    </row>
    <row r="910" spans="1:4" hidden="1">
      <c r="A910" t="s">
        <v>2764</v>
      </c>
      <c r="B910" t="s">
        <v>2765</v>
      </c>
      <c r="C910" t="s">
        <v>579</v>
      </c>
      <c r="D910" t="e">
        <f>VLOOKUP(A910,Sheet1!A:F,6,0)</f>
        <v>#N/A</v>
      </c>
    </row>
    <row r="911" spans="1:4" hidden="1">
      <c r="A911" t="s">
        <v>2767</v>
      </c>
      <c r="B911" t="s">
        <v>2768</v>
      </c>
      <c r="C911" t="s">
        <v>475</v>
      </c>
      <c r="D911" t="e">
        <f>VLOOKUP(A911,Sheet1!A:F,6,0)</f>
        <v>#N/A</v>
      </c>
    </row>
    <row r="912" spans="1:4">
      <c r="A912" t="s">
        <v>2770</v>
      </c>
      <c r="B912" t="s">
        <v>2771</v>
      </c>
      <c r="C912" t="s">
        <v>7</v>
      </c>
      <c r="D912">
        <f>VLOOKUP(A912,Sheet1!A:F,6,0)</f>
        <v>150</v>
      </c>
    </row>
    <row r="913" spans="1:4" hidden="1">
      <c r="A913" t="s">
        <v>2773</v>
      </c>
      <c r="B913" t="s">
        <v>2774</v>
      </c>
      <c r="C913" t="s">
        <v>7</v>
      </c>
      <c r="D913" t="e">
        <f>VLOOKUP(A913,Sheet1!A:F,6,0)</f>
        <v>#N/A</v>
      </c>
    </row>
    <row r="914" spans="1:4">
      <c r="A914" t="s">
        <v>2776</v>
      </c>
      <c r="B914" t="s">
        <v>2777</v>
      </c>
      <c r="C914" t="s">
        <v>7</v>
      </c>
      <c r="D914">
        <f>VLOOKUP(A914,Sheet1!A:F,6,0)</f>
        <v>27.5</v>
      </c>
    </row>
    <row r="915" spans="1:4" hidden="1">
      <c r="A915" t="s">
        <v>2779</v>
      </c>
      <c r="B915" t="s">
        <v>2780</v>
      </c>
      <c r="C915" t="s">
        <v>2781</v>
      </c>
      <c r="D915" t="e">
        <f>VLOOKUP(A915,Sheet1!A:F,6,0)</f>
        <v>#N/A</v>
      </c>
    </row>
    <row r="916" spans="1:4" hidden="1">
      <c r="A916" t="s">
        <v>2783</v>
      </c>
      <c r="B916" t="s">
        <v>2784</v>
      </c>
      <c r="C916" t="s">
        <v>7</v>
      </c>
      <c r="D916" t="e">
        <f>VLOOKUP(A916,Sheet1!A:F,6,0)</f>
        <v>#N/A</v>
      </c>
    </row>
    <row r="917" spans="1:4">
      <c r="A917" t="s">
        <v>2786</v>
      </c>
      <c r="B917" t="s">
        <v>2787</v>
      </c>
      <c r="C917" t="s">
        <v>7</v>
      </c>
      <c r="D917">
        <f>VLOOKUP(A917,Sheet1!A:F,6,0)</f>
        <v>6</v>
      </c>
    </row>
    <row r="918" spans="1:4" hidden="1">
      <c r="A918" t="s">
        <v>2789</v>
      </c>
      <c r="B918" t="s">
        <v>2790</v>
      </c>
      <c r="C918" t="s">
        <v>7</v>
      </c>
      <c r="D918" t="e">
        <f>VLOOKUP(A918,Sheet1!A:F,6,0)</f>
        <v>#N/A</v>
      </c>
    </row>
    <row r="919" spans="1:4" hidden="1">
      <c r="A919" t="s">
        <v>2792</v>
      </c>
      <c r="B919" t="s">
        <v>2793</v>
      </c>
      <c r="C919" t="s">
        <v>7</v>
      </c>
      <c r="D919" t="e">
        <f>VLOOKUP(A919,Sheet1!A:F,6,0)</f>
        <v>#N/A</v>
      </c>
    </row>
    <row r="920" spans="1:4" hidden="1">
      <c r="A920" t="s">
        <v>2795</v>
      </c>
      <c r="B920" t="s">
        <v>2796</v>
      </c>
      <c r="C920" t="s">
        <v>7</v>
      </c>
      <c r="D920" t="e">
        <f>VLOOKUP(A920,Sheet1!A:F,6,0)</f>
        <v>#N/A</v>
      </c>
    </row>
    <row r="921" spans="1:4" hidden="1">
      <c r="A921" t="s">
        <v>2798</v>
      </c>
      <c r="B921" t="s">
        <v>2799</v>
      </c>
      <c r="C921" t="s">
        <v>116</v>
      </c>
      <c r="D921" t="e">
        <f>VLOOKUP(A921,Sheet1!A:F,6,0)</f>
        <v>#N/A</v>
      </c>
    </row>
    <row r="922" spans="1:4" hidden="1">
      <c r="A922" t="s">
        <v>2801</v>
      </c>
      <c r="B922" t="s">
        <v>2802</v>
      </c>
      <c r="C922" t="s">
        <v>7</v>
      </c>
      <c r="D922" t="e">
        <f>VLOOKUP(A922,Sheet1!A:F,6,0)</f>
        <v>#N/A</v>
      </c>
    </row>
    <row r="923" spans="1:4" hidden="1">
      <c r="A923" t="s">
        <v>2804</v>
      </c>
      <c r="B923" t="s">
        <v>2805</v>
      </c>
      <c r="C923" t="s">
        <v>7</v>
      </c>
      <c r="D923" t="e">
        <f>VLOOKUP(A923,Sheet1!A:F,6,0)</f>
        <v>#N/A</v>
      </c>
    </row>
    <row r="924" spans="1:4" hidden="1">
      <c r="A924" t="s">
        <v>2807</v>
      </c>
      <c r="B924" t="s">
        <v>2808</v>
      </c>
      <c r="C924" t="s">
        <v>7</v>
      </c>
      <c r="D924" t="e">
        <f>VLOOKUP(A924,Sheet1!A:F,6,0)</f>
        <v>#N/A</v>
      </c>
    </row>
    <row r="925" spans="1:4" hidden="1">
      <c r="A925" t="s">
        <v>2810</v>
      </c>
      <c r="B925" t="s">
        <v>2811</v>
      </c>
      <c r="C925" t="s">
        <v>471</v>
      </c>
      <c r="D925" t="e">
        <f>VLOOKUP(A925,Sheet1!A:F,6,0)</f>
        <v>#N/A</v>
      </c>
    </row>
    <row r="926" spans="1:4" hidden="1">
      <c r="A926" t="s">
        <v>2813</v>
      </c>
      <c r="B926" t="s">
        <v>2814</v>
      </c>
      <c r="C926" t="s">
        <v>7</v>
      </c>
      <c r="D926" t="e">
        <f>VLOOKUP(A926,Sheet1!A:F,6,0)</f>
        <v>#N/A</v>
      </c>
    </row>
    <row r="927" spans="1:4" hidden="1">
      <c r="A927" t="s">
        <v>2816</v>
      </c>
      <c r="B927" t="s">
        <v>2817</v>
      </c>
      <c r="C927" t="s">
        <v>7</v>
      </c>
      <c r="D927" t="e">
        <f>VLOOKUP(A927,Sheet1!A:F,6,0)</f>
        <v>#N/A</v>
      </c>
    </row>
    <row r="928" spans="1:4">
      <c r="A928" t="s">
        <v>2819</v>
      </c>
      <c r="B928" t="s">
        <v>2820</v>
      </c>
      <c r="C928" t="s">
        <v>7</v>
      </c>
      <c r="D928">
        <f>VLOOKUP(A928,Sheet1!A:F,6,0)</f>
        <v>0.4</v>
      </c>
    </row>
    <row r="929" spans="1:4" hidden="1">
      <c r="A929" t="s">
        <v>2822</v>
      </c>
      <c r="B929" t="s">
        <v>2823</v>
      </c>
      <c r="C929" t="s">
        <v>7</v>
      </c>
      <c r="D929" t="e">
        <f>VLOOKUP(A929,Sheet1!A:F,6,0)</f>
        <v>#N/A</v>
      </c>
    </row>
    <row r="930" spans="1:4" hidden="1">
      <c r="A930" t="s">
        <v>2825</v>
      </c>
      <c r="B930" t="s">
        <v>2826</v>
      </c>
      <c r="C930" t="s">
        <v>7</v>
      </c>
      <c r="D930" t="e">
        <f>VLOOKUP(A930,Sheet1!A:F,6,0)</f>
        <v>#N/A</v>
      </c>
    </row>
    <row r="931" spans="1:4" hidden="1">
      <c r="A931" t="s">
        <v>2828</v>
      </c>
      <c r="B931" t="s">
        <v>2829</v>
      </c>
      <c r="C931" t="s">
        <v>1095</v>
      </c>
      <c r="D931" t="e">
        <f>VLOOKUP(A931,Sheet1!A:F,6,0)</f>
        <v>#N/A</v>
      </c>
    </row>
    <row r="932" spans="1:4" hidden="1">
      <c r="A932" t="s">
        <v>2831</v>
      </c>
      <c r="B932" t="s">
        <v>2832</v>
      </c>
      <c r="C932" t="s">
        <v>7</v>
      </c>
      <c r="D932" t="e">
        <f>VLOOKUP(A932,Sheet1!A:F,6,0)</f>
        <v>#N/A</v>
      </c>
    </row>
    <row r="933" spans="1:4" hidden="1">
      <c r="A933" t="s">
        <v>2834</v>
      </c>
      <c r="B933" t="s">
        <v>2835</v>
      </c>
      <c r="C933" t="s">
        <v>475</v>
      </c>
      <c r="D933" t="e">
        <f>VLOOKUP(A933,Sheet1!A:F,6,0)</f>
        <v>#N/A</v>
      </c>
    </row>
    <row r="934" spans="1:4" hidden="1">
      <c r="A934" t="s">
        <v>2837</v>
      </c>
      <c r="B934" t="s">
        <v>2838</v>
      </c>
      <c r="C934" t="s">
        <v>7</v>
      </c>
      <c r="D934" t="e">
        <f>VLOOKUP(A934,Sheet1!A:F,6,0)</f>
        <v>#N/A</v>
      </c>
    </row>
    <row r="935" spans="1:4" hidden="1">
      <c r="A935" t="s">
        <v>2840</v>
      </c>
      <c r="B935" t="s">
        <v>2841</v>
      </c>
      <c r="C935" t="s">
        <v>7</v>
      </c>
      <c r="D935" t="e">
        <f>VLOOKUP(A935,Sheet1!A:F,6,0)</f>
        <v>#N/A</v>
      </c>
    </row>
    <row r="936" spans="1:4" hidden="1">
      <c r="A936" t="s">
        <v>2843</v>
      </c>
      <c r="B936" t="s">
        <v>2844</v>
      </c>
      <c r="C936" t="s">
        <v>7</v>
      </c>
      <c r="D936" t="e">
        <f>VLOOKUP(A936,Sheet1!A:F,6,0)</f>
        <v>#N/A</v>
      </c>
    </row>
    <row r="937" spans="1:4" hidden="1">
      <c r="A937" t="s">
        <v>2846</v>
      </c>
      <c r="B937" t="s">
        <v>2847</v>
      </c>
      <c r="C937" t="s">
        <v>475</v>
      </c>
      <c r="D937" t="e">
        <f>VLOOKUP(A937,Sheet1!A:F,6,0)</f>
        <v>#N/A</v>
      </c>
    </row>
    <row r="938" spans="1:4" hidden="1">
      <c r="A938" t="s">
        <v>2849</v>
      </c>
      <c r="B938" t="s">
        <v>2850</v>
      </c>
      <c r="C938" t="s">
        <v>579</v>
      </c>
      <c r="D938" t="e">
        <f>VLOOKUP(A938,Sheet1!A:F,6,0)</f>
        <v>#N/A</v>
      </c>
    </row>
    <row r="939" spans="1:4" hidden="1">
      <c r="A939" t="s">
        <v>2852</v>
      </c>
      <c r="B939" t="s">
        <v>2853</v>
      </c>
      <c r="C939" t="s">
        <v>7</v>
      </c>
      <c r="D939" t="e">
        <f>VLOOKUP(A939,Sheet1!A:F,6,0)</f>
        <v>#N/A</v>
      </c>
    </row>
    <row r="940" spans="1:4" hidden="1">
      <c r="A940" t="s">
        <v>2855</v>
      </c>
      <c r="B940" t="s">
        <v>2856</v>
      </c>
      <c r="C940" t="s">
        <v>7</v>
      </c>
      <c r="D940" t="e">
        <f>VLOOKUP(A940,Sheet1!A:F,6,0)</f>
        <v>#N/A</v>
      </c>
    </row>
    <row r="941" spans="1:4" hidden="1">
      <c r="A941" t="s">
        <v>2858</v>
      </c>
      <c r="B941" t="s">
        <v>2859</v>
      </c>
      <c r="C941" t="s">
        <v>7</v>
      </c>
      <c r="D941" t="e">
        <f>VLOOKUP(A941,Sheet1!A:F,6,0)</f>
        <v>#N/A</v>
      </c>
    </row>
    <row r="942" spans="1:4">
      <c r="A942" t="s">
        <v>2861</v>
      </c>
      <c r="B942" t="s">
        <v>2862</v>
      </c>
      <c r="C942" t="s">
        <v>7</v>
      </c>
      <c r="D942">
        <f>VLOOKUP(A942,Sheet1!A:F,6,0)</f>
        <v>65</v>
      </c>
    </row>
    <row r="943" spans="1:4" hidden="1">
      <c r="A943" t="s">
        <v>2864</v>
      </c>
      <c r="B943" t="s">
        <v>2865</v>
      </c>
      <c r="C943" t="s">
        <v>7</v>
      </c>
      <c r="D943" t="e">
        <f>VLOOKUP(A943,Sheet1!A:F,6,0)</f>
        <v>#N/A</v>
      </c>
    </row>
    <row r="944" spans="1:4" hidden="1">
      <c r="A944" t="s">
        <v>2867</v>
      </c>
      <c r="B944" t="s">
        <v>2868</v>
      </c>
      <c r="C944" t="s">
        <v>7</v>
      </c>
      <c r="D944" t="e">
        <f>VLOOKUP(A944,Sheet1!A:F,6,0)</f>
        <v>#N/A</v>
      </c>
    </row>
    <row r="945" spans="1:4" hidden="1">
      <c r="A945" t="s">
        <v>2870</v>
      </c>
      <c r="B945" t="s">
        <v>2871</v>
      </c>
      <c r="C945" t="s">
        <v>7</v>
      </c>
      <c r="D945" t="e">
        <f>VLOOKUP(A945,Sheet1!A:F,6,0)</f>
        <v>#N/A</v>
      </c>
    </row>
    <row r="946" spans="1:4">
      <c r="A946" t="s">
        <v>2873</v>
      </c>
      <c r="B946" t="s">
        <v>2874</v>
      </c>
      <c r="C946" t="s">
        <v>7</v>
      </c>
      <c r="D946">
        <f>VLOOKUP(A946,Sheet1!A:F,6,0)</f>
        <v>20</v>
      </c>
    </row>
    <row r="947" spans="1:4" hidden="1">
      <c r="A947" t="s">
        <v>2876</v>
      </c>
      <c r="B947" t="s">
        <v>2877</v>
      </c>
      <c r="C947" t="s">
        <v>7</v>
      </c>
      <c r="D947" t="e">
        <f>VLOOKUP(A947,Sheet1!A:F,6,0)</f>
        <v>#N/A</v>
      </c>
    </row>
    <row r="948" spans="1:4" hidden="1">
      <c r="A948" t="s">
        <v>2879</v>
      </c>
      <c r="B948" t="s">
        <v>2880</v>
      </c>
      <c r="C948" t="s">
        <v>2385</v>
      </c>
      <c r="D948" t="e">
        <f>VLOOKUP(A948,Sheet1!A:F,6,0)</f>
        <v>#N/A</v>
      </c>
    </row>
    <row r="949" spans="1:4" hidden="1">
      <c r="A949" t="s">
        <v>2882</v>
      </c>
      <c r="B949" t="s">
        <v>2883</v>
      </c>
      <c r="C949" t="s">
        <v>1641</v>
      </c>
      <c r="D949" t="e">
        <f>VLOOKUP(A949,Sheet1!A:F,6,0)</f>
        <v>#N/A</v>
      </c>
    </row>
    <row r="950" spans="1:4" hidden="1">
      <c r="A950" t="s">
        <v>2885</v>
      </c>
      <c r="B950" t="s">
        <v>2886</v>
      </c>
      <c r="C950" t="s">
        <v>7</v>
      </c>
      <c r="D950" t="e">
        <f>VLOOKUP(A950,Sheet1!A:F,6,0)</f>
        <v>#N/A</v>
      </c>
    </row>
    <row r="951" spans="1:4" hidden="1">
      <c r="A951" t="s">
        <v>2888</v>
      </c>
      <c r="B951" t="s">
        <v>2889</v>
      </c>
      <c r="C951" t="s">
        <v>7</v>
      </c>
      <c r="D951" t="e">
        <f>VLOOKUP(A951,Sheet1!A:F,6,0)</f>
        <v>#N/A</v>
      </c>
    </row>
    <row r="952" spans="1:4" hidden="1">
      <c r="A952" t="s">
        <v>2891</v>
      </c>
      <c r="B952" t="s">
        <v>2892</v>
      </c>
      <c r="C952" t="s">
        <v>7</v>
      </c>
      <c r="D952" t="e">
        <f>VLOOKUP(A952,Sheet1!A:F,6,0)</f>
        <v>#N/A</v>
      </c>
    </row>
    <row r="953" spans="1:4" hidden="1">
      <c r="A953" t="s">
        <v>2894</v>
      </c>
      <c r="B953" t="s">
        <v>2895</v>
      </c>
      <c r="C953" t="s">
        <v>7</v>
      </c>
      <c r="D953" t="e">
        <f>VLOOKUP(A953,Sheet1!A:F,6,0)</f>
        <v>#N/A</v>
      </c>
    </row>
    <row r="954" spans="1:4" hidden="1">
      <c r="A954" t="s">
        <v>2897</v>
      </c>
      <c r="B954" t="s">
        <v>2898</v>
      </c>
      <c r="C954" t="s">
        <v>7</v>
      </c>
      <c r="D954" t="e">
        <f>VLOOKUP(A954,Sheet1!A:F,6,0)</f>
        <v>#N/A</v>
      </c>
    </row>
    <row r="955" spans="1:4" hidden="1">
      <c r="A955" t="s">
        <v>2900</v>
      </c>
      <c r="B955" t="s">
        <v>2901</v>
      </c>
      <c r="C955" t="s">
        <v>148</v>
      </c>
      <c r="D955" t="e">
        <f>VLOOKUP(A955,Sheet1!A:F,6,0)</f>
        <v>#N/A</v>
      </c>
    </row>
    <row r="956" spans="1:4" hidden="1">
      <c r="A956" t="s">
        <v>2903</v>
      </c>
      <c r="B956" t="s">
        <v>2904</v>
      </c>
      <c r="C956" t="s">
        <v>7</v>
      </c>
      <c r="D956" t="e">
        <f>VLOOKUP(A956,Sheet1!A:F,6,0)</f>
        <v>#N/A</v>
      </c>
    </row>
    <row r="957" spans="1:4" hidden="1">
      <c r="A957" t="s">
        <v>2906</v>
      </c>
      <c r="B957" t="s">
        <v>2907</v>
      </c>
      <c r="C957" t="s">
        <v>7</v>
      </c>
      <c r="D957" t="e">
        <f>VLOOKUP(A957,Sheet1!A:F,6,0)</f>
        <v>#N/A</v>
      </c>
    </row>
    <row r="958" spans="1:4" hidden="1">
      <c r="A958" t="s">
        <v>2909</v>
      </c>
      <c r="B958" t="s">
        <v>2910</v>
      </c>
      <c r="C958" t="s">
        <v>7</v>
      </c>
      <c r="D958" t="e">
        <f>VLOOKUP(A958,Sheet1!A:F,6,0)</f>
        <v>#N/A</v>
      </c>
    </row>
    <row r="959" spans="1:4" hidden="1">
      <c r="A959" t="s">
        <v>2912</v>
      </c>
      <c r="B959" t="s">
        <v>2913</v>
      </c>
      <c r="C959" t="s">
        <v>7</v>
      </c>
      <c r="D959" t="e">
        <f>VLOOKUP(A959,Sheet1!A:F,6,0)</f>
        <v>#N/A</v>
      </c>
    </row>
    <row r="960" spans="1:4" hidden="1">
      <c r="A960" t="s">
        <v>2915</v>
      </c>
      <c r="B960" t="s">
        <v>2916</v>
      </c>
      <c r="C960" t="s">
        <v>7</v>
      </c>
      <c r="D960" t="e">
        <f>VLOOKUP(A960,Sheet1!A:F,6,0)</f>
        <v>#N/A</v>
      </c>
    </row>
    <row r="961" spans="1:4" hidden="1">
      <c r="A961" t="s">
        <v>2918</v>
      </c>
      <c r="B961" t="s">
        <v>2919</v>
      </c>
      <c r="C961" t="s">
        <v>560</v>
      </c>
      <c r="D961" t="e">
        <f>VLOOKUP(A961,Sheet1!A:F,6,0)</f>
        <v>#N/A</v>
      </c>
    </row>
    <row r="962" spans="1:4" hidden="1">
      <c r="A962" t="s">
        <v>2921</v>
      </c>
      <c r="B962" t="s">
        <v>2922</v>
      </c>
      <c r="C962" t="s">
        <v>7</v>
      </c>
      <c r="D962" t="e">
        <f>VLOOKUP(A962,Sheet1!A:F,6,0)</f>
        <v>#N/A</v>
      </c>
    </row>
    <row r="963" spans="1:4" hidden="1">
      <c r="A963" t="s">
        <v>2924</v>
      </c>
      <c r="B963" t="s">
        <v>2925</v>
      </c>
      <c r="C963" t="s">
        <v>7</v>
      </c>
      <c r="D963" t="e">
        <f>VLOOKUP(A963,Sheet1!A:F,6,0)</f>
        <v>#N/A</v>
      </c>
    </row>
    <row r="964" spans="1:4" hidden="1">
      <c r="A964" t="s">
        <v>2927</v>
      </c>
      <c r="B964" t="s">
        <v>2928</v>
      </c>
      <c r="C964" t="s">
        <v>7</v>
      </c>
      <c r="D964" t="e">
        <f>VLOOKUP(A964,Sheet1!A:F,6,0)</f>
        <v>#N/A</v>
      </c>
    </row>
    <row r="965" spans="1:4" hidden="1">
      <c r="A965" t="s">
        <v>2930</v>
      </c>
      <c r="B965" t="s">
        <v>2931</v>
      </c>
      <c r="C965" t="s">
        <v>7</v>
      </c>
      <c r="D965" t="e">
        <f>VLOOKUP(A965,Sheet1!A:F,6,0)</f>
        <v>#N/A</v>
      </c>
    </row>
    <row r="966" spans="1:4" hidden="1">
      <c r="A966" t="s">
        <v>2933</v>
      </c>
      <c r="B966" t="s">
        <v>2934</v>
      </c>
      <c r="C966" t="s">
        <v>455</v>
      </c>
      <c r="D966" t="e">
        <f>VLOOKUP(A966,Sheet1!A:F,6,0)</f>
        <v>#N/A</v>
      </c>
    </row>
    <row r="967" spans="1:4" hidden="1">
      <c r="A967" t="s">
        <v>2936</v>
      </c>
      <c r="B967" t="s">
        <v>2937</v>
      </c>
      <c r="C967" t="s">
        <v>7</v>
      </c>
      <c r="D967" t="e">
        <f>VLOOKUP(A967,Sheet1!A:F,6,0)</f>
        <v>#N/A</v>
      </c>
    </row>
    <row r="968" spans="1:4" hidden="1">
      <c r="A968" t="s">
        <v>2939</v>
      </c>
      <c r="B968" t="s">
        <v>2940</v>
      </c>
      <c r="C968" t="s">
        <v>7</v>
      </c>
      <c r="D968" t="e">
        <f>VLOOKUP(A968,Sheet1!A:F,6,0)</f>
        <v>#N/A</v>
      </c>
    </row>
    <row r="969" spans="1:4" hidden="1">
      <c r="A969" t="s">
        <v>2942</v>
      </c>
      <c r="B969" t="s">
        <v>2943</v>
      </c>
      <c r="C969" t="s">
        <v>7</v>
      </c>
      <c r="D969" t="e">
        <f>VLOOKUP(A969,Sheet1!A:F,6,0)</f>
        <v>#N/A</v>
      </c>
    </row>
    <row r="970" spans="1:4" hidden="1">
      <c r="A970" t="s">
        <v>2945</v>
      </c>
      <c r="B970" t="s">
        <v>2946</v>
      </c>
      <c r="C970" t="s">
        <v>7</v>
      </c>
      <c r="D970" t="e">
        <f>VLOOKUP(A970,Sheet1!A:F,6,0)</f>
        <v>#N/A</v>
      </c>
    </row>
    <row r="971" spans="1:4" hidden="1">
      <c r="A971" t="s">
        <v>2948</v>
      </c>
      <c r="B971" t="s">
        <v>2949</v>
      </c>
      <c r="C971" t="s">
        <v>7</v>
      </c>
      <c r="D971" t="e">
        <f>VLOOKUP(A971,Sheet1!A:F,6,0)</f>
        <v>#N/A</v>
      </c>
    </row>
    <row r="972" spans="1:4" hidden="1">
      <c r="A972" t="s">
        <v>2951</v>
      </c>
      <c r="B972" t="s">
        <v>2952</v>
      </c>
      <c r="C972" t="s">
        <v>7</v>
      </c>
      <c r="D972" t="e">
        <f>VLOOKUP(A972,Sheet1!A:F,6,0)</f>
        <v>#N/A</v>
      </c>
    </row>
    <row r="973" spans="1:4" hidden="1">
      <c r="A973" t="s">
        <v>2954</v>
      </c>
      <c r="B973" t="s">
        <v>2955</v>
      </c>
      <c r="C973" t="s">
        <v>7</v>
      </c>
      <c r="D973" t="e">
        <f>VLOOKUP(A973,Sheet1!A:F,6,0)</f>
        <v>#N/A</v>
      </c>
    </row>
    <row r="974" spans="1:4" hidden="1">
      <c r="A974" t="s">
        <v>2957</v>
      </c>
      <c r="B974" t="s">
        <v>2958</v>
      </c>
      <c r="C974" t="s">
        <v>7</v>
      </c>
      <c r="D974" t="e">
        <f>VLOOKUP(A974,Sheet1!A:F,6,0)</f>
        <v>#N/A</v>
      </c>
    </row>
    <row r="975" spans="1:4" hidden="1">
      <c r="A975" t="s">
        <v>2960</v>
      </c>
      <c r="B975" t="s">
        <v>2961</v>
      </c>
      <c r="C975" t="s">
        <v>7</v>
      </c>
      <c r="D975" t="e">
        <f>VLOOKUP(A975,Sheet1!A:F,6,0)</f>
        <v>#N/A</v>
      </c>
    </row>
    <row r="976" spans="1:4">
      <c r="A976" t="s">
        <v>2963</v>
      </c>
      <c r="B976" t="s">
        <v>2964</v>
      </c>
      <c r="C976" t="s">
        <v>7</v>
      </c>
      <c r="D976">
        <f>VLOOKUP(A976,Sheet1!A:F,6,0)</f>
        <v>8</v>
      </c>
    </row>
    <row r="977" spans="1:4" hidden="1">
      <c r="A977" t="s">
        <v>2966</v>
      </c>
      <c r="B977" t="s">
        <v>2967</v>
      </c>
      <c r="C977" t="s">
        <v>214</v>
      </c>
      <c r="D977" t="e">
        <f>VLOOKUP(A977,Sheet1!A:F,6,0)</f>
        <v>#N/A</v>
      </c>
    </row>
    <row r="978" spans="1:4" hidden="1">
      <c r="A978" t="s">
        <v>2969</v>
      </c>
      <c r="B978" t="s">
        <v>2970</v>
      </c>
      <c r="C978" t="s">
        <v>7</v>
      </c>
      <c r="D978" t="e">
        <f>VLOOKUP(A978,Sheet1!A:F,6,0)</f>
        <v>#N/A</v>
      </c>
    </row>
    <row r="979" spans="1:4" hidden="1">
      <c r="A979" t="s">
        <v>2972</v>
      </c>
      <c r="B979" t="s">
        <v>2973</v>
      </c>
      <c r="C979" t="s">
        <v>7</v>
      </c>
      <c r="D979" t="e">
        <f>VLOOKUP(A979,Sheet1!A:F,6,0)</f>
        <v>#N/A</v>
      </c>
    </row>
    <row r="980" spans="1:4" hidden="1">
      <c r="A980" t="s">
        <v>2975</v>
      </c>
      <c r="B980" t="s">
        <v>2976</v>
      </c>
      <c r="C980" t="s">
        <v>7</v>
      </c>
      <c r="D980" t="e">
        <f>VLOOKUP(A980,Sheet1!A:F,6,0)</f>
        <v>#N/A</v>
      </c>
    </row>
    <row r="981" spans="1:4" hidden="1">
      <c r="A981" t="s">
        <v>2978</v>
      </c>
      <c r="B981" t="s">
        <v>2979</v>
      </c>
      <c r="C981" t="s">
        <v>619</v>
      </c>
      <c r="D981" t="e">
        <f>VLOOKUP(A981,Sheet1!A:F,6,0)</f>
        <v>#N/A</v>
      </c>
    </row>
    <row r="982" spans="1:4" hidden="1">
      <c r="A982" t="s">
        <v>2981</v>
      </c>
      <c r="B982" t="s">
        <v>2982</v>
      </c>
      <c r="C982" t="s">
        <v>7</v>
      </c>
      <c r="D982" t="e">
        <f>VLOOKUP(A982,Sheet1!A:F,6,0)</f>
        <v>#N/A</v>
      </c>
    </row>
    <row r="983" spans="1:4" hidden="1">
      <c r="A983" t="s">
        <v>2984</v>
      </c>
      <c r="B983" t="s">
        <v>2985</v>
      </c>
      <c r="C983" t="s">
        <v>619</v>
      </c>
      <c r="D983" t="e">
        <f>VLOOKUP(A983,Sheet1!A:F,6,0)</f>
        <v>#N/A</v>
      </c>
    </row>
    <row r="984" spans="1:4" hidden="1">
      <c r="A984" t="s">
        <v>2987</v>
      </c>
      <c r="B984" t="s">
        <v>2988</v>
      </c>
      <c r="C984" t="s">
        <v>7</v>
      </c>
      <c r="D984" t="e">
        <f>VLOOKUP(A984,Sheet1!A:F,6,0)</f>
        <v>#N/A</v>
      </c>
    </row>
    <row r="985" spans="1:4" hidden="1">
      <c r="A985" t="s">
        <v>2990</v>
      </c>
      <c r="B985" t="s">
        <v>2991</v>
      </c>
      <c r="C985" t="s">
        <v>7</v>
      </c>
      <c r="D985" t="e">
        <f>VLOOKUP(A985,Sheet1!A:F,6,0)</f>
        <v>#N/A</v>
      </c>
    </row>
    <row r="986" spans="1:4" hidden="1">
      <c r="A986" t="s">
        <v>2993</v>
      </c>
      <c r="B986" t="s">
        <v>2994</v>
      </c>
      <c r="C986" t="s">
        <v>7</v>
      </c>
      <c r="D986" t="e">
        <f>VLOOKUP(A986,Sheet1!A:F,6,0)</f>
        <v>#N/A</v>
      </c>
    </row>
    <row r="987" spans="1:4" hidden="1">
      <c r="A987" t="s">
        <v>2996</v>
      </c>
      <c r="B987" t="s">
        <v>2997</v>
      </c>
      <c r="C987" t="s">
        <v>273</v>
      </c>
      <c r="D987" t="e">
        <f>VLOOKUP(A987,Sheet1!A:F,6,0)</f>
        <v>#N/A</v>
      </c>
    </row>
    <row r="988" spans="1:4" hidden="1">
      <c r="A988" t="s">
        <v>2999</v>
      </c>
      <c r="B988" t="s">
        <v>3000</v>
      </c>
      <c r="C988" t="s">
        <v>148</v>
      </c>
      <c r="D988" t="e">
        <f>VLOOKUP(A988,Sheet1!A:F,6,0)</f>
        <v>#N/A</v>
      </c>
    </row>
    <row r="989" spans="1:4" hidden="1">
      <c r="A989" t="s">
        <v>3002</v>
      </c>
      <c r="B989" t="s">
        <v>3003</v>
      </c>
      <c r="C989" t="s">
        <v>7</v>
      </c>
      <c r="D989" t="e">
        <f>VLOOKUP(A989,Sheet1!A:F,6,0)</f>
        <v>#N/A</v>
      </c>
    </row>
    <row r="990" spans="1:4" hidden="1">
      <c r="A990" t="s">
        <v>3005</v>
      </c>
      <c r="B990" t="s">
        <v>3006</v>
      </c>
      <c r="C990" t="s">
        <v>7</v>
      </c>
      <c r="D990" t="e">
        <f>VLOOKUP(A990,Sheet1!A:F,6,0)</f>
        <v>#N/A</v>
      </c>
    </row>
    <row r="991" spans="1:4" hidden="1">
      <c r="A991" t="s">
        <v>3008</v>
      </c>
      <c r="B991" t="s">
        <v>3009</v>
      </c>
      <c r="C991" t="s">
        <v>7</v>
      </c>
      <c r="D991" t="e">
        <f>VLOOKUP(A991,Sheet1!A:F,6,0)</f>
        <v>#N/A</v>
      </c>
    </row>
    <row r="992" spans="1:4" hidden="1">
      <c r="A992" t="s">
        <v>3011</v>
      </c>
      <c r="B992" t="s">
        <v>3012</v>
      </c>
      <c r="C992" t="s">
        <v>7</v>
      </c>
      <c r="D992" t="e">
        <f>VLOOKUP(A992,Sheet1!A:F,6,0)</f>
        <v>#N/A</v>
      </c>
    </row>
    <row r="993" spans="1:4" hidden="1">
      <c r="A993" t="s">
        <v>3014</v>
      </c>
      <c r="B993" t="s">
        <v>3015</v>
      </c>
      <c r="C993" t="s">
        <v>7</v>
      </c>
      <c r="D993" t="e">
        <f>VLOOKUP(A993,Sheet1!A:F,6,0)</f>
        <v>#N/A</v>
      </c>
    </row>
    <row r="994" spans="1:4" hidden="1">
      <c r="A994" t="s">
        <v>3017</v>
      </c>
      <c r="B994" t="s">
        <v>3018</v>
      </c>
      <c r="C994" t="s">
        <v>7</v>
      </c>
      <c r="D994" t="e">
        <f>VLOOKUP(A994,Sheet1!A:F,6,0)</f>
        <v>#N/A</v>
      </c>
    </row>
    <row r="995" spans="1:4" hidden="1">
      <c r="A995" t="s">
        <v>3020</v>
      </c>
      <c r="B995" t="s">
        <v>3021</v>
      </c>
      <c r="C995" t="s">
        <v>7</v>
      </c>
      <c r="D995" t="e">
        <f>VLOOKUP(A995,Sheet1!A:F,6,0)</f>
        <v>#N/A</v>
      </c>
    </row>
    <row r="996" spans="1:4" hidden="1">
      <c r="A996" t="s">
        <v>3023</v>
      </c>
      <c r="B996" t="s">
        <v>3024</v>
      </c>
      <c r="C996" t="s">
        <v>155</v>
      </c>
      <c r="D996" t="e">
        <f>VLOOKUP(A996,Sheet1!A:F,6,0)</f>
        <v>#N/A</v>
      </c>
    </row>
    <row r="997" spans="1:4" hidden="1">
      <c r="A997" t="s">
        <v>3026</v>
      </c>
      <c r="B997" t="s">
        <v>3027</v>
      </c>
      <c r="C997" t="s">
        <v>7</v>
      </c>
      <c r="D997" t="e">
        <f>VLOOKUP(A997,Sheet1!A:F,6,0)</f>
        <v>#N/A</v>
      </c>
    </row>
    <row r="998" spans="1:4" hidden="1">
      <c r="A998" t="s">
        <v>3029</v>
      </c>
      <c r="B998" t="s">
        <v>3030</v>
      </c>
      <c r="C998" t="s">
        <v>7</v>
      </c>
      <c r="D998" t="e">
        <f>VLOOKUP(A998,Sheet1!A:F,6,0)</f>
        <v>#N/A</v>
      </c>
    </row>
    <row r="999" spans="1:4">
      <c r="A999" t="s">
        <v>3032</v>
      </c>
      <c r="B999" t="s">
        <v>3033</v>
      </c>
      <c r="C999" t="s">
        <v>7</v>
      </c>
      <c r="D999">
        <f>VLOOKUP(A999,Sheet1!A:F,6,0)</f>
        <v>12</v>
      </c>
    </row>
    <row r="1000" spans="1:4" hidden="1">
      <c r="A1000" t="s">
        <v>3035</v>
      </c>
      <c r="B1000" t="s">
        <v>3036</v>
      </c>
      <c r="C1000" t="s">
        <v>7</v>
      </c>
      <c r="D1000" t="e">
        <f>VLOOKUP(A1000,Sheet1!A:F,6,0)</f>
        <v>#N/A</v>
      </c>
    </row>
    <row r="1001" spans="1:4" hidden="1">
      <c r="A1001" t="s">
        <v>3038</v>
      </c>
      <c r="B1001" t="s">
        <v>3039</v>
      </c>
      <c r="C1001" t="s">
        <v>7</v>
      </c>
      <c r="D1001" t="e">
        <f>VLOOKUP(A1001,Sheet1!A:F,6,0)</f>
        <v>#N/A</v>
      </c>
    </row>
    <row r="1002" spans="1:4" hidden="1">
      <c r="A1002" t="s">
        <v>3041</v>
      </c>
      <c r="B1002" t="s">
        <v>3042</v>
      </c>
      <c r="C1002" t="s">
        <v>7</v>
      </c>
      <c r="D1002" t="e">
        <f>VLOOKUP(A1002,Sheet1!A:F,6,0)</f>
        <v>#N/A</v>
      </c>
    </row>
  </sheetData>
  <autoFilter ref="A1:D1002" xr:uid="{00000000-0001-0000-0100-000000000000}">
    <filterColumn colId="3">
      <filters>
        <filter val="0.1"/>
        <filter val="0.2"/>
        <filter val="0.3"/>
        <filter val="0.4"/>
        <filter val="0.5"/>
        <filter val="0.6"/>
        <filter val="0.7"/>
        <filter val="0.8"/>
        <filter val="1"/>
        <filter val="1.2"/>
        <filter val="1.4"/>
        <filter val="1.5"/>
        <filter val="10"/>
        <filter val="11"/>
        <filter val="12"/>
        <filter val="121"/>
        <filter val="13"/>
        <filter val="14"/>
        <filter val="15"/>
        <filter val="150"/>
        <filter val="16"/>
        <filter val="190"/>
        <filter val="2"/>
        <filter val="2.1"/>
        <filter val="2.5"/>
        <filter val="2.7"/>
        <filter val="20"/>
        <filter val="21"/>
        <filter val="22"/>
        <filter val="23"/>
        <filter val="26"/>
        <filter val="27.5"/>
        <filter val="3"/>
        <filter val="3.4"/>
        <filter val="3.5"/>
        <filter val="3.6"/>
        <filter val="30.5"/>
        <filter val="36"/>
        <filter val="4"/>
        <filter val="4.2"/>
        <filter val="4.5"/>
        <filter val="4.8"/>
        <filter val="4.9"/>
        <filter val="40"/>
        <filter val="5"/>
        <filter val="5.5"/>
        <filter val="50"/>
        <filter val="500"/>
        <filter val="55"/>
        <filter val="6"/>
        <filter val="600"/>
        <filter val="65"/>
        <filter val="7"/>
        <filter val="7.5"/>
        <filter val="8"/>
        <filter val="9"/>
      </filters>
    </filterColumn>
  </autoFilter>
  <pageMargins left="0.7" right="0.7" top="0.75" bottom="0.75" header="0.3" footer="0.3"/>
  <ignoredErrors>
    <ignoredError sqref="A1:D1 A2:C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topLeftCell="A981" workbookViewId="0">
      <selection activeCell="D2" sqref="D2:D1001"/>
    </sheetView>
  </sheetViews>
  <sheetFormatPr defaultColWidth="8.85546875"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  <row r="8" spans="1:4">
      <c r="A8" t="s">
        <v>23</v>
      </c>
      <c r="B8" t="s">
        <v>24</v>
      </c>
      <c r="C8" t="s">
        <v>25</v>
      </c>
      <c r="D8" t="s">
        <v>26</v>
      </c>
    </row>
    <row r="9" spans="1:4">
      <c r="A9" t="s">
        <v>27</v>
      </c>
      <c r="B9" t="s">
        <v>28</v>
      </c>
      <c r="C9" t="s">
        <v>29</v>
      </c>
      <c r="D9" t="s">
        <v>7</v>
      </c>
    </row>
    <row r="10" spans="1:4">
      <c r="A10" t="s">
        <v>30</v>
      </c>
      <c r="B10" t="s">
        <v>31</v>
      </c>
      <c r="C10" t="s">
        <v>32</v>
      </c>
      <c r="D10" t="s">
        <v>7</v>
      </c>
    </row>
    <row r="11" spans="1:4">
      <c r="A11" t="s">
        <v>33</v>
      </c>
      <c r="B11" t="s">
        <v>34</v>
      </c>
      <c r="C11" t="s">
        <v>35</v>
      </c>
      <c r="D11" t="s">
        <v>7</v>
      </c>
    </row>
    <row r="12" spans="1:4">
      <c r="A12" t="s">
        <v>36</v>
      </c>
      <c r="B12" t="s">
        <v>37</v>
      </c>
      <c r="C12" t="s">
        <v>38</v>
      </c>
      <c r="D12" t="s">
        <v>7</v>
      </c>
    </row>
    <row r="13" spans="1:4">
      <c r="A13" t="s">
        <v>39</v>
      </c>
      <c r="B13" t="s">
        <v>40</v>
      </c>
      <c r="C13" t="s">
        <v>41</v>
      </c>
      <c r="D13" t="s">
        <v>42</v>
      </c>
    </row>
    <row r="14" spans="1:4">
      <c r="A14" t="s">
        <v>43</v>
      </c>
      <c r="B14" t="s">
        <v>44</v>
      </c>
      <c r="C14" t="s">
        <v>45</v>
      </c>
      <c r="D14" t="s">
        <v>7</v>
      </c>
    </row>
    <row r="15" spans="1:4">
      <c r="A15" t="s">
        <v>46</v>
      </c>
      <c r="B15" t="s">
        <v>47</v>
      </c>
      <c r="C15" t="s">
        <v>48</v>
      </c>
      <c r="D15" t="s">
        <v>7</v>
      </c>
    </row>
    <row r="16" spans="1:4">
      <c r="A16" t="s">
        <v>49</v>
      </c>
      <c r="B16" t="s">
        <v>50</v>
      </c>
      <c r="C16" t="s">
        <v>51</v>
      </c>
      <c r="D16" t="s">
        <v>7</v>
      </c>
    </row>
    <row r="17" spans="1:4">
      <c r="A17" t="s">
        <v>52</v>
      </c>
      <c r="B17" t="s">
        <v>53</v>
      </c>
      <c r="C17" t="s">
        <v>54</v>
      </c>
      <c r="D17" t="s">
        <v>7</v>
      </c>
    </row>
    <row r="18" spans="1:4">
      <c r="A18" t="s">
        <v>55</v>
      </c>
      <c r="B18" t="s">
        <v>56</v>
      </c>
      <c r="C18" t="s">
        <v>57</v>
      </c>
      <c r="D18" t="s">
        <v>7</v>
      </c>
    </row>
    <row r="19" spans="1:4">
      <c r="A19" t="s">
        <v>58</v>
      </c>
      <c r="B19" t="s">
        <v>59</v>
      </c>
      <c r="C19" t="s">
        <v>60</v>
      </c>
      <c r="D19" t="s">
        <v>7</v>
      </c>
    </row>
    <row r="20" spans="1:4">
      <c r="A20" t="s">
        <v>61</v>
      </c>
      <c r="B20" t="s">
        <v>62</v>
      </c>
      <c r="C20" t="s">
        <v>63</v>
      </c>
      <c r="D20" t="s">
        <v>64</v>
      </c>
    </row>
    <row r="21" spans="1:4">
      <c r="A21" t="s">
        <v>65</v>
      </c>
      <c r="B21" t="s">
        <v>66</v>
      </c>
      <c r="C21" t="s">
        <v>67</v>
      </c>
      <c r="D21" t="s">
        <v>7</v>
      </c>
    </row>
    <row r="22" spans="1:4">
      <c r="A22" t="s">
        <v>68</v>
      </c>
      <c r="B22" t="s">
        <v>69</v>
      </c>
      <c r="C22" t="s">
        <v>70</v>
      </c>
      <c r="D22" t="s">
        <v>7</v>
      </c>
    </row>
    <row r="23" spans="1:4">
      <c r="A23" t="s">
        <v>71</v>
      </c>
      <c r="B23" t="s">
        <v>72</v>
      </c>
      <c r="C23" t="s">
        <v>73</v>
      </c>
      <c r="D23" t="s">
        <v>74</v>
      </c>
    </row>
    <row r="24" spans="1:4">
      <c r="A24" t="s">
        <v>75</v>
      </c>
      <c r="B24" t="s">
        <v>76</v>
      </c>
      <c r="C24" t="s">
        <v>77</v>
      </c>
      <c r="D24" t="s">
        <v>26</v>
      </c>
    </row>
    <row r="25" spans="1:4">
      <c r="A25" t="s">
        <v>78</v>
      </c>
      <c r="B25" t="s">
        <v>79</v>
      </c>
      <c r="C25" t="s">
        <v>80</v>
      </c>
      <c r="D25" t="s">
        <v>7</v>
      </c>
    </row>
    <row r="26" spans="1:4">
      <c r="A26" t="s">
        <v>81</v>
      </c>
      <c r="B26" t="s">
        <v>82</v>
      </c>
      <c r="C26" t="s">
        <v>83</v>
      </c>
      <c r="D26" t="s">
        <v>7</v>
      </c>
    </row>
    <row r="27" spans="1:4">
      <c r="A27" t="s">
        <v>84</v>
      </c>
      <c r="B27" t="s">
        <v>85</v>
      </c>
      <c r="C27" t="s">
        <v>86</v>
      </c>
      <c r="D27" t="s">
        <v>7</v>
      </c>
    </row>
    <row r="28" spans="1:4">
      <c r="A28" t="s">
        <v>87</v>
      </c>
      <c r="B28" t="s">
        <v>88</v>
      </c>
      <c r="C28" t="s">
        <v>89</v>
      </c>
      <c r="D28" t="s">
        <v>7</v>
      </c>
    </row>
    <row r="29" spans="1:4">
      <c r="A29" t="s">
        <v>90</v>
      </c>
      <c r="B29" t="s">
        <v>91</v>
      </c>
      <c r="C29" t="s">
        <v>92</v>
      </c>
      <c r="D29" t="s">
        <v>7</v>
      </c>
    </row>
    <row r="30" spans="1:4">
      <c r="A30" t="s">
        <v>93</v>
      </c>
      <c r="B30" t="s">
        <v>94</v>
      </c>
      <c r="C30" t="s">
        <v>95</v>
      </c>
      <c r="D30" t="s">
        <v>96</v>
      </c>
    </row>
    <row r="31" spans="1:4">
      <c r="A31" t="s">
        <v>97</v>
      </c>
      <c r="B31" t="s">
        <v>98</v>
      </c>
      <c r="C31" t="s">
        <v>99</v>
      </c>
      <c r="D31" t="s">
        <v>7</v>
      </c>
    </row>
    <row r="32" spans="1:4">
      <c r="A32" t="s">
        <v>100</v>
      </c>
      <c r="B32" t="s">
        <v>101</v>
      </c>
      <c r="C32" t="s">
        <v>102</v>
      </c>
      <c r="D32" t="s">
        <v>7</v>
      </c>
    </row>
    <row r="33" spans="1:4">
      <c r="A33" t="s">
        <v>103</v>
      </c>
      <c r="B33" t="s">
        <v>104</v>
      </c>
      <c r="C33" t="s">
        <v>105</v>
      </c>
      <c r="D33" t="s">
        <v>7</v>
      </c>
    </row>
    <row r="34" spans="1:4">
      <c r="A34" t="s">
        <v>106</v>
      </c>
      <c r="B34" t="s">
        <v>107</v>
      </c>
      <c r="C34" t="s">
        <v>108</v>
      </c>
      <c r="D34" t="s">
        <v>109</v>
      </c>
    </row>
    <row r="35" spans="1:4">
      <c r="A35" t="s">
        <v>110</v>
      </c>
      <c r="B35" t="s">
        <v>111</v>
      </c>
      <c r="C35" t="s">
        <v>112</v>
      </c>
      <c r="D35" t="s">
        <v>7</v>
      </c>
    </row>
    <row r="36" spans="1:4">
      <c r="A36" t="s">
        <v>113</v>
      </c>
      <c r="B36" t="s">
        <v>114</v>
      </c>
      <c r="C36" t="s">
        <v>115</v>
      </c>
      <c r="D36" t="s">
        <v>116</v>
      </c>
    </row>
    <row r="37" spans="1:4">
      <c r="A37" t="s">
        <v>117</v>
      </c>
      <c r="B37" t="s">
        <v>118</v>
      </c>
      <c r="C37" t="s">
        <v>119</v>
      </c>
      <c r="D37" t="s">
        <v>7</v>
      </c>
    </row>
    <row r="38" spans="1:4">
      <c r="A38" t="s">
        <v>120</v>
      </c>
      <c r="B38" t="s">
        <v>121</v>
      </c>
      <c r="C38" t="s">
        <v>122</v>
      </c>
      <c r="D38" t="s">
        <v>7</v>
      </c>
    </row>
    <row r="39" spans="1:4">
      <c r="A39" t="s">
        <v>123</v>
      </c>
      <c r="B39" t="s">
        <v>124</v>
      </c>
      <c r="C39" t="s">
        <v>125</v>
      </c>
      <c r="D39" t="s">
        <v>7</v>
      </c>
    </row>
    <row r="40" spans="1:4">
      <c r="A40" t="s">
        <v>126</v>
      </c>
      <c r="B40" t="s">
        <v>127</v>
      </c>
      <c r="C40" t="s">
        <v>128</v>
      </c>
      <c r="D40" t="s">
        <v>129</v>
      </c>
    </row>
    <row r="41" spans="1:4">
      <c r="A41" t="s">
        <v>130</v>
      </c>
      <c r="B41" t="s">
        <v>131</v>
      </c>
      <c r="C41" t="s">
        <v>132</v>
      </c>
      <c r="D41" t="s">
        <v>7</v>
      </c>
    </row>
    <row r="42" spans="1:4">
      <c r="A42" t="s">
        <v>133</v>
      </c>
      <c r="B42" t="s">
        <v>134</v>
      </c>
      <c r="C42" t="s">
        <v>135</v>
      </c>
      <c r="D42" t="s">
        <v>7</v>
      </c>
    </row>
    <row r="43" spans="1:4">
      <c r="A43" t="s">
        <v>136</v>
      </c>
      <c r="B43" t="s">
        <v>137</v>
      </c>
      <c r="C43" t="s">
        <v>138</v>
      </c>
      <c r="D43" t="s">
        <v>7</v>
      </c>
    </row>
    <row r="44" spans="1:4">
      <c r="A44" t="s">
        <v>139</v>
      </c>
      <c r="B44" t="s">
        <v>140</v>
      </c>
      <c r="C44" t="s">
        <v>141</v>
      </c>
      <c r="D44" t="s">
        <v>7</v>
      </c>
    </row>
    <row r="45" spans="1:4">
      <c r="A45" t="s">
        <v>142</v>
      </c>
      <c r="B45" t="s">
        <v>143</v>
      </c>
      <c r="C45" t="s">
        <v>144</v>
      </c>
      <c r="D45" t="s">
        <v>7</v>
      </c>
    </row>
    <row r="46" spans="1:4">
      <c r="A46" t="s">
        <v>145</v>
      </c>
      <c r="B46" t="s">
        <v>146</v>
      </c>
      <c r="C46" t="s">
        <v>147</v>
      </c>
      <c r="D46" t="s">
        <v>148</v>
      </c>
    </row>
    <row r="47" spans="1:4">
      <c r="A47" t="s">
        <v>149</v>
      </c>
      <c r="B47" t="s">
        <v>150</v>
      </c>
      <c r="C47" t="s">
        <v>151</v>
      </c>
      <c r="D47" t="s">
        <v>7</v>
      </c>
    </row>
    <row r="48" spans="1:4">
      <c r="A48" t="s">
        <v>152</v>
      </c>
      <c r="B48" t="s">
        <v>153</v>
      </c>
      <c r="C48" t="s">
        <v>154</v>
      </c>
      <c r="D48" t="s">
        <v>155</v>
      </c>
    </row>
    <row r="49" spans="1:4">
      <c r="A49" t="s">
        <v>156</v>
      </c>
      <c r="B49" t="s">
        <v>157</v>
      </c>
      <c r="C49" t="s">
        <v>158</v>
      </c>
      <c r="D49" t="s">
        <v>7</v>
      </c>
    </row>
    <row r="50" spans="1:4">
      <c r="A50" t="s">
        <v>159</v>
      </c>
      <c r="B50" t="s">
        <v>160</v>
      </c>
      <c r="C50" t="s">
        <v>161</v>
      </c>
      <c r="D50" t="s">
        <v>7</v>
      </c>
    </row>
    <row r="51" spans="1:4">
      <c r="A51" t="s">
        <v>162</v>
      </c>
      <c r="B51" t="s">
        <v>163</v>
      </c>
      <c r="C51" t="s">
        <v>164</v>
      </c>
      <c r="D51" t="s">
        <v>7</v>
      </c>
    </row>
    <row r="52" spans="1:4">
      <c r="A52" t="s">
        <v>165</v>
      </c>
      <c r="B52" t="s">
        <v>166</v>
      </c>
      <c r="C52" t="s">
        <v>167</v>
      </c>
      <c r="D52" t="s">
        <v>148</v>
      </c>
    </row>
    <row r="53" spans="1:4">
      <c r="A53" t="s">
        <v>168</v>
      </c>
      <c r="B53" t="s">
        <v>169</v>
      </c>
      <c r="C53" t="s">
        <v>170</v>
      </c>
      <c r="D53" t="s">
        <v>7</v>
      </c>
    </row>
    <row r="54" spans="1:4">
      <c r="A54" t="s">
        <v>171</v>
      </c>
      <c r="B54" t="s">
        <v>172</v>
      </c>
      <c r="C54" t="s">
        <v>173</v>
      </c>
      <c r="D54" t="s">
        <v>7</v>
      </c>
    </row>
    <row r="55" spans="1:4">
      <c r="A55" t="s">
        <v>174</v>
      </c>
      <c r="B55" t="s">
        <v>175</v>
      </c>
      <c r="C55" t="s">
        <v>176</v>
      </c>
      <c r="D55" t="s">
        <v>7</v>
      </c>
    </row>
    <row r="56" spans="1:4">
      <c r="A56" t="s">
        <v>177</v>
      </c>
      <c r="B56" t="s">
        <v>178</v>
      </c>
      <c r="C56" t="s">
        <v>179</v>
      </c>
      <c r="D56" t="s">
        <v>155</v>
      </c>
    </row>
    <row r="57" spans="1:4">
      <c r="A57" t="s">
        <v>180</v>
      </c>
      <c r="B57" t="s">
        <v>181</v>
      </c>
      <c r="C57" t="s">
        <v>182</v>
      </c>
      <c r="D57" t="s">
        <v>7</v>
      </c>
    </row>
    <row r="58" spans="1:4">
      <c r="A58" t="s">
        <v>183</v>
      </c>
      <c r="B58" t="s">
        <v>184</v>
      </c>
      <c r="C58" t="s">
        <v>185</v>
      </c>
      <c r="D58" t="s">
        <v>186</v>
      </c>
    </row>
    <row r="59" spans="1:4">
      <c r="A59" t="s">
        <v>187</v>
      </c>
      <c r="B59" t="s">
        <v>188</v>
      </c>
      <c r="C59" t="s">
        <v>189</v>
      </c>
      <c r="D59" t="s">
        <v>7</v>
      </c>
    </row>
    <row r="60" spans="1:4">
      <c r="A60" t="s">
        <v>190</v>
      </c>
      <c r="B60" t="s">
        <v>191</v>
      </c>
      <c r="C60" t="s">
        <v>192</v>
      </c>
      <c r="D60" t="s">
        <v>7</v>
      </c>
    </row>
    <row r="61" spans="1:4">
      <c r="A61" t="s">
        <v>193</v>
      </c>
      <c r="B61" t="s">
        <v>194</v>
      </c>
      <c r="C61" t="s">
        <v>195</v>
      </c>
      <c r="D61" t="s">
        <v>7</v>
      </c>
    </row>
    <row r="62" spans="1:4">
      <c r="A62" t="s">
        <v>196</v>
      </c>
      <c r="B62" t="s">
        <v>197</v>
      </c>
      <c r="C62" t="s">
        <v>198</v>
      </c>
      <c r="D62" t="s">
        <v>7</v>
      </c>
    </row>
    <row r="63" spans="1:4">
      <c r="A63" t="s">
        <v>199</v>
      </c>
      <c r="B63" t="s">
        <v>200</v>
      </c>
      <c r="C63" t="s">
        <v>201</v>
      </c>
      <c r="D63" t="s">
        <v>7</v>
      </c>
    </row>
    <row r="64" spans="1:4">
      <c r="A64" t="s">
        <v>202</v>
      </c>
      <c r="B64" t="s">
        <v>203</v>
      </c>
      <c r="C64" t="s">
        <v>204</v>
      </c>
      <c r="D64" t="s">
        <v>7</v>
      </c>
    </row>
    <row r="65" spans="1:4">
      <c r="A65" t="s">
        <v>205</v>
      </c>
      <c r="B65" t="s">
        <v>206</v>
      </c>
      <c r="C65" t="s">
        <v>207</v>
      </c>
      <c r="D65" t="s">
        <v>7</v>
      </c>
    </row>
    <row r="66" spans="1:4">
      <c r="A66" t="s">
        <v>208</v>
      </c>
      <c r="B66" t="s">
        <v>209</v>
      </c>
      <c r="C66" t="s">
        <v>210</v>
      </c>
      <c r="D66" t="s">
        <v>7</v>
      </c>
    </row>
    <row r="67" spans="1:4">
      <c r="A67" t="s">
        <v>211</v>
      </c>
      <c r="B67" t="s">
        <v>212</v>
      </c>
      <c r="C67" t="s">
        <v>213</v>
      </c>
      <c r="D67" t="s">
        <v>214</v>
      </c>
    </row>
    <row r="68" spans="1:4">
      <c r="A68" t="s">
        <v>215</v>
      </c>
      <c r="B68" t="s">
        <v>216</v>
      </c>
      <c r="C68" t="s">
        <v>217</v>
      </c>
      <c r="D68" t="s">
        <v>7</v>
      </c>
    </row>
    <row r="69" spans="1:4">
      <c r="A69" t="s">
        <v>218</v>
      </c>
      <c r="B69" t="s">
        <v>219</v>
      </c>
      <c r="C69" t="s">
        <v>220</v>
      </c>
      <c r="D69" t="s">
        <v>221</v>
      </c>
    </row>
    <row r="70" spans="1:4">
      <c r="A70" t="s">
        <v>222</v>
      </c>
      <c r="B70" t="s">
        <v>223</v>
      </c>
      <c r="C70" t="s">
        <v>224</v>
      </c>
      <c r="D70" t="s">
        <v>7</v>
      </c>
    </row>
    <row r="71" spans="1:4">
      <c r="A71" t="s">
        <v>225</v>
      </c>
      <c r="B71" t="s">
        <v>226</v>
      </c>
      <c r="C71" t="s">
        <v>227</v>
      </c>
      <c r="D71" t="s">
        <v>7</v>
      </c>
    </row>
    <row r="72" spans="1:4">
      <c r="A72" t="s">
        <v>228</v>
      </c>
      <c r="B72" t="s">
        <v>229</v>
      </c>
      <c r="C72" t="s">
        <v>230</v>
      </c>
      <c r="D72" t="s">
        <v>7</v>
      </c>
    </row>
    <row r="73" spans="1:4">
      <c r="A73" t="s">
        <v>231</v>
      </c>
      <c r="B73" t="s">
        <v>232</v>
      </c>
      <c r="C73" t="s">
        <v>233</v>
      </c>
      <c r="D73" t="s">
        <v>7</v>
      </c>
    </row>
    <row r="74" spans="1:4">
      <c r="A74" t="s">
        <v>234</v>
      </c>
      <c r="B74" t="s">
        <v>235</v>
      </c>
      <c r="C74" t="s">
        <v>236</v>
      </c>
      <c r="D74" t="s">
        <v>7</v>
      </c>
    </row>
    <row r="75" spans="1:4">
      <c r="A75" t="s">
        <v>237</v>
      </c>
      <c r="B75" t="s">
        <v>238</v>
      </c>
      <c r="C75" t="s">
        <v>239</v>
      </c>
      <c r="D75" t="s">
        <v>7</v>
      </c>
    </row>
    <row r="76" spans="1:4">
      <c r="A76" t="s">
        <v>240</v>
      </c>
      <c r="B76" t="s">
        <v>241</v>
      </c>
      <c r="C76" t="s">
        <v>242</v>
      </c>
      <c r="D76" t="s">
        <v>7</v>
      </c>
    </row>
    <row r="77" spans="1:4">
      <c r="A77" t="s">
        <v>243</v>
      </c>
      <c r="B77" t="s">
        <v>244</v>
      </c>
      <c r="C77" t="s">
        <v>245</v>
      </c>
      <c r="D77" t="s">
        <v>7</v>
      </c>
    </row>
    <row r="78" spans="1:4">
      <c r="A78" t="s">
        <v>246</v>
      </c>
      <c r="B78" t="s">
        <v>247</v>
      </c>
      <c r="C78" t="s">
        <v>248</v>
      </c>
      <c r="D78" t="s">
        <v>116</v>
      </c>
    </row>
    <row r="79" spans="1:4">
      <c r="A79" t="s">
        <v>249</v>
      </c>
      <c r="B79" t="s">
        <v>250</v>
      </c>
      <c r="C79" t="s">
        <v>251</v>
      </c>
      <c r="D79" t="s">
        <v>7</v>
      </c>
    </row>
    <row r="80" spans="1:4">
      <c r="A80" t="s">
        <v>252</v>
      </c>
      <c r="B80" t="s">
        <v>253</v>
      </c>
      <c r="C80" t="s">
        <v>254</v>
      </c>
      <c r="D80" t="s">
        <v>7</v>
      </c>
    </row>
    <row r="81" spans="1:4">
      <c r="A81" t="s">
        <v>255</v>
      </c>
      <c r="B81" t="s">
        <v>256</v>
      </c>
      <c r="C81" t="s">
        <v>257</v>
      </c>
      <c r="D81" t="s">
        <v>7</v>
      </c>
    </row>
    <row r="82" spans="1:4">
      <c r="A82" t="s">
        <v>258</v>
      </c>
      <c r="B82" t="s">
        <v>259</v>
      </c>
      <c r="C82" t="s">
        <v>260</v>
      </c>
      <c r="D82" t="s">
        <v>155</v>
      </c>
    </row>
    <row r="83" spans="1:4">
      <c r="A83" t="s">
        <v>261</v>
      </c>
      <c r="B83" t="s">
        <v>262</v>
      </c>
      <c r="C83" t="s">
        <v>263</v>
      </c>
      <c r="D83" t="s">
        <v>7</v>
      </c>
    </row>
    <row r="84" spans="1:4">
      <c r="A84" t="s">
        <v>264</v>
      </c>
      <c r="B84" t="s">
        <v>265</v>
      </c>
      <c r="C84" t="s">
        <v>266</v>
      </c>
      <c r="D84" t="s">
        <v>7</v>
      </c>
    </row>
    <row r="85" spans="1:4">
      <c r="A85" t="s">
        <v>267</v>
      </c>
      <c r="B85" t="s">
        <v>268</v>
      </c>
      <c r="C85" t="s">
        <v>269</v>
      </c>
      <c r="D85" t="s">
        <v>7</v>
      </c>
    </row>
    <row r="86" spans="1:4">
      <c r="A86" t="s">
        <v>270</v>
      </c>
      <c r="B86" t="s">
        <v>271</v>
      </c>
      <c r="C86" t="s">
        <v>272</v>
      </c>
      <c r="D86" t="s">
        <v>273</v>
      </c>
    </row>
    <row r="87" spans="1:4">
      <c r="A87" t="s">
        <v>274</v>
      </c>
      <c r="B87" t="s">
        <v>275</v>
      </c>
      <c r="C87" t="s">
        <v>276</v>
      </c>
      <c r="D87" t="s">
        <v>7</v>
      </c>
    </row>
    <row r="88" spans="1:4">
      <c r="A88" t="s">
        <v>277</v>
      </c>
      <c r="B88" t="s">
        <v>278</v>
      </c>
      <c r="C88" t="s">
        <v>279</v>
      </c>
      <c r="D88" t="s">
        <v>116</v>
      </c>
    </row>
    <row r="89" spans="1:4">
      <c r="A89" t="s">
        <v>280</v>
      </c>
      <c r="B89" t="s">
        <v>281</v>
      </c>
      <c r="C89" t="s">
        <v>282</v>
      </c>
      <c r="D89" t="s">
        <v>7</v>
      </c>
    </row>
    <row r="90" spans="1:4">
      <c r="A90" t="s">
        <v>283</v>
      </c>
      <c r="B90" t="s">
        <v>284</v>
      </c>
      <c r="C90" t="s">
        <v>285</v>
      </c>
      <c r="D90" t="s">
        <v>7</v>
      </c>
    </row>
    <row r="91" spans="1:4">
      <c r="A91" t="s">
        <v>286</v>
      </c>
      <c r="B91" t="s">
        <v>287</v>
      </c>
      <c r="C91" t="s">
        <v>288</v>
      </c>
      <c r="D91" t="s">
        <v>7</v>
      </c>
    </row>
    <row r="92" spans="1:4">
      <c r="A92" t="s">
        <v>289</v>
      </c>
      <c r="B92" t="s">
        <v>290</v>
      </c>
      <c r="C92" t="s">
        <v>291</v>
      </c>
      <c r="D92" t="s">
        <v>7</v>
      </c>
    </row>
    <row r="93" spans="1:4">
      <c r="A93" t="s">
        <v>292</v>
      </c>
      <c r="B93" t="s">
        <v>293</v>
      </c>
      <c r="C93" t="s">
        <v>294</v>
      </c>
      <c r="D93" t="s">
        <v>7</v>
      </c>
    </row>
    <row r="94" spans="1:4">
      <c r="A94" t="s">
        <v>295</v>
      </c>
      <c r="B94" t="s">
        <v>296</v>
      </c>
      <c r="C94" t="s">
        <v>297</v>
      </c>
      <c r="D94" t="s">
        <v>7</v>
      </c>
    </row>
    <row r="95" spans="1:4">
      <c r="A95" t="s">
        <v>298</v>
      </c>
      <c r="B95" t="s">
        <v>299</v>
      </c>
      <c r="C95" t="s">
        <v>300</v>
      </c>
      <c r="D95" t="s">
        <v>7</v>
      </c>
    </row>
    <row r="96" spans="1:4">
      <c r="A96" t="s">
        <v>301</v>
      </c>
      <c r="B96" t="s">
        <v>302</v>
      </c>
      <c r="C96" t="s">
        <v>303</v>
      </c>
      <c r="D96" t="s">
        <v>7</v>
      </c>
    </row>
    <row r="97" spans="1:4">
      <c r="A97" t="s">
        <v>304</v>
      </c>
      <c r="B97" t="s">
        <v>305</v>
      </c>
      <c r="C97" t="s">
        <v>306</v>
      </c>
      <c r="D97" t="s">
        <v>7</v>
      </c>
    </row>
    <row r="98" spans="1:4">
      <c r="A98" t="s">
        <v>307</v>
      </c>
      <c r="B98" t="s">
        <v>308</v>
      </c>
      <c r="C98" t="s">
        <v>309</v>
      </c>
      <c r="D98" t="s">
        <v>7</v>
      </c>
    </row>
    <row r="99" spans="1:4">
      <c r="A99" t="s">
        <v>310</v>
      </c>
      <c r="B99" t="s">
        <v>311</v>
      </c>
      <c r="C99" t="s">
        <v>312</v>
      </c>
      <c r="D99" t="s">
        <v>96</v>
      </c>
    </row>
    <row r="100" spans="1:4">
      <c r="A100" t="s">
        <v>313</v>
      </c>
      <c r="B100" t="s">
        <v>314</v>
      </c>
      <c r="C100" t="s">
        <v>315</v>
      </c>
      <c r="D100" t="s">
        <v>7</v>
      </c>
    </row>
    <row r="101" spans="1:4">
      <c r="A101" t="s">
        <v>316</v>
      </c>
      <c r="B101" t="s">
        <v>317</v>
      </c>
      <c r="C101" t="s">
        <v>318</v>
      </c>
      <c r="D101" t="s">
        <v>7</v>
      </c>
    </row>
    <row r="102" spans="1:4">
      <c r="A102" t="s">
        <v>319</v>
      </c>
      <c r="B102" t="s">
        <v>320</v>
      </c>
      <c r="C102" t="s">
        <v>321</v>
      </c>
      <c r="D102" t="s">
        <v>7</v>
      </c>
    </row>
    <row r="103" spans="1:4">
      <c r="A103" t="s">
        <v>322</v>
      </c>
      <c r="B103" t="s">
        <v>323</v>
      </c>
      <c r="C103" t="s">
        <v>324</v>
      </c>
      <c r="D103" t="s">
        <v>7</v>
      </c>
    </row>
    <row r="104" spans="1:4">
      <c r="A104" t="s">
        <v>325</v>
      </c>
      <c r="B104" t="s">
        <v>326</v>
      </c>
      <c r="C104" t="s">
        <v>327</v>
      </c>
      <c r="D104" t="s">
        <v>7</v>
      </c>
    </row>
    <row r="105" spans="1:4">
      <c r="A105" t="s">
        <v>328</v>
      </c>
      <c r="B105" t="s">
        <v>329</v>
      </c>
      <c r="C105" t="s">
        <v>330</v>
      </c>
      <c r="D105" t="s">
        <v>7</v>
      </c>
    </row>
    <row r="106" spans="1:4">
      <c r="A106" t="s">
        <v>331</v>
      </c>
      <c r="B106" t="s">
        <v>332</v>
      </c>
      <c r="C106" t="s">
        <v>333</v>
      </c>
      <c r="D106" t="s">
        <v>7</v>
      </c>
    </row>
    <row r="107" spans="1:4">
      <c r="A107" t="s">
        <v>334</v>
      </c>
      <c r="B107" t="s">
        <v>335</v>
      </c>
      <c r="C107" t="s">
        <v>336</v>
      </c>
      <c r="D107" t="s">
        <v>7</v>
      </c>
    </row>
    <row r="108" spans="1:4">
      <c r="A108" t="s">
        <v>337</v>
      </c>
      <c r="B108" t="s">
        <v>338</v>
      </c>
      <c r="C108" t="s">
        <v>339</v>
      </c>
      <c r="D108" t="s">
        <v>7</v>
      </c>
    </row>
    <row r="109" spans="1:4">
      <c r="A109" t="s">
        <v>340</v>
      </c>
      <c r="B109" t="s">
        <v>341</v>
      </c>
      <c r="C109" t="s">
        <v>342</v>
      </c>
      <c r="D109" t="s">
        <v>7</v>
      </c>
    </row>
    <row r="110" spans="1:4">
      <c r="A110" t="s">
        <v>343</v>
      </c>
      <c r="B110" t="s">
        <v>344</v>
      </c>
      <c r="C110" t="s">
        <v>345</v>
      </c>
      <c r="D110" t="s">
        <v>7</v>
      </c>
    </row>
    <row r="111" spans="1:4">
      <c r="A111" t="s">
        <v>346</v>
      </c>
      <c r="B111" t="s">
        <v>347</v>
      </c>
      <c r="C111" t="s">
        <v>348</v>
      </c>
      <c r="D111" t="s">
        <v>7</v>
      </c>
    </row>
    <row r="112" spans="1:4">
      <c r="A112" t="s">
        <v>349</v>
      </c>
      <c r="B112" t="s">
        <v>350</v>
      </c>
      <c r="C112" t="s">
        <v>351</v>
      </c>
      <c r="D112" t="s">
        <v>7</v>
      </c>
    </row>
    <row r="113" spans="1:4">
      <c r="A113" t="s">
        <v>352</v>
      </c>
      <c r="B113" t="s">
        <v>353</v>
      </c>
      <c r="C113" t="s">
        <v>354</v>
      </c>
      <c r="D113" t="s">
        <v>7</v>
      </c>
    </row>
    <row r="114" spans="1:4">
      <c r="A114" t="s">
        <v>355</v>
      </c>
      <c r="B114" t="s">
        <v>356</v>
      </c>
      <c r="C114" t="s">
        <v>357</v>
      </c>
      <c r="D114" t="s">
        <v>358</v>
      </c>
    </row>
    <row r="115" spans="1:4">
      <c r="A115" t="s">
        <v>359</v>
      </c>
      <c r="B115" t="s">
        <v>360</v>
      </c>
      <c r="C115" t="s">
        <v>361</v>
      </c>
      <c r="D115" t="s">
        <v>7</v>
      </c>
    </row>
    <row r="116" spans="1:4">
      <c r="A116" t="s">
        <v>362</v>
      </c>
      <c r="B116" t="s">
        <v>363</v>
      </c>
      <c r="C116" t="s">
        <v>364</v>
      </c>
      <c r="D116" t="s">
        <v>7</v>
      </c>
    </row>
    <row r="117" spans="1:4">
      <c r="A117" t="s">
        <v>365</v>
      </c>
      <c r="B117" t="s">
        <v>366</v>
      </c>
      <c r="C117" t="s">
        <v>367</v>
      </c>
      <c r="D117" t="s">
        <v>7</v>
      </c>
    </row>
    <row r="118" spans="1:4">
      <c r="A118" t="s">
        <v>368</v>
      </c>
      <c r="B118" t="s">
        <v>369</v>
      </c>
      <c r="C118" t="s">
        <v>370</v>
      </c>
      <c r="D118" t="s">
        <v>7</v>
      </c>
    </row>
    <row r="119" spans="1:4">
      <c r="A119" t="s">
        <v>371</v>
      </c>
      <c r="B119" t="s">
        <v>372</v>
      </c>
      <c r="C119" t="s">
        <v>373</v>
      </c>
      <c r="D119" t="s">
        <v>96</v>
      </c>
    </row>
    <row r="120" spans="1:4">
      <c r="A120" t="s">
        <v>374</v>
      </c>
      <c r="B120" t="s">
        <v>375</v>
      </c>
      <c r="C120" t="s">
        <v>376</v>
      </c>
      <c r="D120" t="s">
        <v>7</v>
      </c>
    </row>
    <row r="121" spans="1:4">
      <c r="A121" t="s">
        <v>377</v>
      </c>
      <c r="B121" t="s">
        <v>378</v>
      </c>
      <c r="C121" t="s">
        <v>379</v>
      </c>
      <c r="D121" t="s">
        <v>7</v>
      </c>
    </row>
    <row r="122" spans="1:4">
      <c r="A122" t="s">
        <v>380</v>
      </c>
      <c r="B122" t="s">
        <v>381</v>
      </c>
      <c r="C122" t="s">
        <v>382</v>
      </c>
      <c r="D122" t="s">
        <v>96</v>
      </c>
    </row>
    <row r="123" spans="1:4">
      <c r="A123" t="s">
        <v>383</v>
      </c>
      <c r="B123" t="s">
        <v>384</v>
      </c>
      <c r="C123" t="s">
        <v>385</v>
      </c>
      <c r="D123" t="s">
        <v>7</v>
      </c>
    </row>
    <row r="124" spans="1:4">
      <c r="A124" t="s">
        <v>386</v>
      </c>
      <c r="B124" t="s">
        <v>387</v>
      </c>
      <c r="C124" t="s">
        <v>388</v>
      </c>
      <c r="D124" t="s">
        <v>7</v>
      </c>
    </row>
    <row r="125" spans="1:4">
      <c r="A125" t="s">
        <v>389</v>
      </c>
      <c r="B125" t="s">
        <v>390</v>
      </c>
      <c r="C125" t="s">
        <v>391</v>
      </c>
      <c r="D125" t="s">
        <v>7</v>
      </c>
    </row>
    <row r="126" spans="1:4">
      <c r="A126" t="s">
        <v>392</v>
      </c>
      <c r="B126" t="s">
        <v>393</v>
      </c>
      <c r="C126" t="s">
        <v>394</v>
      </c>
      <c r="D126" t="s">
        <v>7</v>
      </c>
    </row>
    <row r="127" spans="1:4">
      <c r="A127" t="s">
        <v>395</v>
      </c>
      <c r="B127" t="s">
        <v>396</v>
      </c>
      <c r="C127" t="s">
        <v>397</v>
      </c>
      <c r="D127" t="s">
        <v>214</v>
      </c>
    </row>
    <row r="128" spans="1:4">
      <c r="A128" t="s">
        <v>398</v>
      </c>
      <c r="B128" t="s">
        <v>399</v>
      </c>
      <c r="C128" t="s">
        <v>400</v>
      </c>
      <c r="D128" t="s">
        <v>214</v>
      </c>
    </row>
    <row r="129" spans="1:4">
      <c r="A129" t="s">
        <v>401</v>
      </c>
      <c r="B129" t="s">
        <v>402</v>
      </c>
      <c r="C129" t="s">
        <v>403</v>
      </c>
      <c r="D129" t="s">
        <v>358</v>
      </c>
    </row>
    <row r="130" spans="1:4">
      <c r="A130" t="s">
        <v>404</v>
      </c>
      <c r="B130" t="s">
        <v>405</v>
      </c>
      <c r="C130" t="s">
        <v>406</v>
      </c>
      <c r="D130" t="s">
        <v>358</v>
      </c>
    </row>
    <row r="131" spans="1:4">
      <c r="A131" t="s">
        <v>407</v>
      </c>
      <c r="B131" t="s">
        <v>408</v>
      </c>
      <c r="C131" t="s">
        <v>409</v>
      </c>
      <c r="D131" t="s">
        <v>7</v>
      </c>
    </row>
    <row r="132" spans="1:4">
      <c r="A132" t="s">
        <v>410</v>
      </c>
      <c r="B132" t="s">
        <v>411</v>
      </c>
      <c r="C132" t="s">
        <v>412</v>
      </c>
      <c r="D132" t="s">
        <v>7</v>
      </c>
    </row>
    <row r="133" spans="1:4">
      <c r="A133" t="s">
        <v>413</v>
      </c>
      <c r="B133" t="s">
        <v>414</v>
      </c>
      <c r="C133" t="s">
        <v>415</v>
      </c>
      <c r="D133" t="s">
        <v>7</v>
      </c>
    </row>
    <row r="134" spans="1:4">
      <c r="A134" t="s">
        <v>416</v>
      </c>
      <c r="B134" t="s">
        <v>417</v>
      </c>
      <c r="C134" t="s">
        <v>418</v>
      </c>
      <c r="D134" t="s">
        <v>7</v>
      </c>
    </row>
    <row r="135" spans="1:4">
      <c r="A135" t="s">
        <v>419</v>
      </c>
      <c r="B135" t="s">
        <v>420</v>
      </c>
      <c r="C135" t="s">
        <v>421</v>
      </c>
      <c r="D135" t="s">
        <v>7</v>
      </c>
    </row>
    <row r="136" spans="1:4">
      <c r="A136" t="s">
        <v>422</v>
      </c>
      <c r="B136" t="s">
        <v>423</v>
      </c>
      <c r="C136" t="s">
        <v>424</v>
      </c>
      <c r="D136" t="s">
        <v>7</v>
      </c>
    </row>
    <row r="137" spans="1:4">
      <c r="A137" t="s">
        <v>425</v>
      </c>
      <c r="B137" t="s">
        <v>426</v>
      </c>
      <c r="C137" t="s">
        <v>427</v>
      </c>
      <c r="D137" t="s">
        <v>7</v>
      </c>
    </row>
    <row r="138" spans="1:4">
      <c r="A138" t="s">
        <v>428</v>
      </c>
      <c r="B138" t="s">
        <v>429</v>
      </c>
      <c r="C138" t="s">
        <v>430</v>
      </c>
      <c r="D138" t="s">
        <v>7</v>
      </c>
    </row>
    <row r="139" spans="1:4">
      <c r="A139" t="s">
        <v>431</v>
      </c>
      <c r="B139" t="s">
        <v>432</v>
      </c>
      <c r="C139" t="s">
        <v>433</v>
      </c>
      <c r="D139" t="s">
        <v>7</v>
      </c>
    </row>
    <row r="140" spans="1:4">
      <c r="A140" t="s">
        <v>434</v>
      </c>
      <c r="B140" t="s">
        <v>435</v>
      </c>
      <c r="C140" t="s">
        <v>436</v>
      </c>
      <c r="D140" t="s">
        <v>7</v>
      </c>
    </row>
    <row r="141" spans="1:4">
      <c r="A141" t="s">
        <v>437</v>
      </c>
      <c r="B141" t="s">
        <v>438</v>
      </c>
      <c r="C141" t="s">
        <v>439</v>
      </c>
      <c r="D141" t="s">
        <v>7</v>
      </c>
    </row>
    <row r="142" spans="1:4">
      <c r="A142" t="s">
        <v>440</v>
      </c>
      <c r="B142" t="s">
        <v>441</v>
      </c>
      <c r="C142" t="s">
        <v>442</v>
      </c>
      <c r="D142" t="s">
        <v>7</v>
      </c>
    </row>
    <row r="143" spans="1:4">
      <c r="A143" t="s">
        <v>443</v>
      </c>
      <c r="B143" t="s">
        <v>444</v>
      </c>
      <c r="C143" t="s">
        <v>445</v>
      </c>
      <c r="D143" t="s">
        <v>7</v>
      </c>
    </row>
    <row r="144" spans="1:4">
      <c r="A144" t="s">
        <v>446</v>
      </c>
      <c r="B144" t="s">
        <v>447</v>
      </c>
      <c r="C144" t="s">
        <v>448</v>
      </c>
      <c r="D144" t="s">
        <v>7</v>
      </c>
    </row>
    <row r="145" spans="1:4">
      <c r="A145" t="s">
        <v>449</v>
      </c>
      <c r="B145" t="s">
        <v>450</v>
      </c>
      <c r="C145" t="s">
        <v>451</v>
      </c>
      <c r="D145" t="s">
        <v>7</v>
      </c>
    </row>
    <row r="146" spans="1:4">
      <c r="A146" t="s">
        <v>452</v>
      </c>
      <c r="B146" t="s">
        <v>453</v>
      </c>
      <c r="C146" t="s">
        <v>454</v>
      </c>
      <c r="D146" t="s">
        <v>455</v>
      </c>
    </row>
    <row r="147" spans="1:4">
      <c r="A147" t="s">
        <v>456</v>
      </c>
      <c r="B147" t="s">
        <v>457</v>
      </c>
      <c r="C147" t="s">
        <v>458</v>
      </c>
      <c r="D147" t="s">
        <v>358</v>
      </c>
    </row>
    <row r="148" spans="1:4">
      <c r="A148" t="s">
        <v>459</v>
      </c>
      <c r="B148" t="s">
        <v>460</v>
      </c>
      <c r="C148" t="s">
        <v>461</v>
      </c>
      <c r="D148" t="s">
        <v>7</v>
      </c>
    </row>
    <row r="149" spans="1:4">
      <c r="A149" t="s">
        <v>462</v>
      </c>
      <c r="B149" t="s">
        <v>463</v>
      </c>
      <c r="C149" t="s">
        <v>464</v>
      </c>
      <c r="D149" t="s">
        <v>214</v>
      </c>
    </row>
    <row r="150" spans="1:4">
      <c r="A150" t="s">
        <v>465</v>
      </c>
      <c r="B150" t="s">
        <v>466</v>
      </c>
      <c r="C150" t="s">
        <v>467</v>
      </c>
      <c r="D150" t="s">
        <v>7</v>
      </c>
    </row>
    <row r="151" spans="1:4">
      <c r="A151" t="s">
        <v>468</v>
      </c>
      <c r="B151" t="s">
        <v>469</v>
      </c>
      <c r="C151" t="s">
        <v>470</v>
      </c>
      <c r="D151" t="s">
        <v>471</v>
      </c>
    </row>
    <row r="152" spans="1:4">
      <c r="A152" t="s">
        <v>472</v>
      </c>
      <c r="B152" t="s">
        <v>473</v>
      </c>
      <c r="C152" t="s">
        <v>474</v>
      </c>
      <c r="D152" t="s">
        <v>475</v>
      </c>
    </row>
    <row r="153" spans="1:4">
      <c r="A153" t="s">
        <v>476</v>
      </c>
      <c r="B153" t="s">
        <v>477</v>
      </c>
      <c r="C153" t="s">
        <v>478</v>
      </c>
      <c r="D153" t="s">
        <v>7</v>
      </c>
    </row>
    <row r="154" spans="1:4">
      <c r="A154" t="s">
        <v>479</v>
      </c>
      <c r="B154" t="s">
        <v>480</v>
      </c>
      <c r="C154" t="s">
        <v>481</v>
      </c>
      <c r="D154" t="s">
        <v>7</v>
      </c>
    </row>
    <row r="155" spans="1:4">
      <c r="A155" t="s">
        <v>482</v>
      </c>
      <c r="B155" t="s">
        <v>483</v>
      </c>
      <c r="C155" t="s">
        <v>484</v>
      </c>
      <c r="D155" t="s">
        <v>7</v>
      </c>
    </row>
    <row r="156" spans="1:4">
      <c r="A156" t="s">
        <v>485</v>
      </c>
      <c r="B156" t="s">
        <v>486</v>
      </c>
      <c r="C156" t="s">
        <v>487</v>
      </c>
      <c r="D156" t="s">
        <v>7</v>
      </c>
    </row>
    <row r="157" spans="1:4">
      <c r="A157" t="s">
        <v>488</v>
      </c>
      <c r="B157" t="s">
        <v>489</v>
      </c>
      <c r="C157" t="s">
        <v>490</v>
      </c>
      <c r="D157" t="s">
        <v>7</v>
      </c>
    </row>
    <row r="158" spans="1:4">
      <c r="A158" t="s">
        <v>491</v>
      </c>
      <c r="B158" t="s">
        <v>492</v>
      </c>
      <c r="C158" t="s">
        <v>493</v>
      </c>
      <c r="D158" t="s">
        <v>7</v>
      </c>
    </row>
    <row r="159" spans="1:4">
      <c r="A159" t="s">
        <v>494</v>
      </c>
      <c r="B159" t="s">
        <v>495</v>
      </c>
      <c r="C159" t="s">
        <v>496</v>
      </c>
      <c r="D159" t="s">
        <v>7</v>
      </c>
    </row>
    <row r="160" spans="1:4">
      <c r="A160" t="s">
        <v>497</v>
      </c>
      <c r="B160" t="s">
        <v>498</v>
      </c>
      <c r="C160" t="s">
        <v>499</v>
      </c>
      <c r="D160" t="s">
        <v>7</v>
      </c>
    </row>
    <row r="161" spans="1:4">
      <c r="A161" t="s">
        <v>500</v>
      </c>
      <c r="B161" t="s">
        <v>501</v>
      </c>
      <c r="C161" t="s">
        <v>502</v>
      </c>
      <c r="D161" t="s">
        <v>7</v>
      </c>
    </row>
    <row r="162" spans="1:4">
      <c r="A162" t="s">
        <v>503</v>
      </c>
      <c r="B162" t="s">
        <v>504</v>
      </c>
      <c r="C162" t="s">
        <v>505</v>
      </c>
      <c r="D162" t="s">
        <v>7</v>
      </c>
    </row>
    <row r="163" spans="1:4">
      <c r="A163" t="s">
        <v>506</v>
      </c>
      <c r="B163" t="s">
        <v>507</v>
      </c>
      <c r="C163" t="s">
        <v>508</v>
      </c>
      <c r="D163" t="s">
        <v>7</v>
      </c>
    </row>
    <row r="164" spans="1:4">
      <c r="A164" t="s">
        <v>509</v>
      </c>
      <c r="B164" t="s">
        <v>510</v>
      </c>
      <c r="C164" t="s">
        <v>511</v>
      </c>
      <c r="D164" t="s">
        <v>7</v>
      </c>
    </row>
    <row r="165" spans="1:4">
      <c r="A165" t="s">
        <v>512</v>
      </c>
      <c r="B165" t="s">
        <v>513</v>
      </c>
      <c r="C165" t="s">
        <v>514</v>
      </c>
      <c r="D165" t="s">
        <v>7</v>
      </c>
    </row>
    <row r="166" spans="1:4">
      <c r="A166" t="s">
        <v>515</v>
      </c>
      <c r="B166" t="s">
        <v>516</v>
      </c>
      <c r="C166" t="s">
        <v>517</v>
      </c>
      <c r="D166" t="s">
        <v>7</v>
      </c>
    </row>
    <row r="167" spans="1:4">
      <c r="A167" t="s">
        <v>518</v>
      </c>
      <c r="B167" t="s">
        <v>519</v>
      </c>
      <c r="C167" t="s">
        <v>520</v>
      </c>
      <c r="D167" t="s">
        <v>7</v>
      </c>
    </row>
    <row r="168" spans="1:4">
      <c r="A168" t="s">
        <v>521</v>
      </c>
      <c r="B168" t="s">
        <v>522</v>
      </c>
      <c r="C168" t="s">
        <v>523</v>
      </c>
      <c r="D168" t="s">
        <v>7</v>
      </c>
    </row>
    <row r="169" spans="1:4">
      <c r="A169" t="s">
        <v>524</v>
      </c>
      <c r="B169" t="s">
        <v>525</v>
      </c>
      <c r="C169" t="s">
        <v>526</v>
      </c>
      <c r="D169" t="s">
        <v>7</v>
      </c>
    </row>
    <row r="170" spans="1:4">
      <c r="A170" t="s">
        <v>527</v>
      </c>
      <c r="B170" t="s">
        <v>528</v>
      </c>
      <c r="C170" t="s">
        <v>529</v>
      </c>
      <c r="D170" t="s">
        <v>7</v>
      </c>
    </row>
    <row r="171" spans="1:4">
      <c r="A171" t="s">
        <v>530</v>
      </c>
      <c r="B171" t="s">
        <v>531</v>
      </c>
      <c r="C171" t="s">
        <v>532</v>
      </c>
      <c r="D171" t="s">
        <v>7</v>
      </c>
    </row>
    <row r="172" spans="1:4">
      <c r="A172" t="s">
        <v>533</v>
      </c>
      <c r="B172" t="s">
        <v>534</v>
      </c>
      <c r="C172" t="s">
        <v>535</v>
      </c>
      <c r="D172" t="s">
        <v>7</v>
      </c>
    </row>
    <row r="173" spans="1:4">
      <c r="A173" t="s">
        <v>536</v>
      </c>
      <c r="B173" t="s">
        <v>537</v>
      </c>
      <c r="C173" t="s">
        <v>538</v>
      </c>
      <c r="D173" t="s">
        <v>7</v>
      </c>
    </row>
    <row r="174" spans="1:4">
      <c r="A174" t="s">
        <v>539</v>
      </c>
      <c r="B174" t="s">
        <v>540</v>
      </c>
      <c r="C174" t="s">
        <v>541</v>
      </c>
      <c r="D174" t="s">
        <v>7</v>
      </c>
    </row>
    <row r="175" spans="1:4">
      <c r="A175" t="s">
        <v>542</v>
      </c>
      <c r="B175" t="s">
        <v>543</v>
      </c>
      <c r="C175" t="s">
        <v>544</v>
      </c>
      <c r="D175" t="s">
        <v>7</v>
      </c>
    </row>
    <row r="176" spans="1:4">
      <c r="A176" t="s">
        <v>545</v>
      </c>
      <c r="B176" t="s">
        <v>546</v>
      </c>
      <c r="C176" t="s">
        <v>547</v>
      </c>
      <c r="D176" t="s">
        <v>7</v>
      </c>
    </row>
    <row r="177" spans="1:4">
      <c r="A177" t="s">
        <v>548</v>
      </c>
      <c r="B177" t="s">
        <v>549</v>
      </c>
      <c r="C177" t="s">
        <v>550</v>
      </c>
      <c r="D177" t="s">
        <v>7</v>
      </c>
    </row>
    <row r="178" spans="1:4">
      <c r="A178" t="s">
        <v>551</v>
      </c>
      <c r="B178" t="s">
        <v>552</v>
      </c>
      <c r="C178" t="s">
        <v>553</v>
      </c>
      <c r="D178" t="s">
        <v>7</v>
      </c>
    </row>
    <row r="179" spans="1:4">
      <c r="A179" t="s">
        <v>554</v>
      </c>
      <c r="B179" t="s">
        <v>555</v>
      </c>
      <c r="C179" t="s">
        <v>556</v>
      </c>
      <c r="D179" t="s">
        <v>7</v>
      </c>
    </row>
    <row r="180" spans="1:4">
      <c r="A180" t="s">
        <v>557</v>
      </c>
      <c r="B180" t="s">
        <v>558</v>
      </c>
      <c r="C180" t="s">
        <v>559</v>
      </c>
      <c r="D180" t="s">
        <v>560</v>
      </c>
    </row>
    <row r="181" spans="1:4">
      <c r="A181" t="s">
        <v>561</v>
      </c>
      <c r="B181" t="s">
        <v>562</v>
      </c>
      <c r="C181" t="s">
        <v>563</v>
      </c>
      <c r="D181" t="s">
        <v>7</v>
      </c>
    </row>
    <row r="182" spans="1:4">
      <c r="A182" t="s">
        <v>564</v>
      </c>
      <c r="B182" t="s">
        <v>565</v>
      </c>
      <c r="C182" t="s">
        <v>566</v>
      </c>
      <c r="D182" t="s">
        <v>7</v>
      </c>
    </row>
    <row r="183" spans="1:4">
      <c r="A183" t="s">
        <v>567</v>
      </c>
      <c r="B183" t="s">
        <v>568</v>
      </c>
      <c r="C183" t="s">
        <v>569</v>
      </c>
      <c r="D183" t="s">
        <v>7</v>
      </c>
    </row>
    <row r="184" spans="1:4">
      <c r="A184" t="s">
        <v>570</v>
      </c>
      <c r="B184" t="s">
        <v>571</v>
      </c>
      <c r="C184" t="s">
        <v>572</v>
      </c>
      <c r="D184" t="s">
        <v>214</v>
      </c>
    </row>
    <row r="185" spans="1:4">
      <c r="A185" t="s">
        <v>573</v>
      </c>
      <c r="B185" t="s">
        <v>574</v>
      </c>
      <c r="C185" t="s">
        <v>575</v>
      </c>
      <c r="D185" t="s">
        <v>455</v>
      </c>
    </row>
    <row r="186" spans="1:4">
      <c r="A186" t="s">
        <v>576</v>
      </c>
      <c r="B186" t="s">
        <v>577</v>
      </c>
      <c r="C186" t="s">
        <v>578</v>
      </c>
      <c r="D186" t="s">
        <v>579</v>
      </c>
    </row>
    <row r="187" spans="1:4">
      <c r="A187" t="s">
        <v>580</v>
      </c>
      <c r="B187" t="s">
        <v>581</v>
      </c>
      <c r="C187" t="s">
        <v>582</v>
      </c>
      <c r="D187" t="s">
        <v>7</v>
      </c>
    </row>
    <row r="188" spans="1:4">
      <c r="A188" t="s">
        <v>583</v>
      </c>
      <c r="B188" t="s">
        <v>584</v>
      </c>
      <c r="C188" t="s">
        <v>585</v>
      </c>
      <c r="D188" t="s">
        <v>7</v>
      </c>
    </row>
    <row r="189" spans="1:4">
      <c r="A189" t="s">
        <v>586</v>
      </c>
      <c r="B189" t="s">
        <v>587</v>
      </c>
      <c r="C189" t="s">
        <v>588</v>
      </c>
      <c r="D189" t="s">
        <v>7</v>
      </c>
    </row>
    <row r="190" spans="1:4">
      <c r="A190" t="s">
        <v>589</v>
      </c>
      <c r="B190" t="s">
        <v>590</v>
      </c>
      <c r="C190" t="s">
        <v>591</v>
      </c>
      <c r="D190" t="s">
        <v>7</v>
      </c>
    </row>
    <row r="191" spans="1:4">
      <c r="A191" t="s">
        <v>592</v>
      </c>
      <c r="B191" t="s">
        <v>593</v>
      </c>
      <c r="C191" t="s">
        <v>594</v>
      </c>
      <c r="D191" t="s">
        <v>7</v>
      </c>
    </row>
    <row r="192" spans="1:4">
      <c r="A192" t="s">
        <v>595</v>
      </c>
      <c r="B192" t="s">
        <v>596</v>
      </c>
      <c r="C192" t="s">
        <v>597</v>
      </c>
      <c r="D192" t="s">
        <v>7</v>
      </c>
    </row>
    <row r="193" spans="1:4">
      <c r="A193" t="s">
        <v>598</v>
      </c>
      <c r="B193" t="s">
        <v>599</v>
      </c>
      <c r="C193" t="s">
        <v>600</v>
      </c>
      <c r="D193" t="s">
        <v>7</v>
      </c>
    </row>
    <row r="194" spans="1:4">
      <c r="A194" t="s">
        <v>601</v>
      </c>
      <c r="B194" t="s">
        <v>602</v>
      </c>
      <c r="C194" t="s">
        <v>603</v>
      </c>
      <c r="D194" t="s">
        <v>455</v>
      </c>
    </row>
    <row r="195" spans="1:4">
      <c r="A195" t="s">
        <v>604</v>
      </c>
      <c r="B195" t="s">
        <v>605</v>
      </c>
      <c r="C195" t="s">
        <v>606</v>
      </c>
      <c r="D195" t="s">
        <v>7</v>
      </c>
    </row>
    <row r="196" spans="1:4">
      <c r="A196" t="s">
        <v>607</v>
      </c>
      <c r="B196" t="s">
        <v>608</v>
      </c>
      <c r="C196" t="s">
        <v>609</v>
      </c>
      <c r="D196" t="s">
        <v>7</v>
      </c>
    </row>
    <row r="197" spans="1:4">
      <c r="A197" t="s">
        <v>610</v>
      </c>
      <c r="B197" t="s">
        <v>611</v>
      </c>
      <c r="C197" t="s">
        <v>612</v>
      </c>
      <c r="D197" t="s">
        <v>7</v>
      </c>
    </row>
    <row r="198" spans="1:4">
      <c r="A198" t="s">
        <v>613</v>
      </c>
      <c r="B198" t="s">
        <v>614</v>
      </c>
      <c r="C198" t="s">
        <v>615</v>
      </c>
      <c r="D198" t="s">
        <v>7</v>
      </c>
    </row>
    <row r="199" spans="1:4">
      <c r="A199" t="s">
        <v>616</v>
      </c>
      <c r="B199" t="s">
        <v>617</v>
      </c>
      <c r="C199" t="s">
        <v>618</v>
      </c>
      <c r="D199" t="s">
        <v>619</v>
      </c>
    </row>
    <row r="200" spans="1:4">
      <c r="A200" t="s">
        <v>620</v>
      </c>
      <c r="B200" t="s">
        <v>621</v>
      </c>
      <c r="C200" t="s">
        <v>622</v>
      </c>
      <c r="D200" t="s">
        <v>7</v>
      </c>
    </row>
    <row r="201" spans="1:4">
      <c r="A201" t="s">
        <v>623</v>
      </c>
      <c r="B201" t="s">
        <v>624</v>
      </c>
      <c r="C201" t="s">
        <v>625</v>
      </c>
      <c r="D201" t="s">
        <v>7</v>
      </c>
    </row>
    <row r="202" spans="1:4">
      <c r="A202" t="s">
        <v>626</v>
      </c>
      <c r="B202" t="s">
        <v>627</v>
      </c>
      <c r="C202" t="s">
        <v>628</v>
      </c>
      <c r="D202" t="s">
        <v>7</v>
      </c>
    </row>
    <row r="203" spans="1:4">
      <c r="A203" t="s">
        <v>629</v>
      </c>
      <c r="B203" t="s">
        <v>630</v>
      </c>
      <c r="C203" t="s">
        <v>631</v>
      </c>
      <c r="D203" t="s">
        <v>7</v>
      </c>
    </row>
    <row r="204" spans="1:4">
      <c r="A204" t="s">
        <v>632</v>
      </c>
      <c r="B204" t="s">
        <v>633</v>
      </c>
      <c r="C204" t="s">
        <v>634</v>
      </c>
      <c r="D204" t="s">
        <v>7</v>
      </c>
    </row>
    <row r="205" spans="1:4">
      <c r="A205" t="s">
        <v>635</v>
      </c>
      <c r="B205" t="s">
        <v>636</v>
      </c>
      <c r="C205" t="s">
        <v>637</v>
      </c>
      <c r="D205" t="s">
        <v>7</v>
      </c>
    </row>
    <row r="206" spans="1:4">
      <c r="A206" t="s">
        <v>638</v>
      </c>
      <c r="B206" t="s">
        <v>639</v>
      </c>
      <c r="C206" t="s">
        <v>640</v>
      </c>
      <c r="D206" t="s">
        <v>7</v>
      </c>
    </row>
    <row r="207" spans="1:4">
      <c r="A207" t="s">
        <v>641</v>
      </c>
      <c r="B207" t="s">
        <v>642</v>
      </c>
      <c r="C207" t="s">
        <v>643</v>
      </c>
      <c r="D207" t="s">
        <v>148</v>
      </c>
    </row>
    <row r="208" spans="1:4">
      <c r="A208" t="s">
        <v>644</v>
      </c>
      <c r="B208" t="s">
        <v>645</v>
      </c>
      <c r="C208" t="s">
        <v>646</v>
      </c>
      <c r="D208" t="s">
        <v>7</v>
      </c>
    </row>
    <row r="209" spans="1:4">
      <c r="A209" t="s">
        <v>647</v>
      </c>
      <c r="B209" t="s">
        <v>648</v>
      </c>
      <c r="C209" t="s">
        <v>649</v>
      </c>
      <c r="D209" t="s">
        <v>455</v>
      </c>
    </row>
    <row r="210" spans="1:4">
      <c r="A210" t="s">
        <v>650</v>
      </c>
      <c r="B210" t="s">
        <v>651</v>
      </c>
      <c r="C210" t="s">
        <v>652</v>
      </c>
      <c r="D210" t="s">
        <v>7</v>
      </c>
    </row>
    <row r="211" spans="1:4">
      <c r="A211" t="s">
        <v>653</v>
      </c>
      <c r="B211" t="s">
        <v>654</v>
      </c>
      <c r="C211" t="s">
        <v>655</v>
      </c>
      <c r="D211" t="s">
        <v>7</v>
      </c>
    </row>
    <row r="212" spans="1:4">
      <c r="A212" t="s">
        <v>656</v>
      </c>
      <c r="B212" t="s">
        <v>657</v>
      </c>
      <c r="C212" t="s">
        <v>658</v>
      </c>
      <c r="D212" t="s">
        <v>7</v>
      </c>
    </row>
    <row r="213" spans="1:4">
      <c r="A213" t="s">
        <v>659</v>
      </c>
      <c r="B213" t="s">
        <v>660</v>
      </c>
      <c r="C213" t="s">
        <v>661</v>
      </c>
      <c r="D213" t="s">
        <v>619</v>
      </c>
    </row>
    <row r="214" spans="1:4">
      <c r="A214" t="s">
        <v>662</v>
      </c>
      <c r="B214" t="s">
        <v>663</v>
      </c>
      <c r="C214" t="s">
        <v>664</v>
      </c>
      <c r="D214" t="s">
        <v>7</v>
      </c>
    </row>
    <row r="215" spans="1:4">
      <c r="A215" t="s">
        <v>665</v>
      </c>
      <c r="B215" t="s">
        <v>666</v>
      </c>
      <c r="C215" t="s">
        <v>667</v>
      </c>
      <c r="D215" t="s">
        <v>7</v>
      </c>
    </row>
    <row r="216" spans="1:4">
      <c r="A216" t="s">
        <v>668</v>
      </c>
      <c r="B216" t="s">
        <v>669</v>
      </c>
      <c r="C216" t="s">
        <v>670</v>
      </c>
      <c r="D216" t="s">
        <v>7</v>
      </c>
    </row>
    <row r="217" spans="1:4">
      <c r="A217" t="s">
        <v>671</v>
      </c>
      <c r="B217" t="s">
        <v>672</v>
      </c>
      <c r="C217" t="s">
        <v>673</v>
      </c>
      <c r="D217" t="s">
        <v>7</v>
      </c>
    </row>
    <row r="218" spans="1:4">
      <c r="A218" t="s">
        <v>674</v>
      </c>
      <c r="B218" t="s">
        <v>675</v>
      </c>
      <c r="C218" t="s">
        <v>676</v>
      </c>
      <c r="D218" t="s">
        <v>7</v>
      </c>
    </row>
    <row r="219" spans="1:4">
      <c r="A219" t="s">
        <v>677</v>
      </c>
      <c r="B219" t="s">
        <v>678</v>
      </c>
      <c r="C219" t="s">
        <v>679</v>
      </c>
      <c r="D219" t="s">
        <v>7</v>
      </c>
    </row>
    <row r="220" spans="1:4">
      <c r="A220" t="s">
        <v>680</v>
      </c>
      <c r="B220" t="s">
        <v>681</v>
      </c>
      <c r="C220" t="s">
        <v>682</v>
      </c>
      <c r="D220" t="s">
        <v>7</v>
      </c>
    </row>
    <row r="221" spans="1:4">
      <c r="A221" t="s">
        <v>683</v>
      </c>
      <c r="B221" t="s">
        <v>684</v>
      </c>
      <c r="C221" t="s">
        <v>685</v>
      </c>
      <c r="D221" t="s">
        <v>7</v>
      </c>
    </row>
    <row r="222" spans="1:4">
      <c r="A222" t="s">
        <v>686</v>
      </c>
      <c r="B222" t="s">
        <v>687</v>
      </c>
      <c r="C222" t="s">
        <v>688</v>
      </c>
      <c r="D222" t="s">
        <v>7</v>
      </c>
    </row>
    <row r="223" spans="1:4">
      <c r="A223" t="s">
        <v>689</v>
      </c>
      <c r="B223" t="s">
        <v>690</v>
      </c>
      <c r="C223" t="s">
        <v>691</v>
      </c>
      <c r="D223" t="s">
        <v>155</v>
      </c>
    </row>
    <row r="224" spans="1:4">
      <c r="A224" t="s">
        <v>692</v>
      </c>
      <c r="B224" t="s">
        <v>693</v>
      </c>
      <c r="C224" t="s">
        <v>694</v>
      </c>
      <c r="D224" t="s">
        <v>7</v>
      </c>
    </row>
    <row r="225" spans="1:4">
      <c r="A225" t="s">
        <v>695</v>
      </c>
      <c r="B225" t="s">
        <v>696</v>
      </c>
      <c r="C225" t="s">
        <v>697</v>
      </c>
      <c r="D225" t="s">
        <v>698</v>
      </c>
    </row>
    <row r="226" spans="1:4">
      <c r="A226" t="s">
        <v>699</v>
      </c>
      <c r="B226" t="s">
        <v>700</v>
      </c>
      <c r="C226" t="s">
        <v>701</v>
      </c>
      <c r="D226" t="s">
        <v>7</v>
      </c>
    </row>
    <row r="227" spans="1:4">
      <c r="A227" t="s">
        <v>702</v>
      </c>
      <c r="B227" t="s">
        <v>703</v>
      </c>
      <c r="C227" t="s">
        <v>704</v>
      </c>
      <c r="D227" t="s">
        <v>7</v>
      </c>
    </row>
    <row r="228" spans="1:4">
      <c r="A228" t="s">
        <v>705</v>
      </c>
      <c r="B228" t="s">
        <v>706</v>
      </c>
      <c r="C228" t="s">
        <v>707</v>
      </c>
      <c r="D228" t="s">
        <v>579</v>
      </c>
    </row>
    <row r="229" spans="1:4">
      <c r="A229" t="s">
        <v>708</v>
      </c>
      <c r="B229" t="s">
        <v>709</v>
      </c>
      <c r="C229" t="s">
        <v>710</v>
      </c>
      <c r="D229" t="s">
        <v>7</v>
      </c>
    </row>
    <row r="230" spans="1:4">
      <c r="A230" t="s">
        <v>711</v>
      </c>
      <c r="B230" t="s">
        <v>712</v>
      </c>
      <c r="C230" t="s">
        <v>713</v>
      </c>
      <c r="D230" t="s">
        <v>7</v>
      </c>
    </row>
    <row r="231" spans="1:4">
      <c r="A231" t="s">
        <v>714</v>
      </c>
      <c r="B231" t="s">
        <v>715</v>
      </c>
      <c r="C231" t="s">
        <v>716</v>
      </c>
      <c r="D231" t="s">
        <v>155</v>
      </c>
    </row>
    <row r="232" spans="1:4">
      <c r="A232" t="s">
        <v>717</v>
      </c>
      <c r="B232" t="s">
        <v>718</v>
      </c>
      <c r="C232" t="s">
        <v>719</v>
      </c>
      <c r="D232" t="s">
        <v>7</v>
      </c>
    </row>
    <row r="233" spans="1:4">
      <c r="A233" t="s">
        <v>720</v>
      </c>
      <c r="B233" t="s">
        <v>721</v>
      </c>
      <c r="C233" t="s">
        <v>722</v>
      </c>
      <c r="D233" t="s">
        <v>7</v>
      </c>
    </row>
    <row r="234" spans="1:4">
      <c r="A234" t="s">
        <v>723</v>
      </c>
      <c r="B234" t="s">
        <v>724</v>
      </c>
      <c r="C234" t="s">
        <v>725</v>
      </c>
      <c r="D234" t="s">
        <v>7</v>
      </c>
    </row>
    <row r="235" spans="1:4">
      <c r="A235" t="s">
        <v>726</v>
      </c>
      <c r="B235" t="s">
        <v>727</v>
      </c>
      <c r="C235" t="s">
        <v>728</v>
      </c>
      <c r="D235" t="s">
        <v>7</v>
      </c>
    </row>
    <row r="236" spans="1:4">
      <c r="A236" t="s">
        <v>729</v>
      </c>
      <c r="B236" t="s">
        <v>730</v>
      </c>
      <c r="C236" t="s">
        <v>731</v>
      </c>
      <c r="D236" t="s">
        <v>455</v>
      </c>
    </row>
    <row r="237" spans="1:4">
      <c r="A237" t="s">
        <v>732</v>
      </c>
      <c r="B237" t="s">
        <v>733</v>
      </c>
      <c r="C237" t="s">
        <v>734</v>
      </c>
      <c r="D237" t="s">
        <v>7</v>
      </c>
    </row>
    <row r="238" spans="1:4">
      <c r="A238" t="s">
        <v>735</v>
      </c>
      <c r="B238" t="s">
        <v>736</v>
      </c>
      <c r="C238" t="s">
        <v>737</v>
      </c>
      <c r="D238" t="s">
        <v>7</v>
      </c>
    </row>
    <row r="239" spans="1:4">
      <c r="A239" t="s">
        <v>738</v>
      </c>
      <c r="B239" t="s">
        <v>739</v>
      </c>
      <c r="C239" t="s">
        <v>740</v>
      </c>
      <c r="D239" t="s">
        <v>7</v>
      </c>
    </row>
    <row r="240" spans="1:4">
      <c r="A240" t="s">
        <v>741</v>
      </c>
      <c r="B240" t="s">
        <v>742</v>
      </c>
      <c r="C240" t="s">
        <v>743</v>
      </c>
      <c r="D240" t="s">
        <v>7</v>
      </c>
    </row>
    <row r="241" spans="1:4">
      <c r="A241" t="s">
        <v>744</v>
      </c>
      <c r="B241" t="s">
        <v>745</v>
      </c>
      <c r="C241" t="s">
        <v>746</v>
      </c>
      <c r="D241" t="s">
        <v>7</v>
      </c>
    </row>
    <row r="242" spans="1:4">
      <c r="A242" t="s">
        <v>747</v>
      </c>
      <c r="B242" t="s">
        <v>748</v>
      </c>
      <c r="C242" t="s">
        <v>749</v>
      </c>
      <c r="D242" t="s">
        <v>7</v>
      </c>
    </row>
    <row r="243" spans="1:4">
      <c r="A243" t="s">
        <v>750</v>
      </c>
      <c r="B243" t="s">
        <v>751</v>
      </c>
      <c r="C243" t="s">
        <v>752</v>
      </c>
      <c r="D243" t="s">
        <v>7</v>
      </c>
    </row>
    <row r="244" spans="1:4">
      <c r="A244" t="s">
        <v>753</v>
      </c>
      <c r="B244" t="s">
        <v>754</v>
      </c>
      <c r="C244" t="s">
        <v>755</v>
      </c>
      <c r="D244" t="s">
        <v>7</v>
      </c>
    </row>
    <row r="245" spans="1:4">
      <c r="A245" t="s">
        <v>756</v>
      </c>
      <c r="B245" t="s">
        <v>757</v>
      </c>
      <c r="C245" t="s">
        <v>758</v>
      </c>
      <c r="D245" t="s">
        <v>7</v>
      </c>
    </row>
    <row r="246" spans="1:4">
      <c r="A246" t="s">
        <v>759</v>
      </c>
      <c r="B246" t="s">
        <v>760</v>
      </c>
      <c r="C246" t="s">
        <v>761</v>
      </c>
      <c r="D246" t="s">
        <v>7</v>
      </c>
    </row>
    <row r="247" spans="1:4">
      <c r="A247" t="s">
        <v>762</v>
      </c>
      <c r="B247" t="s">
        <v>763</v>
      </c>
      <c r="C247" t="s">
        <v>764</v>
      </c>
      <c r="D247" t="s">
        <v>7</v>
      </c>
    </row>
    <row r="248" spans="1:4">
      <c r="A248" t="s">
        <v>765</v>
      </c>
      <c r="B248" t="s">
        <v>766</v>
      </c>
      <c r="C248" t="s">
        <v>767</v>
      </c>
      <c r="D248" t="s">
        <v>7</v>
      </c>
    </row>
    <row r="249" spans="1:4">
      <c r="A249" t="s">
        <v>768</v>
      </c>
      <c r="B249" t="s">
        <v>769</v>
      </c>
      <c r="C249" t="s">
        <v>770</v>
      </c>
      <c r="D249" t="s">
        <v>7</v>
      </c>
    </row>
    <row r="250" spans="1:4">
      <c r="A250" t="s">
        <v>771</v>
      </c>
      <c r="B250" t="s">
        <v>772</v>
      </c>
      <c r="C250" t="s">
        <v>773</v>
      </c>
      <c r="D250" t="s">
        <v>7</v>
      </c>
    </row>
    <row r="251" spans="1:4">
      <c r="A251" t="s">
        <v>774</v>
      </c>
      <c r="B251" t="s">
        <v>775</v>
      </c>
      <c r="C251" t="s">
        <v>776</v>
      </c>
      <c r="D251" t="s">
        <v>7</v>
      </c>
    </row>
    <row r="252" spans="1:4">
      <c r="A252" t="s">
        <v>777</v>
      </c>
      <c r="B252" t="s">
        <v>778</v>
      </c>
      <c r="C252" t="s">
        <v>779</v>
      </c>
      <c r="D252" t="s">
        <v>7</v>
      </c>
    </row>
    <row r="253" spans="1:4">
      <c r="A253" t="s">
        <v>780</v>
      </c>
      <c r="B253" t="s">
        <v>781</v>
      </c>
      <c r="C253" t="s">
        <v>782</v>
      </c>
      <c r="D253" t="s">
        <v>7</v>
      </c>
    </row>
    <row r="254" spans="1:4">
      <c r="A254" t="s">
        <v>783</v>
      </c>
      <c r="B254" t="s">
        <v>784</v>
      </c>
      <c r="C254" t="s">
        <v>785</v>
      </c>
      <c r="D254" t="s">
        <v>7</v>
      </c>
    </row>
    <row r="255" spans="1:4">
      <c r="A255" t="s">
        <v>786</v>
      </c>
      <c r="B255" t="s">
        <v>787</v>
      </c>
      <c r="C255" t="s">
        <v>788</v>
      </c>
      <c r="D255" t="s">
        <v>7</v>
      </c>
    </row>
    <row r="256" spans="1:4">
      <c r="A256" t="s">
        <v>789</v>
      </c>
      <c r="B256" t="s">
        <v>790</v>
      </c>
      <c r="C256" t="s">
        <v>791</v>
      </c>
      <c r="D256" t="s">
        <v>7</v>
      </c>
    </row>
    <row r="257" spans="1:4">
      <c r="A257" t="s">
        <v>792</v>
      </c>
      <c r="B257" t="s">
        <v>793</v>
      </c>
      <c r="C257" t="s">
        <v>794</v>
      </c>
      <c r="D257" t="s">
        <v>7</v>
      </c>
    </row>
    <row r="258" spans="1:4">
      <c r="A258" t="s">
        <v>795</v>
      </c>
      <c r="B258" t="s">
        <v>796</v>
      </c>
      <c r="C258" t="s">
        <v>797</v>
      </c>
      <c r="D258" t="s">
        <v>7</v>
      </c>
    </row>
    <row r="259" spans="1:4">
      <c r="A259" t="s">
        <v>798</v>
      </c>
      <c r="B259" t="s">
        <v>799</v>
      </c>
      <c r="C259" t="s">
        <v>800</v>
      </c>
      <c r="D259" t="s">
        <v>7</v>
      </c>
    </row>
    <row r="260" spans="1:4">
      <c r="A260" t="s">
        <v>801</v>
      </c>
      <c r="B260" t="s">
        <v>802</v>
      </c>
      <c r="C260" t="s">
        <v>803</v>
      </c>
      <c r="D260" t="s">
        <v>7</v>
      </c>
    </row>
    <row r="261" spans="1:4">
      <c r="A261" t="s">
        <v>804</v>
      </c>
      <c r="B261" t="s">
        <v>805</v>
      </c>
      <c r="C261" t="s">
        <v>806</v>
      </c>
      <c r="D261" t="s">
        <v>7</v>
      </c>
    </row>
    <row r="262" spans="1:4">
      <c r="A262" t="s">
        <v>807</v>
      </c>
      <c r="B262" t="s">
        <v>808</v>
      </c>
      <c r="C262" t="s">
        <v>809</v>
      </c>
      <c r="D262" t="s">
        <v>7</v>
      </c>
    </row>
    <row r="263" spans="1:4">
      <c r="A263" t="s">
        <v>810</v>
      </c>
      <c r="B263" t="s">
        <v>811</v>
      </c>
      <c r="C263" t="s">
        <v>812</v>
      </c>
      <c r="D263" t="s">
        <v>7</v>
      </c>
    </row>
    <row r="264" spans="1:4">
      <c r="A264" t="s">
        <v>813</v>
      </c>
      <c r="B264" t="s">
        <v>814</v>
      </c>
      <c r="C264" t="s">
        <v>815</v>
      </c>
      <c r="D264" t="s">
        <v>7</v>
      </c>
    </row>
    <row r="265" spans="1:4">
      <c r="A265" t="s">
        <v>816</v>
      </c>
      <c r="B265" t="s">
        <v>817</v>
      </c>
      <c r="C265" t="s">
        <v>818</v>
      </c>
      <c r="D265" t="s">
        <v>7</v>
      </c>
    </row>
    <row r="266" spans="1:4">
      <c r="A266" t="s">
        <v>819</v>
      </c>
      <c r="B266" t="s">
        <v>820</v>
      </c>
      <c r="C266" t="s">
        <v>821</v>
      </c>
      <c r="D266" t="s">
        <v>7</v>
      </c>
    </row>
    <row r="267" spans="1:4">
      <c r="A267" t="s">
        <v>822</v>
      </c>
      <c r="B267" t="s">
        <v>823</v>
      </c>
      <c r="C267" t="s">
        <v>824</v>
      </c>
      <c r="D267" t="s">
        <v>7</v>
      </c>
    </row>
    <row r="268" spans="1:4">
      <c r="A268" t="s">
        <v>825</v>
      </c>
      <c r="B268" t="s">
        <v>826</v>
      </c>
      <c r="C268" t="s">
        <v>827</v>
      </c>
      <c r="D268" t="s">
        <v>7</v>
      </c>
    </row>
    <row r="269" spans="1:4">
      <c r="A269" t="s">
        <v>828</v>
      </c>
      <c r="B269" t="s">
        <v>829</v>
      </c>
      <c r="C269" t="s">
        <v>830</v>
      </c>
      <c r="D269" t="s">
        <v>7</v>
      </c>
    </row>
    <row r="270" spans="1:4">
      <c r="A270" t="s">
        <v>831</v>
      </c>
      <c r="B270" t="s">
        <v>832</v>
      </c>
      <c r="C270" t="s">
        <v>833</v>
      </c>
      <c r="D270" t="s">
        <v>7</v>
      </c>
    </row>
    <row r="271" spans="1:4">
      <c r="A271" t="s">
        <v>834</v>
      </c>
      <c r="B271" t="s">
        <v>835</v>
      </c>
      <c r="C271" t="s">
        <v>836</v>
      </c>
      <c r="D271" t="s">
        <v>7</v>
      </c>
    </row>
    <row r="272" spans="1:4">
      <c r="A272" t="s">
        <v>837</v>
      </c>
      <c r="B272" t="s">
        <v>838</v>
      </c>
      <c r="C272" t="s">
        <v>839</v>
      </c>
      <c r="D272" t="s">
        <v>7</v>
      </c>
    </row>
    <row r="273" spans="1:4">
      <c r="A273" t="s">
        <v>840</v>
      </c>
      <c r="B273" t="s">
        <v>841</v>
      </c>
      <c r="C273" t="s">
        <v>842</v>
      </c>
      <c r="D273" t="s">
        <v>96</v>
      </c>
    </row>
    <row r="274" spans="1:4">
      <c r="A274" t="s">
        <v>843</v>
      </c>
      <c r="B274" t="s">
        <v>844</v>
      </c>
      <c r="C274" t="s">
        <v>845</v>
      </c>
      <c r="D274" t="s">
        <v>7</v>
      </c>
    </row>
    <row r="275" spans="1:4">
      <c r="A275" t="s">
        <v>846</v>
      </c>
      <c r="B275" t="s">
        <v>847</v>
      </c>
      <c r="C275" t="s">
        <v>848</v>
      </c>
      <c r="D275" t="s">
        <v>7</v>
      </c>
    </row>
    <row r="276" spans="1:4">
      <c r="A276" t="s">
        <v>849</v>
      </c>
      <c r="B276" t="s">
        <v>850</v>
      </c>
      <c r="C276" t="s">
        <v>851</v>
      </c>
      <c r="D276" t="s">
        <v>116</v>
      </c>
    </row>
    <row r="277" spans="1:4">
      <c r="A277" t="s">
        <v>852</v>
      </c>
      <c r="B277" t="s">
        <v>853</v>
      </c>
      <c r="C277" t="s">
        <v>854</v>
      </c>
      <c r="D277" t="s">
        <v>7</v>
      </c>
    </row>
    <row r="278" spans="1:4">
      <c r="A278" t="s">
        <v>855</v>
      </c>
      <c r="B278" t="s">
        <v>856</v>
      </c>
      <c r="C278" t="s">
        <v>857</v>
      </c>
      <c r="D278" t="s">
        <v>455</v>
      </c>
    </row>
    <row r="279" spans="1:4">
      <c r="A279" t="s">
        <v>858</v>
      </c>
      <c r="B279" t="s">
        <v>859</v>
      </c>
      <c r="C279" t="s">
        <v>860</v>
      </c>
      <c r="D279" t="s">
        <v>7</v>
      </c>
    </row>
    <row r="280" spans="1:4">
      <c r="A280" t="s">
        <v>861</v>
      </c>
      <c r="B280" t="s">
        <v>862</v>
      </c>
      <c r="C280" t="s">
        <v>863</v>
      </c>
      <c r="D280" t="s">
        <v>109</v>
      </c>
    </row>
    <row r="281" spans="1:4">
      <c r="A281" t="s">
        <v>864</v>
      </c>
      <c r="B281" t="s">
        <v>865</v>
      </c>
      <c r="C281" t="s">
        <v>866</v>
      </c>
      <c r="D281" t="s">
        <v>7</v>
      </c>
    </row>
    <row r="282" spans="1:4">
      <c r="A282" t="s">
        <v>867</v>
      </c>
      <c r="B282" t="s">
        <v>868</v>
      </c>
      <c r="C282" t="s">
        <v>869</v>
      </c>
      <c r="D282" t="s">
        <v>7</v>
      </c>
    </row>
    <row r="283" spans="1:4">
      <c r="A283" t="s">
        <v>870</v>
      </c>
      <c r="B283" t="s">
        <v>871</v>
      </c>
      <c r="C283" t="s">
        <v>872</v>
      </c>
      <c r="D283" t="s">
        <v>7</v>
      </c>
    </row>
    <row r="284" spans="1:4">
      <c r="A284" t="s">
        <v>873</v>
      </c>
      <c r="B284" t="s">
        <v>874</v>
      </c>
      <c r="C284" t="s">
        <v>875</v>
      </c>
      <c r="D284" t="s">
        <v>96</v>
      </c>
    </row>
    <row r="285" spans="1:4">
      <c r="A285" t="s">
        <v>876</v>
      </c>
      <c r="B285" t="s">
        <v>877</v>
      </c>
      <c r="C285" t="s">
        <v>878</v>
      </c>
      <c r="D285" t="s">
        <v>7</v>
      </c>
    </row>
    <row r="286" spans="1:4">
      <c r="A286" t="s">
        <v>879</v>
      </c>
      <c r="B286" t="s">
        <v>880</v>
      </c>
      <c r="C286" t="s">
        <v>881</v>
      </c>
      <c r="D286" t="s">
        <v>882</v>
      </c>
    </row>
    <row r="287" spans="1:4">
      <c r="A287" t="s">
        <v>883</v>
      </c>
      <c r="B287" t="s">
        <v>884</v>
      </c>
      <c r="C287" t="s">
        <v>885</v>
      </c>
      <c r="D287" t="s">
        <v>7</v>
      </c>
    </row>
    <row r="288" spans="1:4">
      <c r="A288" t="s">
        <v>886</v>
      </c>
      <c r="B288" t="s">
        <v>887</v>
      </c>
      <c r="C288" t="s">
        <v>888</v>
      </c>
      <c r="D288" t="s">
        <v>7</v>
      </c>
    </row>
    <row r="289" spans="1:4">
      <c r="A289" t="s">
        <v>889</v>
      </c>
      <c r="B289" t="s">
        <v>890</v>
      </c>
      <c r="C289" t="s">
        <v>891</v>
      </c>
      <c r="D289" t="s">
        <v>7</v>
      </c>
    </row>
    <row r="290" spans="1:4">
      <c r="A290" t="s">
        <v>892</v>
      </c>
      <c r="B290" t="s">
        <v>893</v>
      </c>
      <c r="C290" t="s">
        <v>894</v>
      </c>
      <c r="D290" t="s">
        <v>471</v>
      </c>
    </row>
    <row r="291" spans="1:4">
      <c r="A291" t="s">
        <v>895</v>
      </c>
      <c r="B291" t="s">
        <v>896</v>
      </c>
      <c r="C291" t="s">
        <v>897</v>
      </c>
      <c r="D291" t="s">
        <v>475</v>
      </c>
    </row>
    <row r="292" spans="1:4">
      <c r="A292" t="s">
        <v>898</v>
      </c>
      <c r="B292" t="s">
        <v>899</v>
      </c>
      <c r="C292" t="s">
        <v>900</v>
      </c>
      <c r="D292" t="s">
        <v>7</v>
      </c>
    </row>
    <row r="293" spans="1:4">
      <c r="A293" t="s">
        <v>901</v>
      </c>
      <c r="B293" t="s">
        <v>902</v>
      </c>
      <c r="C293" t="s">
        <v>903</v>
      </c>
      <c r="D293" t="s">
        <v>7</v>
      </c>
    </row>
    <row r="294" spans="1:4">
      <c r="A294" t="s">
        <v>904</v>
      </c>
      <c r="B294" t="s">
        <v>905</v>
      </c>
      <c r="C294" t="s">
        <v>906</v>
      </c>
      <c r="D294" t="s">
        <v>7</v>
      </c>
    </row>
    <row r="295" spans="1:4">
      <c r="A295" t="s">
        <v>907</v>
      </c>
      <c r="B295" t="s">
        <v>908</v>
      </c>
      <c r="C295" t="s">
        <v>909</v>
      </c>
      <c r="D295" t="s">
        <v>7</v>
      </c>
    </row>
    <row r="296" spans="1:4">
      <c r="A296" t="s">
        <v>910</v>
      </c>
      <c r="B296" t="s">
        <v>911</v>
      </c>
      <c r="C296" t="s">
        <v>912</v>
      </c>
      <c r="D296" t="s">
        <v>7</v>
      </c>
    </row>
    <row r="297" spans="1:4">
      <c r="A297" t="s">
        <v>913</v>
      </c>
      <c r="B297" t="s">
        <v>914</v>
      </c>
      <c r="C297" t="s">
        <v>915</v>
      </c>
      <c r="D297" t="s">
        <v>7</v>
      </c>
    </row>
    <row r="298" spans="1:4">
      <c r="A298" t="s">
        <v>916</v>
      </c>
      <c r="B298" t="s">
        <v>917</v>
      </c>
      <c r="C298" t="s">
        <v>918</v>
      </c>
      <c r="D298" t="s">
        <v>7</v>
      </c>
    </row>
    <row r="299" spans="1:4">
      <c r="A299" t="s">
        <v>919</v>
      </c>
      <c r="B299" t="s">
        <v>920</v>
      </c>
      <c r="C299" t="s">
        <v>921</v>
      </c>
      <c r="D299" t="s">
        <v>7</v>
      </c>
    </row>
    <row r="300" spans="1:4">
      <c r="A300" t="s">
        <v>922</v>
      </c>
      <c r="B300" t="s">
        <v>923</v>
      </c>
      <c r="C300" t="s">
        <v>924</v>
      </c>
      <c r="D300" t="s">
        <v>7</v>
      </c>
    </row>
    <row r="301" spans="1:4">
      <c r="A301" t="s">
        <v>925</v>
      </c>
      <c r="B301" t="s">
        <v>926</v>
      </c>
      <c r="C301" t="s">
        <v>927</v>
      </c>
      <c r="D301" t="s">
        <v>7</v>
      </c>
    </row>
    <row r="302" spans="1:4">
      <c r="A302" t="s">
        <v>928</v>
      </c>
      <c r="B302" t="s">
        <v>929</v>
      </c>
      <c r="C302" t="s">
        <v>930</v>
      </c>
      <c r="D302" t="s">
        <v>7</v>
      </c>
    </row>
    <row r="303" spans="1:4">
      <c r="A303" t="s">
        <v>931</v>
      </c>
      <c r="B303" t="s">
        <v>932</v>
      </c>
      <c r="C303" t="s">
        <v>933</v>
      </c>
      <c r="D303" t="s">
        <v>619</v>
      </c>
    </row>
    <row r="304" spans="1:4">
      <c r="A304" t="s">
        <v>934</v>
      </c>
      <c r="B304" t="s">
        <v>935</v>
      </c>
      <c r="C304" t="s">
        <v>936</v>
      </c>
      <c r="D304" t="s">
        <v>937</v>
      </c>
    </row>
    <row r="305" spans="1:4">
      <c r="A305" t="s">
        <v>938</v>
      </c>
      <c r="B305" t="s">
        <v>939</v>
      </c>
      <c r="C305" t="s">
        <v>940</v>
      </c>
      <c r="D305" t="s">
        <v>7</v>
      </c>
    </row>
    <row r="306" spans="1:4">
      <c r="A306" t="s">
        <v>941</v>
      </c>
      <c r="B306" t="s">
        <v>942</v>
      </c>
      <c r="C306" t="s">
        <v>943</v>
      </c>
      <c r="D306" t="s">
        <v>42</v>
      </c>
    </row>
    <row r="307" spans="1:4">
      <c r="A307" t="s">
        <v>944</v>
      </c>
      <c r="B307" t="s">
        <v>945</v>
      </c>
      <c r="C307" t="s">
        <v>946</v>
      </c>
      <c r="D307" t="s">
        <v>7</v>
      </c>
    </row>
    <row r="308" spans="1:4">
      <c r="A308" t="s">
        <v>947</v>
      </c>
      <c r="B308" t="s">
        <v>948</v>
      </c>
      <c r="C308" t="s">
        <v>949</v>
      </c>
      <c r="D308" t="s">
        <v>7</v>
      </c>
    </row>
    <row r="309" spans="1:4">
      <c r="A309" t="s">
        <v>950</v>
      </c>
      <c r="B309" t="s">
        <v>951</v>
      </c>
      <c r="C309" t="s">
        <v>952</v>
      </c>
      <c r="D309" t="s">
        <v>7</v>
      </c>
    </row>
    <row r="310" spans="1:4">
      <c r="A310" t="s">
        <v>953</v>
      </c>
      <c r="B310" t="s">
        <v>954</v>
      </c>
      <c r="C310" t="s">
        <v>955</v>
      </c>
      <c r="D310" t="s">
        <v>7</v>
      </c>
    </row>
    <row r="311" spans="1:4">
      <c r="A311" t="s">
        <v>956</v>
      </c>
      <c r="B311" t="s">
        <v>957</v>
      </c>
      <c r="C311" t="s">
        <v>958</v>
      </c>
      <c r="D311" t="s">
        <v>109</v>
      </c>
    </row>
    <row r="312" spans="1:4">
      <c r="A312" t="s">
        <v>959</v>
      </c>
      <c r="B312" t="s">
        <v>960</v>
      </c>
      <c r="C312" t="s">
        <v>961</v>
      </c>
      <c r="D312" t="s">
        <v>7</v>
      </c>
    </row>
    <row r="313" spans="1:4">
      <c r="A313" t="s">
        <v>962</v>
      </c>
      <c r="B313" t="s">
        <v>963</v>
      </c>
      <c r="C313" t="s">
        <v>964</v>
      </c>
      <c r="D313" t="s">
        <v>7</v>
      </c>
    </row>
    <row r="314" spans="1:4">
      <c r="A314" t="s">
        <v>965</v>
      </c>
      <c r="B314" t="s">
        <v>966</v>
      </c>
      <c r="C314" t="s">
        <v>967</v>
      </c>
      <c r="D314" t="s">
        <v>968</v>
      </c>
    </row>
    <row r="315" spans="1:4">
      <c r="A315" t="s">
        <v>969</v>
      </c>
      <c r="B315" t="s">
        <v>970</v>
      </c>
      <c r="C315" t="s">
        <v>971</v>
      </c>
      <c r="D315" t="s">
        <v>7</v>
      </c>
    </row>
    <row r="316" spans="1:4">
      <c r="A316" t="s">
        <v>972</v>
      </c>
      <c r="B316" t="s">
        <v>973</v>
      </c>
      <c r="C316" t="s">
        <v>974</v>
      </c>
      <c r="D316" t="s">
        <v>7</v>
      </c>
    </row>
    <row r="317" spans="1:4">
      <c r="A317" t="s">
        <v>975</v>
      </c>
      <c r="B317" t="s">
        <v>976</v>
      </c>
      <c r="C317" t="s">
        <v>977</v>
      </c>
      <c r="D317" t="s">
        <v>7</v>
      </c>
    </row>
    <row r="318" spans="1:4">
      <c r="A318" t="s">
        <v>978</v>
      </c>
      <c r="B318" t="s">
        <v>979</v>
      </c>
      <c r="C318" t="s">
        <v>980</v>
      </c>
      <c r="D318" t="s">
        <v>7</v>
      </c>
    </row>
    <row r="319" spans="1:4">
      <c r="A319" t="s">
        <v>981</v>
      </c>
      <c r="B319" t="s">
        <v>982</v>
      </c>
      <c r="C319" t="s">
        <v>983</v>
      </c>
      <c r="D319" t="s">
        <v>7</v>
      </c>
    </row>
    <row r="320" spans="1:4">
      <c r="A320" t="s">
        <v>984</v>
      </c>
      <c r="B320" t="s">
        <v>985</v>
      </c>
      <c r="C320" t="s">
        <v>986</v>
      </c>
      <c r="D320" t="s">
        <v>7</v>
      </c>
    </row>
    <row r="321" spans="1:4">
      <c r="A321" t="s">
        <v>987</v>
      </c>
      <c r="B321" t="s">
        <v>988</v>
      </c>
      <c r="C321" t="s">
        <v>989</v>
      </c>
      <c r="D321" t="s">
        <v>7</v>
      </c>
    </row>
    <row r="322" spans="1:4">
      <c r="A322" t="s">
        <v>990</v>
      </c>
      <c r="B322" t="s">
        <v>991</v>
      </c>
      <c r="C322" t="s">
        <v>992</v>
      </c>
      <c r="D322" t="s">
        <v>7</v>
      </c>
    </row>
    <row r="323" spans="1:4">
      <c r="A323" t="s">
        <v>993</v>
      </c>
      <c r="B323" t="s">
        <v>994</v>
      </c>
      <c r="C323" t="s">
        <v>995</v>
      </c>
      <c r="D323" t="s">
        <v>7</v>
      </c>
    </row>
    <row r="324" spans="1:4">
      <c r="A324" t="s">
        <v>996</v>
      </c>
      <c r="B324" t="s">
        <v>997</v>
      </c>
      <c r="C324" t="s">
        <v>998</v>
      </c>
      <c r="D324" t="s">
        <v>937</v>
      </c>
    </row>
    <row r="325" spans="1:4">
      <c r="A325" t="s">
        <v>999</v>
      </c>
      <c r="B325" t="s">
        <v>1000</v>
      </c>
      <c r="C325" t="s">
        <v>1001</v>
      </c>
      <c r="D325" t="s">
        <v>1002</v>
      </c>
    </row>
    <row r="326" spans="1:4">
      <c r="A326" t="s">
        <v>1003</v>
      </c>
      <c r="B326" t="s">
        <v>1004</v>
      </c>
      <c r="C326" t="s">
        <v>1005</v>
      </c>
      <c r="D326" t="s">
        <v>7</v>
      </c>
    </row>
    <row r="327" spans="1:4">
      <c r="A327" t="s">
        <v>1006</v>
      </c>
      <c r="B327" t="s">
        <v>1007</v>
      </c>
      <c r="C327" t="s">
        <v>1008</v>
      </c>
      <c r="D327" t="s">
        <v>7</v>
      </c>
    </row>
    <row r="328" spans="1:4">
      <c r="A328" t="s">
        <v>1009</v>
      </c>
      <c r="B328" t="s">
        <v>1010</v>
      </c>
      <c r="C328" t="s">
        <v>1011</v>
      </c>
      <c r="D328" t="s">
        <v>7</v>
      </c>
    </row>
    <row r="329" spans="1:4">
      <c r="A329" t="s">
        <v>1012</v>
      </c>
      <c r="B329" t="s">
        <v>1013</v>
      </c>
      <c r="C329" t="s">
        <v>1014</v>
      </c>
      <c r="D329" t="s">
        <v>96</v>
      </c>
    </row>
    <row r="330" spans="1:4">
      <c r="A330" t="s">
        <v>1015</v>
      </c>
      <c r="B330" t="s">
        <v>1016</v>
      </c>
      <c r="C330" t="s">
        <v>1017</v>
      </c>
      <c r="D330" t="s">
        <v>7</v>
      </c>
    </row>
    <row r="331" spans="1:4">
      <c r="A331" t="s">
        <v>1018</v>
      </c>
      <c r="B331" t="s">
        <v>1019</v>
      </c>
      <c r="C331" t="s">
        <v>1020</v>
      </c>
      <c r="D331" t="s">
        <v>7</v>
      </c>
    </row>
    <row r="332" spans="1:4">
      <c r="A332" t="s">
        <v>1021</v>
      </c>
      <c r="B332" t="s">
        <v>1022</v>
      </c>
      <c r="C332" t="s">
        <v>1023</v>
      </c>
      <c r="D332" t="s">
        <v>7</v>
      </c>
    </row>
    <row r="333" spans="1:4">
      <c r="A333" t="s">
        <v>1024</v>
      </c>
      <c r="B333" t="s">
        <v>1025</v>
      </c>
      <c r="C333" t="s">
        <v>1026</v>
      </c>
      <c r="D333" t="s">
        <v>7</v>
      </c>
    </row>
    <row r="334" spans="1:4">
      <c r="A334" t="s">
        <v>1027</v>
      </c>
      <c r="B334" t="s">
        <v>1028</v>
      </c>
      <c r="C334" t="s">
        <v>1029</v>
      </c>
      <c r="D334" t="s">
        <v>7</v>
      </c>
    </row>
    <row r="335" spans="1:4">
      <c r="A335" t="s">
        <v>1030</v>
      </c>
      <c r="B335" t="s">
        <v>1031</v>
      </c>
      <c r="C335" t="s">
        <v>1032</v>
      </c>
      <c r="D335" t="s">
        <v>7</v>
      </c>
    </row>
    <row r="336" spans="1:4">
      <c r="A336" t="s">
        <v>1033</v>
      </c>
      <c r="B336" t="s">
        <v>1034</v>
      </c>
      <c r="C336" t="s">
        <v>1035</v>
      </c>
      <c r="D336" t="s">
        <v>455</v>
      </c>
    </row>
    <row r="337" spans="1:4">
      <c r="A337" t="s">
        <v>1036</v>
      </c>
      <c r="B337" t="s">
        <v>1037</v>
      </c>
      <c r="C337" t="s">
        <v>1038</v>
      </c>
      <c r="D337" t="s">
        <v>7</v>
      </c>
    </row>
    <row r="338" spans="1:4">
      <c r="A338" t="s">
        <v>1039</v>
      </c>
      <c r="B338" t="s">
        <v>1040</v>
      </c>
      <c r="C338" t="s">
        <v>1041</v>
      </c>
      <c r="D338" t="s">
        <v>1042</v>
      </c>
    </row>
    <row r="339" spans="1:4">
      <c r="A339" t="s">
        <v>1043</v>
      </c>
      <c r="B339" t="s">
        <v>1044</v>
      </c>
      <c r="C339" t="s">
        <v>1045</v>
      </c>
      <c r="D339" t="s">
        <v>7</v>
      </c>
    </row>
    <row r="340" spans="1:4">
      <c r="A340" t="s">
        <v>1046</v>
      </c>
      <c r="B340" t="s">
        <v>1047</v>
      </c>
      <c r="C340" t="s">
        <v>1048</v>
      </c>
      <c r="D340" t="s">
        <v>7</v>
      </c>
    </row>
    <row r="341" spans="1:4">
      <c r="A341" t="s">
        <v>1049</v>
      </c>
      <c r="B341" t="s">
        <v>1050</v>
      </c>
      <c r="C341" t="s">
        <v>1051</v>
      </c>
      <c r="D341" t="s">
        <v>7</v>
      </c>
    </row>
    <row r="342" spans="1:4">
      <c r="A342" t="s">
        <v>1052</v>
      </c>
      <c r="B342" t="s">
        <v>1053</v>
      </c>
      <c r="C342" t="s">
        <v>1054</v>
      </c>
      <c r="D342" t="s">
        <v>7</v>
      </c>
    </row>
    <row r="343" spans="1:4">
      <c r="A343" t="s">
        <v>1055</v>
      </c>
      <c r="B343" t="s">
        <v>1056</v>
      </c>
      <c r="C343" t="s">
        <v>1057</v>
      </c>
      <c r="D343" t="s">
        <v>619</v>
      </c>
    </row>
    <row r="344" spans="1:4">
      <c r="A344" t="s">
        <v>1058</v>
      </c>
      <c r="B344" t="s">
        <v>1059</v>
      </c>
      <c r="C344" t="s">
        <v>1060</v>
      </c>
      <c r="D344" t="s">
        <v>1061</v>
      </c>
    </row>
    <row r="345" spans="1:4">
      <c r="A345" t="s">
        <v>1062</v>
      </c>
      <c r="B345" t="s">
        <v>1063</v>
      </c>
      <c r="C345" t="s">
        <v>1064</v>
      </c>
      <c r="D345" t="s">
        <v>7</v>
      </c>
    </row>
    <row r="346" spans="1:4">
      <c r="A346" t="s">
        <v>1065</v>
      </c>
      <c r="B346" t="s">
        <v>1066</v>
      </c>
      <c r="C346" t="s">
        <v>1067</v>
      </c>
      <c r="D346" t="s">
        <v>7</v>
      </c>
    </row>
    <row r="347" spans="1:4">
      <c r="A347" t="s">
        <v>1068</v>
      </c>
      <c r="B347" t="s">
        <v>1069</v>
      </c>
      <c r="C347" t="s">
        <v>1070</v>
      </c>
      <c r="D347" t="s">
        <v>7</v>
      </c>
    </row>
    <row r="348" spans="1:4">
      <c r="A348" t="s">
        <v>1071</v>
      </c>
      <c r="B348" t="s">
        <v>1072</v>
      </c>
      <c r="C348" t="s">
        <v>1073</v>
      </c>
      <c r="D348" t="s">
        <v>7</v>
      </c>
    </row>
    <row r="349" spans="1:4">
      <c r="A349" t="s">
        <v>1074</v>
      </c>
      <c r="B349" t="s">
        <v>1075</v>
      </c>
      <c r="C349" t="s">
        <v>1076</v>
      </c>
      <c r="D349" t="s">
        <v>7</v>
      </c>
    </row>
    <row r="350" spans="1:4">
      <c r="A350" t="s">
        <v>1077</v>
      </c>
      <c r="B350" t="s">
        <v>1078</v>
      </c>
      <c r="C350" t="s">
        <v>1079</v>
      </c>
      <c r="D350" t="s">
        <v>455</v>
      </c>
    </row>
    <row r="351" spans="1:4">
      <c r="A351" t="s">
        <v>1080</v>
      </c>
      <c r="B351" t="s">
        <v>1081</v>
      </c>
      <c r="C351" t="s">
        <v>1082</v>
      </c>
      <c r="D351" t="s">
        <v>7</v>
      </c>
    </row>
    <row r="352" spans="1:4">
      <c r="A352" t="s">
        <v>1083</v>
      </c>
      <c r="B352" t="s">
        <v>1084</v>
      </c>
      <c r="C352" t="s">
        <v>1085</v>
      </c>
      <c r="D352" t="s">
        <v>7</v>
      </c>
    </row>
    <row r="353" spans="1:4">
      <c r="A353" t="s">
        <v>1086</v>
      </c>
      <c r="B353" t="s">
        <v>1087</v>
      </c>
      <c r="C353" t="s">
        <v>1088</v>
      </c>
      <c r="D353" t="s">
        <v>7</v>
      </c>
    </row>
    <row r="354" spans="1:4">
      <c r="A354" t="s">
        <v>1089</v>
      </c>
      <c r="B354" t="s">
        <v>1090</v>
      </c>
      <c r="C354" t="s">
        <v>1091</v>
      </c>
      <c r="D354" t="s">
        <v>74</v>
      </c>
    </row>
    <row r="355" spans="1:4">
      <c r="A355" t="s">
        <v>1092</v>
      </c>
      <c r="B355" t="s">
        <v>1093</v>
      </c>
      <c r="C355" t="s">
        <v>1094</v>
      </c>
      <c r="D355" t="s">
        <v>1095</v>
      </c>
    </row>
    <row r="356" spans="1:4">
      <c r="A356" t="s">
        <v>1096</v>
      </c>
      <c r="B356" t="s">
        <v>1097</v>
      </c>
      <c r="C356" t="s">
        <v>1098</v>
      </c>
      <c r="D356" t="s">
        <v>7</v>
      </c>
    </row>
    <row r="357" spans="1:4">
      <c r="A357" t="s">
        <v>1099</v>
      </c>
      <c r="B357" t="s">
        <v>1100</v>
      </c>
      <c r="C357" t="s">
        <v>1101</v>
      </c>
      <c r="D357" t="s">
        <v>7</v>
      </c>
    </row>
    <row r="358" spans="1:4">
      <c r="A358" t="s">
        <v>1102</v>
      </c>
      <c r="B358" t="s">
        <v>1103</v>
      </c>
      <c r="C358" t="s">
        <v>1104</v>
      </c>
      <c r="D358" t="s">
        <v>7</v>
      </c>
    </row>
    <row r="359" spans="1:4">
      <c r="A359" t="s">
        <v>1105</v>
      </c>
      <c r="B359" t="s">
        <v>1106</v>
      </c>
      <c r="C359" t="s">
        <v>1107</v>
      </c>
      <c r="D359" t="s">
        <v>7</v>
      </c>
    </row>
    <row r="360" spans="1:4">
      <c r="A360" t="s">
        <v>1108</v>
      </c>
      <c r="B360" t="s">
        <v>1109</v>
      </c>
      <c r="C360" t="s">
        <v>1110</v>
      </c>
      <c r="D360" t="s">
        <v>7</v>
      </c>
    </row>
    <row r="361" spans="1:4">
      <c r="A361" t="s">
        <v>1111</v>
      </c>
      <c r="B361" t="s">
        <v>1112</v>
      </c>
      <c r="C361" t="s">
        <v>1113</v>
      </c>
      <c r="D361" t="s">
        <v>7</v>
      </c>
    </row>
    <row r="362" spans="1:4">
      <c r="A362" t="s">
        <v>1114</v>
      </c>
      <c r="B362" t="s">
        <v>1115</v>
      </c>
      <c r="C362" t="s">
        <v>1116</v>
      </c>
      <c r="D362" t="s">
        <v>7</v>
      </c>
    </row>
    <row r="363" spans="1:4">
      <c r="A363" t="s">
        <v>1117</v>
      </c>
      <c r="B363" t="s">
        <v>1118</v>
      </c>
      <c r="C363" t="s">
        <v>1119</v>
      </c>
      <c r="D363" t="s">
        <v>619</v>
      </c>
    </row>
    <row r="364" spans="1:4">
      <c r="A364" t="s">
        <v>1120</v>
      </c>
      <c r="B364" t="s">
        <v>1121</v>
      </c>
      <c r="C364" t="s">
        <v>1122</v>
      </c>
      <c r="D364" t="s">
        <v>7</v>
      </c>
    </row>
    <row r="365" spans="1:4">
      <c r="A365" t="s">
        <v>1123</v>
      </c>
      <c r="B365" t="s">
        <v>1124</v>
      </c>
      <c r="C365" t="s">
        <v>1125</v>
      </c>
      <c r="D365" t="s">
        <v>7</v>
      </c>
    </row>
    <row r="366" spans="1:4">
      <c r="A366" t="s">
        <v>1126</v>
      </c>
      <c r="B366" t="s">
        <v>1127</v>
      </c>
      <c r="C366" t="s">
        <v>1128</v>
      </c>
      <c r="D366" t="s">
        <v>579</v>
      </c>
    </row>
    <row r="367" spans="1:4">
      <c r="A367" t="s">
        <v>1129</v>
      </c>
      <c r="B367" t="s">
        <v>1130</v>
      </c>
      <c r="C367" t="s">
        <v>1131</v>
      </c>
      <c r="D367" t="s">
        <v>7</v>
      </c>
    </row>
    <row r="368" spans="1:4">
      <c r="A368" t="s">
        <v>1132</v>
      </c>
      <c r="B368" t="s">
        <v>1133</v>
      </c>
      <c r="C368" t="s">
        <v>1134</v>
      </c>
      <c r="D368" t="s">
        <v>273</v>
      </c>
    </row>
    <row r="369" spans="1:4">
      <c r="A369" t="s">
        <v>1135</v>
      </c>
      <c r="B369" t="s">
        <v>1136</v>
      </c>
      <c r="C369" t="s">
        <v>1137</v>
      </c>
      <c r="D369" t="s">
        <v>7</v>
      </c>
    </row>
    <row r="370" spans="1:4">
      <c r="A370" t="s">
        <v>1138</v>
      </c>
      <c r="B370" t="s">
        <v>1139</v>
      </c>
      <c r="C370" t="s">
        <v>1140</v>
      </c>
      <c r="D370" t="s">
        <v>7</v>
      </c>
    </row>
    <row r="371" spans="1:4">
      <c r="A371" t="s">
        <v>1141</v>
      </c>
      <c r="B371" t="s">
        <v>1142</v>
      </c>
      <c r="C371" t="s">
        <v>1143</v>
      </c>
      <c r="D371" t="s">
        <v>7</v>
      </c>
    </row>
    <row r="372" spans="1:4">
      <c r="A372" t="s">
        <v>1144</v>
      </c>
      <c r="B372" t="s">
        <v>1145</v>
      </c>
      <c r="C372" t="s">
        <v>1146</v>
      </c>
      <c r="D372" t="s">
        <v>7</v>
      </c>
    </row>
    <row r="373" spans="1:4">
      <c r="A373" t="s">
        <v>1147</v>
      </c>
      <c r="B373" t="s">
        <v>1148</v>
      </c>
      <c r="C373" t="s">
        <v>1149</v>
      </c>
      <c r="D373" t="s">
        <v>7</v>
      </c>
    </row>
    <row r="374" spans="1:4">
      <c r="A374" t="s">
        <v>1150</v>
      </c>
      <c r="B374" t="s">
        <v>1151</v>
      </c>
      <c r="C374" t="s">
        <v>1152</v>
      </c>
      <c r="D374" t="s">
        <v>26</v>
      </c>
    </row>
    <row r="375" spans="1:4">
      <c r="A375" t="s">
        <v>1153</v>
      </c>
      <c r="B375" t="s">
        <v>1154</v>
      </c>
      <c r="C375" t="s">
        <v>1155</v>
      </c>
      <c r="D375" t="s">
        <v>7</v>
      </c>
    </row>
    <row r="376" spans="1:4">
      <c r="A376" t="s">
        <v>1156</v>
      </c>
      <c r="B376" t="s">
        <v>1157</v>
      </c>
      <c r="C376" t="s">
        <v>1158</v>
      </c>
      <c r="D376" t="s">
        <v>1095</v>
      </c>
    </row>
    <row r="377" spans="1:4">
      <c r="A377" t="s">
        <v>1159</v>
      </c>
      <c r="B377" t="s">
        <v>1160</v>
      </c>
      <c r="C377" t="s">
        <v>1161</v>
      </c>
      <c r="D377" t="s">
        <v>7</v>
      </c>
    </row>
    <row r="378" spans="1:4">
      <c r="A378" t="s">
        <v>1162</v>
      </c>
      <c r="B378" t="s">
        <v>1163</v>
      </c>
      <c r="C378" t="s">
        <v>1164</v>
      </c>
      <c r="D378" t="s">
        <v>7</v>
      </c>
    </row>
    <row r="379" spans="1:4">
      <c r="A379" t="s">
        <v>1165</v>
      </c>
      <c r="B379" t="s">
        <v>1166</v>
      </c>
      <c r="C379" t="s">
        <v>1167</v>
      </c>
      <c r="D379" t="s">
        <v>109</v>
      </c>
    </row>
    <row r="380" spans="1:4">
      <c r="A380" t="s">
        <v>1168</v>
      </c>
      <c r="B380" t="s">
        <v>1169</v>
      </c>
      <c r="C380" t="s">
        <v>1170</v>
      </c>
      <c r="D380" t="s">
        <v>7</v>
      </c>
    </row>
    <row r="381" spans="1:4">
      <c r="A381" t="s">
        <v>1171</v>
      </c>
      <c r="B381" t="s">
        <v>1172</v>
      </c>
      <c r="C381" t="s">
        <v>1173</v>
      </c>
      <c r="D381" t="s">
        <v>7</v>
      </c>
    </row>
    <row r="382" spans="1:4">
      <c r="A382" t="s">
        <v>1174</v>
      </c>
      <c r="B382" t="s">
        <v>1175</v>
      </c>
      <c r="C382" t="s">
        <v>1176</v>
      </c>
      <c r="D382" t="s">
        <v>7</v>
      </c>
    </row>
    <row r="383" spans="1:4">
      <c r="A383" t="s">
        <v>1177</v>
      </c>
      <c r="B383" t="s">
        <v>1178</v>
      </c>
      <c r="C383" t="s">
        <v>1179</v>
      </c>
      <c r="D383" t="s">
        <v>7</v>
      </c>
    </row>
    <row r="384" spans="1:4">
      <c r="A384" t="s">
        <v>1180</v>
      </c>
      <c r="B384" t="s">
        <v>1181</v>
      </c>
      <c r="C384" t="s">
        <v>1182</v>
      </c>
      <c r="D384" t="s">
        <v>7</v>
      </c>
    </row>
    <row r="385" spans="1:4">
      <c r="A385" t="s">
        <v>1183</v>
      </c>
      <c r="B385" t="s">
        <v>1184</v>
      </c>
      <c r="C385" t="s">
        <v>1185</v>
      </c>
      <c r="D385" t="s">
        <v>579</v>
      </c>
    </row>
    <row r="386" spans="1:4">
      <c r="A386" t="s">
        <v>1186</v>
      </c>
      <c r="B386" t="s">
        <v>1187</v>
      </c>
      <c r="C386" t="s">
        <v>1188</v>
      </c>
      <c r="D386" t="s">
        <v>7</v>
      </c>
    </row>
    <row r="387" spans="1:4">
      <c r="A387" t="s">
        <v>1189</v>
      </c>
      <c r="B387" t="s">
        <v>1190</v>
      </c>
      <c r="C387" t="s">
        <v>1191</v>
      </c>
      <c r="D387" t="s">
        <v>7</v>
      </c>
    </row>
    <row r="388" spans="1:4">
      <c r="A388" t="s">
        <v>1192</v>
      </c>
      <c r="B388" t="s">
        <v>1193</v>
      </c>
      <c r="C388" t="s">
        <v>1194</v>
      </c>
      <c r="D388" t="s">
        <v>1195</v>
      </c>
    </row>
    <row r="389" spans="1:4">
      <c r="A389" t="s">
        <v>1196</v>
      </c>
      <c r="B389" t="s">
        <v>1197</v>
      </c>
      <c r="C389" t="s">
        <v>1198</v>
      </c>
      <c r="D389" t="s">
        <v>7</v>
      </c>
    </row>
    <row r="390" spans="1:4">
      <c r="A390" t="s">
        <v>1199</v>
      </c>
      <c r="B390" t="s">
        <v>1200</v>
      </c>
      <c r="C390" t="s">
        <v>1201</v>
      </c>
      <c r="D390" t="s">
        <v>7</v>
      </c>
    </row>
    <row r="391" spans="1:4">
      <c r="A391" t="s">
        <v>1202</v>
      </c>
      <c r="B391" t="s">
        <v>1203</v>
      </c>
      <c r="C391" t="s">
        <v>1204</v>
      </c>
      <c r="D391" t="s">
        <v>7</v>
      </c>
    </row>
    <row r="392" spans="1:4">
      <c r="A392" t="s">
        <v>1205</v>
      </c>
      <c r="B392" t="s">
        <v>1206</v>
      </c>
      <c r="C392" t="s">
        <v>1207</v>
      </c>
      <c r="D392" t="s">
        <v>7</v>
      </c>
    </row>
    <row r="393" spans="1:4">
      <c r="A393" t="s">
        <v>1208</v>
      </c>
      <c r="B393" t="s">
        <v>1209</v>
      </c>
      <c r="C393" t="s">
        <v>1210</v>
      </c>
      <c r="D393" t="s">
        <v>7</v>
      </c>
    </row>
    <row r="394" spans="1:4">
      <c r="A394" t="s">
        <v>1211</v>
      </c>
      <c r="B394" t="s">
        <v>1212</v>
      </c>
      <c r="C394" t="s">
        <v>1213</v>
      </c>
      <c r="D394" t="s">
        <v>7</v>
      </c>
    </row>
    <row r="395" spans="1:4">
      <c r="A395" t="s">
        <v>1214</v>
      </c>
      <c r="B395" t="s">
        <v>1215</v>
      </c>
      <c r="C395" t="s">
        <v>1216</v>
      </c>
      <c r="D395" t="s">
        <v>7</v>
      </c>
    </row>
    <row r="396" spans="1:4">
      <c r="A396" t="s">
        <v>1217</v>
      </c>
      <c r="B396" t="s">
        <v>1218</v>
      </c>
      <c r="C396" t="s">
        <v>1219</v>
      </c>
      <c r="D396" t="s">
        <v>7</v>
      </c>
    </row>
    <row r="397" spans="1:4">
      <c r="A397" t="s">
        <v>1220</v>
      </c>
      <c r="B397" t="s">
        <v>1221</v>
      </c>
      <c r="C397" t="s">
        <v>1222</v>
      </c>
      <c r="D397" t="s">
        <v>155</v>
      </c>
    </row>
    <row r="398" spans="1:4">
      <c r="A398" t="s">
        <v>1223</v>
      </c>
      <c r="B398" t="s">
        <v>1224</v>
      </c>
      <c r="C398" t="s">
        <v>1225</v>
      </c>
      <c r="D398" t="s">
        <v>26</v>
      </c>
    </row>
    <row r="399" spans="1:4">
      <c r="A399" t="s">
        <v>1226</v>
      </c>
      <c r="B399" t="s">
        <v>1227</v>
      </c>
      <c r="C399" t="s">
        <v>1228</v>
      </c>
      <c r="D399" t="s">
        <v>7</v>
      </c>
    </row>
    <row r="400" spans="1:4">
      <c r="A400" t="s">
        <v>1229</v>
      </c>
      <c r="B400" t="s">
        <v>1230</v>
      </c>
      <c r="C400" t="s">
        <v>1231</v>
      </c>
      <c r="D400" t="s">
        <v>7</v>
      </c>
    </row>
    <row r="401" spans="1:4">
      <c r="A401" t="s">
        <v>1232</v>
      </c>
      <c r="B401" t="s">
        <v>1233</v>
      </c>
      <c r="C401" t="s">
        <v>1234</v>
      </c>
      <c r="D401" t="s">
        <v>7</v>
      </c>
    </row>
    <row r="402" spans="1:4">
      <c r="A402" t="s">
        <v>1235</v>
      </c>
      <c r="B402" t="s">
        <v>1236</v>
      </c>
      <c r="C402" t="s">
        <v>1237</v>
      </c>
      <c r="D402" t="s">
        <v>7</v>
      </c>
    </row>
    <row r="403" spans="1:4">
      <c r="A403" t="s">
        <v>1238</v>
      </c>
      <c r="B403" t="s">
        <v>1239</v>
      </c>
      <c r="C403" t="s">
        <v>1240</v>
      </c>
      <c r="D403" t="s">
        <v>475</v>
      </c>
    </row>
    <row r="404" spans="1:4">
      <c r="A404" t="s">
        <v>1241</v>
      </c>
      <c r="B404" t="s">
        <v>1242</v>
      </c>
      <c r="C404" t="s">
        <v>1243</v>
      </c>
      <c r="D404" t="s">
        <v>7</v>
      </c>
    </row>
    <row r="405" spans="1:4">
      <c r="A405" t="s">
        <v>1244</v>
      </c>
      <c r="B405" t="s">
        <v>1245</v>
      </c>
      <c r="C405" t="s">
        <v>1246</v>
      </c>
      <c r="D405" t="s">
        <v>74</v>
      </c>
    </row>
    <row r="406" spans="1:4">
      <c r="A406" t="s">
        <v>1247</v>
      </c>
      <c r="B406" t="s">
        <v>1248</v>
      </c>
      <c r="C406" t="s">
        <v>1249</v>
      </c>
      <c r="D406" t="s">
        <v>7</v>
      </c>
    </row>
    <row r="407" spans="1:4">
      <c r="A407" t="s">
        <v>1250</v>
      </c>
      <c r="B407" t="s">
        <v>1251</v>
      </c>
      <c r="C407" t="s">
        <v>1252</v>
      </c>
      <c r="D407" t="s">
        <v>7</v>
      </c>
    </row>
    <row r="408" spans="1:4">
      <c r="A408" t="s">
        <v>1253</v>
      </c>
      <c r="B408" t="s">
        <v>1254</v>
      </c>
      <c r="C408" t="s">
        <v>1255</v>
      </c>
      <c r="D408" t="s">
        <v>7</v>
      </c>
    </row>
    <row r="409" spans="1:4">
      <c r="A409" t="s">
        <v>1256</v>
      </c>
      <c r="B409" t="s">
        <v>1257</v>
      </c>
      <c r="C409" t="s">
        <v>1258</v>
      </c>
      <c r="D409" t="s">
        <v>64</v>
      </c>
    </row>
    <row r="410" spans="1:4">
      <c r="A410" t="s">
        <v>1259</v>
      </c>
      <c r="B410" t="s">
        <v>1260</v>
      </c>
      <c r="C410" t="s">
        <v>1261</v>
      </c>
      <c r="D410" t="s">
        <v>7</v>
      </c>
    </row>
    <row r="411" spans="1:4">
      <c r="A411" t="s">
        <v>1262</v>
      </c>
      <c r="B411" t="s">
        <v>1263</v>
      </c>
      <c r="C411" t="s">
        <v>1264</v>
      </c>
      <c r="D411" t="s">
        <v>7</v>
      </c>
    </row>
    <row r="412" spans="1:4">
      <c r="A412" t="s">
        <v>1265</v>
      </c>
      <c r="B412" t="s">
        <v>1266</v>
      </c>
      <c r="C412" t="s">
        <v>1267</v>
      </c>
      <c r="D412" t="s">
        <v>7</v>
      </c>
    </row>
    <row r="413" spans="1:4">
      <c r="A413" t="s">
        <v>1268</v>
      </c>
      <c r="B413" t="s">
        <v>1269</v>
      </c>
      <c r="C413" t="s">
        <v>1270</v>
      </c>
      <c r="D413" t="s">
        <v>155</v>
      </c>
    </row>
    <row r="414" spans="1:4">
      <c r="A414" t="s">
        <v>1271</v>
      </c>
      <c r="B414" t="s">
        <v>1272</v>
      </c>
      <c r="C414" t="s">
        <v>1273</v>
      </c>
      <c r="D414" t="s">
        <v>7</v>
      </c>
    </row>
    <row r="415" spans="1:4">
      <c r="A415" t="s">
        <v>1274</v>
      </c>
      <c r="B415" t="s">
        <v>1275</v>
      </c>
      <c r="C415" t="s">
        <v>1276</v>
      </c>
      <c r="D415" t="s">
        <v>7</v>
      </c>
    </row>
    <row r="416" spans="1:4">
      <c r="A416" t="s">
        <v>1277</v>
      </c>
      <c r="B416" t="s">
        <v>1278</v>
      </c>
      <c r="C416" t="s">
        <v>1279</v>
      </c>
      <c r="D416" t="s">
        <v>7</v>
      </c>
    </row>
    <row r="417" spans="1:4">
      <c r="A417" t="s">
        <v>1280</v>
      </c>
      <c r="B417" t="s">
        <v>1281</v>
      </c>
      <c r="C417" t="s">
        <v>1282</v>
      </c>
      <c r="D417" t="s">
        <v>7</v>
      </c>
    </row>
    <row r="418" spans="1:4">
      <c r="A418" t="s">
        <v>1283</v>
      </c>
      <c r="B418" t="s">
        <v>1284</v>
      </c>
      <c r="C418" t="s">
        <v>1285</v>
      </c>
      <c r="D418" t="s">
        <v>1286</v>
      </c>
    </row>
    <row r="419" spans="1:4">
      <c r="A419" t="s">
        <v>1287</v>
      </c>
      <c r="B419" t="s">
        <v>1288</v>
      </c>
      <c r="C419" t="s">
        <v>1289</v>
      </c>
      <c r="D419" t="s">
        <v>619</v>
      </c>
    </row>
    <row r="420" spans="1:4">
      <c r="A420" t="s">
        <v>1290</v>
      </c>
      <c r="B420" t="s">
        <v>1291</v>
      </c>
      <c r="C420" t="s">
        <v>1292</v>
      </c>
      <c r="D420" t="s">
        <v>214</v>
      </c>
    </row>
    <row r="421" spans="1:4">
      <c r="A421" t="s">
        <v>1293</v>
      </c>
      <c r="B421" t="s">
        <v>1294</v>
      </c>
      <c r="C421" t="s">
        <v>1295</v>
      </c>
      <c r="D421" t="s">
        <v>7</v>
      </c>
    </row>
    <row r="422" spans="1:4">
      <c r="A422" t="s">
        <v>1296</v>
      </c>
      <c r="B422" t="s">
        <v>1297</v>
      </c>
      <c r="C422" t="s">
        <v>1298</v>
      </c>
      <c r="D422" t="s">
        <v>7</v>
      </c>
    </row>
    <row r="423" spans="1:4">
      <c r="A423" t="s">
        <v>1299</v>
      </c>
      <c r="B423" t="s">
        <v>1300</v>
      </c>
      <c r="C423" t="s">
        <v>1301</v>
      </c>
      <c r="D423" t="s">
        <v>7</v>
      </c>
    </row>
    <row r="424" spans="1:4">
      <c r="A424" t="s">
        <v>1302</v>
      </c>
      <c r="B424" t="s">
        <v>1303</v>
      </c>
      <c r="C424" t="s">
        <v>1304</v>
      </c>
      <c r="D424" t="s">
        <v>7</v>
      </c>
    </row>
    <row r="425" spans="1:4">
      <c r="A425" t="s">
        <v>1305</v>
      </c>
      <c r="B425" t="s">
        <v>1306</v>
      </c>
      <c r="C425" t="s">
        <v>1307</v>
      </c>
      <c r="D425" t="s">
        <v>7</v>
      </c>
    </row>
    <row r="426" spans="1:4">
      <c r="A426" t="s">
        <v>1308</v>
      </c>
      <c r="B426" t="s">
        <v>1309</v>
      </c>
      <c r="C426" t="s">
        <v>1310</v>
      </c>
      <c r="D426" t="s">
        <v>7</v>
      </c>
    </row>
    <row r="427" spans="1:4">
      <c r="A427" t="s">
        <v>1311</v>
      </c>
      <c r="B427" t="s">
        <v>1312</v>
      </c>
      <c r="C427" t="s">
        <v>1313</v>
      </c>
      <c r="D427" t="s">
        <v>148</v>
      </c>
    </row>
    <row r="428" spans="1:4">
      <c r="A428" t="s">
        <v>1314</v>
      </c>
      <c r="B428" t="s">
        <v>1315</v>
      </c>
      <c r="C428" t="s">
        <v>1316</v>
      </c>
      <c r="D428" t="s">
        <v>7</v>
      </c>
    </row>
    <row r="429" spans="1:4">
      <c r="A429" t="s">
        <v>1317</v>
      </c>
      <c r="B429" t="s">
        <v>1318</v>
      </c>
      <c r="C429" t="s">
        <v>1319</v>
      </c>
      <c r="D429" t="s">
        <v>7</v>
      </c>
    </row>
    <row r="430" spans="1:4">
      <c r="A430" t="s">
        <v>1320</v>
      </c>
      <c r="B430" t="s">
        <v>1321</v>
      </c>
      <c r="C430" t="s">
        <v>1322</v>
      </c>
      <c r="D430" t="s">
        <v>7</v>
      </c>
    </row>
    <row r="431" spans="1:4">
      <c r="A431" t="s">
        <v>1323</v>
      </c>
      <c r="B431" t="s">
        <v>1324</v>
      </c>
      <c r="C431" t="s">
        <v>1325</v>
      </c>
      <c r="D431" t="s">
        <v>7</v>
      </c>
    </row>
    <row r="432" spans="1:4">
      <c r="A432" t="s">
        <v>1326</v>
      </c>
      <c r="B432" t="s">
        <v>1327</v>
      </c>
      <c r="C432" t="s">
        <v>1328</v>
      </c>
      <c r="D432" t="s">
        <v>7</v>
      </c>
    </row>
    <row r="433" spans="1:4">
      <c r="A433" t="s">
        <v>1329</v>
      </c>
      <c r="B433" t="s">
        <v>1330</v>
      </c>
      <c r="C433" t="s">
        <v>1331</v>
      </c>
      <c r="D433" t="s">
        <v>155</v>
      </c>
    </row>
    <row r="434" spans="1:4">
      <c r="A434" t="s">
        <v>1332</v>
      </c>
      <c r="B434" t="s">
        <v>1333</v>
      </c>
      <c r="C434" t="s">
        <v>1334</v>
      </c>
      <c r="D434" t="s">
        <v>698</v>
      </c>
    </row>
    <row r="435" spans="1:4">
      <c r="A435" t="s">
        <v>1335</v>
      </c>
      <c r="B435" t="s">
        <v>1336</v>
      </c>
      <c r="C435" t="s">
        <v>1337</v>
      </c>
      <c r="D435" t="s">
        <v>7</v>
      </c>
    </row>
    <row r="436" spans="1:4">
      <c r="A436" t="s">
        <v>1338</v>
      </c>
      <c r="B436" t="s">
        <v>1339</v>
      </c>
      <c r="C436" t="s">
        <v>1340</v>
      </c>
      <c r="D436" t="s">
        <v>7</v>
      </c>
    </row>
    <row r="437" spans="1:4">
      <c r="A437" t="s">
        <v>1341</v>
      </c>
      <c r="B437" t="s">
        <v>1342</v>
      </c>
      <c r="C437" t="s">
        <v>1343</v>
      </c>
      <c r="D437" t="s">
        <v>7</v>
      </c>
    </row>
    <row r="438" spans="1:4">
      <c r="A438" t="s">
        <v>1344</v>
      </c>
      <c r="B438" t="s">
        <v>1345</v>
      </c>
      <c r="C438" t="s">
        <v>1346</v>
      </c>
      <c r="D438" t="s">
        <v>7</v>
      </c>
    </row>
    <row r="439" spans="1:4">
      <c r="A439" t="s">
        <v>1347</v>
      </c>
      <c r="B439" t="s">
        <v>1348</v>
      </c>
      <c r="C439" t="s">
        <v>1349</v>
      </c>
      <c r="D439" t="s">
        <v>7</v>
      </c>
    </row>
    <row r="440" spans="1:4">
      <c r="A440" t="s">
        <v>1350</v>
      </c>
      <c r="B440" t="s">
        <v>1351</v>
      </c>
      <c r="C440" t="s">
        <v>1352</v>
      </c>
      <c r="D440" t="s">
        <v>7</v>
      </c>
    </row>
    <row r="441" spans="1:4">
      <c r="A441" t="s">
        <v>1353</v>
      </c>
      <c r="B441" t="s">
        <v>1354</v>
      </c>
      <c r="C441" t="s">
        <v>1355</v>
      </c>
      <c r="D441" t="s">
        <v>155</v>
      </c>
    </row>
    <row r="442" spans="1:4">
      <c r="A442" t="s">
        <v>1356</v>
      </c>
      <c r="B442" t="s">
        <v>1357</v>
      </c>
      <c r="C442" t="s">
        <v>1358</v>
      </c>
      <c r="D442" t="s">
        <v>7</v>
      </c>
    </row>
    <row r="443" spans="1:4">
      <c r="A443" t="s">
        <v>1359</v>
      </c>
      <c r="B443" t="s">
        <v>1360</v>
      </c>
      <c r="C443" t="s">
        <v>1361</v>
      </c>
      <c r="D443" t="s">
        <v>7</v>
      </c>
    </row>
    <row r="444" spans="1:4">
      <c r="A444" t="s">
        <v>1362</v>
      </c>
      <c r="B444" t="s">
        <v>1363</v>
      </c>
      <c r="C444" t="s">
        <v>1364</v>
      </c>
      <c r="D444" t="s">
        <v>7</v>
      </c>
    </row>
    <row r="445" spans="1:4">
      <c r="A445" t="s">
        <v>1365</v>
      </c>
      <c r="B445" t="s">
        <v>1366</v>
      </c>
      <c r="C445" t="s">
        <v>1367</v>
      </c>
      <c r="D445" t="s">
        <v>7</v>
      </c>
    </row>
    <row r="446" spans="1:4">
      <c r="A446" t="s">
        <v>1368</v>
      </c>
      <c r="B446" t="s">
        <v>1369</v>
      </c>
      <c r="C446" t="s">
        <v>1370</v>
      </c>
      <c r="D446" t="s">
        <v>7</v>
      </c>
    </row>
    <row r="447" spans="1:4">
      <c r="A447" t="s">
        <v>1371</v>
      </c>
      <c r="B447" t="s">
        <v>1372</v>
      </c>
      <c r="C447" t="s">
        <v>1373</v>
      </c>
      <c r="D447" t="s">
        <v>7</v>
      </c>
    </row>
    <row r="448" spans="1:4">
      <c r="A448" t="s">
        <v>1374</v>
      </c>
      <c r="B448" t="s">
        <v>1375</v>
      </c>
      <c r="C448" t="s">
        <v>1376</v>
      </c>
      <c r="D448" t="s">
        <v>7</v>
      </c>
    </row>
    <row r="449" spans="1:4">
      <c r="A449" t="s">
        <v>1377</v>
      </c>
      <c r="B449" t="s">
        <v>1378</v>
      </c>
      <c r="C449" t="s">
        <v>1379</v>
      </c>
      <c r="D449" t="s">
        <v>7</v>
      </c>
    </row>
    <row r="450" spans="1:4">
      <c r="A450" t="s">
        <v>1380</v>
      </c>
      <c r="B450" t="s">
        <v>1381</v>
      </c>
      <c r="C450" t="s">
        <v>1382</v>
      </c>
      <c r="D450" t="s">
        <v>937</v>
      </c>
    </row>
    <row r="451" spans="1:4">
      <c r="A451" t="s">
        <v>1383</v>
      </c>
      <c r="B451" t="s">
        <v>1384</v>
      </c>
      <c r="C451" t="s">
        <v>1385</v>
      </c>
      <c r="D451" t="s">
        <v>7</v>
      </c>
    </row>
    <row r="452" spans="1:4">
      <c r="A452" t="s">
        <v>1386</v>
      </c>
      <c r="B452" t="s">
        <v>1387</v>
      </c>
      <c r="C452" t="s">
        <v>1388</v>
      </c>
      <c r="D452" t="s">
        <v>7</v>
      </c>
    </row>
    <row r="453" spans="1:4">
      <c r="A453" t="s">
        <v>1389</v>
      </c>
      <c r="B453" t="s">
        <v>1390</v>
      </c>
      <c r="C453" t="s">
        <v>1391</v>
      </c>
      <c r="D453" t="s">
        <v>7</v>
      </c>
    </row>
    <row r="454" spans="1:4">
      <c r="A454" t="s">
        <v>1392</v>
      </c>
      <c r="B454" t="s">
        <v>1393</v>
      </c>
      <c r="C454" t="s">
        <v>1394</v>
      </c>
      <c r="D454" t="s">
        <v>7</v>
      </c>
    </row>
    <row r="455" spans="1:4">
      <c r="A455" t="s">
        <v>1395</v>
      </c>
      <c r="B455" t="s">
        <v>1396</v>
      </c>
      <c r="C455" t="s">
        <v>1397</v>
      </c>
      <c r="D455" t="s">
        <v>7</v>
      </c>
    </row>
    <row r="456" spans="1:4">
      <c r="A456" t="s">
        <v>1398</v>
      </c>
      <c r="B456" t="s">
        <v>1399</v>
      </c>
      <c r="C456" t="s">
        <v>1400</v>
      </c>
      <c r="D456" t="s">
        <v>7</v>
      </c>
    </row>
    <row r="457" spans="1:4">
      <c r="A457" t="s">
        <v>1401</v>
      </c>
      <c r="B457" t="s">
        <v>1402</v>
      </c>
      <c r="C457" t="s">
        <v>1403</v>
      </c>
      <c r="D457" t="s">
        <v>7</v>
      </c>
    </row>
    <row r="458" spans="1:4">
      <c r="A458" t="s">
        <v>1404</v>
      </c>
      <c r="B458" t="s">
        <v>1405</v>
      </c>
      <c r="C458" t="s">
        <v>1406</v>
      </c>
      <c r="D458" t="s">
        <v>7</v>
      </c>
    </row>
    <row r="459" spans="1:4">
      <c r="A459" t="s">
        <v>1407</v>
      </c>
      <c r="B459" t="s">
        <v>1408</v>
      </c>
      <c r="C459" t="s">
        <v>1409</v>
      </c>
      <c r="D459" t="s">
        <v>7</v>
      </c>
    </row>
    <row r="460" spans="1:4">
      <c r="A460" t="s">
        <v>1410</v>
      </c>
      <c r="B460" t="s">
        <v>1411</v>
      </c>
      <c r="C460" t="s">
        <v>1412</v>
      </c>
      <c r="D460" t="s">
        <v>7</v>
      </c>
    </row>
    <row r="461" spans="1:4">
      <c r="A461" t="s">
        <v>1413</v>
      </c>
      <c r="B461" t="s">
        <v>1414</v>
      </c>
      <c r="C461" t="s">
        <v>1415</v>
      </c>
      <c r="D461" t="s">
        <v>7</v>
      </c>
    </row>
    <row r="462" spans="1:4">
      <c r="A462" t="s">
        <v>1416</v>
      </c>
      <c r="B462" t="s">
        <v>1417</v>
      </c>
      <c r="C462" t="s">
        <v>1418</v>
      </c>
      <c r="D462" t="s">
        <v>358</v>
      </c>
    </row>
    <row r="463" spans="1:4">
      <c r="A463" t="s">
        <v>1419</v>
      </c>
      <c r="B463" t="s">
        <v>1420</v>
      </c>
      <c r="C463" t="s">
        <v>1421</v>
      </c>
      <c r="D463" t="s">
        <v>7</v>
      </c>
    </row>
    <row r="464" spans="1:4">
      <c r="A464" t="s">
        <v>1422</v>
      </c>
      <c r="B464" t="s">
        <v>1423</v>
      </c>
      <c r="C464" t="s">
        <v>1424</v>
      </c>
      <c r="D464" t="s">
        <v>455</v>
      </c>
    </row>
    <row r="465" spans="1:4">
      <c r="A465" t="s">
        <v>1425</v>
      </c>
      <c r="B465" t="s">
        <v>1426</v>
      </c>
      <c r="C465" t="s">
        <v>1427</v>
      </c>
      <c r="D465" t="s">
        <v>7</v>
      </c>
    </row>
    <row r="466" spans="1:4">
      <c r="A466" t="s">
        <v>1428</v>
      </c>
      <c r="B466" t="s">
        <v>1429</v>
      </c>
      <c r="C466" t="s">
        <v>1430</v>
      </c>
      <c r="D466" t="s">
        <v>7</v>
      </c>
    </row>
    <row r="467" spans="1:4">
      <c r="A467" t="s">
        <v>1431</v>
      </c>
      <c r="B467" t="s">
        <v>1432</v>
      </c>
      <c r="C467" t="s">
        <v>1433</v>
      </c>
      <c r="D467" t="s">
        <v>579</v>
      </c>
    </row>
    <row r="468" spans="1:4">
      <c r="A468" t="s">
        <v>1434</v>
      </c>
      <c r="B468" t="s">
        <v>1435</v>
      </c>
      <c r="C468" t="s">
        <v>1436</v>
      </c>
      <c r="D468" t="s">
        <v>7</v>
      </c>
    </row>
    <row r="469" spans="1:4">
      <c r="A469" t="s">
        <v>1437</v>
      </c>
      <c r="B469" t="s">
        <v>1438</v>
      </c>
      <c r="C469" t="s">
        <v>1439</v>
      </c>
      <c r="D469" t="s">
        <v>455</v>
      </c>
    </row>
    <row r="470" spans="1:4">
      <c r="A470" t="s">
        <v>1440</v>
      </c>
      <c r="B470" t="s">
        <v>1441</v>
      </c>
      <c r="C470" t="s">
        <v>1442</v>
      </c>
      <c r="D470" t="s">
        <v>7</v>
      </c>
    </row>
    <row r="471" spans="1:4">
      <c r="A471" t="s">
        <v>1443</v>
      </c>
      <c r="B471" t="s">
        <v>1444</v>
      </c>
      <c r="C471" t="s">
        <v>1445</v>
      </c>
      <c r="D471" t="s">
        <v>7</v>
      </c>
    </row>
    <row r="472" spans="1:4">
      <c r="A472" t="s">
        <v>1446</v>
      </c>
      <c r="B472" t="s">
        <v>1447</v>
      </c>
      <c r="C472" t="s">
        <v>1448</v>
      </c>
      <c r="D472" t="s">
        <v>7</v>
      </c>
    </row>
    <row r="473" spans="1:4">
      <c r="A473" t="s">
        <v>1449</v>
      </c>
      <c r="B473" t="s">
        <v>1450</v>
      </c>
      <c r="C473" t="s">
        <v>1451</v>
      </c>
      <c r="D473" t="s">
        <v>7</v>
      </c>
    </row>
    <row r="474" spans="1:4">
      <c r="A474" t="s">
        <v>1452</v>
      </c>
      <c r="B474" t="s">
        <v>1453</v>
      </c>
      <c r="C474" t="s">
        <v>1454</v>
      </c>
      <c r="D474" t="s">
        <v>7</v>
      </c>
    </row>
    <row r="475" spans="1:4">
      <c r="A475" t="s">
        <v>1455</v>
      </c>
      <c r="B475" t="s">
        <v>1456</v>
      </c>
      <c r="C475" t="s">
        <v>1457</v>
      </c>
      <c r="D475" t="s">
        <v>7</v>
      </c>
    </row>
    <row r="476" spans="1:4">
      <c r="A476" t="s">
        <v>1458</v>
      </c>
      <c r="B476" t="s">
        <v>1459</v>
      </c>
      <c r="C476" t="s">
        <v>1460</v>
      </c>
      <c r="D476" t="s">
        <v>7</v>
      </c>
    </row>
    <row r="477" spans="1:4">
      <c r="A477" t="s">
        <v>1461</v>
      </c>
      <c r="B477" t="s">
        <v>1462</v>
      </c>
      <c r="C477" t="s">
        <v>1463</v>
      </c>
      <c r="D477" t="s">
        <v>7</v>
      </c>
    </row>
    <row r="478" spans="1:4">
      <c r="A478" t="s">
        <v>1464</v>
      </c>
      <c r="B478" t="s">
        <v>1465</v>
      </c>
      <c r="C478" t="s">
        <v>1466</v>
      </c>
      <c r="D478" t="s">
        <v>7</v>
      </c>
    </row>
    <row r="479" spans="1:4">
      <c r="A479" t="s">
        <v>1467</v>
      </c>
      <c r="B479" t="s">
        <v>1468</v>
      </c>
      <c r="C479" t="s">
        <v>1469</v>
      </c>
      <c r="D479" t="s">
        <v>7</v>
      </c>
    </row>
    <row r="480" spans="1:4">
      <c r="A480" t="s">
        <v>1470</v>
      </c>
      <c r="B480" t="s">
        <v>1471</v>
      </c>
      <c r="C480" t="s">
        <v>1472</v>
      </c>
      <c r="D480" t="s">
        <v>96</v>
      </c>
    </row>
    <row r="481" spans="1:4">
      <c r="A481" t="s">
        <v>1473</v>
      </c>
      <c r="B481" t="s">
        <v>1474</v>
      </c>
      <c r="C481" t="s">
        <v>1475</v>
      </c>
      <c r="D481" t="s">
        <v>7</v>
      </c>
    </row>
    <row r="482" spans="1:4">
      <c r="A482" t="s">
        <v>1476</v>
      </c>
      <c r="B482" t="s">
        <v>1477</v>
      </c>
      <c r="C482" t="s">
        <v>1478</v>
      </c>
      <c r="D482" t="s">
        <v>7</v>
      </c>
    </row>
    <row r="483" spans="1:4">
      <c r="A483" t="s">
        <v>1479</v>
      </c>
      <c r="B483" t="s">
        <v>1480</v>
      </c>
      <c r="C483" t="s">
        <v>1481</v>
      </c>
      <c r="D483" t="s">
        <v>7</v>
      </c>
    </row>
    <row r="484" spans="1:4">
      <c r="A484" t="s">
        <v>1482</v>
      </c>
      <c r="B484" t="s">
        <v>1483</v>
      </c>
      <c r="C484" t="s">
        <v>1484</v>
      </c>
      <c r="D484" t="s">
        <v>7</v>
      </c>
    </row>
    <row r="485" spans="1:4">
      <c r="A485" t="s">
        <v>1485</v>
      </c>
      <c r="B485" t="s">
        <v>1486</v>
      </c>
      <c r="C485" t="s">
        <v>1487</v>
      </c>
      <c r="D485" t="s">
        <v>358</v>
      </c>
    </row>
    <row r="486" spans="1:4">
      <c r="A486" t="s">
        <v>1488</v>
      </c>
      <c r="B486" t="s">
        <v>1489</v>
      </c>
      <c r="C486" t="s">
        <v>1490</v>
      </c>
      <c r="D486" t="s">
        <v>7</v>
      </c>
    </row>
    <row r="487" spans="1:4">
      <c r="A487" t="s">
        <v>1491</v>
      </c>
      <c r="B487" t="s">
        <v>1492</v>
      </c>
      <c r="C487" t="s">
        <v>1493</v>
      </c>
      <c r="D487" t="s">
        <v>7</v>
      </c>
    </row>
    <row r="488" spans="1:4">
      <c r="A488" t="s">
        <v>1494</v>
      </c>
      <c r="B488" t="s">
        <v>1495</v>
      </c>
      <c r="C488" t="s">
        <v>1496</v>
      </c>
      <c r="D488" t="s">
        <v>7</v>
      </c>
    </row>
    <row r="489" spans="1:4">
      <c r="A489" t="s">
        <v>1497</v>
      </c>
      <c r="B489" t="s">
        <v>1498</v>
      </c>
      <c r="C489" t="s">
        <v>1499</v>
      </c>
      <c r="D489" t="s">
        <v>1095</v>
      </c>
    </row>
    <row r="490" spans="1:4">
      <c r="A490" t="s">
        <v>1500</v>
      </c>
      <c r="B490" t="s">
        <v>1501</v>
      </c>
      <c r="C490" t="s">
        <v>1502</v>
      </c>
      <c r="D490" t="s">
        <v>155</v>
      </c>
    </row>
    <row r="491" spans="1:4">
      <c r="A491" t="s">
        <v>1503</v>
      </c>
      <c r="B491" t="s">
        <v>1504</v>
      </c>
      <c r="C491" t="s">
        <v>1505</v>
      </c>
      <c r="D491" t="s">
        <v>937</v>
      </c>
    </row>
    <row r="492" spans="1:4">
      <c r="A492" t="s">
        <v>1506</v>
      </c>
      <c r="B492" t="s">
        <v>1507</v>
      </c>
      <c r="C492" t="s">
        <v>1508</v>
      </c>
      <c r="D492" t="s">
        <v>7</v>
      </c>
    </row>
    <row r="493" spans="1:4">
      <c r="A493" t="s">
        <v>1509</v>
      </c>
      <c r="B493" t="s">
        <v>1510</v>
      </c>
      <c r="C493" t="s">
        <v>1511</v>
      </c>
      <c r="D493" t="s">
        <v>7</v>
      </c>
    </row>
    <row r="494" spans="1:4">
      <c r="A494" t="s">
        <v>1512</v>
      </c>
      <c r="B494" t="s">
        <v>1513</v>
      </c>
      <c r="C494" t="s">
        <v>1514</v>
      </c>
      <c r="D494" t="s">
        <v>7</v>
      </c>
    </row>
    <row r="495" spans="1:4">
      <c r="A495" t="s">
        <v>1515</v>
      </c>
      <c r="B495" t="s">
        <v>1516</v>
      </c>
      <c r="C495" t="s">
        <v>1517</v>
      </c>
      <c r="D495" t="s">
        <v>7</v>
      </c>
    </row>
    <row r="496" spans="1:4">
      <c r="A496" t="s">
        <v>1518</v>
      </c>
      <c r="B496" t="s">
        <v>1519</v>
      </c>
      <c r="C496" t="s">
        <v>1520</v>
      </c>
      <c r="D496" t="s">
        <v>7</v>
      </c>
    </row>
    <row r="497" spans="1:4">
      <c r="A497" t="s">
        <v>1521</v>
      </c>
      <c r="B497" t="s">
        <v>1522</v>
      </c>
      <c r="C497" t="s">
        <v>1523</v>
      </c>
      <c r="D497" t="s">
        <v>7</v>
      </c>
    </row>
    <row r="498" spans="1:4">
      <c r="A498" t="s">
        <v>1524</v>
      </c>
      <c r="B498" t="s">
        <v>1525</v>
      </c>
      <c r="C498" t="s">
        <v>1526</v>
      </c>
      <c r="D498" t="s">
        <v>619</v>
      </c>
    </row>
    <row r="499" spans="1:4">
      <c r="A499" t="s">
        <v>1527</v>
      </c>
      <c r="B499" t="s">
        <v>1528</v>
      </c>
      <c r="C499" t="s">
        <v>1529</v>
      </c>
      <c r="D499" t="s">
        <v>155</v>
      </c>
    </row>
    <row r="500" spans="1:4">
      <c r="A500" t="s">
        <v>1530</v>
      </c>
      <c r="B500" t="s">
        <v>1531</v>
      </c>
      <c r="C500" t="s">
        <v>1532</v>
      </c>
      <c r="D500" t="s">
        <v>7</v>
      </c>
    </row>
    <row r="501" spans="1:4">
      <c r="A501" t="s">
        <v>1533</v>
      </c>
      <c r="B501" t="s">
        <v>1534</v>
      </c>
      <c r="C501" t="s">
        <v>1535</v>
      </c>
      <c r="D501" t="s">
        <v>475</v>
      </c>
    </row>
    <row r="502" spans="1:4">
      <c r="A502" t="s">
        <v>1536</v>
      </c>
      <c r="B502" t="s">
        <v>1537</v>
      </c>
      <c r="C502" t="s">
        <v>1538</v>
      </c>
      <c r="D502" t="s">
        <v>1095</v>
      </c>
    </row>
    <row r="503" spans="1:4">
      <c r="A503" t="s">
        <v>1539</v>
      </c>
      <c r="B503" t="s">
        <v>1540</v>
      </c>
      <c r="C503" t="s">
        <v>1541</v>
      </c>
      <c r="D503" t="s">
        <v>7</v>
      </c>
    </row>
    <row r="504" spans="1:4">
      <c r="A504" t="s">
        <v>1542</v>
      </c>
      <c r="B504" t="s">
        <v>1543</v>
      </c>
      <c r="C504" t="s">
        <v>1544</v>
      </c>
      <c r="D504" t="s">
        <v>7</v>
      </c>
    </row>
    <row r="505" spans="1:4">
      <c r="A505" t="s">
        <v>1545</v>
      </c>
      <c r="B505" t="s">
        <v>1546</v>
      </c>
      <c r="C505" t="s">
        <v>1547</v>
      </c>
      <c r="D505" t="s">
        <v>7</v>
      </c>
    </row>
    <row r="506" spans="1:4">
      <c r="A506" t="s">
        <v>1548</v>
      </c>
      <c r="B506" t="s">
        <v>1549</v>
      </c>
      <c r="C506" t="s">
        <v>1550</v>
      </c>
      <c r="D506" t="s">
        <v>7</v>
      </c>
    </row>
    <row r="507" spans="1:4">
      <c r="A507" t="s">
        <v>1551</v>
      </c>
      <c r="B507" t="s">
        <v>1552</v>
      </c>
      <c r="C507" t="s">
        <v>1553</v>
      </c>
      <c r="D507" t="s">
        <v>358</v>
      </c>
    </row>
    <row r="508" spans="1:4">
      <c r="A508" t="s">
        <v>1554</v>
      </c>
      <c r="B508" t="s">
        <v>1555</v>
      </c>
      <c r="C508" t="s">
        <v>1556</v>
      </c>
      <c r="D508" t="s">
        <v>455</v>
      </c>
    </row>
    <row r="509" spans="1:4">
      <c r="A509" t="s">
        <v>1557</v>
      </c>
      <c r="B509" t="s">
        <v>1558</v>
      </c>
      <c r="C509" t="s">
        <v>1559</v>
      </c>
      <c r="D509" t="s">
        <v>7</v>
      </c>
    </row>
    <row r="510" spans="1:4">
      <c r="A510" t="s">
        <v>1560</v>
      </c>
      <c r="B510" t="s">
        <v>1561</v>
      </c>
      <c r="C510" t="s">
        <v>1562</v>
      </c>
      <c r="D510" t="s">
        <v>1286</v>
      </c>
    </row>
    <row r="511" spans="1:4">
      <c r="A511" t="s">
        <v>1563</v>
      </c>
      <c r="B511" t="s">
        <v>1564</v>
      </c>
      <c r="C511" t="s">
        <v>1565</v>
      </c>
      <c r="D511" t="s">
        <v>7</v>
      </c>
    </row>
    <row r="512" spans="1:4">
      <c r="A512" t="s">
        <v>1566</v>
      </c>
      <c r="B512" t="s">
        <v>1567</v>
      </c>
      <c r="C512" t="s">
        <v>1568</v>
      </c>
      <c r="D512" t="s">
        <v>7</v>
      </c>
    </row>
    <row r="513" spans="1:4">
      <c r="A513" t="s">
        <v>1569</v>
      </c>
      <c r="B513" t="s">
        <v>1570</v>
      </c>
      <c r="C513" t="s">
        <v>1571</v>
      </c>
      <c r="D513" t="s">
        <v>358</v>
      </c>
    </row>
    <row r="514" spans="1:4">
      <c r="A514" t="s">
        <v>1572</v>
      </c>
      <c r="B514" t="s">
        <v>1573</v>
      </c>
      <c r="C514" t="s">
        <v>1574</v>
      </c>
      <c r="D514" t="s">
        <v>214</v>
      </c>
    </row>
    <row r="515" spans="1:4">
      <c r="A515" t="s">
        <v>1575</v>
      </c>
      <c r="B515" t="s">
        <v>1576</v>
      </c>
      <c r="C515" t="s">
        <v>1577</v>
      </c>
      <c r="D515" t="s">
        <v>7</v>
      </c>
    </row>
    <row r="516" spans="1:4">
      <c r="A516" t="s">
        <v>1578</v>
      </c>
      <c r="B516" t="s">
        <v>1579</v>
      </c>
      <c r="C516" t="s">
        <v>1580</v>
      </c>
      <c r="D516" t="s">
        <v>1002</v>
      </c>
    </row>
    <row r="517" spans="1:4">
      <c r="A517" t="s">
        <v>1581</v>
      </c>
      <c r="B517" t="s">
        <v>1582</v>
      </c>
      <c r="C517" t="s">
        <v>1583</v>
      </c>
      <c r="D517" t="s">
        <v>7</v>
      </c>
    </row>
    <row r="518" spans="1:4">
      <c r="A518" t="s">
        <v>1584</v>
      </c>
      <c r="B518" t="s">
        <v>1585</v>
      </c>
      <c r="C518" t="s">
        <v>1586</v>
      </c>
      <c r="D518" t="s">
        <v>7</v>
      </c>
    </row>
    <row r="519" spans="1:4">
      <c r="A519" t="s">
        <v>1587</v>
      </c>
      <c r="B519" t="s">
        <v>1588</v>
      </c>
      <c r="C519" t="s">
        <v>1589</v>
      </c>
      <c r="D519" t="s">
        <v>475</v>
      </c>
    </row>
    <row r="520" spans="1:4">
      <c r="A520" t="s">
        <v>1590</v>
      </c>
      <c r="B520" t="s">
        <v>1591</v>
      </c>
      <c r="C520" t="s">
        <v>1592</v>
      </c>
      <c r="D520" t="s">
        <v>214</v>
      </c>
    </row>
    <row r="521" spans="1:4">
      <c r="A521" t="s">
        <v>1593</v>
      </c>
      <c r="B521" t="s">
        <v>1594</v>
      </c>
      <c r="C521" t="s">
        <v>1595</v>
      </c>
      <c r="D521" t="s">
        <v>7</v>
      </c>
    </row>
    <row r="522" spans="1:4">
      <c r="A522" t="s">
        <v>1596</v>
      </c>
      <c r="B522" t="s">
        <v>1597</v>
      </c>
      <c r="C522" t="s">
        <v>1598</v>
      </c>
      <c r="D522" t="s">
        <v>7</v>
      </c>
    </row>
    <row r="523" spans="1:4">
      <c r="A523" t="s">
        <v>1599</v>
      </c>
      <c r="B523" t="s">
        <v>1600</v>
      </c>
      <c r="C523" t="s">
        <v>1601</v>
      </c>
      <c r="D523" t="s">
        <v>7</v>
      </c>
    </row>
    <row r="524" spans="1:4">
      <c r="A524" t="s">
        <v>1602</v>
      </c>
      <c r="B524" t="s">
        <v>1603</v>
      </c>
      <c r="C524" t="s">
        <v>1604</v>
      </c>
      <c r="D524" t="s">
        <v>7</v>
      </c>
    </row>
    <row r="525" spans="1:4">
      <c r="A525" t="s">
        <v>1605</v>
      </c>
      <c r="B525" t="s">
        <v>1606</v>
      </c>
      <c r="C525" t="s">
        <v>1607</v>
      </c>
      <c r="D525" t="s">
        <v>7</v>
      </c>
    </row>
    <row r="526" spans="1:4">
      <c r="A526" t="s">
        <v>1608</v>
      </c>
      <c r="B526" t="s">
        <v>1609</v>
      </c>
      <c r="C526" t="s">
        <v>1610</v>
      </c>
      <c r="D526" t="s">
        <v>7</v>
      </c>
    </row>
    <row r="527" spans="1:4">
      <c r="A527" t="s">
        <v>1611</v>
      </c>
      <c r="B527" t="s">
        <v>1612</v>
      </c>
      <c r="C527" t="s">
        <v>1613</v>
      </c>
      <c r="D527" t="s">
        <v>109</v>
      </c>
    </row>
    <row r="528" spans="1:4">
      <c r="A528" t="s">
        <v>1614</v>
      </c>
      <c r="B528" t="s">
        <v>1615</v>
      </c>
      <c r="C528" t="s">
        <v>1616</v>
      </c>
      <c r="D528" t="s">
        <v>7</v>
      </c>
    </row>
    <row r="529" spans="1:4">
      <c r="A529" t="s">
        <v>1617</v>
      </c>
      <c r="B529" t="s">
        <v>1618</v>
      </c>
      <c r="C529" t="s">
        <v>1619</v>
      </c>
      <c r="D529" t="s">
        <v>7</v>
      </c>
    </row>
    <row r="530" spans="1:4">
      <c r="A530" t="s">
        <v>1620</v>
      </c>
      <c r="B530" t="s">
        <v>1621</v>
      </c>
      <c r="C530" t="s">
        <v>1622</v>
      </c>
      <c r="D530" t="s">
        <v>7</v>
      </c>
    </row>
    <row r="531" spans="1:4">
      <c r="A531" t="s">
        <v>1623</v>
      </c>
      <c r="B531" t="s">
        <v>1624</v>
      </c>
      <c r="C531" t="s">
        <v>1625</v>
      </c>
      <c r="D531" t="s">
        <v>455</v>
      </c>
    </row>
    <row r="532" spans="1:4">
      <c r="A532" t="s">
        <v>1626</v>
      </c>
      <c r="B532" t="s">
        <v>1627</v>
      </c>
      <c r="C532" t="s">
        <v>1628</v>
      </c>
      <c r="D532" t="s">
        <v>7</v>
      </c>
    </row>
    <row r="533" spans="1:4">
      <c r="A533" t="s">
        <v>1629</v>
      </c>
      <c r="B533" t="s">
        <v>1630</v>
      </c>
      <c r="C533" t="s">
        <v>1631</v>
      </c>
      <c r="D533" t="s">
        <v>7</v>
      </c>
    </row>
    <row r="534" spans="1:4">
      <c r="A534" t="s">
        <v>1632</v>
      </c>
      <c r="B534" t="s">
        <v>1633</v>
      </c>
      <c r="C534" t="s">
        <v>1634</v>
      </c>
      <c r="D534" t="s">
        <v>7</v>
      </c>
    </row>
    <row r="535" spans="1:4">
      <c r="A535" t="s">
        <v>1635</v>
      </c>
      <c r="B535" t="s">
        <v>1636</v>
      </c>
      <c r="C535" t="s">
        <v>1637</v>
      </c>
      <c r="D535" t="s">
        <v>7</v>
      </c>
    </row>
    <row r="536" spans="1:4">
      <c r="A536" t="s">
        <v>1638</v>
      </c>
      <c r="B536" t="s">
        <v>1639</v>
      </c>
      <c r="C536" t="s">
        <v>1640</v>
      </c>
      <c r="D536" t="s">
        <v>1641</v>
      </c>
    </row>
    <row r="537" spans="1:4">
      <c r="A537" t="s">
        <v>1642</v>
      </c>
      <c r="B537" t="s">
        <v>1643</v>
      </c>
      <c r="C537" t="s">
        <v>1644</v>
      </c>
      <c r="D537" t="s">
        <v>7</v>
      </c>
    </row>
    <row r="538" spans="1:4">
      <c r="A538" t="s">
        <v>1645</v>
      </c>
      <c r="B538" t="s">
        <v>1646</v>
      </c>
      <c r="C538" t="s">
        <v>1647</v>
      </c>
      <c r="D538" t="s">
        <v>7</v>
      </c>
    </row>
    <row r="539" spans="1:4">
      <c r="A539" t="s">
        <v>1648</v>
      </c>
      <c r="B539" t="s">
        <v>1649</v>
      </c>
      <c r="C539" t="s">
        <v>1650</v>
      </c>
      <c r="D539" t="s">
        <v>619</v>
      </c>
    </row>
    <row r="540" spans="1:4">
      <c r="A540" t="s">
        <v>1651</v>
      </c>
      <c r="B540" t="s">
        <v>1652</v>
      </c>
      <c r="C540" t="s">
        <v>1653</v>
      </c>
      <c r="D540" t="s">
        <v>7</v>
      </c>
    </row>
    <row r="541" spans="1:4">
      <c r="A541" t="s">
        <v>1654</v>
      </c>
      <c r="B541" t="s">
        <v>1655</v>
      </c>
      <c r="C541" t="s">
        <v>1656</v>
      </c>
      <c r="D541" t="s">
        <v>7</v>
      </c>
    </row>
    <row r="542" spans="1:4">
      <c r="A542" t="s">
        <v>1657</v>
      </c>
      <c r="B542" t="s">
        <v>1658</v>
      </c>
      <c r="C542" t="s">
        <v>1659</v>
      </c>
      <c r="D542" t="s">
        <v>7</v>
      </c>
    </row>
    <row r="543" spans="1:4">
      <c r="A543" t="s">
        <v>1660</v>
      </c>
      <c r="B543" t="s">
        <v>1661</v>
      </c>
      <c r="C543" t="s">
        <v>1662</v>
      </c>
      <c r="D543" t="s">
        <v>7</v>
      </c>
    </row>
    <row r="544" spans="1:4">
      <c r="A544" t="s">
        <v>1663</v>
      </c>
      <c r="B544" t="s">
        <v>1664</v>
      </c>
      <c r="C544" t="s">
        <v>1665</v>
      </c>
      <c r="D544" t="s">
        <v>7</v>
      </c>
    </row>
    <row r="545" spans="1:4">
      <c r="A545" t="s">
        <v>1666</v>
      </c>
      <c r="B545" t="s">
        <v>1667</v>
      </c>
      <c r="C545" t="s">
        <v>1668</v>
      </c>
      <c r="D545" t="s">
        <v>221</v>
      </c>
    </row>
    <row r="546" spans="1:4">
      <c r="A546" t="s">
        <v>1669</v>
      </c>
      <c r="B546" t="s">
        <v>1670</v>
      </c>
      <c r="C546" t="s">
        <v>1671</v>
      </c>
      <c r="D546" t="s">
        <v>7</v>
      </c>
    </row>
    <row r="547" spans="1:4">
      <c r="A547" t="s">
        <v>1672</v>
      </c>
      <c r="B547" t="s">
        <v>1673</v>
      </c>
      <c r="C547" t="s">
        <v>1674</v>
      </c>
      <c r="D547" t="s">
        <v>7</v>
      </c>
    </row>
    <row r="548" spans="1:4">
      <c r="A548" t="s">
        <v>1675</v>
      </c>
      <c r="B548" t="s">
        <v>1676</v>
      </c>
      <c r="C548" t="s">
        <v>1677</v>
      </c>
      <c r="D548" t="s">
        <v>7</v>
      </c>
    </row>
    <row r="549" spans="1:4">
      <c r="A549" t="s">
        <v>1678</v>
      </c>
      <c r="B549" t="s">
        <v>1679</v>
      </c>
      <c r="C549" t="s">
        <v>1680</v>
      </c>
      <c r="D549" t="s">
        <v>7</v>
      </c>
    </row>
    <row r="550" spans="1:4">
      <c r="A550" t="s">
        <v>1681</v>
      </c>
      <c r="B550" t="s">
        <v>1682</v>
      </c>
      <c r="C550" t="s">
        <v>1683</v>
      </c>
      <c r="D550" t="s">
        <v>7</v>
      </c>
    </row>
    <row r="551" spans="1:4">
      <c r="A551" t="s">
        <v>1684</v>
      </c>
      <c r="B551" t="s">
        <v>1685</v>
      </c>
      <c r="C551" t="s">
        <v>1686</v>
      </c>
      <c r="D551" t="s">
        <v>7</v>
      </c>
    </row>
    <row r="552" spans="1:4">
      <c r="A552" t="s">
        <v>1687</v>
      </c>
      <c r="B552" t="s">
        <v>1688</v>
      </c>
      <c r="C552" t="s">
        <v>1689</v>
      </c>
      <c r="D552" t="s">
        <v>148</v>
      </c>
    </row>
    <row r="553" spans="1:4">
      <c r="A553" t="s">
        <v>1690</v>
      </c>
      <c r="B553" t="s">
        <v>1691</v>
      </c>
      <c r="C553" t="s">
        <v>1692</v>
      </c>
      <c r="D553" t="s">
        <v>7</v>
      </c>
    </row>
    <row r="554" spans="1:4">
      <c r="A554" t="s">
        <v>1693</v>
      </c>
      <c r="B554" t="s">
        <v>1694</v>
      </c>
      <c r="C554" t="s">
        <v>1695</v>
      </c>
      <c r="D554" t="s">
        <v>7</v>
      </c>
    </row>
    <row r="555" spans="1:4">
      <c r="A555" t="s">
        <v>1696</v>
      </c>
      <c r="B555" t="s">
        <v>1697</v>
      </c>
      <c r="C555" t="s">
        <v>1698</v>
      </c>
      <c r="D555" t="s">
        <v>7</v>
      </c>
    </row>
    <row r="556" spans="1:4">
      <c r="A556" t="s">
        <v>1699</v>
      </c>
      <c r="B556" t="s">
        <v>1700</v>
      </c>
      <c r="C556" t="s">
        <v>1701</v>
      </c>
      <c r="D556" t="s">
        <v>7</v>
      </c>
    </row>
    <row r="557" spans="1:4">
      <c r="A557" t="s">
        <v>1702</v>
      </c>
      <c r="B557" t="s">
        <v>1703</v>
      </c>
      <c r="C557" t="s">
        <v>1704</v>
      </c>
      <c r="D557" t="s">
        <v>7</v>
      </c>
    </row>
    <row r="558" spans="1:4">
      <c r="A558" t="s">
        <v>1705</v>
      </c>
      <c r="B558" t="s">
        <v>1706</v>
      </c>
      <c r="C558" t="s">
        <v>1707</v>
      </c>
      <c r="D558" t="s">
        <v>7</v>
      </c>
    </row>
    <row r="559" spans="1:4">
      <c r="A559" t="s">
        <v>1708</v>
      </c>
      <c r="B559" t="s">
        <v>1709</v>
      </c>
      <c r="C559" t="s">
        <v>1710</v>
      </c>
      <c r="D559" t="s">
        <v>7</v>
      </c>
    </row>
    <row r="560" spans="1:4">
      <c r="A560" t="s">
        <v>1711</v>
      </c>
      <c r="B560" t="s">
        <v>1712</v>
      </c>
      <c r="C560" t="s">
        <v>1713</v>
      </c>
      <c r="D560" t="s">
        <v>1002</v>
      </c>
    </row>
    <row r="561" spans="1:4">
      <c r="A561" t="s">
        <v>1714</v>
      </c>
      <c r="B561" t="s">
        <v>1715</v>
      </c>
      <c r="C561" t="s">
        <v>1716</v>
      </c>
      <c r="D561" t="s">
        <v>96</v>
      </c>
    </row>
    <row r="562" spans="1:4">
      <c r="A562" t="s">
        <v>1717</v>
      </c>
      <c r="B562" t="s">
        <v>1718</v>
      </c>
      <c r="C562" t="s">
        <v>1719</v>
      </c>
      <c r="D562" t="s">
        <v>7</v>
      </c>
    </row>
    <row r="563" spans="1:4">
      <c r="A563" t="s">
        <v>1720</v>
      </c>
      <c r="B563" t="s">
        <v>1721</v>
      </c>
      <c r="C563" t="s">
        <v>1722</v>
      </c>
      <c r="D563" t="s">
        <v>7</v>
      </c>
    </row>
    <row r="564" spans="1:4">
      <c r="A564" t="s">
        <v>1723</v>
      </c>
      <c r="B564" t="s">
        <v>1724</v>
      </c>
      <c r="C564" t="s">
        <v>1725</v>
      </c>
      <c r="D564" t="s">
        <v>7</v>
      </c>
    </row>
    <row r="565" spans="1:4">
      <c r="A565" t="s">
        <v>1726</v>
      </c>
      <c r="B565" t="s">
        <v>1727</v>
      </c>
      <c r="C565" t="s">
        <v>1728</v>
      </c>
      <c r="D565" t="s">
        <v>7</v>
      </c>
    </row>
    <row r="566" spans="1:4">
      <c r="A566" t="s">
        <v>1729</v>
      </c>
      <c r="B566" t="s">
        <v>1730</v>
      </c>
      <c r="C566" t="s">
        <v>1731</v>
      </c>
      <c r="D566" t="s">
        <v>7</v>
      </c>
    </row>
    <row r="567" spans="1:4">
      <c r="A567" t="s">
        <v>1732</v>
      </c>
      <c r="B567" t="s">
        <v>1733</v>
      </c>
      <c r="C567" t="s">
        <v>1734</v>
      </c>
      <c r="D567" t="s">
        <v>7</v>
      </c>
    </row>
    <row r="568" spans="1:4">
      <c r="A568" t="s">
        <v>1735</v>
      </c>
      <c r="B568" t="s">
        <v>1736</v>
      </c>
      <c r="C568" t="s">
        <v>1737</v>
      </c>
      <c r="D568" t="s">
        <v>7</v>
      </c>
    </row>
    <row r="569" spans="1:4">
      <c r="A569" t="s">
        <v>1738</v>
      </c>
      <c r="B569" t="s">
        <v>1739</v>
      </c>
      <c r="C569" t="s">
        <v>1740</v>
      </c>
      <c r="D569" t="s">
        <v>1741</v>
      </c>
    </row>
    <row r="570" spans="1:4">
      <c r="A570" t="s">
        <v>1742</v>
      </c>
      <c r="B570" t="s">
        <v>1743</v>
      </c>
      <c r="C570" t="s">
        <v>1744</v>
      </c>
      <c r="D570" t="s">
        <v>1061</v>
      </c>
    </row>
    <row r="571" spans="1:4">
      <c r="A571" t="s">
        <v>1745</v>
      </c>
      <c r="B571" t="s">
        <v>1746</v>
      </c>
      <c r="C571" t="s">
        <v>1747</v>
      </c>
      <c r="D571" t="s">
        <v>7</v>
      </c>
    </row>
    <row r="572" spans="1:4">
      <c r="A572" t="s">
        <v>1748</v>
      </c>
      <c r="B572" t="s">
        <v>1749</v>
      </c>
      <c r="C572" t="s">
        <v>1750</v>
      </c>
      <c r="D572" t="s">
        <v>475</v>
      </c>
    </row>
    <row r="573" spans="1:4">
      <c r="A573" t="s">
        <v>1751</v>
      </c>
      <c r="B573" t="s">
        <v>1752</v>
      </c>
      <c r="C573" t="s">
        <v>1753</v>
      </c>
      <c r="D573" t="s">
        <v>7</v>
      </c>
    </row>
    <row r="574" spans="1:4">
      <c r="A574" t="s">
        <v>1754</v>
      </c>
      <c r="B574" t="s">
        <v>1755</v>
      </c>
      <c r="C574" t="s">
        <v>1756</v>
      </c>
      <c r="D574" t="s">
        <v>155</v>
      </c>
    </row>
    <row r="575" spans="1:4">
      <c r="A575" t="s">
        <v>1757</v>
      </c>
      <c r="B575" t="s">
        <v>1758</v>
      </c>
      <c r="C575" t="s">
        <v>1759</v>
      </c>
      <c r="D575" t="s">
        <v>579</v>
      </c>
    </row>
    <row r="576" spans="1:4">
      <c r="A576" t="s">
        <v>1760</v>
      </c>
      <c r="B576" t="s">
        <v>1761</v>
      </c>
      <c r="C576" t="s">
        <v>1762</v>
      </c>
      <c r="D576" t="s">
        <v>1095</v>
      </c>
    </row>
    <row r="577" spans="1:4">
      <c r="A577" t="s">
        <v>1763</v>
      </c>
      <c r="B577" t="s">
        <v>1764</v>
      </c>
      <c r="C577" t="s">
        <v>1765</v>
      </c>
      <c r="D577" t="s">
        <v>7</v>
      </c>
    </row>
    <row r="578" spans="1:4">
      <c r="A578" t="s">
        <v>1766</v>
      </c>
      <c r="B578" t="s">
        <v>1767</v>
      </c>
      <c r="C578" t="s">
        <v>1768</v>
      </c>
      <c r="D578" t="s">
        <v>7</v>
      </c>
    </row>
    <row r="579" spans="1:4">
      <c r="A579" t="s">
        <v>1769</v>
      </c>
      <c r="B579" t="s">
        <v>1770</v>
      </c>
      <c r="C579" t="s">
        <v>1771</v>
      </c>
      <c r="D579" t="s">
        <v>7</v>
      </c>
    </row>
    <row r="580" spans="1:4">
      <c r="A580" t="s">
        <v>1772</v>
      </c>
      <c r="B580" t="s">
        <v>1773</v>
      </c>
      <c r="C580" t="s">
        <v>1774</v>
      </c>
      <c r="D580" t="s">
        <v>7</v>
      </c>
    </row>
    <row r="581" spans="1:4">
      <c r="A581" t="s">
        <v>1775</v>
      </c>
      <c r="B581" t="s">
        <v>1776</v>
      </c>
      <c r="C581" t="s">
        <v>1777</v>
      </c>
      <c r="D581" t="s">
        <v>7</v>
      </c>
    </row>
    <row r="582" spans="1:4">
      <c r="A582" t="s">
        <v>1778</v>
      </c>
      <c r="B582" t="s">
        <v>1779</v>
      </c>
      <c r="C582" t="s">
        <v>1780</v>
      </c>
      <c r="D582" t="s">
        <v>7</v>
      </c>
    </row>
    <row r="583" spans="1:4">
      <c r="A583" t="s">
        <v>1781</v>
      </c>
      <c r="B583" t="s">
        <v>1782</v>
      </c>
      <c r="C583" t="s">
        <v>1783</v>
      </c>
      <c r="D583" t="s">
        <v>7</v>
      </c>
    </row>
    <row r="584" spans="1:4">
      <c r="A584" t="s">
        <v>1784</v>
      </c>
      <c r="B584" t="s">
        <v>1785</v>
      </c>
      <c r="C584" t="s">
        <v>1786</v>
      </c>
      <c r="D584" t="s">
        <v>7</v>
      </c>
    </row>
    <row r="585" spans="1:4">
      <c r="A585" t="s">
        <v>1787</v>
      </c>
      <c r="B585" t="s">
        <v>1788</v>
      </c>
      <c r="C585" t="s">
        <v>1789</v>
      </c>
      <c r="D585" t="s">
        <v>7</v>
      </c>
    </row>
    <row r="586" spans="1:4">
      <c r="A586" t="s">
        <v>1790</v>
      </c>
      <c r="B586" t="s">
        <v>1791</v>
      </c>
      <c r="C586" t="s">
        <v>1792</v>
      </c>
      <c r="D586" t="s">
        <v>7</v>
      </c>
    </row>
    <row r="587" spans="1:4">
      <c r="A587" t="s">
        <v>1793</v>
      </c>
      <c r="B587" t="s">
        <v>1794</v>
      </c>
      <c r="C587" t="s">
        <v>1795</v>
      </c>
      <c r="D587" t="s">
        <v>7</v>
      </c>
    </row>
    <row r="588" spans="1:4">
      <c r="A588" t="s">
        <v>1796</v>
      </c>
      <c r="B588" t="s">
        <v>1797</v>
      </c>
      <c r="C588" t="s">
        <v>1798</v>
      </c>
      <c r="D588" t="s">
        <v>148</v>
      </c>
    </row>
    <row r="589" spans="1:4">
      <c r="A589" t="s">
        <v>1799</v>
      </c>
      <c r="B589" t="s">
        <v>1800</v>
      </c>
      <c r="C589" t="s">
        <v>1801</v>
      </c>
      <c r="D589" t="s">
        <v>7</v>
      </c>
    </row>
    <row r="590" spans="1:4">
      <c r="A590" t="s">
        <v>1802</v>
      </c>
      <c r="B590" t="s">
        <v>1803</v>
      </c>
      <c r="C590" t="s">
        <v>1804</v>
      </c>
      <c r="D590" t="s">
        <v>7</v>
      </c>
    </row>
    <row r="591" spans="1:4">
      <c r="A591" t="s">
        <v>1805</v>
      </c>
      <c r="B591" t="s">
        <v>1806</v>
      </c>
      <c r="C591" t="s">
        <v>1807</v>
      </c>
      <c r="D591" t="s">
        <v>7</v>
      </c>
    </row>
    <row r="592" spans="1:4">
      <c r="A592" t="s">
        <v>1808</v>
      </c>
      <c r="B592" t="s">
        <v>1809</v>
      </c>
      <c r="C592" t="s">
        <v>1810</v>
      </c>
      <c r="D592" t="s">
        <v>7</v>
      </c>
    </row>
    <row r="593" spans="1:4">
      <c r="A593" t="s">
        <v>1811</v>
      </c>
      <c r="B593" t="s">
        <v>1812</v>
      </c>
      <c r="C593" t="s">
        <v>1813</v>
      </c>
      <c r="D593" t="s">
        <v>7</v>
      </c>
    </row>
    <row r="594" spans="1:4">
      <c r="A594" t="s">
        <v>1814</v>
      </c>
      <c r="B594" t="s">
        <v>1815</v>
      </c>
      <c r="C594" t="s">
        <v>1816</v>
      </c>
      <c r="D594" t="s">
        <v>7</v>
      </c>
    </row>
    <row r="595" spans="1:4">
      <c r="A595" t="s">
        <v>1817</v>
      </c>
      <c r="B595" t="s">
        <v>1818</v>
      </c>
      <c r="C595" t="s">
        <v>1819</v>
      </c>
      <c r="D595" t="s">
        <v>7</v>
      </c>
    </row>
    <row r="596" spans="1:4">
      <c r="A596" t="s">
        <v>1820</v>
      </c>
      <c r="B596" t="s">
        <v>1821</v>
      </c>
      <c r="C596" t="s">
        <v>1822</v>
      </c>
      <c r="D596" t="s">
        <v>7</v>
      </c>
    </row>
    <row r="597" spans="1:4">
      <c r="A597" t="s">
        <v>1823</v>
      </c>
      <c r="B597" t="s">
        <v>1824</v>
      </c>
      <c r="C597" t="s">
        <v>1825</v>
      </c>
      <c r="D597" t="s">
        <v>455</v>
      </c>
    </row>
    <row r="598" spans="1:4">
      <c r="A598" t="s">
        <v>1826</v>
      </c>
      <c r="B598" t="s">
        <v>1827</v>
      </c>
      <c r="C598" t="s">
        <v>1828</v>
      </c>
      <c r="D598" t="s">
        <v>7</v>
      </c>
    </row>
    <row r="599" spans="1:4">
      <c r="A599" t="s">
        <v>1829</v>
      </c>
      <c r="B599" t="s">
        <v>1830</v>
      </c>
      <c r="C599" t="s">
        <v>1831</v>
      </c>
      <c r="D599" t="s">
        <v>7</v>
      </c>
    </row>
    <row r="600" spans="1:4">
      <c r="A600" t="s">
        <v>1832</v>
      </c>
      <c r="B600" t="s">
        <v>1833</v>
      </c>
      <c r="C600" t="s">
        <v>1834</v>
      </c>
      <c r="D600" t="s">
        <v>7</v>
      </c>
    </row>
    <row r="601" spans="1:4">
      <c r="A601" t="s">
        <v>1835</v>
      </c>
      <c r="B601" t="s">
        <v>1836</v>
      </c>
      <c r="C601" t="s">
        <v>1837</v>
      </c>
      <c r="D601" t="s">
        <v>7</v>
      </c>
    </row>
    <row r="602" spans="1:4">
      <c r="A602" t="s">
        <v>1838</v>
      </c>
      <c r="B602" t="s">
        <v>1839</v>
      </c>
      <c r="C602" t="s">
        <v>1840</v>
      </c>
      <c r="D602" t="s">
        <v>7</v>
      </c>
    </row>
    <row r="603" spans="1:4">
      <c r="A603" t="s">
        <v>1841</v>
      </c>
      <c r="B603" t="s">
        <v>1842</v>
      </c>
      <c r="C603" t="s">
        <v>1843</v>
      </c>
      <c r="D603" t="s">
        <v>560</v>
      </c>
    </row>
    <row r="604" spans="1:4">
      <c r="A604" t="s">
        <v>1844</v>
      </c>
      <c r="B604" t="s">
        <v>1845</v>
      </c>
      <c r="C604" t="s">
        <v>1846</v>
      </c>
      <c r="D604" t="s">
        <v>7</v>
      </c>
    </row>
    <row r="605" spans="1:4">
      <c r="A605" t="s">
        <v>1847</v>
      </c>
      <c r="B605" t="s">
        <v>1848</v>
      </c>
      <c r="C605" t="s">
        <v>1849</v>
      </c>
      <c r="D605" t="s">
        <v>7</v>
      </c>
    </row>
    <row r="606" spans="1:4">
      <c r="A606" t="s">
        <v>1850</v>
      </c>
      <c r="B606" t="s">
        <v>1851</v>
      </c>
      <c r="C606" t="s">
        <v>1852</v>
      </c>
      <c r="D606" t="s">
        <v>7</v>
      </c>
    </row>
    <row r="607" spans="1:4">
      <c r="A607" t="s">
        <v>1853</v>
      </c>
      <c r="B607" t="s">
        <v>1854</v>
      </c>
      <c r="C607" t="s">
        <v>1855</v>
      </c>
      <c r="D607" t="s">
        <v>7</v>
      </c>
    </row>
    <row r="608" spans="1:4">
      <c r="A608" t="s">
        <v>1856</v>
      </c>
      <c r="B608" t="s">
        <v>1857</v>
      </c>
      <c r="C608" t="s">
        <v>1858</v>
      </c>
      <c r="D608" t="s">
        <v>7</v>
      </c>
    </row>
    <row r="609" spans="1:4">
      <c r="A609" t="s">
        <v>1859</v>
      </c>
      <c r="B609" t="s">
        <v>1860</v>
      </c>
      <c r="C609" t="s">
        <v>1861</v>
      </c>
      <c r="D609" t="s">
        <v>7</v>
      </c>
    </row>
    <row r="610" spans="1:4">
      <c r="A610" t="s">
        <v>1862</v>
      </c>
      <c r="B610" t="s">
        <v>1863</v>
      </c>
      <c r="C610" t="s">
        <v>1864</v>
      </c>
      <c r="D610" t="s">
        <v>7</v>
      </c>
    </row>
    <row r="611" spans="1:4">
      <c r="A611" t="s">
        <v>413</v>
      </c>
      <c r="B611" t="s">
        <v>1865</v>
      </c>
      <c r="C611" t="s">
        <v>1866</v>
      </c>
      <c r="D611" t="s">
        <v>7</v>
      </c>
    </row>
    <row r="612" spans="1:4">
      <c r="A612" t="s">
        <v>1867</v>
      </c>
      <c r="B612" t="s">
        <v>1868</v>
      </c>
      <c r="C612" t="s">
        <v>1869</v>
      </c>
      <c r="D612" t="s">
        <v>7</v>
      </c>
    </row>
    <row r="613" spans="1:4">
      <c r="A613" t="s">
        <v>1870</v>
      </c>
      <c r="B613" t="s">
        <v>1871</v>
      </c>
      <c r="C613" t="s">
        <v>1872</v>
      </c>
      <c r="D613" t="s">
        <v>96</v>
      </c>
    </row>
    <row r="614" spans="1:4">
      <c r="A614" t="s">
        <v>1873</v>
      </c>
      <c r="B614" t="s">
        <v>1874</v>
      </c>
      <c r="C614" t="s">
        <v>1875</v>
      </c>
      <c r="D614" t="s">
        <v>7</v>
      </c>
    </row>
    <row r="615" spans="1:4">
      <c r="A615" t="s">
        <v>1876</v>
      </c>
      <c r="B615" t="s">
        <v>1877</v>
      </c>
      <c r="C615" t="s">
        <v>1878</v>
      </c>
      <c r="D615" t="s">
        <v>475</v>
      </c>
    </row>
    <row r="616" spans="1:4">
      <c r="A616" t="s">
        <v>1879</v>
      </c>
      <c r="B616" t="s">
        <v>1880</v>
      </c>
      <c r="C616" t="s">
        <v>1881</v>
      </c>
      <c r="D616" t="s">
        <v>7</v>
      </c>
    </row>
    <row r="617" spans="1:4">
      <c r="A617" t="s">
        <v>1882</v>
      </c>
      <c r="B617" t="s">
        <v>1883</v>
      </c>
      <c r="C617" t="s">
        <v>1884</v>
      </c>
      <c r="D617" t="s">
        <v>7</v>
      </c>
    </row>
    <row r="618" spans="1:4">
      <c r="A618" t="s">
        <v>1885</v>
      </c>
      <c r="B618" t="s">
        <v>1886</v>
      </c>
      <c r="C618" t="s">
        <v>1887</v>
      </c>
      <c r="D618" t="s">
        <v>7</v>
      </c>
    </row>
    <row r="619" spans="1:4">
      <c r="A619" t="s">
        <v>1268</v>
      </c>
      <c r="B619" t="s">
        <v>1888</v>
      </c>
      <c r="C619" t="s">
        <v>1889</v>
      </c>
      <c r="D619" t="s">
        <v>155</v>
      </c>
    </row>
    <row r="620" spans="1:4">
      <c r="A620" t="s">
        <v>1890</v>
      </c>
      <c r="B620" t="s">
        <v>1891</v>
      </c>
      <c r="C620" t="s">
        <v>1892</v>
      </c>
      <c r="D620" t="s">
        <v>155</v>
      </c>
    </row>
    <row r="621" spans="1:4">
      <c r="A621" t="s">
        <v>1893</v>
      </c>
      <c r="B621" t="s">
        <v>1894</v>
      </c>
      <c r="C621" t="s">
        <v>1895</v>
      </c>
      <c r="D621" t="s">
        <v>74</v>
      </c>
    </row>
    <row r="622" spans="1:4">
      <c r="A622" t="s">
        <v>1896</v>
      </c>
      <c r="B622" t="s">
        <v>1897</v>
      </c>
      <c r="C622" t="s">
        <v>1898</v>
      </c>
      <c r="D622" t="s">
        <v>7</v>
      </c>
    </row>
    <row r="623" spans="1:4">
      <c r="A623" t="s">
        <v>1899</v>
      </c>
      <c r="B623" t="s">
        <v>1900</v>
      </c>
      <c r="C623" t="s">
        <v>1901</v>
      </c>
      <c r="D623" t="s">
        <v>7</v>
      </c>
    </row>
    <row r="624" spans="1:4">
      <c r="A624" t="s">
        <v>1902</v>
      </c>
      <c r="B624" t="s">
        <v>1903</v>
      </c>
      <c r="C624" t="s">
        <v>1904</v>
      </c>
      <c r="D624" t="s">
        <v>96</v>
      </c>
    </row>
    <row r="625" spans="1:4">
      <c r="A625" t="s">
        <v>1905</v>
      </c>
      <c r="B625" t="s">
        <v>1906</v>
      </c>
      <c r="C625" t="s">
        <v>1907</v>
      </c>
      <c r="D625" t="s">
        <v>7</v>
      </c>
    </row>
    <row r="626" spans="1:4">
      <c r="A626" t="s">
        <v>1908</v>
      </c>
      <c r="B626" t="s">
        <v>1909</v>
      </c>
      <c r="C626" t="s">
        <v>1910</v>
      </c>
      <c r="D626" t="s">
        <v>7</v>
      </c>
    </row>
    <row r="627" spans="1:4">
      <c r="A627" t="s">
        <v>1911</v>
      </c>
      <c r="B627" t="s">
        <v>1912</v>
      </c>
      <c r="C627" t="s">
        <v>1913</v>
      </c>
      <c r="D627" t="s">
        <v>7</v>
      </c>
    </row>
    <row r="628" spans="1:4">
      <c r="A628" t="s">
        <v>1914</v>
      </c>
      <c r="B628" t="s">
        <v>1915</v>
      </c>
      <c r="C628" t="s">
        <v>1916</v>
      </c>
      <c r="D628" t="s">
        <v>7</v>
      </c>
    </row>
    <row r="629" spans="1:4">
      <c r="A629" t="s">
        <v>1917</v>
      </c>
      <c r="B629" t="s">
        <v>1918</v>
      </c>
      <c r="C629" t="s">
        <v>1919</v>
      </c>
      <c r="D629" t="s">
        <v>7</v>
      </c>
    </row>
    <row r="630" spans="1:4">
      <c r="A630" t="s">
        <v>1920</v>
      </c>
      <c r="B630" t="s">
        <v>1921</v>
      </c>
      <c r="C630" t="s">
        <v>1922</v>
      </c>
      <c r="D630" t="s">
        <v>7</v>
      </c>
    </row>
    <row r="631" spans="1:4">
      <c r="A631" t="s">
        <v>1923</v>
      </c>
      <c r="B631" t="s">
        <v>1924</v>
      </c>
      <c r="C631" t="s">
        <v>1925</v>
      </c>
      <c r="D631" t="s">
        <v>7</v>
      </c>
    </row>
    <row r="632" spans="1:4">
      <c r="A632" t="s">
        <v>1926</v>
      </c>
      <c r="B632" t="s">
        <v>1927</v>
      </c>
      <c r="C632" t="s">
        <v>1928</v>
      </c>
      <c r="D632" t="s">
        <v>7</v>
      </c>
    </row>
    <row r="633" spans="1:4">
      <c r="A633" t="s">
        <v>1929</v>
      </c>
      <c r="B633" t="s">
        <v>1930</v>
      </c>
      <c r="C633" t="s">
        <v>1931</v>
      </c>
      <c r="D633" t="s">
        <v>1061</v>
      </c>
    </row>
    <row r="634" spans="1:4">
      <c r="A634" t="s">
        <v>1932</v>
      </c>
      <c r="B634" t="s">
        <v>1933</v>
      </c>
      <c r="C634" t="s">
        <v>1934</v>
      </c>
      <c r="D634" t="s">
        <v>7</v>
      </c>
    </row>
    <row r="635" spans="1:4">
      <c r="A635" t="s">
        <v>1935</v>
      </c>
      <c r="B635" t="s">
        <v>1936</v>
      </c>
      <c r="C635" t="s">
        <v>1937</v>
      </c>
      <c r="D635" t="s">
        <v>7</v>
      </c>
    </row>
    <row r="636" spans="1:4">
      <c r="A636" t="s">
        <v>1938</v>
      </c>
      <c r="B636" t="s">
        <v>1939</v>
      </c>
      <c r="C636" t="s">
        <v>1940</v>
      </c>
      <c r="D636" t="s">
        <v>7</v>
      </c>
    </row>
    <row r="637" spans="1:4">
      <c r="A637" t="s">
        <v>1941</v>
      </c>
      <c r="B637" t="s">
        <v>1942</v>
      </c>
      <c r="C637" t="s">
        <v>1943</v>
      </c>
      <c r="D637" t="s">
        <v>7</v>
      </c>
    </row>
    <row r="638" spans="1:4">
      <c r="A638" t="s">
        <v>1944</v>
      </c>
      <c r="B638" t="s">
        <v>1945</v>
      </c>
      <c r="C638" t="s">
        <v>1946</v>
      </c>
      <c r="D638" t="s">
        <v>7</v>
      </c>
    </row>
    <row r="639" spans="1:4">
      <c r="A639" t="s">
        <v>1947</v>
      </c>
      <c r="B639" t="s">
        <v>1948</v>
      </c>
      <c r="C639" t="s">
        <v>1949</v>
      </c>
      <c r="D639" t="s">
        <v>7</v>
      </c>
    </row>
    <row r="640" spans="1:4">
      <c r="A640" t="s">
        <v>1950</v>
      </c>
      <c r="B640" t="s">
        <v>1951</v>
      </c>
      <c r="C640" t="s">
        <v>1952</v>
      </c>
      <c r="D640" t="s">
        <v>7</v>
      </c>
    </row>
    <row r="641" spans="1:4">
      <c r="A641" t="s">
        <v>1953</v>
      </c>
      <c r="B641" t="s">
        <v>1954</v>
      </c>
      <c r="C641" t="s">
        <v>1955</v>
      </c>
      <c r="D641" t="s">
        <v>7</v>
      </c>
    </row>
    <row r="642" spans="1:4">
      <c r="A642" t="s">
        <v>1956</v>
      </c>
      <c r="B642" t="s">
        <v>1957</v>
      </c>
      <c r="C642" t="s">
        <v>1958</v>
      </c>
      <c r="D642" t="s">
        <v>1095</v>
      </c>
    </row>
    <row r="643" spans="1:4">
      <c r="A643" t="s">
        <v>1959</v>
      </c>
      <c r="B643" t="s">
        <v>1960</v>
      </c>
      <c r="C643" t="s">
        <v>1961</v>
      </c>
      <c r="D643" t="s">
        <v>7</v>
      </c>
    </row>
    <row r="644" spans="1:4">
      <c r="A644" t="s">
        <v>1962</v>
      </c>
      <c r="B644" t="s">
        <v>1963</v>
      </c>
      <c r="C644" t="s">
        <v>1964</v>
      </c>
      <c r="D644" t="s">
        <v>7</v>
      </c>
    </row>
    <row r="645" spans="1:4">
      <c r="A645" t="s">
        <v>1965</v>
      </c>
      <c r="B645" t="s">
        <v>1966</v>
      </c>
      <c r="C645" t="s">
        <v>1967</v>
      </c>
      <c r="D645" t="s">
        <v>7</v>
      </c>
    </row>
    <row r="646" spans="1:4">
      <c r="A646" t="s">
        <v>1968</v>
      </c>
      <c r="B646" t="s">
        <v>1969</v>
      </c>
      <c r="C646" t="s">
        <v>1970</v>
      </c>
      <c r="D646" t="s">
        <v>7</v>
      </c>
    </row>
    <row r="647" spans="1:4">
      <c r="A647" t="s">
        <v>1971</v>
      </c>
      <c r="B647" t="s">
        <v>1972</v>
      </c>
      <c r="C647" t="s">
        <v>1973</v>
      </c>
      <c r="D647" t="s">
        <v>937</v>
      </c>
    </row>
    <row r="648" spans="1:4">
      <c r="A648" t="s">
        <v>1974</v>
      </c>
      <c r="B648" t="s">
        <v>1975</v>
      </c>
      <c r="C648" t="s">
        <v>1976</v>
      </c>
      <c r="D648" t="s">
        <v>7</v>
      </c>
    </row>
    <row r="649" spans="1:4">
      <c r="A649" t="s">
        <v>1977</v>
      </c>
      <c r="B649" t="s">
        <v>1978</v>
      </c>
      <c r="C649" t="s">
        <v>1979</v>
      </c>
      <c r="D649" t="s">
        <v>7</v>
      </c>
    </row>
    <row r="650" spans="1:4">
      <c r="A650" t="s">
        <v>1980</v>
      </c>
      <c r="B650" t="s">
        <v>1981</v>
      </c>
      <c r="C650" t="s">
        <v>1982</v>
      </c>
      <c r="D650" t="s">
        <v>7</v>
      </c>
    </row>
    <row r="651" spans="1:4">
      <c r="A651" t="s">
        <v>1983</v>
      </c>
      <c r="B651" t="s">
        <v>1984</v>
      </c>
      <c r="C651" t="s">
        <v>1985</v>
      </c>
      <c r="D651" t="s">
        <v>7</v>
      </c>
    </row>
    <row r="652" spans="1:4">
      <c r="A652" t="s">
        <v>1986</v>
      </c>
      <c r="B652" t="s">
        <v>1987</v>
      </c>
      <c r="C652" t="s">
        <v>1988</v>
      </c>
      <c r="D652" t="s">
        <v>7</v>
      </c>
    </row>
    <row r="653" spans="1:4">
      <c r="A653" t="s">
        <v>1989</v>
      </c>
      <c r="B653" t="s">
        <v>1990</v>
      </c>
      <c r="C653" t="s">
        <v>1991</v>
      </c>
      <c r="D653" t="s">
        <v>96</v>
      </c>
    </row>
    <row r="654" spans="1:4">
      <c r="A654" t="s">
        <v>1992</v>
      </c>
      <c r="B654" t="s">
        <v>1993</v>
      </c>
      <c r="C654" t="s">
        <v>1994</v>
      </c>
      <c r="D654" t="s">
        <v>7</v>
      </c>
    </row>
    <row r="655" spans="1:4">
      <c r="A655" t="s">
        <v>1995</v>
      </c>
      <c r="B655" t="s">
        <v>1996</v>
      </c>
      <c r="C655" t="s">
        <v>1997</v>
      </c>
      <c r="D655" t="s">
        <v>7</v>
      </c>
    </row>
    <row r="656" spans="1:4">
      <c r="A656" t="s">
        <v>1998</v>
      </c>
      <c r="B656" t="s">
        <v>1999</v>
      </c>
      <c r="C656" t="s">
        <v>2000</v>
      </c>
      <c r="D656" t="s">
        <v>7</v>
      </c>
    </row>
    <row r="657" spans="1:4">
      <c r="A657" t="s">
        <v>2001</v>
      </c>
      <c r="B657" t="s">
        <v>2002</v>
      </c>
      <c r="C657" t="s">
        <v>2003</v>
      </c>
      <c r="D657" t="s">
        <v>7</v>
      </c>
    </row>
    <row r="658" spans="1:4">
      <c r="A658" t="s">
        <v>2004</v>
      </c>
      <c r="B658" t="s">
        <v>2005</v>
      </c>
      <c r="C658" t="s">
        <v>2006</v>
      </c>
      <c r="D658" t="s">
        <v>7</v>
      </c>
    </row>
    <row r="659" spans="1:4">
      <c r="A659" t="s">
        <v>2007</v>
      </c>
      <c r="B659" t="s">
        <v>2008</v>
      </c>
      <c r="C659" t="s">
        <v>2009</v>
      </c>
      <c r="D659" t="s">
        <v>7</v>
      </c>
    </row>
    <row r="660" spans="1:4">
      <c r="A660" t="s">
        <v>2010</v>
      </c>
      <c r="B660" t="s">
        <v>2011</v>
      </c>
      <c r="C660" t="s">
        <v>2012</v>
      </c>
      <c r="D660" t="s">
        <v>7</v>
      </c>
    </row>
    <row r="661" spans="1:4">
      <c r="A661" t="s">
        <v>2013</v>
      </c>
      <c r="B661" t="s">
        <v>2014</v>
      </c>
      <c r="C661" t="s">
        <v>2015</v>
      </c>
      <c r="D661" t="s">
        <v>7</v>
      </c>
    </row>
    <row r="662" spans="1:4">
      <c r="A662" t="s">
        <v>2016</v>
      </c>
      <c r="B662" t="s">
        <v>2017</v>
      </c>
      <c r="C662" t="s">
        <v>2018</v>
      </c>
      <c r="D662" t="s">
        <v>7</v>
      </c>
    </row>
    <row r="663" spans="1:4">
      <c r="A663" t="s">
        <v>2019</v>
      </c>
      <c r="B663" t="s">
        <v>2020</v>
      </c>
      <c r="C663" t="s">
        <v>2021</v>
      </c>
      <c r="D663" t="s">
        <v>7</v>
      </c>
    </row>
    <row r="664" spans="1:4">
      <c r="A664" t="s">
        <v>2022</v>
      </c>
      <c r="B664" t="s">
        <v>2023</v>
      </c>
      <c r="C664" t="s">
        <v>2024</v>
      </c>
      <c r="D664" t="s">
        <v>7</v>
      </c>
    </row>
    <row r="665" spans="1:4">
      <c r="A665" t="s">
        <v>2025</v>
      </c>
      <c r="B665" t="s">
        <v>2026</v>
      </c>
      <c r="C665" t="s">
        <v>2027</v>
      </c>
      <c r="D665" t="s">
        <v>7</v>
      </c>
    </row>
    <row r="666" spans="1:4">
      <c r="A666" t="s">
        <v>2028</v>
      </c>
      <c r="B666" t="s">
        <v>2029</v>
      </c>
      <c r="C666" t="s">
        <v>2030</v>
      </c>
      <c r="D666" t="s">
        <v>7</v>
      </c>
    </row>
    <row r="667" spans="1:4">
      <c r="A667" t="s">
        <v>2031</v>
      </c>
      <c r="B667" t="s">
        <v>2032</v>
      </c>
      <c r="C667" t="s">
        <v>2033</v>
      </c>
      <c r="D667" t="s">
        <v>7</v>
      </c>
    </row>
    <row r="668" spans="1:4">
      <c r="A668" t="s">
        <v>2034</v>
      </c>
      <c r="B668" t="s">
        <v>2035</v>
      </c>
      <c r="C668" t="s">
        <v>2036</v>
      </c>
      <c r="D668" t="s">
        <v>7</v>
      </c>
    </row>
    <row r="669" spans="1:4">
      <c r="A669" t="s">
        <v>2037</v>
      </c>
      <c r="B669" t="s">
        <v>2038</v>
      </c>
      <c r="C669" t="s">
        <v>2039</v>
      </c>
      <c r="D669" t="s">
        <v>7</v>
      </c>
    </row>
    <row r="670" spans="1:4">
      <c r="A670" t="s">
        <v>2040</v>
      </c>
      <c r="B670" t="s">
        <v>2041</v>
      </c>
      <c r="C670" t="s">
        <v>2042</v>
      </c>
      <c r="D670" t="s">
        <v>7</v>
      </c>
    </row>
    <row r="671" spans="1:4">
      <c r="A671" t="s">
        <v>2043</v>
      </c>
      <c r="B671" t="s">
        <v>2044</v>
      </c>
      <c r="C671" t="s">
        <v>2045</v>
      </c>
      <c r="D671" t="s">
        <v>7</v>
      </c>
    </row>
    <row r="672" spans="1:4">
      <c r="A672" t="s">
        <v>2046</v>
      </c>
      <c r="B672" t="s">
        <v>2047</v>
      </c>
      <c r="C672" t="s">
        <v>2048</v>
      </c>
      <c r="D672" t="s">
        <v>7</v>
      </c>
    </row>
    <row r="673" spans="1:4">
      <c r="A673" t="s">
        <v>2049</v>
      </c>
      <c r="B673" t="s">
        <v>2050</v>
      </c>
      <c r="C673" t="s">
        <v>2051</v>
      </c>
      <c r="D673" t="s">
        <v>7</v>
      </c>
    </row>
    <row r="674" spans="1:4">
      <c r="A674" t="s">
        <v>2052</v>
      </c>
      <c r="B674" t="s">
        <v>2053</v>
      </c>
      <c r="C674" t="s">
        <v>2054</v>
      </c>
      <c r="D674" t="s">
        <v>7</v>
      </c>
    </row>
    <row r="675" spans="1:4">
      <c r="A675" t="s">
        <v>2055</v>
      </c>
      <c r="B675" t="s">
        <v>2056</v>
      </c>
      <c r="C675" t="s">
        <v>2057</v>
      </c>
      <c r="D675" t="s">
        <v>7</v>
      </c>
    </row>
    <row r="676" spans="1:4">
      <c r="A676" t="s">
        <v>2058</v>
      </c>
      <c r="B676" t="s">
        <v>2059</v>
      </c>
      <c r="C676" t="s">
        <v>2060</v>
      </c>
      <c r="D676" t="s">
        <v>7</v>
      </c>
    </row>
    <row r="677" spans="1:4">
      <c r="A677" t="s">
        <v>2061</v>
      </c>
      <c r="B677" t="s">
        <v>2062</v>
      </c>
      <c r="C677" t="s">
        <v>2063</v>
      </c>
      <c r="D677" t="s">
        <v>7</v>
      </c>
    </row>
    <row r="678" spans="1:4">
      <c r="A678" t="s">
        <v>2064</v>
      </c>
      <c r="B678" t="s">
        <v>2065</v>
      </c>
      <c r="C678" t="s">
        <v>2066</v>
      </c>
      <c r="D678" t="s">
        <v>7</v>
      </c>
    </row>
    <row r="679" spans="1:4">
      <c r="A679" t="s">
        <v>2067</v>
      </c>
      <c r="B679" t="s">
        <v>2068</v>
      </c>
      <c r="C679" t="s">
        <v>2069</v>
      </c>
      <c r="D679" t="s">
        <v>7</v>
      </c>
    </row>
    <row r="680" spans="1:4">
      <c r="A680" t="s">
        <v>2070</v>
      </c>
      <c r="B680" t="s">
        <v>2071</v>
      </c>
      <c r="C680" t="s">
        <v>2072</v>
      </c>
      <c r="D680" t="s">
        <v>7</v>
      </c>
    </row>
    <row r="681" spans="1:4">
      <c r="A681" t="s">
        <v>2073</v>
      </c>
      <c r="B681" t="s">
        <v>2074</v>
      </c>
      <c r="C681" t="s">
        <v>2075</v>
      </c>
      <c r="D681" t="s">
        <v>7</v>
      </c>
    </row>
    <row r="682" spans="1:4">
      <c r="A682" t="s">
        <v>2076</v>
      </c>
      <c r="B682" t="s">
        <v>2077</v>
      </c>
      <c r="C682" t="s">
        <v>2078</v>
      </c>
      <c r="D682" t="s">
        <v>7</v>
      </c>
    </row>
    <row r="683" spans="1:4">
      <c r="A683" t="s">
        <v>2079</v>
      </c>
      <c r="B683" t="s">
        <v>2080</v>
      </c>
      <c r="C683" t="s">
        <v>2081</v>
      </c>
      <c r="D683" t="s">
        <v>64</v>
      </c>
    </row>
    <row r="684" spans="1:4">
      <c r="A684" t="s">
        <v>2082</v>
      </c>
      <c r="B684" t="s">
        <v>2083</v>
      </c>
      <c r="C684" t="s">
        <v>2084</v>
      </c>
      <c r="D684" t="s">
        <v>1286</v>
      </c>
    </row>
    <row r="685" spans="1:4">
      <c r="A685" t="s">
        <v>2085</v>
      </c>
      <c r="B685" t="s">
        <v>2086</v>
      </c>
      <c r="C685" t="s">
        <v>2087</v>
      </c>
      <c r="D685" t="s">
        <v>7</v>
      </c>
    </row>
    <row r="686" spans="1:4">
      <c r="A686" t="s">
        <v>2088</v>
      </c>
      <c r="B686" t="s">
        <v>2089</v>
      </c>
      <c r="C686" t="s">
        <v>2090</v>
      </c>
      <c r="D686" t="s">
        <v>7</v>
      </c>
    </row>
    <row r="687" spans="1:4">
      <c r="A687" t="s">
        <v>2091</v>
      </c>
      <c r="B687" t="s">
        <v>2092</v>
      </c>
      <c r="C687" t="s">
        <v>2093</v>
      </c>
      <c r="D687" t="s">
        <v>7</v>
      </c>
    </row>
    <row r="688" spans="1:4">
      <c r="A688" t="s">
        <v>2094</v>
      </c>
      <c r="B688" t="s">
        <v>2095</v>
      </c>
      <c r="C688" t="s">
        <v>2096</v>
      </c>
      <c r="D688" t="s">
        <v>7</v>
      </c>
    </row>
    <row r="689" spans="1:4">
      <c r="A689" t="s">
        <v>2097</v>
      </c>
      <c r="B689" t="s">
        <v>2098</v>
      </c>
      <c r="C689" t="s">
        <v>2099</v>
      </c>
      <c r="D689" t="s">
        <v>619</v>
      </c>
    </row>
    <row r="690" spans="1:4">
      <c r="A690" t="s">
        <v>2100</v>
      </c>
      <c r="B690" t="s">
        <v>2101</v>
      </c>
      <c r="C690" t="s">
        <v>2102</v>
      </c>
      <c r="D690" t="s">
        <v>7</v>
      </c>
    </row>
    <row r="691" spans="1:4">
      <c r="A691" t="s">
        <v>2103</v>
      </c>
      <c r="B691" t="s">
        <v>2104</v>
      </c>
      <c r="C691" t="s">
        <v>2105</v>
      </c>
      <c r="D691" t="s">
        <v>7</v>
      </c>
    </row>
    <row r="692" spans="1:4">
      <c r="A692" t="s">
        <v>2106</v>
      </c>
      <c r="B692" t="s">
        <v>2107</v>
      </c>
      <c r="C692" t="s">
        <v>2108</v>
      </c>
      <c r="D692" t="s">
        <v>7</v>
      </c>
    </row>
    <row r="693" spans="1:4">
      <c r="A693" t="s">
        <v>2109</v>
      </c>
      <c r="B693" t="s">
        <v>2110</v>
      </c>
      <c r="C693" t="s">
        <v>2111</v>
      </c>
      <c r="D693" t="s">
        <v>7</v>
      </c>
    </row>
    <row r="694" spans="1:4">
      <c r="A694" t="s">
        <v>2112</v>
      </c>
      <c r="B694" t="s">
        <v>2113</v>
      </c>
      <c r="C694" t="s">
        <v>2114</v>
      </c>
      <c r="D694" t="s">
        <v>7</v>
      </c>
    </row>
    <row r="695" spans="1:4">
      <c r="A695" t="s">
        <v>2115</v>
      </c>
      <c r="B695" t="s">
        <v>2116</v>
      </c>
      <c r="C695" t="s">
        <v>2117</v>
      </c>
      <c r="D695" t="s">
        <v>2118</v>
      </c>
    </row>
    <row r="696" spans="1:4">
      <c r="A696" t="s">
        <v>2119</v>
      </c>
      <c r="B696" t="s">
        <v>2120</v>
      </c>
      <c r="C696" t="s">
        <v>2121</v>
      </c>
      <c r="D696" t="s">
        <v>7</v>
      </c>
    </row>
    <row r="697" spans="1:4">
      <c r="A697" t="s">
        <v>2122</v>
      </c>
      <c r="B697" t="s">
        <v>2123</v>
      </c>
      <c r="C697" t="s">
        <v>2124</v>
      </c>
      <c r="D697" t="s">
        <v>7</v>
      </c>
    </row>
    <row r="698" spans="1:4">
      <c r="A698" t="s">
        <v>2125</v>
      </c>
      <c r="B698" t="s">
        <v>2126</v>
      </c>
      <c r="C698" t="s">
        <v>2127</v>
      </c>
      <c r="D698" t="s">
        <v>7</v>
      </c>
    </row>
    <row r="699" spans="1:4">
      <c r="A699" t="s">
        <v>2128</v>
      </c>
      <c r="B699" t="s">
        <v>2129</v>
      </c>
      <c r="C699" t="s">
        <v>2130</v>
      </c>
      <c r="D699" t="s">
        <v>7</v>
      </c>
    </row>
    <row r="700" spans="1:4">
      <c r="A700" t="s">
        <v>2131</v>
      </c>
      <c r="B700" t="s">
        <v>2132</v>
      </c>
      <c r="C700" t="s">
        <v>2133</v>
      </c>
      <c r="D700" t="s">
        <v>7</v>
      </c>
    </row>
    <row r="701" spans="1:4">
      <c r="A701" t="s">
        <v>2134</v>
      </c>
      <c r="B701" t="s">
        <v>2135</v>
      </c>
      <c r="C701" t="s">
        <v>2136</v>
      </c>
      <c r="D701" t="s">
        <v>7</v>
      </c>
    </row>
    <row r="702" spans="1:4">
      <c r="A702" t="s">
        <v>2137</v>
      </c>
      <c r="B702" t="s">
        <v>2138</v>
      </c>
      <c r="C702" t="s">
        <v>2139</v>
      </c>
      <c r="D702" t="s">
        <v>7</v>
      </c>
    </row>
    <row r="703" spans="1:4">
      <c r="A703" t="s">
        <v>2140</v>
      </c>
      <c r="B703" t="s">
        <v>2141</v>
      </c>
      <c r="C703" t="s">
        <v>2142</v>
      </c>
      <c r="D703" t="s">
        <v>116</v>
      </c>
    </row>
    <row r="704" spans="1:4">
      <c r="A704" t="s">
        <v>2143</v>
      </c>
      <c r="B704" t="s">
        <v>2144</v>
      </c>
      <c r="C704" t="s">
        <v>2145</v>
      </c>
      <c r="D704" t="s">
        <v>7</v>
      </c>
    </row>
    <row r="705" spans="1:4">
      <c r="A705" t="s">
        <v>2146</v>
      </c>
      <c r="B705" t="s">
        <v>2147</v>
      </c>
      <c r="C705" t="s">
        <v>2148</v>
      </c>
      <c r="D705" t="s">
        <v>7</v>
      </c>
    </row>
    <row r="706" spans="1:4">
      <c r="A706" t="s">
        <v>2149</v>
      </c>
      <c r="B706" t="s">
        <v>2150</v>
      </c>
      <c r="C706" t="s">
        <v>2151</v>
      </c>
      <c r="D706" t="s">
        <v>7</v>
      </c>
    </row>
    <row r="707" spans="1:4">
      <c r="A707" t="s">
        <v>2152</v>
      </c>
      <c r="B707" t="s">
        <v>2153</v>
      </c>
      <c r="C707" t="s">
        <v>2154</v>
      </c>
      <c r="D707" t="s">
        <v>7</v>
      </c>
    </row>
    <row r="708" spans="1:4">
      <c r="A708" t="s">
        <v>2155</v>
      </c>
      <c r="B708" t="s">
        <v>2156</v>
      </c>
      <c r="C708" t="s">
        <v>2157</v>
      </c>
      <c r="D708" t="s">
        <v>7</v>
      </c>
    </row>
    <row r="709" spans="1:4">
      <c r="A709" t="s">
        <v>2158</v>
      </c>
      <c r="B709" t="s">
        <v>2159</v>
      </c>
      <c r="C709" t="s">
        <v>2160</v>
      </c>
      <c r="D709" t="s">
        <v>7</v>
      </c>
    </row>
    <row r="710" spans="1:4">
      <c r="A710" t="s">
        <v>2161</v>
      </c>
      <c r="B710" t="s">
        <v>2162</v>
      </c>
      <c r="C710" t="s">
        <v>2163</v>
      </c>
      <c r="D710" t="s">
        <v>7</v>
      </c>
    </row>
    <row r="711" spans="1:4">
      <c r="A711" t="s">
        <v>2164</v>
      </c>
      <c r="B711" t="s">
        <v>2165</v>
      </c>
      <c r="C711" t="s">
        <v>2166</v>
      </c>
      <c r="D711" t="s">
        <v>7</v>
      </c>
    </row>
    <row r="712" spans="1:4">
      <c r="A712" t="s">
        <v>2167</v>
      </c>
      <c r="B712" t="s">
        <v>2168</v>
      </c>
      <c r="C712" t="s">
        <v>2169</v>
      </c>
      <c r="D712" t="s">
        <v>7</v>
      </c>
    </row>
    <row r="713" spans="1:4">
      <c r="A713" t="s">
        <v>2170</v>
      </c>
      <c r="B713" t="s">
        <v>2171</v>
      </c>
      <c r="C713" t="s">
        <v>2172</v>
      </c>
      <c r="D713" t="s">
        <v>7</v>
      </c>
    </row>
    <row r="714" spans="1:4">
      <c r="A714" t="s">
        <v>2173</v>
      </c>
      <c r="B714" t="s">
        <v>2174</v>
      </c>
      <c r="C714" t="s">
        <v>2175</v>
      </c>
      <c r="D714" t="s">
        <v>7</v>
      </c>
    </row>
    <row r="715" spans="1:4">
      <c r="A715" t="s">
        <v>2176</v>
      </c>
      <c r="B715" t="s">
        <v>2177</v>
      </c>
      <c r="C715" t="s">
        <v>2178</v>
      </c>
      <c r="D715" t="s">
        <v>7</v>
      </c>
    </row>
    <row r="716" spans="1:4">
      <c r="A716" t="s">
        <v>2179</v>
      </c>
      <c r="B716" t="s">
        <v>2180</v>
      </c>
      <c r="C716" t="s">
        <v>2181</v>
      </c>
      <c r="D716" t="s">
        <v>7</v>
      </c>
    </row>
    <row r="717" spans="1:4">
      <c r="A717" t="s">
        <v>2182</v>
      </c>
      <c r="B717" t="s">
        <v>2183</v>
      </c>
      <c r="C717" t="s">
        <v>2184</v>
      </c>
      <c r="D717" t="s">
        <v>698</v>
      </c>
    </row>
    <row r="718" spans="1:4">
      <c r="A718" t="s">
        <v>2185</v>
      </c>
      <c r="B718" t="s">
        <v>2186</v>
      </c>
      <c r="C718" t="s">
        <v>2187</v>
      </c>
      <c r="D718" t="s">
        <v>7</v>
      </c>
    </row>
    <row r="719" spans="1:4">
      <c r="A719" t="s">
        <v>2188</v>
      </c>
      <c r="B719" t="s">
        <v>2189</v>
      </c>
      <c r="C719" t="s">
        <v>2190</v>
      </c>
      <c r="D719" t="s">
        <v>96</v>
      </c>
    </row>
    <row r="720" spans="1:4">
      <c r="A720" t="s">
        <v>2191</v>
      </c>
      <c r="B720" t="s">
        <v>2192</v>
      </c>
      <c r="C720" t="s">
        <v>2193</v>
      </c>
      <c r="D720" t="s">
        <v>7</v>
      </c>
    </row>
    <row r="721" spans="1:4">
      <c r="A721" t="s">
        <v>2194</v>
      </c>
      <c r="B721" t="s">
        <v>2195</v>
      </c>
      <c r="C721" t="s">
        <v>2196</v>
      </c>
      <c r="D721" t="s">
        <v>7</v>
      </c>
    </row>
    <row r="722" spans="1:4">
      <c r="A722" t="s">
        <v>2197</v>
      </c>
      <c r="B722" t="s">
        <v>2198</v>
      </c>
      <c r="C722" t="s">
        <v>2199</v>
      </c>
      <c r="D722" t="s">
        <v>7</v>
      </c>
    </row>
    <row r="723" spans="1:4">
      <c r="A723" t="s">
        <v>2200</v>
      </c>
      <c r="B723" t="s">
        <v>2201</v>
      </c>
      <c r="C723" t="s">
        <v>2202</v>
      </c>
      <c r="D723" t="s">
        <v>7</v>
      </c>
    </row>
    <row r="724" spans="1:4">
      <c r="A724" t="s">
        <v>2203</v>
      </c>
      <c r="B724" t="s">
        <v>2204</v>
      </c>
      <c r="C724" t="s">
        <v>2205</v>
      </c>
      <c r="D724" t="s">
        <v>455</v>
      </c>
    </row>
    <row r="725" spans="1:4">
      <c r="A725" t="s">
        <v>2206</v>
      </c>
      <c r="B725" t="s">
        <v>2207</v>
      </c>
      <c r="C725" t="s">
        <v>2208</v>
      </c>
      <c r="D725" t="s">
        <v>7</v>
      </c>
    </row>
    <row r="726" spans="1:4">
      <c r="A726" t="s">
        <v>2209</v>
      </c>
      <c r="B726" t="s">
        <v>2210</v>
      </c>
      <c r="C726" t="s">
        <v>2211</v>
      </c>
      <c r="D726" t="s">
        <v>2212</v>
      </c>
    </row>
    <row r="727" spans="1:4">
      <c r="A727" t="s">
        <v>2213</v>
      </c>
      <c r="B727" t="s">
        <v>2214</v>
      </c>
      <c r="C727" t="s">
        <v>2215</v>
      </c>
      <c r="D727" t="s">
        <v>7</v>
      </c>
    </row>
    <row r="728" spans="1:4">
      <c r="A728" t="s">
        <v>2216</v>
      </c>
      <c r="B728" t="s">
        <v>2217</v>
      </c>
      <c r="C728" t="s">
        <v>2218</v>
      </c>
      <c r="D728" t="s">
        <v>7</v>
      </c>
    </row>
    <row r="729" spans="1:4">
      <c r="A729" t="s">
        <v>2219</v>
      </c>
      <c r="B729" t="s">
        <v>2220</v>
      </c>
      <c r="C729" t="s">
        <v>2221</v>
      </c>
      <c r="D729" t="s">
        <v>7</v>
      </c>
    </row>
    <row r="730" spans="1:4">
      <c r="A730" t="s">
        <v>2222</v>
      </c>
      <c r="B730" t="s">
        <v>2223</v>
      </c>
      <c r="C730" t="s">
        <v>2224</v>
      </c>
      <c r="D730" t="s">
        <v>7</v>
      </c>
    </row>
    <row r="731" spans="1:4">
      <c r="A731" t="s">
        <v>2225</v>
      </c>
      <c r="B731" t="s">
        <v>2226</v>
      </c>
      <c r="C731" t="s">
        <v>2227</v>
      </c>
      <c r="D731" t="s">
        <v>186</v>
      </c>
    </row>
    <row r="732" spans="1:4">
      <c r="A732" t="s">
        <v>2228</v>
      </c>
      <c r="B732" t="s">
        <v>2229</v>
      </c>
      <c r="C732" t="s">
        <v>2230</v>
      </c>
      <c r="D732" t="s">
        <v>7</v>
      </c>
    </row>
    <row r="733" spans="1:4">
      <c r="A733" t="s">
        <v>2231</v>
      </c>
      <c r="B733" t="s">
        <v>2232</v>
      </c>
      <c r="C733" t="s">
        <v>2233</v>
      </c>
      <c r="D733" t="s">
        <v>7</v>
      </c>
    </row>
    <row r="734" spans="1:4">
      <c r="A734" t="s">
        <v>2234</v>
      </c>
      <c r="B734" t="s">
        <v>2235</v>
      </c>
      <c r="C734" t="s">
        <v>2236</v>
      </c>
      <c r="D734" t="s">
        <v>7</v>
      </c>
    </row>
    <row r="735" spans="1:4">
      <c r="A735" t="s">
        <v>2237</v>
      </c>
      <c r="B735" t="s">
        <v>2238</v>
      </c>
      <c r="C735" t="s">
        <v>2239</v>
      </c>
      <c r="D735" t="s">
        <v>7</v>
      </c>
    </row>
    <row r="736" spans="1:4">
      <c r="A736" t="s">
        <v>2240</v>
      </c>
      <c r="B736" t="s">
        <v>2241</v>
      </c>
      <c r="C736" t="s">
        <v>2242</v>
      </c>
      <c r="D736" t="s">
        <v>7</v>
      </c>
    </row>
    <row r="737" spans="1:4">
      <c r="A737" t="s">
        <v>2243</v>
      </c>
      <c r="B737" t="s">
        <v>2244</v>
      </c>
      <c r="C737" t="s">
        <v>2245</v>
      </c>
      <c r="D737" t="s">
        <v>7</v>
      </c>
    </row>
    <row r="738" spans="1:4">
      <c r="A738" t="s">
        <v>2246</v>
      </c>
      <c r="B738" t="s">
        <v>2247</v>
      </c>
      <c r="C738" t="s">
        <v>2248</v>
      </c>
      <c r="D738" t="s">
        <v>7</v>
      </c>
    </row>
    <row r="739" spans="1:4">
      <c r="A739" t="s">
        <v>2249</v>
      </c>
      <c r="B739" t="s">
        <v>2250</v>
      </c>
      <c r="C739" t="s">
        <v>2251</v>
      </c>
      <c r="D739" t="s">
        <v>7</v>
      </c>
    </row>
    <row r="740" spans="1:4">
      <c r="A740" t="s">
        <v>2252</v>
      </c>
      <c r="B740" t="s">
        <v>2253</v>
      </c>
      <c r="C740" t="s">
        <v>2254</v>
      </c>
      <c r="D740" t="s">
        <v>7</v>
      </c>
    </row>
    <row r="741" spans="1:4">
      <c r="A741" t="s">
        <v>2255</v>
      </c>
      <c r="B741" t="s">
        <v>2256</v>
      </c>
      <c r="C741" t="s">
        <v>2257</v>
      </c>
      <c r="D741" t="s">
        <v>7</v>
      </c>
    </row>
    <row r="742" spans="1:4">
      <c r="A742" t="s">
        <v>2258</v>
      </c>
      <c r="B742" t="s">
        <v>2259</v>
      </c>
      <c r="C742" t="s">
        <v>2260</v>
      </c>
      <c r="D742" t="s">
        <v>7</v>
      </c>
    </row>
    <row r="743" spans="1:4">
      <c r="A743" t="s">
        <v>2261</v>
      </c>
      <c r="B743" t="s">
        <v>2262</v>
      </c>
      <c r="C743" t="s">
        <v>2263</v>
      </c>
      <c r="D743" t="s">
        <v>579</v>
      </c>
    </row>
    <row r="744" spans="1:4">
      <c r="A744" t="s">
        <v>2264</v>
      </c>
      <c r="B744" t="s">
        <v>2265</v>
      </c>
      <c r="C744" t="s">
        <v>2266</v>
      </c>
      <c r="D744" t="s">
        <v>7</v>
      </c>
    </row>
    <row r="745" spans="1:4">
      <c r="A745" t="s">
        <v>2267</v>
      </c>
      <c r="B745" t="s">
        <v>2268</v>
      </c>
      <c r="C745" t="s">
        <v>2269</v>
      </c>
      <c r="D745" t="s">
        <v>155</v>
      </c>
    </row>
    <row r="746" spans="1:4">
      <c r="A746" t="s">
        <v>2270</v>
      </c>
      <c r="B746" t="s">
        <v>2271</v>
      </c>
      <c r="C746" t="s">
        <v>2272</v>
      </c>
      <c r="D746" t="s">
        <v>7</v>
      </c>
    </row>
    <row r="747" spans="1:4">
      <c r="A747" t="s">
        <v>2273</v>
      </c>
      <c r="B747" t="s">
        <v>2274</v>
      </c>
      <c r="C747" t="s">
        <v>2275</v>
      </c>
      <c r="D747" t="s">
        <v>7</v>
      </c>
    </row>
    <row r="748" spans="1:4">
      <c r="A748" t="s">
        <v>2276</v>
      </c>
      <c r="B748" t="s">
        <v>2277</v>
      </c>
      <c r="C748" t="s">
        <v>2278</v>
      </c>
      <c r="D748" t="s">
        <v>7</v>
      </c>
    </row>
    <row r="749" spans="1:4">
      <c r="A749" t="s">
        <v>2279</v>
      </c>
      <c r="B749" t="s">
        <v>2280</v>
      </c>
      <c r="C749" t="s">
        <v>2281</v>
      </c>
      <c r="D749" t="s">
        <v>7</v>
      </c>
    </row>
    <row r="750" spans="1:4">
      <c r="A750" t="s">
        <v>2282</v>
      </c>
      <c r="B750" t="s">
        <v>2283</v>
      </c>
      <c r="C750" t="s">
        <v>2284</v>
      </c>
      <c r="D750" t="s">
        <v>7</v>
      </c>
    </row>
    <row r="751" spans="1:4">
      <c r="A751" t="s">
        <v>2285</v>
      </c>
      <c r="B751" t="s">
        <v>2286</v>
      </c>
      <c r="C751" t="s">
        <v>2287</v>
      </c>
      <c r="D751" t="s">
        <v>7</v>
      </c>
    </row>
    <row r="752" spans="1:4">
      <c r="A752" t="s">
        <v>2288</v>
      </c>
      <c r="B752" t="s">
        <v>2289</v>
      </c>
      <c r="C752" t="s">
        <v>2290</v>
      </c>
      <c r="D752" t="s">
        <v>2291</v>
      </c>
    </row>
    <row r="753" spans="1:4">
      <c r="A753" t="s">
        <v>2292</v>
      </c>
      <c r="B753" t="s">
        <v>2293</v>
      </c>
      <c r="C753" t="s">
        <v>2294</v>
      </c>
      <c r="D753" t="s">
        <v>7</v>
      </c>
    </row>
    <row r="754" spans="1:4">
      <c r="A754" t="s">
        <v>2295</v>
      </c>
      <c r="B754" t="s">
        <v>2296</v>
      </c>
      <c r="C754" t="s">
        <v>2297</v>
      </c>
      <c r="D754" t="s">
        <v>7</v>
      </c>
    </row>
    <row r="755" spans="1:4">
      <c r="A755" t="s">
        <v>2298</v>
      </c>
      <c r="B755" t="s">
        <v>2299</v>
      </c>
      <c r="C755" t="s">
        <v>2300</v>
      </c>
      <c r="D755" t="s">
        <v>7</v>
      </c>
    </row>
    <row r="756" spans="1:4">
      <c r="A756" t="s">
        <v>2301</v>
      </c>
      <c r="B756" t="s">
        <v>2302</v>
      </c>
      <c r="C756" t="s">
        <v>2303</v>
      </c>
      <c r="D756" t="s">
        <v>7</v>
      </c>
    </row>
    <row r="757" spans="1:4">
      <c r="A757" t="s">
        <v>2304</v>
      </c>
      <c r="B757" t="s">
        <v>2305</v>
      </c>
      <c r="C757" t="s">
        <v>2306</v>
      </c>
      <c r="D757" t="s">
        <v>358</v>
      </c>
    </row>
    <row r="758" spans="1:4">
      <c r="A758" t="s">
        <v>2307</v>
      </c>
      <c r="B758" t="s">
        <v>2308</v>
      </c>
      <c r="C758" t="s">
        <v>2309</v>
      </c>
      <c r="D758" t="s">
        <v>7</v>
      </c>
    </row>
    <row r="759" spans="1:4">
      <c r="A759" t="s">
        <v>2310</v>
      </c>
      <c r="B759" t="s">
        <v>2311</v>
      </c>
      <c r="C759" t="s">
        <v>2312</v>
      </c>
      <c r="D759" t="s">
        <v>7</v>
      </c>
    </row>
    <row r="760" spans="1:4">
      <c r="A760" t="s">
        <v>2313</v>
      </c>
      <c r="B760" t="s">
        <v>2314</v>
      </c>
      <c r="C760" t="s">
        <v>2315</v>
      </c>
      <c r="D760" t="s">
        <v>109</v>
      </c>
    </row>
    <row r="761" spans="1:4">
      <c r="A761" t="s">
        <v>2316</v>
      </c>
      <c r="B761" t="s">
        <v>2317</v>
      </c>
      <c r="C761" t="s">
        <v>2318</v>
      </c>
      <c r="D761" t="s">
        <v>7</v>
      </c>
    </row>
    <row r="762" spans="1:4">
      <c r="A762" t="s">
        <v>2319</v>
      </c>
      <c r="B762" t="s">
        <v>2320</v>
      </c>
      <c r="C762" t="s">
        <v>2321</v>
      </c>
      <c r="D762" t="s">
        <v>7</v>
      </c>
    </row>
    <row r="763" spans="1:4">
      <c r="A763" t="s">
        <v>2322</v>
      </c>
      <c r="B763" t="s">
        <v>2323</v>
      </c>
      <c r="C763" t="s">
        <v>2324</v>
      </c>
      <c r="D763" t="s">
        <v>7</v>
      </c>
    </row>
    <row r="764" spans="1:4">
      <c r="A764" t="s">
        <v>2325</v>
      </c>
      <c r="B764" t="s">
        <v>2326</v>
      </c>
      <c r="C764" t="s">
        <v>2327</v>
      </c>
      <c r="D764" t="s">
        <v>475</v>
      </c>
    </row>
    <row r="765" spans="1:4">
      <c r="A765" t="s">
        <v>2328</v>
      </c>
      <c r="B765" t="s">
        <v>2329</v>
      </c>
      <c r="C765" t="s">
        <v>2330</v>
      </c>
      <c r="D765" t="s">
        <v>7</v>
      </c>
    </row>
    <row r="766" spans="1:4">
      <c r="A766" t="s">
        <v>2331</v>
      </c>
      <c r="B766" t="s">
        <v>2332</v>
      </c>
      <c r="C766" t="s">
        <v>2333</v>
      </c>
      <c r="D766" t="s">
        <v>7</v>
      </c>
    </row>
    <row r="767" spans="1:4">
      <c r="A767" t="s">
        <v>2334</v>
      </c>
      <c r="B767" t="s">
        <v>2335</v>
      </c>
      <c r="C767" t="s">
        <v>2336</v>
      </c>
      <c r="D767" t="s">
        <v>7</v>
      </c>
    </row>
    <row r="768" spans="1:4">
      <c r="A768" t="s">
        <v>2337</v>
      </c>
      <c r="B768" t="s">
        <v>2338</v>
      </c>
      <c r="C768" t="s">
        <v>2339</v>
      </c>
      <c r="D768" t="s">
        <v>7</v>
      </c>
    </row>
    <row r="769" spans="1:4">
      <c r="A769" t="s">
        <v>2340</v>
      </c>
      <c r="B769" t="s">
        <v>2341</v>
      </c>
      <c r="C769" t="s">
        <v>2342</v>
      </c>
      <c r="D769" t="s">
        <v>7</v>
      </c>
    </row>
    <row r="770" spans="1:4">
      <c r="A770" t="s">
        <v>2343</v>
      </c>
      <c r="B770" t="s">
        <v>2344</v>
      </c>
      <c r="C770" t="s">
        <v>2345</v>
      </c>
      <c r="D770" t="s">
        <v>7</v>
      </c>
    </row>
    <row r="771" spans="1:4">
      <c r="A771" t="s">
        <v>2346</v>
      </c>
      <c r="B771" t="s">
        <v>2347</v>
      </c>
      <c r="C771" t="s">
        <v>2348</v>
      </c>
      <c r="D771" t="s">
        <v>7</v>
      </c>
    </row>
    <row r="772" spans="1:4">
      <c r="A772" t="s">
        <v>2349</v>
      </c>
      <c r="B772" t="s">
        <v>2350</v>
      </c>
      <c r="C772" t="s">
        <v>2351</v>
      </c>
      <c r="D772" t="s">
        <v>455</v>
      </c>
    </row>
    <row r="773" spans="1:4">
      <c r="A773" t="s">
        <v>2352</v>
      </c>
      <c r="B773" t="s">
        <v>2353</v>
      </c>
      <c r="C773" t="s">
        <v>2354</v>
      </c>
      <c r="D773" t="s">
        <v>7</v>
      </c>
    </row>
    <row r="774" spans="1:4">
      <c r="A774" t="s">
        <v>2355</v>
      </c>
      <c r="B774" t="s">
        <v>2356</v>
      </c>
      <c r="C774" t="s">
        <v>2357</v>
      </c>
      <c r="D774" t="s">
        <v>7</v>
      </c>
    </row>
    <row r="775" spans="1:4">
      <c r="A775" t="s">
        <v>2358</v>
      </c>
      <c r="B775" t="s">
        <v>2359</v>
      </c>
      <c r="C775" t="s">
        <v>2360</v>
      </c>
      <c r="D775" t="s">
        <v>7</v>
      </c>
    </row>
    <row r="776" spans="1:4">
      <c r="A776" t="s">
        <v>2361</v>
      </c>
      <c r="B776" t="s">
        <v>2362</v>
      </c>
      <c r="C776" t="s">
        <v>2363</v>
      </c>
      <c r="D776" t="s">
        <v>7</v>
      </c>
    </row>
    <row r="777" spans="1:4">
      <c r="A777" t="s">
        <v>2364</v>
      </c>
      <c r="B777" t="s">
        <v>2365</v>
      </c>
      <c r="C777" t="s">
        <v>2366</v>
      </c>
      <c r="D777" t="s">
        <v>7</v>
      </c>
    </row>
    <row r="778" spans="1:4">
      <c r="A778" t="s">
        <v>2367</v>
      </c>
      <c r="B778" t="s">
        <v>2368</v>
      </c>
      <c r="C778" t="s">
        <v>2369</v>
      </c>
      <c r="D778" t="s">
        <v>7</v>
      </c>
    </row>
    <row r="779" spans="1:4">
      <c r="A779" t="s">
        <v>2370</v>
      </c>
      <c r="B779" t="s">
        <v>2371</v>
      </c>
      <c r="C779" t="s">
        <v>2372</v>
      </c>
      <c r="D779" t="s">
        <v>155</v>
      </c>
    </row>
    <row r="780" spans="1:4">
      <c r="A780" t="s">
        <v>2373</v>
      </c>
      <c r="B780" t="s">
        <v>2374</v>
      </c>
      <c r="C780" t="s">
        <v>2375</v>
      </c>
      <c r="D780" t="s">
        <v>455</v>
      </c>
    </row>
    <row r="781" spans="1:4">
      <c r="A781" t="s">
        <v>2376</v>
      </c>
      <c r="B781" t="s">
        <v>2377</v>
      </c>
      <c r="C781" t="s">
        <v>2378</v>
      </c>
      <c r="D781" t="s">
        <v>7</v>
      </c>
    </row>
    <row r="782" spans="1:4">
      <c r="A782" t="s">
        <v>2379</v>
      </c>
      <c r="B782" t="s">
        <v>2380</v>
      </c>
      <c r="C782" t="s">
        <v>2381</v>
      </c>
      <c r="D782" t="s">
        <v>7</v>
      </c>
    </row>
    <row r="783" spans="1:4">
      <c r="A783" t="s">
        <v>2382</v>
      </c>
      <c r="B783" t="s">
        <v>2383</v>
      </c>
      <c r="C783" t="s">
        <v>2384</v>
      </c>
      <c r="D783" t="s">
        <v>2385</v>
      </c>
    </row>
    <row r="784" spans="1:4">
      <c r="A784" t="s">
        <v>2386</v>
      </c>
      <c r="B784" t="s">
        <v>2387</v>
      </c>
      <c r="C784" t="s">
        <v>2388</v>
      </c>
      <c r="D784" t="s">
        <v>7</v>
      </c>
    </row>
    <row r="785" spans="1:4">
      <c r="A785" t="s">
        <v>2389</v>
      </c>
      <c r="B785" t="s">
        <v>2390</v>
      </c>
      <c r="C785" t="s">
        <v>2391</v>
      </c>
      <c r="D785" t="s">
        <v>1095</v>
      </c>
    </row>
    <row r="786" spans="1:4">
      <c r="A786" t="s">
        <v>2392</v>
      </c>
      <c r="B786" t="s">
        <v>2393</v>
      </c>
      <c r="C786" t="s">
        <v>2394</v>
      </c>
      <c r="D786" t="s">
        <v>1286</v>
      </c>
    </row>
    <row r="787" spans="1:4">
      <c r="A787" t="s">
        <v>2395</v>
      </c>
      <c r="B787" t="s">
        <v>2396</v>
      </c>
      <c r="C787" t="s">
        <v>2397</v>
      </c>
      <c r="D787" t="s">
        <v>7</v>
      </c>
    </row>
    <row r="788" spans="1:4">
      <c r="A788" t="s">
        <v>2398</v>
      </c>
      <c r="B788" t="s">
        <v>2399</v>
      </c>
      <c r="C788" t="s">
        <v>2400</v>
      </c>
      <c r="D788" t="s">
        <v>7</v>
      </c>
    </row>
    <row r="789" spans="1:4">
      <c r="A789" t="s">
        <v>2401</v>
      </c>
      <c r="B789" t="s">
        <v>2402</v>
      </c>
      <c r="C789" t="s">
        <v>2403</v>
      </c>
      <c r="D789" t="s">
        <v>455</v>
      </c>
    </row>
    <row r="790" spans="1:4">
      <c r="A790" t="s">
        <v>2404</v>
      </c>
      <c r="B790" t="s">
        <v>2405</v>
      </c>
      <c r="C790" t="s">
        <v>2406</v>
      </c>
      <c r="D790" t="s">
        <v>7</v>
      </c>
    </row>
    <row r="791" spans="1:4">
      <c r="A791" t="s">
        <v>2407</v>
      </c>
      <c r="B791" t="s">
        <v>2408</v>
      </c>
      <c r="C791" t="s">
        <v>2409</v>
      </c>
      <c r="D791" t="s">
        <v>7</v>
      </c>
    </row>
    <row r="792" spans="1:4">
      <c r="A792" t="s">
        <v>2410</v>
      </c>
      <c r="B792" t="s">
        <v>2411</v>
      </c>
      <c r="C792" t="s">
        <v>2412</v>
      </c>
      <c r="D792" t="s">
        <v>7</v>
      </c>
    </row>
    <row r="793" spans="1:4">
      <c r="A793" t="s">
        <v>2413</v>
      </c>
      <c r="B793" t="s">
        <v>2414</v>
      </c>
      <c r="C793" t="s">
        <v>2415</v>
      </c>
      <c r="D793" t="s">
        <v>7</v>
      </c>
    </row>
    <row r="794" spans="1:4">
      <c r="A794" t="s">
        <v>2416</v>
      </c>
      <c r="B794" t="s">
        <v>2417</v>
      </c>
      <c r="C794" t="s">
        <v>2418</v>
      </c>
      <c r="D794" t="s">
        <v>7</v>
      </c>
    </row>
    <row r="795" spans="1:4">
      <c r="A795" t="s">
        <v>2419</v>
      </c>
      <c r="B795" t="s">
        <v>2420</v>
      </c>
      <c r="C795" t="s">
        <v>2421</v>
      </c>
      <c r="D795" t="s">
        <v>7</v>
      </c>
    </row>
    <row r="796" spans="1:4">
      <c r="A796" t="s">
        <v>2422</v>
      </c>
      <c r="B796" t="s">
        <v>2423</v>
      </c>
      <c r="C796" t="s">
        <v>2424</v>
      </c>
      <c r="D796" t="s">
        <v>1095</v>
      </c>
    </row>
    <row r="797" spans="1:4">
      <c r="A797" t="s">
        <v>2425</v>
      </c>
      <c r="B797" t="s">
        <v>2426</v>
      </c>
      <c r="C797" t="s">
        <v>2427</v>
      </c>
      <c r="D797" t="s">
        <v>7</v>
      </c>
    </row>
    <row r="798" spans="1:4">
      <c r="A798" t="s">
        <v>2428</v>
      </c>
      <c r="B798" t="s">
        <v>2429</v>
      </c>
      <c r="C798" t="s">
        <v>2430</v>
      </c>
      <c r="D798" t="s">
        <v>7</v>
      </c>
    </row>
    <row r="799" spans="1:4">
      <c r="A799" t="s">
        <v>2431</v>
      </c>
      <c r="B799" t="s">
        <v>2432</v>
      </c>
      <c r="C799" t="s">
        <v>2433</v>
      </c>
      <c r="D799" t="s">
        <v>7</v>
      </c>
    </row>
    <row r="800" spans="1:4">
      <c r="A800" t="s">
        <v>2434</v>
      </c>
      <c r="B800" t="s">
        <v>2435</v>
      </c>
      <c r="C800" t="s">
        <v>2436</v>
      </c>
      <c r="D800" t="s">
        <v>7</v>
      </c>
    </row>
    <row r="801" spans="1:4">
      <c r="A801" t="s">
        <v>2437</v>
      </c>
      <c r="B801" t="s">
        <v>2438</v>
      </c>
      <c r="C801" t="s">
        <v>2439</v>
      </c>
      <c r="D801" t="s">
        <v>7</v>
      </c>
    </row>
    <row r="802" spans="1:4">
      <c r="A802" t="s">
        <v>2440</v>
      </c>
      <c r="B802" t="s">
        <v>2441</v>
      </c>
      <c r="C802" t="s">
        <v>2442</v>
      </c>
      <c r="D802" t="s">
        <v>7</v>
      </c>
    </row>
    <row r="803" spans="1:4">
      <c r="A803" t="s">
        <v>2443</v>
      </c>
      <c r="B803" t="s">
        <v>2444</v>
      </c>
      <c r="C803" t="s">
        <v>2445</v>
      </c>
      <c r="D803" t="s">
        <v>7</v>
      </c>
    </row>
    <row r="804" spans="1:4">
      <c r="A804" t="s">
        <v>2446</v>
      </c>
      <c r="B804" t="s">
        <v>2447</v>
      </c>
      <c r="C804" t="s">
        <v>2448</v>
      </c>
      <c r="D804" t="s">
        <v>7</v>
      </c>
    </row>
    <row r="805" spans="1:4">
      <c r="A805" t="s">
        <v>2449</v>
      </c>
      <c r="B805" t="s">
        <v>2450</v>
      </c>
      <c r="C805" t="s">
        <v>2451</v>
      </c>
      <c r="D805" t="s">
        <v>7</v>
      </c>
    </row>
    <row r="806" spans="1:4">
      <c r="A806" t="s">
        <v>2452</v>
      </c>
      <c r="B806" t="s">
        <v>2453</v>
      </c>
      <c r="C806" t="s">
        <v>2454</v>
      </c>
      <c r="D806" t="s">
        <v>7</v>
      </c>
    </row>
    <row r="807" spans="1:4">
      <c r="A807" t="s">
        <v>2455</v>
      </c>
      <c r="B807" t="s">
        <v>2456</v>
      </c>
      <c r="C807" t="s">
        <v>2457</v>
      </c>
      <c r="D807" t="s">
        <v>7</v>
      </c>
    </row>
    <row r="808" spans="1:4">
      <c r="A808" t="s">
        <v>2458</v>
      </c>
      <c r="B808" t="s">
        <v>2459</v>
      </c>
      <c r="C808" t="s">
        <v>2460</v>
      </c>
      <c r="D808" t="s">
        <v>7</v>
      </c>
    </row>
    <row r="809" spans="1:4">
      <c r="A809" t="s">
        <v>2461</v>
      </c>
      <c r="B809" t="s">
        <v>2462</v>
      </c>
      <c r="C809" t="s">
        <v>2463</v>
      </c>
      <c r="D809" t="s">
        <v>7</v>
      </c>
    </row>
    <row r="810" spans="1:4">
      <c r="A810" t="s">
        <v>2464</v>
      </c>
      <c r="B810" t="s">
        <v>2465</v>
      </c>
      <c r="C810" t="s">
        <v>2466</v>
      </c>
      <c r="D810" t="s">
        <v>7</v>
      </c>
    </row>
    <row r="811" spans="1:4">
      <c r="A811" t="s">
        <v>2467</v>
      </c>
      <c r="B811" t="s">
        <v>2468</v>
      </c>
      <c r="C811" t="s">
        <v>2469</v>
      </c>
      <c r="D811" t="s">
        <v>7</v>
      </c>
    </row>
    <row r="812" spans="1:4">
      <c r="A812" t="s">
        <v>2470</v>
      </c>
      <c r="B812" t="s">
        <v>2471</v>
      </c>
      <c r="C812" t="s">
        <v>2472</v>
      </c>
      <c r="D812" t="s">
        <v>619</v>
      </c>
    </row>
    <row r="813" spans="1:4">
      <c r="A813" t="s">
        <v>2473</v>
      </c>
      <c r="B813" t="s">
        <v>2474</v>
      </c>
      <c r="C813" t="s">
        <v>2475</v>
      </c>
      <c r="D813" t="s">
        <v>7</v>
      </c>
    </row>
    <row r="814" spans="1:4">
      <c r="A814" t="s">
        <v>2476</v>
      </c>
      <c r="B814" t="s">
        <v>2477</v>
      </c>
      <c r="C814" t="s">
        <v>2478</v>
      </c>
      <c r="D814" t="s">
        <v>214</v>
      </c>
    </row>
    <row r="815" spans="1:4">
      <c r="A815" t="s">
        <v>2479</v>
      </c>
      <c r="B815" t="s">
        <v>2480</v>
      </c>
      <c r="C815" t="s">
        <v>2481</v>
      </c>
      <c r="D815" t="s">
        <v>7</v>
      </c>
    </row>
    <row r="816" spans="1:4">
      <c r="A816" t="s">
        <v>2482</v>
      </c>
      <c r="B816" t="s">
        <v>2483</v>
      </c>
      <c r="C816" t="s">
        <v>2484</v>
      </c>
      <c r="D816" t="s">
        <v>2485</v>
      </c>
    </row>
    <row r="817" spans="1:4">
      <c r="A817" t="s">
        <v>2486</v>
      </c>
      <c r="B817" t="s">
        <v>2487</v>
      </c>
      <c r="C817" t="s">
        <v>2488</v>
      </c>
      <c r="D817" t="s">
        <v>7</v>
      </c>
    </row>
    <row r="818" spans="1:4">
      <c r="A818" t="s">
        <v>2489</v>
      </c>
      <c r="B818" t="s">
        <v>2490</v>
      </c>
      <c r="C818" t="s">
        <v>2491</v>
      </c>
      <c r="D818" t="s">
        <v>7</v>
      </c>
    </row>
    <row r="819" spans="1:4">
      <c r="A819" t="s">
        <v>2492</v>
      </c>
      <c r="B819" t="s">
        <v>2493</v>
      </c>
      <c r="C819" t="s">
        <v>2494</v>
      </c>
      <c r="D819" t="s">
        <v>7</v>
      </c>
    </row>
    <row r="820" spans="1:4">
      <c r="A820" t="s">
        <v>2495</v>
      </c>
      <c r="B820" t="s">
        <v>2496</v>
      </c>
      <c r="C820" t="s">
        <v>2497</v>
      </c>
      <c r="D820" t="s">
        <v>7</v>
      </c>
    </row>
    <row r="821" spans="1:4">
      <c r="A821" t="s">
        <v>2498</v>
      </c>
      <c r="B821" t="s">
        <v>2499</v>
      </c>
      <c r="C821" t="s">
        <v>2500</v>
      </c>
      <c r="D821" t="s">
        <v>155</v>
      </c>
    </row>
    <row r="822" spans="1:4">
      <c r="A822" t="s">
        <v>2501</v>
      </c>
      <c r="B822" t="s">
        <v>2502</v>
      </c>
      <c r="C822" t="s">
        <v>2503</v>
      </c>
      <c r="D822" t="s">
        <v>7</v>
      </c>
    </row>
    <row r="823" spans="1:4">
      <c r="A823" t="s">
        <v>2504</v>
      </c>
      <c r="B823" t="s">
        <v>2505</v>
      </c>
      <c r="C823" t="s">
        <v>2506</v>
      </c>
      <c r="D823" t="s">
        <v>7</v>
      </c>
    </row>
    <row r="824" spans="1:4">
      <c r="A824" t="s">
        <v>2507</v>
      </c>
      <c r="B824" t="s">
        <v>2508</v>
      </c>
      <c r="C824" t="s">
        <v>2509</v>
      </c>
      <c r="D824" t="s">
        <v>7</v>
      </c>
    </row>
    <row r="825" spans="1:4">
      <c r="A825" t="s">
        <v>2510</v>
      </c>
      <c r="B825" t="s">
        <v>2511</v>
      </c>
      <c r="C825" t="s">
        <v>2512</v>
      </c>
      <c r="D825" t="s">
        <v>7</v>
      </c>
    </row>
    <row r="826" spans="1:4">
      <c r="A826" t="s">
        <v>2513</v>
      </c>
      <c r="B826" t="s">
        <v>2514</v>
      </c>
      <c r="C826" t="s">
        <v>2515</v>
      </c>
      <c r="D826" t="s">
        <v>7</v>
      </c>
    </row>
    <row r="827" spans="1:4">
      <c r="A827" t="s">
        <v>2516</v>
      </c>
      <c r="B827" t="s">
        <v>2517</v>
      </c>
      <c r="C827" t="s">
        <v>2518</v>
      </c>
      <c r="D827" t="s">
        <v>7</v>
      </c>
    </row>
    <row r="828" spans="1:4">
      <c r="A828" t="s">
        <v>2519</v>
      </c>
      <c r="B828" t="s">
        <v>2520</v>
      </c>
      <c r="C828" t="s">
        <v>2521</v>
      </c>
      <c r="D828" t="s">
        <v>455</v>
      </c>
    </row>
    <row r="829" spans="1:4">
      <c r="A829" t="s">
        <v>2522</v>
      </c>
      <c r="B829" t="s">
        <v>2523</v>
      </c>
      <c r="C829" t="s">
        <v>2524</v>
      </c>
      <c r="D829" t="s">
        <v>7</v>
      </c>
    </row>
    <row r="830" spans="1:4">
      <c r="A830" t="s">
        <v>2525</v>
      </c>
      <c r="B830" t="s">
        <v>2526</v>
      </c>
      <c r="C830" t="s">
        <v>2527</v>
      </c>
      <c r="D830" t="s">
        <v>7</v>
      </c>
    </row>
    <row r="831" spans="1:4">
      <c r="A831" t="s">
        <v>2528</v>
      </c>
      <c r="B831" t="s">
        <v>2529</v>
      </c>
      <c r="C831" t="s">
        <v>2530</v>
      </c>
      <c r="D831" t="s">
        <v>7</v>
      </c>
    </row>
    <row r="832" spans="1:4">
      <c r="A832" t="s">
        <v>2531</v>
      </c>
      <c r="B832" t="s">
        <v>2532</v>
      </c>
      <c r="C832" t="s">
        <v>2533</v>
      </c>
      <c r="D832" t="s">
        <v>7</v>
      </c>
    </row>
    <row r="833" spans="1:4">
      <c r="A833" t="s">
        <v>2534</v>
      </c>
      <c r="B833" t="s">
        <v>2535</v>
      </c>
      <c r="C833" t="s">
        <v>2536</v>
      </c>
      <c r="D833" t="s">
        <v>7</v>
      </c>
    </row>
    <row r="834" spans="1:4">
      <c r="A834" t="s">
        <v>2537</v>
      </c>
      <c r="B834" t="s">
        <v>2538</v>
      </c>
      <c r="C834" t="s">
        <v>2539</v>
      </c>
      <c r="D834" t="s">
        <v>64</v>
      </c>
    </row>
    <row r="835" spans="1:4">
      <c r="A835" t="s">
        <v>2540</v>
      </c>
      <c r="B835" t="s">
        <v>2541</v>
      </c>
      <c r="C835" t="s">
        <v>2542</v>
      </c>
      <c r="D835" t="s">
        <v>7</v>
      </c>
    </row>
    <row r="836" spans="1:4">
      <c r="A836" t="s">
        <v>2543</v>
      </c>
      <c r="B836" t="s">
        <v>2544</v>
      </c>
      <c r="C836" t="s">
        <v>2545</v>
      </c>
      <c r="D836" t="s">
        <v>7</v>
      </c>
    </row>
    <row r="837" spans="1:4">
      <c r="A837" t="s">
        <v>2546</v>
      </c>
      <c r="B837" t="s">
        <v>2547</v>
      </c>
      <c r="C837" t="s">
        <v>2548</v>
      </c>
      <c r="D837" t="s">
        <v>7</v>
      </c>
    </row>
    <row r="838" spans="1:4">
      <c r="A838" t="s">
        <v>2549</v>
      </c>
      <c r="B838" t="s">
        <v>2550</v>
      </c>
      <c r="C838" t="s">
        <v>2551</v>
      </c>
      <c r="D838" t="s">
        <v>7</v>
      </c>
    </row>
    <row r="839" spans="1:4">
      <c r="A839" t="s">
        <v>2552</v>
      </c>
      <c r="B839" t="s">
        <v>2553</v>
      </c>
      <c r="C839" t="s">
        <v>2554</v>
      </c>
      <c r="D839" t="s">
        <v>7</v>
      </c>
    </row>
    <row r="840" spans="1:4">
      <c r="A840" t="s">
        <v>2555</v>
      </c>
      <c r="B840" t="s">
        <v>2556</v>
      </c>
      <c r="C840" t="s">
        <v>2557</v>
      </c>
      <c r="D840" t="s">
        <v>7</v>
      </c>
    </row>
    <row r="841" spans="1:4">
      <c r="A841" t="s">
        <v>2558</v>
      </c>
      <c r="B841" t="s">
        <v>2559</v>
      </c>
      <c r="C841" t="s">
        <v>2560</v>
      </c>
      <c r="D841" t="s">
        <v>7</v>
      </c>
    </row>
    <row r="842" spans="1:4">
      <c r="A842" t="s">
        <v>2561</v>
      </c>
      <c r="B842" t="s">
        <v>2562</v>
      </c>
      <c r="C842" t="s">
        <v>2563</v>
      </c>
      <c r="D842" t="s">
        <v>7</v>
      </c>
    </row>
    <row r="843" spans="1:4">
      <c r="A843" t="s">
        <v>2564</v>
      </c>
      <c r="B843" t="s">
        <v>2565</v>
      </c>
      <c r="C843" t="s">
        <v>2566</v>
      </c>
      <c r="D843" t="s">
        <v>7</v>
      </c>
    </row>
    <row r="844" spans="1:4">
      <c r="A844" t="s">
        <v>2567</v>
      </c>
      <c r="B844" t="s">
        <v>2568</v>
      </c>
      <c r="C844" t="s">
        <v>2569</v>
      </c>
      <c r="D844" t="s">
        <v>1095</v>
      </c>
    </row>
    <row r="845" spans="1:4">
      <c r="A845" t="s">
        <v>2570</v>
      </c>
      <c r="B845" t="s">
        <v>2571</v>
      </c>
      <c r="C845" t="s">
        <v>2572</v>
      </c>
      <c r="D845" t="s">
        <v>7</v>
      </c>
    </row>
    <row r="846" spans="1:4">
      <c r="A846" t="s">
        <v>2573</v>
      </c>
      <c r="B846" t="s">
        <v>2574</v>
      </c>
      <c r="C846" t="s">
        <v>2575</v>
      </c>
      <c r="D846" t="s">
        <v>7</v>
      </c>
    </row>
    <row r="847" spans="1:4">
      <c r="A847" t="s">
        <v>2576</v>
      </c>
      <c r="B847" t="s">
        <v>2577</v>
      </c>
      <c r="C847" t="s">
        <v>2578</v>
      </c>
      <c r="D847" t="s">
        <v>7</v>
      </c>
    </row>
    <row r="848" spans="1:4">
      <c r="A848" t="s">
        <v>2579</v>
      </c>
      <c r="B848" t="s">
        <v>2580</v>
      </c>
      <c r="C848" t="s">
        <v>2581</v>
      </c>
      <c r="D848" t="s">
        <v>7</v>
      </c>
    </row>
    <row r="849" spans="1:4">
      <c r="A849" t="s">
        <v>2582</v>
      </c>
      <c r="B849" t="s">
        <v>2583</v>
      </c>
      <c r="C849" t="s">
        <v>2584</v>
      </c>
      <c r="D849" t="s">
        <v>7</v>
      </c>
    </row>
    <row r="850" spans="1:4">
      <c r="A850" t="s">
        <v>2585</v>
      </c>
      <c r="B850" t="s">
        <v>2586</v>
      </c>
      <c r="C850" t="s">
        <v>2587</v>
      </c>
      <c r="D850" t="s">
        <v>7</v>
      </c>
    </row>
    <row r="851" spans="1:4">
      <c r="A851" t="s">
        <v>2588</v>
      </c>
      <c r="B851" t="s">
        <v>2589</v>
      </c>
      <c r="C851" t="s">
        <v>2590</v>
      </c>
      <c r="D851" t="s">
        <v>7</v>
      </c>
    </row>
    <row r="852" spans="1:4">
      <c r="A852" t="s">
        <v>2591</v>
      </c>
      <c r="B852" t="s">
        <v>2592</v>
      </c>
      <c r="C852" t="s">
        <v>2593</v>
      </c>
      <c r="D852" t="s">
        <v>7</v>
      </c>
    </row>
    <row r="853" spans="1:4">
      <c r="A853" t="s">
        <v>2594</v>
      </c>
      <c r="B853" t="s">
        <v>2595</v>
      </c>
      <c r="C853" t="s">
        <v>2596</v>
      </c>
      <c r="D853" t="s">
        <v>7</v>
      </c>
    </row>
    <row r="854" spans="1:4">
      <c r="A854" t="s">
        <v>2597</v>
      </c>
      <c r="B854" t="s">
        <v>2598</v>
      </c>
      <c r="C854" t="s">
        <v>2599</v>
      </c>
      <c r="D854" t="s">
        <v>7</v>
      </c>
    </row>
    <row r="855" spans="1:4">
      <c r="A855" t="s">
        <v>2600</v>
      </c>
      <c r="B855" t="s">
        <v>2601</v>
      </c>
      <c r="C855" t="s">
        <v>2602</v>
      </c>
      <c r="D855" t="s">
        <v>7</v>
      </c>
    </row>
    <row r="856" spans="1:4">
      <c r="A856" t="s">
        <v>2603</v>
      </c>
      <c r="B856" t="s">
        <v>2604</v>
      </c>
      <c r="C856" t="s">
        <v>2605</v>
      </c>
      <c r="D856" t="s">
        <v>7</v>
      </c>
    </row>
    <row r="857" spans="1:4">
      <c r="A857" t="s">
        <v>2606</v>
      </c>
      <c r="B857" t="s">
        <v>2607</v>
      </c>
      <c r="C857" t="s">
        <v>2608</v>
      </c>
      <c r="D857" t="s">
        <v>7</v>
      </c>
    </row>
    <row r="858" spans="1:4">
      <c r="A858" t="s">
        <v>2609</v>
      </c>
      <c r="B858" t="s">
        <v>2610</v>
      </c>
      <c r="C858" t="s">
        <v>2611</v>
      </c>
      <c r="D858" t="s">
        <v>7</v>
      </c>
    </row>
    <row r="859" spans="1:4">
      <c r="A859" t="s">
        <v>2612</v>
      </c>
      <c r="B859" t="s">
        <v>2613</v>
      </c>
      <c r="C859" t="s">
        <v>2614</v>
      </c>
      <c r="D859" t="s">
        <v>7</v>
      </c>
    </row>
    <row r="860" spans="1:4">
      <c r="A860" t="s">
        <v>2615</v>
      </c>
      <c r="B860" t="s">
        <v>2616</v>
      </c>
      <c r="C860" t="s">
        <v>2617</v>
      </c>
      <c r="D860" t="s">
        <v>7</v>
      </c>
    </row>
    <row r="861" spans="1:4">
      <c r="A861" t="s">
        <v>2618</v>
      </c>
      <c r="B861" t="s">
        <v>2619</v>
      </c>
      <c r="C861" t="s">
        <v>2620</v>
      </c>
      <c r="D861" t="s">
        <v>7</v>
      </c>
    </row>
    <row r="862" spans="1:4">
      <c r="A862" t="s">
        <v>2621</v>
      </c>
      <c r="B862" t="s">
        <v>2622</v>
      </c>
      <c r="C862" t="s">
        <v>2623</v>
      </c>
      <c r="D862" t="s">
        <v>7</v>
      </c>
    </row>
    <row r="863" spans="1:4">
      <c r="A863" t="s">
        <v>2624</v>
      </c>
      <c r="B863" t="s">
        <v>2625</v>
      </c>
      <c r="C863" t="s">
        <v>2626</v>
      </c>
      <c r="D863" t="s">
        <v>7</v>
      </c>
    </row>
    <row r="864" spans="1:4">
      <c r="A864" t="s">
        <v>2627</v>
      </c>
      <c r="B864" t="s">
        <v>2628</v>
      </c>
      <c r="C864" t="s">
        <v>2629</v>
      </c>
      <c r="D864" t="s">
        <v>7</v>
      </c>
    </row>
    <row r="865" spans="1:4">
      <c r="A865" t="s">
        <v>2630</v>
      </c>
      <c r="B865" t="s">
        <v>2631</v>
      </c>
      <c r="C865" t="s">
        <v>2632</v>
      </c>
      <c r="D865" t="s">
        <v>475</v>
      </c>
    </row>
    <row r="866" spans="1:4">
      <c r="A866" t="s">
        <v>2633</v>
      </c>
      <c r="B866" t="s">
        <v>2634</v>
      </c>
      <c r="C866" t="s">
        <v>2635</v>
      </c>
      <c r="D866" t="s">
        <v>7</v>
      </c>
    </row>
    <row r="867" spans="1:4">
      <c r="A867" t="s">
        <v>2636</v>
      </c>
      <c r="B867" t="s">
        <v>2637</v>
      </c>
      <c r="C867" t="s">
        <v>2638</v>
      </c>
      <c r="D867" t="s">
        <v>7</v>
      </c>
    </row>
    <row r="868" spans="1:4">
      <c r="A868" t="s">
        <v>2639</v>
      </c>
      <c r="B868" t="s">
        <v>2640</v>
      </c>
      <c r="C868" t="s">
        <v>2641</v>
      </c>
      <c r="D868" t="s">
        <v>7</v>
      </c>
    </row>
    <row r="869" spans="1:4">
      <c r="A869" t="s">
        <v>2642</v>
      </c>
      <c r="B869" t="s">
        <v>2643</v>
      </c>
      <c r="C869" t="s">
        <v>2644</v>
      </c>
      <c r="D869" t="s">
        <v>2645</v>
      </c>
    </row>
    <row r="870" spans="1:4">
      <c r="A870" t="s">
        <v>2646</v>
      </c>
      <c r="B870" t="s">
        <v>2647</v>
      </c>
      <c r="C870" t="s">
        <v>2648</v>
      </c>
      <c r="D870" t="s">
        <v>7</v>
      </c>
    </row>
    <row r="871" spans="1:4">
      <c r="A871" t="s">
        <v>2649</v>
      </c>
      <c r="B871" t="s">
        <v>2650</v>
      </c>
      <c r="C871" t="s">
        <v>2651</v>
      </c>
      <c r="D871" t="s">
        <v>7</v>
      </c>
    </row>
    <row r="872" spans="1:4">
      <c r="A872" t="s">
        <v>2652</v>
      </c>
      <c r="B872" t="s">
        <v>2653</v>
      </c>
      <c r="C872" t="s">
        <v>2654</v>
      </c>
      <c r="D872" t="s">
        <v>7</v>
      </c>
    </row>
    <row r="873" spans="1:4">
      <c r="A873" t="s">
        <v>2655</v>
      </c>
      <c r="B873" t="s">
        <v>2656</v>
      </c>
      <c r="C873" t="s">
        <v>2657</v>
      </c>
      <c r="D873" t="s">
        <v>7</v>
      </c>
    </row>
    <row r="874" spans="1:4">
      <c r="A874" t="s">
        <v>2658</v>
      </c>
      <c r="B874" t="s">
        <v>2659</v>
      </c>
      <c r="C874" t="s">
        <v>2660</v>
      </c>
      <c r="D874" t="s">
        <v>7</v>
      </c>
    </row>
    <row r="875" spans="1:4">
      <c r="A875" t="s">
        <v>2661</v>
      </c>
      <c r="B875" t="s">
        <v>2662</v>
      </c>
      <c r="C875" t="s">
        <v>2663</v>
      </c>
      <c r="D875" t="s">
        <v>96</v>
      </c>
    </row>
    <row r="876" spans="1:4">
      <c r="A876" t="s">
        <v>2664</v>
      </c>
      <c r="B876" t="s">
        <v>2665</v>
      </c>
      <c r="C876" t="s">
        <v>2666</v>
      </c>
      <c r="D876" t="s">
        <v>7</v>
      </c>
    </row>
    <row r="877" spans="1:4">
      <c r="A877" t="s">
        <v>2667</v>
      </c>
      <c r="B877" t="s">
        <v>2668</v>
      </c>
      <c r="C877" t="s">
        <v>2669</v>
      </c>
      <c r="D877" t="s">
        <v>7</v>
      </c>
    </row>
    <row r="878" spans="1:4">
      <c r="A878" t="s">
        <v>2670</v>
      </c>
      <c r="B878" t="s">
        <v>2671</v>
      </c>
      <c r="C878" t="s">
        <v>2672</v>
      </c>
      <c r="D878" t="s">
        <v>7</v>
      </c>
    </row>
    <row r="879" spans="1:4">
      <c r="A879" t="s">
        <v>2673</v>
      </c>
      <c r="B879" t="s">
        <v>2674</v>
      </c>
      <c r="C879" t="s">
        <v>2675</v>
      </c>
      <c r="D879" t="s">
        <v>7</v>
      </c>
    </row>
    <row r="880" spans="1:4">
      <c r="A880" t="s">
        <v>2676</v>
      </c>
      <c r="B880" t="s">
        <v>2677</v>
      </c>
      <c r="C880" t="s">
        <v>2678</v>
      </c>
      <c r="D880" t="s">
        <v>7</v>
      </c>
    </row>
    <row r="881" spans="1:4">
      <c r="A881" t="s">
        <v>2679</v>
      </c>
      <c r="B881" t="s">
        <v>2680</v>
      </c>
      <c r="C881" t="s">
        <v>2681</v>
      </c>
      <c r="D881" t="s">
        <v>7</v>
      </c>
    </row>
    <row r="882" spans="1:4">
      <c r="A882" t="s">
        <v>2682</v>
      </c>
      <c r="B882" t="s">
        <v>2683</v>
      </c>
      <c r="C882" t="s">
        <v>2684</v>
      </c>
      <c r="D882" t="s">
        <v>455</v>
      </c>
    </row>
    <row r="883" spans="1:4">
      <c r="A883" t="s">
        <v>2685</v>
      </c>
      <c r="B883" t="s">
        <v>2686</v>
      </c>
      <c r="C883" t="s">
        <v>2687</v>
      </c>
      <c r="D883" t="s">
        <v>155</v>
      </c>
    </row>
    <row r="884" spans="1:4">
      <c r="A884" t="s">
        <v>2688</v>
      </c>
      <c r="B884" t="s">
        <v>2689</v>
      </c>
      <c r="C884" t="s">
        <v>2690</v>
      </c>
      <c r="D884" t="s">
        <v>7</v>
      </c>
    </row>
    <row r="885" spans="1:4">
      <c r="A885" t="s">
        <v>2691</v>
      </c>
      <c r="B885" t="s">
        <v>2692</v>
      </c>
      <c r="C885" t="s">
        <v>2693</v>
      </c>
      <c r="D885" t="s">
        <v>7</v>
      </c>
    </row>
    <row r="886" spans="1:4">
      <c r="A886" t="s">
        <v>2694</v>
      </c>
      <c r="B886" t="s">
        <v>2695</v>
      </c>
      <c r="C886" t="s">
        <v>2696</v>
      </c>
      <c r="D886" t="s">
        <v>7</v>
      </c>
    </row>
    <row r="887" spans="1:4">
      <c r="A887" t="s">
        <v>2697</v>
      </c>
      <c r="B887" t="s">
        <v>2698</v>
      </c>
      <c r="C887" t="s">
        <v>2699</v>
      </c>
      <c r="D887" t="s">
        <v>7</v>
      </c>
    </row>
    <row r="888" spans="1:4">
      <c r="A888" t="s">
        <v>2700</v>
      </c>
      <c r="B888" t="s">
        <v>2701</v>
      </c>
      <c r="C888" t="s">
        <v>2702</v>
      </c>
      <c r="D888" t="s">
        <v>7</v>
      </c>
    </row>
    <row r="889" spans="1:4">
      <c r="A889" t="s">
        <v>2703</v>
      </c>
      <c r="B889" t="s">
        <v>2704</v>
      </c>
      <c r="C889" t="s">
        <v>2705</v>
      </c>
      <c r="D889" t="s">
        <v>7</v>
      </c>
    </row>
    <row r="890" spans="1:4">
      <c r="A890" t="s">
        <v>2706</v>
      </c>
      <c r="B890" t="s">
        <v>2707</v>
      </c>
      <c r="C890" t="s">
        <v>2708</v>
      </c>
      <c r="D890" t="s">
        <v>7</v>
      </c>
    </row>
    <row r="891" spans="1:4">
      <c r="A891" t="s">
        <v>2709</v>
      </c>
      <c r="B891" t="s">
        <v>2710</v>
      </c>
      <c r="C891" t="s">
        <v>2711</v>
      </c>
      <c r="D891" t="s">
        <v>7</v>
      </c>
    </row>
    <row r="892" spans="1:4">
      <c r="A892" t="s">
        <v>2712</v>
      </c>
      <c r="B892" t="s">
        <v>2713</v>
      </c>
      <c r="C892" t="s">
        <v>2714</v>
      </c>
      <c r="D892" t="s">
        <v>7</v>
      </c>
    </row>
    <row r="893" spans="1:4">
      <c r="A893" t="s">
        <v>2715</v>
      </c>
      <c r="B893" t="s">
        <v>2716</v>
      </c>
      <c r="C893" t="s">
        <v>2717</v>
      </c>
      <c r="D893" t="s">
        <v>7</v>
      </c>
    </row>
    <row r="894" spans="1:4">
      <c r="A894" t="s">
        <v>2718</v>
      </c>
      <c r="B894" t="s">
        <v>2719</v>
      </c>
      <c r="C894" t="s">
        <v>2720</v>
      </c>
      <c r="D894" t="s">
        <v>7</v>
      </c>
    </row>
    <row r="895" spans="1:4">
      <c r="A895" t="s">
        <v>2721</v>
      </c>
      <c r="B895" t="s">
        <v>2722</v>
      </c>
      <c r="C895" t="s">
        <v>2723</v>
      </c>
      <c r="D895" t="s">
        <v>7</v>
      </c>
    </row>
    <row r="896" spans="1:4">
      <c r="A896" t="s">
        <v>2724</v>
      </c>
      <c r="B896" t="s">
        <v>2725</v>
      </c>
      <c r="C896" t="s">
        <v>2726</v>
      </c>
      <c r="D896" t="s">
        <v>7</v>
      </c>
    </row>
    <row r="897" spans="1:4">
      <c r="A897" t="s">
        <v>2727</v>
      </c>
      <c r="B897" t="s">
        <v>2728</v>
      </c>
      <c r="C897" t="s">
        <v>2729</v>
      </c>
      <c r="D897" t="s">
        <v>7</v>
      </c>
    </row>
    <row r="898" spans="1:4">
      <c r="A898" t="s">
        <v>2730</v>
      </c>
      <c r="B898" t="s">
        <v>2731</v>
      </c>
      <c r="C898" t="s">
        <v>2732</v>
      </c>
      <c r="D898" t="s">
        <v>7</v>
      </c>
    </row>
    <row r="899" spans="1:4">
      <c r="A899" t="s">
        <v>2733</v>
      </c>
      <c r="B899" t="s">
        <v>2734</v>
      </c>
      <c r="C899" t="s">
        <v>2735</v>
      </c>
      <c r="D899" t="s">
        <v>148</v>
      </c>
    </row>
    <row r="900" spans="1:4">
      <c r="A900" t="s">
        <v>2736</v>
      </c>
      <c r="B900" t="s">
        <v>2737</v>
      </c>
      <c r="C900" t="s">
        <v>2738</v>
      </c>
      <c r="D900" t="s">
        <v>7</v>
      </c>
    </row>
    <row r="901" spans="1:4">
      <c r="A901" t="s">
        <v>2739</v>
      </c>
      <c r="B901" t="s">
        <v>2740</v>
      </c>
      <c r="C901" t="s">
        <v>2741</v>
      </c>
      <c r="D901" t="s">
        <v>7</v>
      </c>
    </row>
    <row r="902" spans="1:4">
      <c r="A902" t="s">
        <v>2742</v>
      </c>
      <c r="B902" t="s">
        <v>2743</v>
      </c>
      <c r="C902" t="s">
        <v>2744</v>
      </c>
      <c r="D902" t="s">
        <v>273</v>
      </c>
    </row>
    <row r="903" spans="1:4">
      <c r="A903" t="s">
        <v>2745</v>
      </c>
      <c r="B903" t="s">
        <v>2746</v>
      </c>
      <c r="C903" t="s">
        <v>2747</v>
      </c>
      <c r="D903" t="s">
        <v>7</v>
      </c>
    </row>
    <row r="904" spans="1:4">
      <c r="A904" t="s">
        <v>2748</v>
      </c>
      <c r="B904" t="s">
        <v>2749</v>
      </c>
      <c r="C904" t="s">
        <v>2750</v>
      </c>
      <c r="D904" t="s">
        <v>7</v>
      </c>
    </row>
    <row r="905" spans="1:4">
      <c r="A905" t="s">
        <v>2751</v>
      </c>
      <c r="B905" t="s">
        <v>2752</v>
      </c>
      <c r="C905" t="s">
        <v>2753</v>
      </c>
      <c r="D905" t="s">
        <v>7</v>
      </c>
    </row>
    <row r="906" spans="1:4">
      <c r="A906" t="s">
        <v>2754</v>
      </c>
      <c r="B906" t="s">
        <v>2755</v>
      </c>
      <c r="C906" t="s">
        <v>2756</v>
      </c>
      <c r="D906" t="s">
        <v>7</v>
      </c>
    </row>
    <row r="907" spans="1:4">
      <c r="A907" t="s">
        <v>2757</v>
      </c>
      <c r="B907" t="s">
        <v>2758</v>
      </c>
      <c r="C907" t="s">
        <v>2759</v>
      </c>
      <c r="D907" t="s">
        <v>455</v>
      </c>
    </row>
    <row r="908" spans="1:4">
      <c r="A908" t="s">
        <v>2760</v>
      </c>
      <c r="B908" t="s">
        <v>2761</v>
      </c>
      <c r="C908" t="s">
        <v>2762</v>
      </c>
      <c r="D908" t="s">
        <v>7</v>
      </c>
    </row>
    <row r="909" spans="1:4">
      <c r="A909" t="s">
        <v>2763</v>
      </c>
      <c r="B909" t="s">
        <v>2764</v>
      </c>
      <c r="C909" t="s">
        <v>2765</v>
      </c>
      <c r="D909" t="s">
        <v>579</v>
      </c>
    </row>
    <row r="910" spans="1:4">
      <c r="A910" t="s">
        <v>2766</v>
      </c>
      <c r="B910" t="s">
        <v>2767</v>
      </c>
      <c r="C910" t="s">
        <v>2768</v>
      </c>
      <c r="D910" t="s">
        <v>475</v>
      </c>
    </row>
    <row r="911" spans="1:4">
      <c r="A911" t="s">
        <v>2769</v>
      </c>
      <c r="B911" t="s">
        <v>2770</v>
      </c>
      <c r="C911" t="s">
        <v>2771</v>
      </c>
      <c r="D911" t="s">
        <v>7</v>
      </c>
    </row>
    <row r="912" spans="1:4">
      <c r="A912" t="s">
        <v>2772</v>
      </c>
      <c r="B912" t="s">
        <v>2773</v>
      </c>
      <c r="C912" t="s">
        <v>2774</v>
      </c>
      <c r="D912" t="s">
        <v>7</v>
      </c>
    </row>
    <row r="913" spans="1:4">
      <c r="A913" t="s">
        <v>2775</v>
      </c>
      <c r="B913" t="s">
        <v>2776</v>
      </c>
      <c r="C913" t="s">
        <v>2777</v>
      </c>
      <c r="D913" t="s">
        <v>7</v>
      </c>
    </row>
    <row r="914" spans="1:4">
      <c r="A914" t="s">
        <v>2778</v>
      </c>
      <c r="B914" t="s">
        <v>2779</v>
      </c>
      <c r="C914" t="s">
        <v>2780</v>
      </c>
      <c r="D914" t="s">
        <v>2781</v>
      </c>
    </row>
    <row r="915" spans="1:4">
      <c r="A915" t="s">
        <v>2782</v>
      </c>
      <c r="B915" t="s">
        <v>2783</v>
      </c>
      <c r="C915" t="s">
        <v>2784</v>
      </c>
      <c r="D915" t="s">
        <v>7</v>
      </c>
    </row>
    <row r="916" spans="1:4">
      <c r="A916" t="s">
        <v>2785</v>
      </c>
      <c r="B916" t="s">
        <v>2786</v>
      </c>
      <c r="C916" t="s">
        <v>2787</v>
      </c>
      <c r="D916" t="s">
        <v>7</v>
      </c>
    </row>
    <row r="917" spans="1:4">
      <c r="A917" t="s">
        <v>2788</v>
      </c>
      <c r="B917" t="s">
        <v>2789</v>
      </c>
      <c r="C917" t="s">
        <v>2790</v>
      </c>
      <c r="D917" t="s">
        <v>7</v>
      </c>
    </row>
    <row r="918" spans="1:4">
      <c r="A918" t="s">
        <v>2791</v>
      </c>
      <c r="B918" t="s">
        <v>2792</v>
      </c>
      <c r="C918" t="s">
        <v>2793</v>
      </c>
      <c r="D918" t="s">
        <v>7</v>
      </c>
    </row>
    <row r="919" spans="1:4">
      <c r="A919" t="s">
        <v>2794</v>
      </c>
      <c r="B919" t="s">
        <v>2795</v>
      </c>
      <c r="C919" t="s">
        <v>2796</v>
      </c>
      <c r="D919" t="s">
        <v>7</v>
      </c>
    </row>
    <row r="920" spans="1:4">
      <c r="A920" t="s">
        <v>2797</v>
      </c>
      <c r="B920" t="s">
        <v>2798</v>
      </c>
      <c r="C920" t="s">
        <v>2799</v>
      </c>
      <c r="D920" t="s">
        <v>116</v>
      </c>
    </row>
    <row r="921" spans="1:4">
      <c r="A921" t="s">
        <v>2800</v>
      </c>
      <c r="B921" t="s">
        <v>2801</v>
      </c>
      <c r="C921" t="s">
        <v>2802</v>
      </c>
      <c r="D921" t="s">
        <v>7</v>
      </c>
    </row>
    <row r="922" spans="1:4">
      <c r="A922" t="s">
        <v>2803</v>
      </c>
      <c r="B922" t="s">
        <v>2804</v>
      </c>
      <c r="C922" t="s">
        <v>2805</v>
      </c>
      <c r="D922" t="s">
        <v>7</v>
      </c>
    </row>
    <row r="923" spans="1:4">
      <c r="A923" t="s">
        <v>2806</v>
      </c>
      <c r="B923" t="s">
        <v>2807</v>
      </c>
      <c r="C923" t="s">
        <v>2808</v>
      </c>
      <c r="D923" t="s">
        <v>7</v>
      </c>
    </row>
    <row r="924" spans="1:4">
      <c r="A924" t="s">
        <v>2809</v>
      </c>
      <c r="B924" t="s">
        <v>2810</v>
      </c>
      <c r="C924" t="s">
        <v>2811</v>
      </c>
      <c r="D924" t="s">
        <v>471</v>
      </c>
    </row>
    <row r="925" spans="1:4">
      <c r="A925" t="s">
        <v>2812</v>
      </c>
      <c r="B925" t="s">
        <v>2813</v>
      </c>
      <c r="C925" t="s">
        <v>2814</v>
      </c>
      <c r="D925" t="s">
        <v>7</v>
      </c>
    </row>
    <row r="926" spans="1:4">
      <c r="A926" t="s">
        <v>2815</v>
      </c>
      <c r="B926" t="s">
        <v>2816</v>
      </c>
      <c r="C926" t="s">
        <v>2817</v>
      </c>
      <c r="D926" t="s">
        <v>7</v>
      </c>
    </row>
    <row r="927" spans="1:4">
      <c r="A927" t="s">
        <v>2818</v>
      </c>
      <c r="B927" t="s">
        <v>2819</v>
      </c>
      <c r="C927" t="s">
        <v>2820</v>
      </c>
      <c r="D927" t="s">
        <v>7</v>
      </c>
    </row>
    <row r="928" spans="1:4">
      <c r="A928" t="s">
        <v>2821</v>
      </c>
      <c r="B928" t="s">
        <v>2822</v>
      </c>
      <c r="C928" t="s">
        <v>2823</v>
      </c>
      <c r="D928" t="s">
        <v>7</v>
      </c>
    </row>
    <row r="929" spans="1:4">
      <c r="A929" t="s">
        <v>2824</v>
      </c>
      <c r="B929" t="s">
        <v>2825</v>
      </c>
      <c r="C929" t="s">
        <v>2826</v>
      </c>
      <c r="D929" t="s">
        <v>7</v>
      </c>
    </row>
    <row r="930" spans="1:4">
      <c r="A930" t="s">
        <v>2827</v>
      </c>
      <c r="B930" t="s">
        <v>2828</v>
      </c>
      <c r="C930" t="s">
        <v>2829</v>
      </c>
      <c r="D930" t="s">
        <v>1095</v>
      </c>
    </row>
    <row r="931" spans="1:4">
      <c r="A931" t="s">
        <v>2830</v>
      </c>
      <c r="B931" t="s">
        <v>2831</v>
      </c>
      <c r="C931" t="s">
        <v>2832</v>
      </c>
      <c r="D931" t="s">
        <v>7</v>
      </c>
    </row>
    <row r="932" spans="1:4">
      <c r="A932" t="s">
        <v>2833</v>
      </c>
      <c r="B932" t="s">
        <v>2834</v>
      </c>
      <c r="C932" t="s">
        <v>2835</v>
      </c>
      <c r="D932" t="s">
        <v>475</v>
      </c>
    </row>
    <row r="933" spans="1:4">
      <c r="A933" t="s">
        <v>2836</v>
      </c>
      <c r="B933" t="s">
        <v>2837</v>
      </c>
      <c r="C933" t="s">
        <v>2838</v>
      </c>
      <c r="D933" t="s">
        <v>7</v>
      </c>
    </row>
    <row r="934" spans="1:4">
      <c r="A934" t="s">
        <v>2839</v>
      </c>
      <c r="B934" t="s">
        <v>2840</v>
      </c>
      <c r="C934" t="s">
        <v>2841</v>
      </c>
      <c r="D934" t="s">
        <v>7</v>
      </c>
    </row>
    <row r="935" spans="1:4">
      <c r="A935" t="s">
        <v>2842</v>
      </c>
      <c r="B935" t="s">
        <v>2843</v>
      </c>
      <c r="C935" t="s">
        <v>2844</v>
      </c>
      <c r="D935" t="s">
        <v>7</v>
      </c>
    </row>
    <row r="936" spans="1:4">
      <c r="A936" t="s">
        <v>2845</v>
      </c>
      <c r="B936" t="s">
        <v>2846</v>
      </c>
      <c r="C936" t="s">
        <v>2847</v>
      </c>
      <c r="D936" t="s">
        <v>475</v>
      </c>
    </row>
    <row r="937" spans="1:4">
      <c r="A937" t="s">
        <v>2848</v>
      </c>
      <c r="B937" t="s">
        <v>2849</v>
      </c>
      <c r="C937" t="s">
        <v>2850</v>
      </c>
      <c r="D937" t="s">
        <v>579</v>
      </c>
    </row>
    <row r="938" spans="1:4">
      <c r="A938" t="s">
        <v>2851</v>
      </c>
      <c r="B938" t="s">
        <v>2852</v>
      </c>
      <c r="C938" t="s">
        <v>2853</v>
      </c>
      <c r="D938" t="s">
        <v>7</v>
      </c>
    </row>
    <row r="939" spans="1:4">
      <c r="A939" t="s">
        <v>2854</v>
      </c>
      <c r="B939" t="s">
        <v>2855</v>
      </c>
      <c r="C939" t="s">
        <v>2856</v>
      </c>
      <c r="D939" t="s">
        <v>7</v>
      </c>
    </row>
    <row r="940" spans="1:4">
      <c r="A940" t="s">
        <v>2857</v>
      </c>
      <c r="B940" t="s">
        <v>2858</v>
      </c>
      <c r="C940" t="s">
        <v>2859</v>
      </c>
      <c r="D940" t="s">
        <v>7</v>
      </c>
    </row>
    <row r="941" spans="1:4">
      <c r="A941" t="s">
        <v>2860</v>
      </c>
      <c r="B941" t="s">
        <v>2861</v>
      </c>
      <c r="C941" t="s">
        <v>2862</v>
      </c>
      <c r="D941" t="s">
        <v>7</v>
      </c>
    </row>
    <row r="942" spans="1:4">
      <c r="A942" t="s">
        <v>2863</v>
      </c>
      <c r="B942" t="s">
        <v>2864</v>
      </c>
      <c r="C942" t="s">
        <v>2865</v>
      </c>
      <c r="D942" t="s">
        <v>7</v>
      </c>
    </row>
    <row r="943" spans="1:4">
      <c r="A943" t="s">
        <v>2866</v>
      </c>
      <c r="B943" t="s">
        <v>2867</v>
      </c>
      <c r="C943" t="s">
        <v>2868</v>
      </c>
      <c r="D943" t="s">
        <v>7</v>
      </c>
    </row>
    <row r="944" spans="1:4">
      <c r="A944" t="s">
        <v>2869</v>
      </c>
      <c r="B944" t="s">
        <v>2870</v>
      </c>
      <c r="C944" t="s">
        <v>2871</v>
      </c>
      <c r="D944" t="s">
        <v>7</v>
      </c>
    </row>
    <row r="945" spans="1:4">
      <c r="A945" t="s">
        <v>2872</v>
      </c>
      <c r="B945" t="s">
        <v>2873</v>
      </c>
      <c r="C945" t="s">
        <v>2874</v>
      </c>
      <c r="D945" t="s">
        <v>7</v>
      </c>
    </row>
    <row r="946" spans="1:4">
      <c r="A946" t="s">
        <v>2875</v>
      </c>
      <c r="B946" t="s">
        <v>2876</v>
      </c>
      <c r="C946" t="s">
        <v>2877</v>
      </c>
      <c r="D946" t="s">
        <v>7</v>
      </c>
    </row>
    <row r="947" spans="1:4">
      <c r="A947" t="s">
        <v>2878</v>
      </c>
      <c r="B947" t="s">
        <v>2879</v>
      </c>
      <c r="C947" t="s">
        <v>2880</v>
      </c>
      <c r="D947" t="s">
        <v>2385</v>
      </c>
    </row>
    <row r="948" spans="1:4">
      <c r="A948" t="s">
        <v>2881</v>
      </c>
      <c r="B948" t="s">
        <v>2882</v>
      </c>
      <c r="C948" t="s">
        <v>2883</v>
      </c>
      <c r="D948" t="s">
        <v>1641</v>
      </c>
    </row>
    <row r="949" spans="1:4">
      <c r="A949" t="s">
        <v>2884</v>
      </c>
      <c r="B949" t="s">
        <v>2885</v>
      </c>
      <c r="C949" t="s">
        <v>2886</v>
      </c>
      <c r="D949" t="s">
        <v>7</v>
      </c>
    </row>
    <row r="950" spans="1:4">
      <c r="A950" t="s">
        <v>2887</v>
      </c>
      <c r="B950" t="s">
        <v>2888</v>
      </c>
      <c r="C950" t="s">
        <v>2889</v>
      </c>
      <c r="D950" t="s">
        <v>7</v>
      </c>
    </row>
    <row r="951" spans="1:4">
      <c r="A951" t="s">
        <v>2890</v>
      </c>
      <c r="B951" t="s">
        <v>2891</v>
      </c>
      <c r="C951" t="s">
        <v>2892</v>
      </c>
      <c r="D951" t="s">
        <v>7</v>
      </c>
    </row>
    <row r="952" spans="1:4">
      <c r="A952" t="s">
        <v>2893</v>
      </c>
      <c r="B952" t="s">
        <v>2894</v>
      </c>
      <c r="C952" t="s">
        <v>2895</v>
      </c>
      <c r="D952" t="s">
        <v>7</v>
      </c>
    </row>
    <row r="953" spans="1:4">
      <c r="A953" t="s">
        <v>2896</v>
      </c>
      <c r="B953" t="s">
        <v>2897</v>
      </c>
      <c r="C953" t="s">
        <v>2898</v>
      </c>
      <c r="D953" t="s">
        <v>7</v>
      </c>
    </row>
    <row r="954" spans="1:4">
      <c r="A954" t="s">
        <v>2899</v>
      </c>
      <c r="B954" t="s">
        <v>2900</v>
      </c>
      <c r="C954" t="s">
        <v>2901</v>
      </c>
      <c r="D954" t="s">
        <v>148</v>
      </c>
    </row>
    <row r="955" spans="1:4">
      <c r="A955" t="s">
        <v>2902</v>
      </c>
      <c r="B955" t="s">
        <v>2903</v>
      </c>
      <c r="C955" t="s">
        <v>2904</v>
      </c>
      <c r="D955" t="s">
        <v>7</v>
      </c>
    </row>
    <row r="956" spans="1:4">
      <c r="A956" t="s">
        <v>2905</v>
      </c>
      <c r="B956" t="s">
        <v>2906</v>
      </c>
      <c r="C956" t="s">
        <v>2907</v>
      </c>
      <c r="D956" t="s">
        <v>7</v>
      </c>
    </row>
    <row r="957" spans="1:4">
      <c r="A957" t="s">
        <v>2908</v>
      </c>
      <c r="B957" t="s">
        <v>2909</v>
      </c>
      <c r="C957" t="s">
        <v>2910</v>
      </c>
      <c r="D957" t="s">
        <v>7</v>
      </c>
    </row>
    <row r="958" spans="1:4">
      <c r="A958" t="s">
        <v>2911</v>
      </c>
      <c r="B958" t="s">
        <v>2912</v>
      </c>
      <c r="C958" t="s">
        <v>2913</v>
      </c>
      <c r="D958" t="s">
        <v>7</v>
      </c>
    </row>
    <row r="959" spans="1:4">
      <c r="A959" t="s">
        <v>2914</v>
      </c>
      <c r="B959" t="s">
        <v>2915</v>
      </c>
      <c r="C959" t="s">
        <v>2916</v>
      </c>
      <c r="D959" t="s">
        <v>7</v>
      </c>
    </row>
    <row r="960" spans="1:4">
      <c r="A960" t="s">
        <v>2917</v>
      </c>
      <c r="B960" t="s">
        <v>2918</v>
      </c>
      <c r="C960" t="s">
        <v>2919</v>
      </c>
      <c r="D960" t="s">
        <v>560</v>
      </c>
    </row>
    <row r="961" spans="1:4">
      <c r="A961" t="s">
        <v>2920</v>
      </c>
      <c r="B961" t="s">
        <v>2921</v>
      </c>
      <c r="C961" t="s">
        <v>2922</v>
      </c>
      <c r="D961" t="s">
        <v>7</v>
      </c>
    </row>
    <row r="962" spans="1:4">
      <c r="A962" t="s">
        <v>2923</v>
      </c>
      <c r="B962" t="s">
        <v>2924</v>
      </c>
      <c r="C962" t="s">
        <v>2925</v>
      </c>
      <c r="D962" t="s">
        <v>7</v>
      </c>
    </row>
    <row r="963" spans="1:4">
      <c r="A963" t="s">
        <v>2926</v>
      </c>
      <c r="B963" t="s">
        <v>2927</v>
      </c>
      <c r="C963" t="s">
        <v>2928</v>
      </c>
      <c r="D963" t="s">
        <v>7</v>
      </c>
    </row>
    <row r="964" spans="1:4">
      <c r="A964" t="s">
        <v>2929</v>
      </c>
      <c r="B964" t="s">
        <v>2930</v>
      </c>
      <c r="C964" t="s">
        <v>2931</v>
      </c>
      <c r="D964" t="s">
        <v>7</v>
      </c>
    </row>
    <row r="965" spans="1:4">
      <c r="A965" t="s">
        <v>2932</v>
      </c>
      <c r="B965" t="s">
        <v>2933</v>
      </c>
      <c r="C965" t="s">
        <v>2934</v>
      </c>
      <c r="D965" t="s">
        <v>455</v>
      </c>
    </row>
    <row r="966" spans="1:4">
      <c r="A966" t="s">
        <v>2935</v>
      </c>
      <c r="B966" t="s">
        <v>2936</v>
      </c>
      <c r="C966" t="s">
        <v>2937</v>
      </c>
      <c r="D966" t="s">
        <v>7</v>
      </c>
    </row>
    <row r="967" spans="1:4">
      <c r="A967" t="s">
        <v>2938</v>
      </c>
      <c r="B967" t="s">
        <v>2939</v>
      </c>
      <c r="C967" t="s">
        <v>2940</v>
      </c>
      <c r="D967" t="s">
        <v>7</v>
      </c>
    </row>
    <row r="968" spans="1:4">
      <c r="A968" t="s">
        <v>2941</v>
      </c>
      <c r="B968" t="s">
        <v>2942</v>
      </c>
      <c r="C968" t="s">
        <v>2943</v>
      </c>
      <c r="D968" t="s">
        <v>7</v>
      </c>
    </row>
    <row r="969" spans="1:4">
      <c r="A969" t="s">
        <v>2944</v>
      </c>
      <c r="B969" t="s">
        <v>2945</v>
      </c>
      <c r="C969" t="s">
        <v>2946</v>
      </c>
      <c r="D969" t="s">
        <v>7</v>
      </c>
    </row>
    <row r="970" spans="1:4">
      <c r="A970" t="s">
        <v>2947</v>
      </c>
      <c r="B970" t="s">
        <v>2948</v>
      </c>
      <c r="C970" t="s">
        <v>2949</v>
      </c>
      <c r="D970" t="s">
        <v>7</v>
      </c>
    </row>
    <row r="971" spans="1:4">
      <c r="A971" t="s">
        <v>2950</v>
      </c>
      <c r="B971" t="s">
        <v>2951</v>
      </c>
      <c r="C971" t="s">
        <v>2952</v>
      </c>
      <c r="D971" t="s">
        <v>7</v>
      </c>
    </row>
    <row r="972" spans="1:4">
      <c r="A972" t="s">
        <v>2953</v>
      </c>
      <c r="B972" t="s">
        <v>2954</v>
      </c>
      <c r="C972" t="s">
        <v>2955</v>
      </c>
      <c r="D972" t="s">
        <v>7</v>
      </c>
    </row>
    <row r="973" spans="1:4">
      <c r="A973" t="s">
        <v>2956</v>
      </c>
      <c r="B973" t="s">
        <v>2957</v>
      </c>
      <c r="C973" t="s">
        <v>2958</v>
      </c>
      <c r="D973" t="s">
        <v>7</v>
      </c>
    </row>
    <row r="974" spans="1:4">
      <c r="A974" t="s">
        <v>2959</v>
      </c>
      <c r="B974" t="s">
        <v>2960</v>
      </c>
      <c r="C974" t="s">
        <v>2961</v>
      </c>
      <c r="D974" t="s">
        <v>7</v>
      </c>
    </row>
    <row r="975" spans="1:4">
      <c r="A975" t="s">
        <v>2962</v>
      </c>
      <c r="B975" t="s">
        <v>2963</v>
      </c>
      <c r="C975" t="s">
        <v>2964</v>
      </c>
      <c r="D975" t="s">
        <v>7</v>
      </c>
    </row>
    <row r="976" spans="1:4">
      <c r="A976" t="s">
        <v>2965</v>
      </c>
      <c r="B976" t="s">
        <v>2966</v>
      </c>
      <c r="C976" t="s">
        <v>2967</v>
      </c>
      <c r="D976" t="s">
        <v>214</v>
      </c>
    </row>
    <row r="977" spans="1:4">
      <c r="A977" t="s">
        <v>2968</v>
      </c>
      <c r="B977" t="s">
        <v>2969</v>
      </c>
      <c r="C977" t="s">
        <v>2970</v>
      </c>
      <c r="D977" t="s">
        <v>7</v>
      </c>
    </row>
    <row r="978" spans="1:4">
      <c r="A978" t="s">
        <v>2971</v>
      </c>
      <c r="B978" t="s">
        <v>2972</v>
      </c>
      <c r="C978" t="s">
        <v>2973</v>
      </c>
      <c r="D978" t="s">
        <v>7</v>
      </c>
    </row>
    <row r="979" spans="1:4">
      <c r="A979" t="s">
        <v>2974</v>
      </c>
      <c r="B979" t="s">
        <v>2975</v>
      </c>
      <c r="C979" t="s">
        <v>2976</v>
      </c>
      <c r="D979" t="s">
        <v>7</v>
      </c>
    </row>
    <row r="980" spans="1:4">
      <c r="A980" t="s">
        <v>2977</v>
      </c>
      <c r="B980" t="s">
        <v>2978</v>
      </c>
      <c r="C980" t="s">
        <v>2979</v>
      </c>
      <c r="D980" t="s">
        <v>619</v>
      </c>
    </row>
    <row r="981" spans="1:4">
      <c r="A981" t="s">
        <v>2980</v>
      </c>
      <c r="B981" t="s">
        <v>2981</v>
      </c>
      <c r="C981" t="s">
        <v>2982</v>
      </c>
      <c r="D981" t="s">
        <v>7</v>
      </c>
    </row>
    <row r="982" spans="1:4">
      <c r="A982" t="s">
        <v>2983</v>
      </c>
      <c r="B982" t="s">
        <v>2984</v>
      </c>
      <c r="C982" t="s">
        <v>2985</v>
      </c>
      <c r="D982" t="s">
        <v>619</v>
      </c>
    </row>
    <row r="983" spans="1:4">
      <c r="A983" t="s">
        <v>2986</v>
      </c>
      <c r="B983" t="s">
        <v>2987</v>
      </c>
      <c r="C983" t="s">
        <v>2988</v>
      </c>
      <c r="D983" t="s">
        <v>7</v>
      </c>
    </row>
    <row r="984" spans="1:4">
      <c r="A984" t="s">
        <v>2989</v>
      </c>
      <c r="B984" t="s">
        <v>2990</v>
      </c>
      <c r="C984" t="s">
        <v>2991</v>
      </c>
      <c r="D984" t="s">
        <v>7</v>
      </c>
    </row>
    <row r="985" spans="1:4">
      <c r="A985" t="s">
        <v>2992</v>
      </c>
      <c r="B985" t="s">
        <v>2993</v>
      </c>
      <c r="C985" t="s">
        <v>2994</v>
      </c>
      <c r="D985" t="s">
        <v>7</v>
      </c>
    </row>
    <row r="986" spans="1:4">
      <c r="A986" t="s">
        <v>2995</v>
      </c>
      <c r="B986" t="s">
        <v>2996</v>
      </c>
      <c r="C986" t="s">
        <v>2997</v>
      </c>
      <c r="D986" t="s">
        <v>273</v>
      </c>
    </row>
    <row r="987" spans="1:4">
      <c r="A987" t="s">
        <v>2998</v>
      </c>
      <c r="B987" t="s">
        <v>2999</v>
      </c>
      <c r="C987" t="s">
        <v>3000</v>
      </c>
      <c r="D987" t="s">
        <v>148</v>
      </c>
    </row>
    <row r="988" spans="1:4">
      <c r="A988" t="s">
        <v>3001</v>
      </c>
      <c r="B988" t="s">
        <v>3002</v>
      </c>
      <c r="C988" t="s">
        <v>3003</v>
      </c>
      <c r="D988" t="s">
        <v>7</v>
      </c>
    </row>
    <row r="989" spans="1:4">
      <c r="A989" t="s">
        <v>3004</v>
      </c>
      <c r="B989" t="s">
        <v>3005</v>
      </c>
      <c r="C989" t="s">
        <v>3006</v>
      </c>
      <c r="D989" t="s">
        <v>7</v>
      </c>
    </row>
    <row r="990" spans="1:4">
      <c r="A990" t="s">
        <v>3007</v>
      </c>
      <c r="B990" t="s">
        <v>3008</v>
      </c>
      <c r="C990" t="s">
        <v>3009</v>
      </c>
      <c r="D990" t="s">
        <v>7</v>
      </c>
    </row>
    <row r="991" spans="1:4">
      <c r="A991" t="s">
        <v>3010</v>
      </c>
      <c r="B991" t="s">
        <v>3011</v>
      </c>
      <c r="C991" t="s">
        <v>3012</v>
      </c>
      <c r="D991" t="s">
        <v>7</v>
      </c>
    </row>
    <row r="992" spans="1:4">
      <c r="A992" t="s">
        <v>3013</v>
      </c>
      <c r="B992" t="s">
        <v>3014</v>
      </c>
      <c r="C992" t="s">
        <v>3015</v>
      </c>
      <c r="D992" t="s">
        <v>7</v>
      </c>
    </row>
    <row r="993" spans="1:4">
      <c r="A993" t="s">
        <v>3016</v>
      </c>
      <c r="B993" t="s">
        <v>3017</v>
      </c>
      <c r="C993" t="s">
        <v>3018</v>
      </c>
      <c r="D993" t="s">
        <v>7</v>
      </c>
    </row>
    <row r="994" spans="1:4">
      <c r="A994" t="s">
        <v>3019</v>
      </c>
      <c r="B994" t="s">
        <v>3020</v>
      </c>
      <c r="C994" t="s">
        <v>3021</v>
      </c>
      <c r="D994" t="s">
        <v>7</v>
      </c>
    </row>
    <row r="995" spans="1:4">
      <c r="A995" t="s">
        <v>3022</v>
      </c>
      <c r="B995" t="s">
        <v>3023</v>
      </c>
      <c r="C995" t="s">
        <v>3024</v>
      </c>
      <c r="D995" t="s">
        <v>155</v>
      </c>
    </row>
    <row r="996" spans="1:4">
      <c r="A996" t="s">
        <v>3025</v>
      </c>
      <c r="B996" t="s">
        <v>3026</v>
      </c>
      <c r="C996" t="s">
        <v>3027</v>
      </c>
      <c r="D996" t="s">
        <v>7</v>
      </c>
    </row>
    <row r="997" spans="1:4">
      <c r="A997" t="s">
        <v>3028</v>
      </c>
      <c r="B997" t="s">
        <v>3029</v>
      </c>
      <c r="C997" t="s">
        <v>3030</v>
      </c>
      <c r="D997" t="s">
        <v>7</v>
      </c>
    </row>
    <row r="998" spans="1:4">
      <c r="A998" t="s">
        <v>3031</v>
      </c>
      <c r="B998" t="s">
        <v>3032</v>
      </c>
      <c r="C998" t="s">
        <v>3033</v>
      </c>
      <c r="D998" t="s">
        <v>7</v>
      </c>
    </row>
    <row r="999" spans="1:4">
      <c r="A999" t="s">
        <v>3034</v>
      </c>
      <c r="B999" t="s">
        <v>3035</v>
      </c>
      <c r="C999" t="s">
        <v>3036</v>
      </c>
      <c r="D999" t="s">
        <v>7</v>
      </c>
    </row>
    <row r="1000" spans="1:4">
      <c r="A1000" t="s">
        <v>3037</v>
      </c>
      <c r="B1000" t="s">
        <v>3038</v>
      </c>
      <c r="C1000" t="s">
        <v>3039</v>
      </c>
      <c r="D1000" t="s">
        <v>7</v>
      </c>
    </row>
    <row r="1001" spans="1:4">
      <c r="A1001" t="s">
        <v>3040</v>
      </c>
      <c r="B1001" t="s">
        <v>3041</v>
      </c>
      <c r="C1001" t="s">
        <v>3042</v>
      </c>
      <c r="D1001" t="s">
        <v>7</v>
      </c>
    </row>
  </sheetData>
  <autoFilter ref="A1:D1001" xr:uid="{00000000-0001-0000-0000-000000000000}"/>
  <pageMargins left="0.7" right="0.7" top="0.75" bottom="0.75" header="0.3" footer="0.3"/>
  <ignoredErrors>
    <ignoredError sqref="A1:D100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5868E-B395-468B-965F-68FF8FB7B222}">
  <dimension ref="A1:F135"/>
  <sheetViews>
    <sheetView topLeftCell="A127" workbookViewId="0">
      <selection activeCell="A136" sqref="A136:XFD142"/>
    </sheetView>
  </sheetViews>
  <sheetFormatPr defaultColWidth="8.85546875" defaultRowHeight="15"/>
  <sheetData>
    <row r="1" spans="1:6">
      <c r="A1" t="s">
        <v>429</v>
      </c>
      <c r="B1" t="s">
        <v>430</v>
      </c>
      <c r="C1" t="s">
        <v>7</v>
      </c>
      <c r="D1" t="s">
        <v>429</v>
      </c>
      <c r="E1" t="s">
        <v>3045</v>
      </c>
      <c r="F1">
        <v>0.6</v>
      </c>
    </row>
    <row r="2" spans="1:6">
      <c r="A2" t="s">
        <v>290</v>
      </c>
      <c r="B2" t="s">
        <v>291</v>
      </c>
      <c r="C2" t="s">
        <v>7</v>
      </c>
      <c r="D2" t="s">
        <v>290</v>
      </c>
      <c r="E2" t="s">
        <v>3045</v>
      </c>
      <c r="F2">
        <v>0.4</v>
      </c>
    </row>
    <row r="3" spans="1:6">
      <c r="A3" t="s">
        <v>844</v>
      </c>
      <c r="B3" t="s">
        <v>845</v>
      </c>
      <c r="C3" t="s">
        <v>7</v>
      </c>
      <c r="D3" t="s">
        <v>844</v>
      </c>
      <c r="E3" t="s">
        <v>3045</v>
      </c>
      <c r="F3">
        <v>0.4</v>
      </c>
    </row>
    <row r="4" spans="1:6">
      <c r="A4" t="s">
        <v>1815</v>
      </c>
      <c r="B4" t="s">
        <v>3052</v>
      </c>
      <c r="C4" t="s">
        <v>7</v>
      </c>
      <c r="D4" t="s">
        <v>1815</v>
      </c>
      <c r="E4" t="s">
        <v>3045</v>
      </c>
      <c r="F4">
        <v>0.2</v>
      </c>
    </row>
    <row r="5" spans="1:6">
      <c r="A5" t="s">
        <v>1576</v>
      </c>
      <c r="B5" t="s">
        <v>1577</v>
      </c>
      <c r="C5" t="s">
        <v>7</v>
      </c>
      <c r="D5" t="s">
        <v>1576</v>
      </c>
      <c r="E5" t="s">
        <v>3045</v>
      </c>
      <c r="F5">
        <v>6</v>
      </c>
    </row>
    <row r="6" spans="1:6">
      <c r="A6" t="s">
        <v>1206</v>
      </c>
      <c r="B6" t="s">
        <v>1207</v>
      </c>
      <c r="C6" t="s">
        <v>7</v>
      </c>
      <c r="D6" t="s">
        <v>1206</v>
      </c>
      <c r="E6" t="s">
        <v>3045</v>
      </c>
      <c r="F6">
        <v>3</v>
      </c>
    </row>
    <row r="7" spans="1:6">
      <c r="A7" t="s">
        <v>489</v>
      </c>
      <c r="B7" t="s">
        <v>490</v>
      </c>
      <c r="C7" t="s">
        <v>7</v>
      </c>
      <c r="D7" t="s">
        <v>489</v>
      </c>
      <c r="E7" t="s">
        <v>3045</v>
      </c>
      <c r="F7">
        <v>3</v>
      </c>
    </row>
    <row r="8" spans="1:6">
      <c r="A8" t="s">
        <v>1233</v>
      </c>
      <c r="B8" t="s">
        <v>1234</v>
      </c>
      <c r="C8" t="s">
        <v>7</v>
      </c>
      <c r="D8" t="s">
        <v>1233</v>
      </c>
      <c r="E8" t="s">
        <v>3045</v>
      </c>
      <c r="F8">
        <v>3</v>
      </c>
    </row>
    <row r="9" spans="1:6">
      <c r="A9" t="s">
        <v>2159</v>
      </c>
      <c r="B9" t="s">
        <v>2160</v>
      </c>
      <c r="C9" t="s">
        <v>7</v>
      </c>
      <c r="D9" t="s">
        <v>2159</v>
      </c>
      <c r="E9" t="s">
        <v>3045</v>
      </c>
      <c r="F9">
        <v>4</v>
      </c>
    </row>
    <row r="10" spans="1:6">
      <c r="A10" t="s">
        <v>911</v>
      </c>
      <c r="B10" t="s">
        <v>912</v>
      </c>
      <c r="C10" t="s">
        <v>7</v>
      </c>
      <c r="D10" t="s">
        <v>911</v>
      </c>
      <c r="E10" t="s">
        <v>3045</v>
      </c>
      <c r="F10">
        <v>23</v>
      </c>
    </row>
    <row r="11" spans="1:6">
      <c r="A11" t="s">
        <v>2659</v>
      </c>
      <c r="B11" t="s">
        <v>2660</v>
      </c>
      <c r="C11" t="s">
        <v>7</v>
      </c>
      <c r="D11" t="s">
        <v>2659</v>
      </c>
      <c r="E11" t="s">
        <v>3045</v>
      </c>
      <c r="F11">
        <v>4.8</v>
      </c>
    </row>
    <row r="12" spans="1:6">
      <c r="A12" t="s">
        <v>1924</v>
      </c>
      <c r="B12" t="s">
        <v>1925</v>
      </c>
      <c r="C12" t="s">
        <v>7</v>
      </c>
      <c r="D12" t="s">
        <v>1924</v>
      </c>
      <c r="E12" t="s">
        <v>3045</v>
      </c>
      <c r="F12">
        <v>3.6</v>
      </c>
    </row>
    <row r="13" spans="1:6">
      <c r="A13" t="s">
        <v>887</v>
      </c>
      <c r="B13" t="s">
        <v>888</v>
      </c>
      <c r="C13" t="s">
        <v>7</v>
      </c>
      <c r="D13" t="s">
        <v>887</v>
      </c>
      <c r="E13" t="s">
        <v>3045</v>
      </c>
      <c r="F13">
        <v>1</v>
      </c>
    </row>
    <row r="14" spans="1:6">
      <c r="A14" t="s">
        <v>1248</v>
      </c>
      <c r="B14" t="s">
        <v>1249</v>
      </c>
      <c r="C14" t="s">
        <v>7</v>
      </c>
      <c r="D14" t="s">
        <v>1248</v>
      </c>
      <c r="E14" t="s">
        <v>3045</v>
      </c>
      <c r="F14">
        <v>21</v>
      </c>
    </row>
    <row r="15" spans="1:6">
      <c r="A15" t="s">
        <v>1278</v>
      </c>
      <c r="B15" t="s">
        <v>1279</v>
      </c>
      <c r="C15" t="s">
        <v>7</v>
      </c>
      <c r="D15" t="s">
        <v>1278</v>
      </c>
      <c r="E15" t="s">
        <v>3045</v>
      </c>
      <c r="F15">
        <v>0.8</v>
      </c>
    </row>
    <row r="16" spans="1:6">
      <c r="A16" t="s">
        <v>2362</v>
      </c>
      <c r="B16" t="s">
        <v>2363</v>
      </c>
      <c r="C16" t="s">
        <v>7</v>
      </c>
      <c r="D16" t="s">
        <v>2362</v>
      </c>
      <c r="E16" t="s">
        <v>3045</v>
      </c>
      <c r="F16">
        <v>3.4</v>
      </c>
    </row>
    <row r="17" spans="1:6">
      <c r="A17" t="s">
        <v>1782</v>
      </c>
      <c r="B17" t="s">
        <v>1783</v>
      </c>
      <c r="C17" t="s">
        <v>7</v>
      </c>
      <c r="D17" t="s">
        <v>1782</v>
      </c>
      <c r="E17" t="s">
        <v>3045</v>
      </c>
      <c r="F17">
        <v>0.7</v>
      </c>
    </row>
    <row r="18" spans="1:6">
      <c r="A18" t="s">
        <v>2277</v>
      </c>
      <c r="B18" t="s">
        <v>2278</v>
      </c>
      <c r="C18" t="s">
        <v>7</v>
      </c>
      <c r="D18" t="s">
        <v>2277</v>
      </c>
      <c r="E18" t="s">
        <v>3045</v>
      </c>
      <c r="F18">
        <v>2.7</v>
      </c>
    </row>
    <row r="19" spans="1:6">
      <c r="A19" t="s">
        <v>2752</v>
      </c>
      <c r="B19" t="s">
        <v>2753</v>
      </c>
      <c r="C19" t="s">
        <v>7</v>
      </c>
      <c r="D19" t="s">
        <v>2752</v>
      </c>
      <c r="E19" t="s">
        <v>3045</v>
      </c>
      <c r="F19">
        <v>1</v>
      </c>
    </row>
    <row r="20" spans="1:6">
      <c r="A20" t="s">
        <v>2819</v>
      </c>
      <c r="B20" t="s">
        <v>2820</v>
      </c>
      <c r="C20" t="s">
        <v>7</v>
      </c>
      <c r="D20" t="s">
        <v>2819</v>
      </c>
      <c r="E20" t="s">
        <v>3045</v>
      </c>
      <c r="F20">
        <v>0.4</v>
      </c>
    </row>
    <row r="21" spans="1:6">
      <c r="A21" t="s">
        <v>1399</v>
      </c>
      <c r="B21" t="s">
        <v>1400</v>
      </c>
      <c r="C21" t="s">
        <v>7</v>
      </c>
      <c r="D21" t="s">
        <v>1399</v>
      </c>
      <c r="E21" t="s">
        <v>3045</v>
      </c>
      <c r="F21">
        <v>0.4</v>
      </c>
    </row>
    <row r="22" spans="1:6">
      <c r="A22" t="s">
        <v>2414</v>
      </c>
      <c r="B22" t="s">
        <v>2415</v>
      </c>
      <c r="C22" t="s">
        <v>7</v>
      </c>
      <c r="D22" t="s">
        <v>2414</v>
      </c>
      <c r="E22" t="s">
        <v>3045</v>
      </c>
      <c r="F22">
        <v>0.3</v>
      </c>
    </row>
    <row r="23" spans="1:6">
      <c r="A23" t="s">
        <v>387</v>
      </c>
      <c r="B23" t="s">
        <v>388</v>
      </c>
      <c r="C23" t="s">
        <v>7</v>
      </c>
      <c r="D23" t="s">
        <v>387</v>
      </c>
      <c r="E23" t="s">
        <v>3045</v>
      </c>
      <c r="F23">
        <v>0.5</v>
      </c>
    </row>
    <row r="24" spans="1:6">
      <c r="A24" t="s">
        <v>2104</v>
      </c>
      <c r="B24" t="s">
        <v>2105</v>
      </c>
      <c r="C24" t="s">
        <v>7</v>
      </c>
      <c r="D24" t="s">
        <v>2104</v>
      </c>
      <c r="E24" t="s">
        <v>3045</v>
      </c>
      <c r="F24">
        <v>1</v>
      </c>
    </row>
    <row r="25" spans="1:6">
      <c r="A25" t="s">
        <v>1384</v>
      </c>
      <c r="B25" t="s">
        <v>1385</v>
      </c>
      <c r="C25" t="s">
        <v>7</v>
      </c>
      <c r="D25" t="s">
        <v>1384</v>
      </c>
      <c r="E25" t="s">
        <v>3045</v>
      </c>
      <c r="F25">
        <v>0.7</v>
      </c>
    </row>
    <row r="26" spans="1:6">
      <c r="A26" t="s">
        <v>596</v>
      </c>
      <c r="B26" t="s">
        <v>597</v>
      </c>
      <c r="C26" t="s">
        <v>7</v>
      </c>
      <c r="D26" t="s">
        <v>596</v>
      </c>
      <c r="E26" t="s">
        <v>3045</v>
      </c>
      <c r="F26">
        <v>0.4</v>
      </c>
    </row>
    <row r="27" spans="1:6">
      <c r="A27" t="s">
        <v>238</v>
      </c>
      <c r="B27" t="s">
        <v>3050</v>
      </c>
      <c r="C27" t="s">
        <v>7</v>
      </c>
      <c r="D27" t="s">
        <v>238</v>
      </c>
      <c r="E27" t="s">
        <v>3045</v>
      </c>
      <c r="F27">
        <v>4.9000000000000004</v>
      </c>
    </row>
    <row r="28" spans="1:6">
      <c r="A28" t="s">
        <v>2746</v>
      </c>
      <c r="B28" t="s">
        <v>2747</v>
      </c>
      <c r="C28" t="s">
        <v>7</v>
      </c>
      <c r="D28" t="s">
        <v>2746</v>
      </c>
      <c r="E28" t="s">
        <v>3045</v>
      </c>
      <c r="F28">
        <v>6</v>
      </c>
    </row>
    <row r="29" spans="1:6">
      <c r="A29" t="s">
        <v>2553</v>
      </c>
      <c r="B29" t="s">
        <v>2554</v>
      </c>
      <c r="C29" t="s">
        <v>7</v>
      </c>
      <c r="D29" t="s">
        <v>2553</v>
      </c>
      <c r="E29" t="s">
        <v>3045</v>
      </c>
      <c r="F29">
        <v>2</v>
      </c>
    </row>
    <row r="30" spans="1:6">
      <c r="A30" t="s">
        <v>1357</v>
      </c>
      <c r="B30" t="s">
        <v>1358</v>
      </c>
      <c r="C30" t="s">
        <v>7</v>
      </c>
      <c r="D30" t="s">
        <v>1357</v>
      </c>
      <c r="E30" t="s">
        <v>3045</v>
      </c>
      <c r="F30">
        <v>0.5</v>
      </c>
    </row>
    <row r="31" spans="1:6">
      <c r="A31" t="s">
        <v>1646</v>
      </c>
      <c r="B31" t="s">
        <v>1647</v>
      </c>
      <c r="C31" t="s">
        <v>7</v>
      </c>
      <c r="D31" t="s">
        <v>1646</v>
      </c>
      <c r="E31" t="s">
        <v>3045</v>
      </c>
      <c r="F31">
        <v>0.5</v>
      </c>
    </row>
    <row r="32" spans="1:6">
      <c r="A32" t="s">
        <v>1776</v>
      </c>
      <c r="B32" t="s">
        <v>1777</v>
      </c>
      <c r="C32" t="s">
        <v>7</v>
      </c>
      <c r="D32" t="s">
        <v>1776</v>
      </c>
      <c r="E32" t="s">
        <v>3045</v>
      </c>
      <c r="F32">
        <v>0.5</v>
      </c>
    </row>
    <row r="33" spans="1:6">
      <c r="A33" t="s">
        <v>1369</v>
      </c>
      <c r="B33" t="s">
        <v>1370</v>
      </c>
      <c r="C33" t="s">
        <v>7</v>
      </c>
      <c r="D33" t="s">
        <v>1369</v>
      </c>
      <c r="E33" t="s">
        <v>3045</v>
      </c>
      <c r="F33">
        <v>0.5</v>
      </c>
    </row>
    <row r="34" spans="1:6">
      <c r="A34" t="s">
        <v>1851</v>
      </c>
      <c r="B34" t="s">
        <v>1852</v>
      </c>
      <c r="C34" t="s">
        <v>7</v>
      </c>
      <c r="D34" t="s">
        <v>1851</v>
      </c>
      <c r="E34" t="s">
        <v>3045</v>
      </c>
      <c r="F34">
        <v>0.5</v>
      </c>
    </row>
    <row r="35" spans="1:6">
      <c r="A35" t="s">
        <v>1785</v>
      </c>
      <c r="B35" t="s">
        <v>1786</v>
      </c>
      <c r="C35" t="s">
        <v>7</v>
      </c>
      <c r="D35" t="s">
        <v>1785</v>
      </c>
      <c r="E35" t="s">
        <v>3045</v>
      </c>
      <c r="F35">
        <v>1.5</v>
      </c>
    </row>
    <row r="36" spans="1:6">
      <c r="A36" t="s">
        <v>835</v>
      </c>
      <c r="B36" t="s">
        <v>836</v>
      </c>
      <c r="C36" t="s">
        <v>7</v>
      </c>
      <c r="D36" t="s">
        <v>835</v>
      </c>
      <c r="E36" t="s">
        <v>3045</v>
      </c>
      <c r="F36">
        <v>1</v>
      </c>
    </row>
    <row r="37" spans="1:6">
      <c r="A37" t="s">
        <v>905</v>
      </c>
      <c r="B37" t="s">
        <v>906</v>
      </c>
      <c r="C37" t="s">
        <v>7</v>
      </c>
      <c r="D37" t="s">
        <v>905</v>
      </c>
      <c r="E37" t="s">
        <v>3045</v>
      </c>
      <c r="F37">
        <v>5</v>
      </c>
    </row>
    <row r="38" spans="1:6">
      <c r="A38" t="s">
        <v>72</v>
      </c>
      <c r="B38" t="s">
        <v>73</v>
      </c>
      <c r="C38" t="s">
        <v>74</v>
      </c>
      <c r="D38" t="s">
        <v>72</v>
      </c>
      <c r="E38" t="s">
        <v>3045</v>
      </c>
      <c r="F38">
        <v>50</v>
      </c>
    </row>
    <row r="39" spans="1:6">
      <c r="A39" t="s">
        <v>469</v>
      </c>
      <c r="B39" t="s">
        <v>470</v>
      </c>
      <c r="C39" t="s">
        <v>471</v>
      </c>
      <c r="D39" t="s">
        <v>469</v>
      </c>
      <c r="E39" t="s">
        <v>3045</v>
      </c>
      <c r="F39">
        <v>36</v>
      </c>
    </row>
    <row r="40" spans="1:6">
      <c r="A40" t="s">
        <v>1897</v>
      </c>
      <c r="B40" t="s">
        <v>1898</v>
      </c>
      <c r="C40" t="s">
        <v>7</v>
      </c>
      <c r="D40" t="s">
        <v>1897</v>
      </c>
      <c r="E40" t="s">
        <v>3045</v>
      </c>
      <c r="F40">
        <v>0.4</v>
      </c>
    </row>
    <row r="41" spans="1:6">
      <c r="A41" t="s">
        <v>265</v>
      </c>
      <c r="B41" t="s">
        <v>266</v>
      </c>
      <c r="C41" t="s">
        <v>7</v>
      </c>
      <c r="D41" t="s">
        <v>265</v>
      </c>
      <c r="E41" t="s">
        <v>3045</v>
      </c>
      <c r="F41">
        <v>0.4</v>
      </c>
    </row>
    <row r="42" spans="1:6">
      <c r="A42" t="s">
        <v>2217</v>
      </c>
      <c r="B42" t="s">
        <v>2218</v>
      </c>
      <c r="C42" t="s">
        <v>7</v>
      </c>
      <c r="D42" t="s">
        <v>2217</v>
      </c>
      <c r="E42" t="s">
        <v>3045</v>
      </c>
      <c r="F42">
        <v>4.2</v>
      </c>
    </row>
    <row r="43" spans="1:6">
      <c r="A43" t="s">
        <v>2761</v>
      </c>
      <c r="B43" t="s">
        <v>2762</v>
      </c>
      <c r="C43" t="s">
        <v>7</v>
      </c>
      <c r="D43" t="s">
        <v>2761</v>
      </c>
      <c r="E43" t="s">
        <v>3045</v>
      </c>
      <c r="F43">
        <v>4</v>
      </c>
    </row>
    <row r="44" spans="1:6">
      <c r="A44" t="s">
        <v>2250</v>
      </c>
      <c r="B44" t="s">
        <v>2251</v>
      </c>
      <c r="C44" t="s">
        <v>7</v>
      </c>
      <c r="D44" t="s">
        <v>2250</v>
      </c>
      <c r="E44" t="s">
        <v>3045</v>
      </c>
      <c r="F44">
        <v>4</v>
      </c>
    </row>
    <row r="45" spans="1:6">
      <c r="A45" t="s">
        <v>808</v>
      </c>
      <c r="B45" t="s">
        <v>809</v>
      </c>
      <c r="C45" t="s">
        <v>7</v>
      </c>
      <c r="D45" t="s">
        <v>808</v>
      </c>
      <c r="E45" t="s">
        <v>3045</v>
      </c>
      <c r="F45">
        <v>5.5</v>
      </c>
    </row>
    <row r="46" spans="1:6">
      <c r="A46" t="s">
        <v>1063</v>
      </c>
      <c r="B46" t="s">
        <v>1064</v>
      </c>
      <c r="C46" t="s">
        <v>7</v>
      </c>
      <c r="D46" t="s">
        <v>1063</v>
      </c>
      <c r="E46" t="s">
        <v>3045</v>
      </c>
      <c r="F46">
        <v>0.5</v>
      </c>
    </row>
    <row r="47" spans="1:6">
      <c r="A47" t="s">
        <v>2656</v>
      </c>
      <c r="B47" t="s">
        <v>2657</v>
      </c>
      <c r="C47" t="s">
        <v>7</v>
      </c>
      <c r="D47" t="s">
        <v>2656</v>
      </c>
      <c r="E47" t="s">
        <v>3045</v>
      </c>
      <c r="F47">
        <v>3.4</v>
      </c>
    </row>
    <row r="48" spans="1:6">
      <c r="A48" t="s">
        <v>1306</v>
      </c>
      <c r="B48" t="s">
        <v>1307</v>
      </c>
      <c r="C48" t="s">
        <v>7</v>
      </c>
      <c r="D48" t="s">
        <v>1306</v>
      </c>
      <c r="E48" t="s">
        <v>3045</v>
      </c>
      <c r="F48">
        <v>0.3</v>
      </c>
    </row>
    <row r="49" spans="1:6">
      <c r="A49" t="s">
        <v>1624</v>
      </c>
      <c r="B49" t="s">
        <v>1625</v>
      </c>
      <c r="C49" t="s">
        <v>455</v>
      </c>
      <c r="D49" t="s">
        <v>1624</v>
      </c>
      <c r="E49" t="s">
        <v>3045</v>
      </c>
      <c r="F49">
        <v>20</v>
      </c>
    </row>
    <row r="50" spans="1:6">
      <c r="A50" t="s">
        <v>1848</v>
      </c>
      <c r="B50" t="s">
        <v>1849</v>
      </c>
      <c r="C50" t="s">
        <v>7</v>
      </c>
      <c r="D50" t="s">
        <v>1848</v>
      </c>
      <c r="E50" s="1" t="s">
        <v>3045</v>
      </c>
      <c r="F50">
        <v>40</v>
      </c>
    </row>
    <row r="51" spans="1:6">
      <c r="A51" t="s">
        <v>2180</v>
      </c>
      <c r="B51" t="s">
        <v>2181</v>
      </c>
      <c r="C51" t="s">
        <v>7</v>
      </c>
      <c r="D51" t="s">
        <v>2180</v>
      </c>
      <c r="E51" t="s">
        <v>3045</v>
      </c>
      <c r="F51">
        <v>26</v>
      </c>
    </row>
    <row r="52" spans="1:6">
      <c r="A52" t="s">
        <v>3032</v>
      </c>
      <c r="B52" t="s">
        <v>3033</v>
      </c>
      <c r="C52" t="s">
        <v>7</v>
      </c>
      <c r="D52" t="s">
        <v>3032</v>
      </c>
      <c r="E52" t="s">
        <v>3045</v>
      </c>
      <c r="F52">
        <v>12</v>
      </c>
    </row>
    <row r="53" spans="1:6">
      <c r="A53" t="s">
        <v>568</v>
      </c>
      <c r="B53" t="s">
        <v>569</v>
      </c>
      <c r="C53" t="s">
        <v>7</v>
      </c>
      <c r="D53" t="s">
        <v>568</v>
      </c>
      <c r="E53" t="s">
        <v>3045</v>
      </c>
      <c r="F53">
        <v>8</v>
      </c>
    </row>
    <row r="54" spans="1:6">
      <c r="A54" t="s">
        <v>2474</v>
      </c>
      <c r="B54" t="s">
        <v>2475</v>
      </c>
      <c r="C54" t="s">
        <v>7</v>
      </c>
      <c r="D54" t="s">
        <v>2474</v>
      </c>
      <c r="E54" t="s">
        <v>3045</v>
      </c>
      <c r="F54">
        <v>12</v>
      </c>
    </row>
    <row r="55" spans="1:6">
      <c r="A55" t="s">
        <v>587</v>
      </c>
      <c r="B55" t="s">
        <v>588</v>
      </c>
      <c r="C55" t="s">
        <v>7</v>
      </c>
      <c r="D55" t="s">
        <v>587</v>
      </c>
      <c r="E55" t="s">
        <v>3045</v>
      </c>
      <c r="F55">
        <v>3</v>
      </c>
    </row>
    <row r="56" spans="1:6">
      <c r="A56" t="s">
        <v>2198</v>
      </c>
      <c r="B56" t="s">
        <v>2199</v>
      </c>
      <c r="C56" t="s">
        <v>7</v>
      </c>
      <c r="D56" t="s">
        <v>2198</v>
      </c>
      <c r="E56" t="s">
        <v>3045</v>
      </c>
      <c r="F56">
        <v>16</v>
      </c>
    </row>
    <row r="57" spans="1:6">
      <c r="A57" t="s">
        <v>483</v>
      </c>
      <c r="B57" t="s">
        <v>484</v>
      </c>
      <c r="C57" t="s">
        <v>7</v>
      </c>
      <c r="D57" t="s">
        <v>483</v>
      </c>
      <c r="E57" t="s">
        <v>3045</v>
      </c>
      <c r="F57">
        <v>20</v>
      </c>
    </row>
    <row r="58" spans="1:6">
      <c r="A58" t="s">
        <v>2873</v>
      </c>
      <c r="B58" t="s">
        <v>2874</v>
      </c>
      <c r="C58" t="s">
        <v>7</v>
      </c>
      <c r="D58" t="s">
        <v>2873</v>
      </c>
      <c r="E58" t="s">
        <v>3045</v>
      </c>
      <c r="F58">
        <v>20</v>
      </c>
    </row>
    <row r="59" spans="1:6">
      <c r="A59" t="s">
        <v>853</v>
      </c>
      <c r="B59" t="s">
        <v>854</v>
      </c>
      <c r="C59" t="s">
        <v>7</v>
      </c>
      <c r="D59" t="s">
        <v>853</v>
      </c>
      <c r="E59" t="s">
        <v>3045</v>
      </c>
      <c r="F59">
        <v>12</v>
      </c>
    </row>
    <row r="60" spans="1:6">
      <c r="A60" t="s">
        <v>2338</v>
      </c>
      <c r="B60" t="s">
        <v>2339</v>
      </c>
      <c r="C60" t="s">
        <v>7</v>
      </c>
      <c r="D60" t="s">
        <v>2338</v>
      </c>
      <c r="E60" t="s">
        <v>3045</v>
      </c>
      <c r="F60">
        <v>6</v>
      </c>
    </row>
    <row r="61" spans="1:6">
      <c r="A61" t="s">
        <v>1175</v>
      </c>
      <c r="B61" t="s">
        <v>1176</v>
      </c>
      <c r="C61" t="s">
        <v>7</v>
      </c>
      <c r="D61" t="s">
        <v>1175</v>
      </c>
      <c r="E61" t="s">
        <v>3045</v>
      </c>
      <c r="F61">
        <v>500</v>
      </c>
    </row>
    <row r="62" spans="1:6">
      <c r="A62" t="s">
        <v>2634</v>
      </c>
      <c r="B62" t="s">
        <v>2635</v>
      </c>
      <c r="C62" t="s">
        <v>7</v>
      </c>
      <c r="D62" t="s">
        <v>2634</v>
      </c>
      <c r="E62" t="s">
        <v>3045</v>
      </c>
      <c r="F62">
        <v>50</v>
      </c>
    </row>
    <row r="63" spans="1:6">
      <c r="A63" t="s">
        <v>2770</v>
      </c>
      <c r="B63" t="s">
        <v>2771</v>
      </c>
      <c r="C63" t="s">
        <v>7</v>
      </c>
      <c r="D63" t="s">
        <v>2770</v>
      </c>
      <c r="E63" t="s">
        <v>3045</v>
      </c>
      <c r="F63">
        <v>150</v>
      </c>
    </row>
    <row r="64" spans="1:6">
      <c r="A64" t="s">
        <v>1016</v>
      </c>
      <c r="B64" t="s">
        <v>1017</v>
      </c>
      <c r="C64" t="s">
        <v>7</v>
      </c>
      <c r="D64" t="s">
        <v>1016</v>
      </c>
      <c r="E64" t="s">
        <v>3045</v>
      </c>
      <c r="F64">
        <v>55</v>
      </c>
    </row>
    <row r="65" spans="1:6">
      <c r="A65" t="s">
        <v>991</v>
      </c>
      <c r="B65" t="s">
        <v>992</v>
      </c>
      <c r="C65" t="s">
        <v>7</v>
      </c>
      <c r="D65" t="s">
        <v>991</v>
      </c>
      <c r="E65" t="s">
        <v>3045</v>
      </c>
      <c r="F65">
        <v>15</v>
      </c>
    </row>
    <row r="66" spans="1:6">
      <c r="A66" t="s">
        <v>384</v>
      </c>
      <c r="B66" t="s">
        <v>385</v>
      </c>
      <c r="C66" t="s">
        <v>7</v>
      </c>
      <c r="D66" t="s">
        <v>384</v>
      </c>
      <c r="E66" t="s">
        <v>3045</v>
      </c>
      <c r="F66">
        <v>23</v>
      </c>
    </row>
    <row r="67" spans="1:6">
      <c r="A67" t="s">
        <v>463</v>
      </c>
      <c r="B67" t="s">
        <v>464</v>
      </c>
      <c r="C67" t="s">
        <v>214</v>
      </c>
      <c r="D67" t="s">
        <v>463</v>
      </c>
      <c r="E67" t="s">
        <v>3045</v>
      </c>
      <c r="F67">
        <v>600</v>
      </c>
    </row>
    <row r="68" spans="1:6">
      <c r="A68" t="s">
        <v>1303</v>
      </c>
      <c r="B68" t="s">
        <v>1304</v>
      </c>
      <c r="C68" t="s">
        <v>7</v>
      </c>
      <c r="D68" t="s">
        <v>1303</v>
      </c>
      <c r="E68" t="s">
        <v>3045</v>
      </c>
      <c r="F68">
        <v>6</v>
      </c>
    </row>
    <row r="69" spans="1:6">
      <c r="A69" t="s">
        <v>460</v>
      </c>
      <c r="B69" t="s">
        <v>461</v>
      </c>
      <c r="C69" t="s">
        <v>7</v>
      </c>
      <c r="D69" t="s">
        <v>460</v>
      </c>
      <c r="E69" t="s">
        <v>3045</v>
      </c>
      <c r="F69">
        <v>9</v>
      </c>
    </row>
    <row r="70" spans="1:6">
      <c r="A70" t="s">
        <v>1294</v>
      </c>
      <c r="B70" t="s">
        <v>1295</v>
      </c>
      <c r="C70" t="s">
        <v>7</v>
      </c>
      <c r="D70" t="s">
        <v>1294</v>
      </c>
      <c r="E70" t="s">
        <v>3045</v>
      </c>
      <c r="F70">
        <v>2.5</v>
      </c>
    </row>
    <row r="71" spans="1:6">
      <c r="A71" t="s">
        <v>1251</v>
      </c>
      <c r="B71" t="s">
        <v>1252</v>
      </c>
      <c r="C71" t="s">
        <v>7</v>
      </c>
      <c r="D71" t="s">
        <v>1251</v>
      </c>
      <c r="E71" t="s">
        <v>3045</v>
      </c>
      <c r="F71">
        <v>2</v>
      </c>
    </row>
    <row r="72" spans="1:6">
      <c r="A72" t="s">
        <v>2541</v>
      </c>
      <c r="B72" t="s">
        <v>2542</v>
      </c>
      <c r="C72" t="s">
        <v>7</v>
      </c>
      <c r="D72" t="s">
        <v>2541</v>
      </c>
      <c r="E72" t="s">
        <v>3045</v>
      </c>
      <c r="F72">
        <v>7.5</v>
      </c>
    </row>
    <row r="73" spans="1:6">
      <c r="A73" t="s">
        <v>1078</v>
      </c>
      <c r="B73" t="s">
        <v>3044</v>
      </c>
      <c r="C73" t="s">
        <v>455</v>
      </c>
      <c r="D73" t="s">
        <v>1078</v>
      </c>
      <c r="E73" t="s">
        <v>3045</v>
      </c>
      <c r="F73">
        <v>16</v>
      </c>
    </row>
    <row r="74" spans="1:6">
      <c r="A74" t="s">
        <v>730</v>
      </c>
      <c r="B74" t="s">
        <v>3046</v>
      </c>
      <c r="C74" t="s">
        <v>455</v>
      </c>
      <c r="D74" t="s">
        <v>730</v>
      </c>
      <c r="E74" t="s">
        <v>3045</v>
      </c>
      <c r="F74">
        <v>6</v>
      </c>
    </row>
    <row r="75" spans="1:6">
      <c r="A75" t="s">
        <v>1809</v>
      </c>
      <c r="B75" t="s">
        <v>1810</v>
      </c>
      <c r="C75" t="s">
        <v>7</v>
      </c>
      <c r="D75" t="s">
        <v>1809</v>
      </c>
      <c r="E75" t="s">
        <v>3045</v>
      </c>
      <c r="F75">
        <v>5</v>
      </c>
    </row>
    <row r="76" spans="1:6">
      <c r="A76" t="s">
        <v>1480</v>
      </c>
      <c r="B76" t="s">
        <v>1481</v>
      </c>
      <c r="C76" t="s">
        <v>7</v>
      </c>
      <c r="D76" t="s">
        <v>1480</v>
      </c>
      <c r="E76" t="s">
        <v>3045</v>
      </c>
      <c r="F76">
        <v>6</v>
      </c>
    </row>
    <row r="77" spans="1:6">
      <c r="A77" t="s">
        <v>1597</v>
      </c>
      <c r="B77" t="s">
        <v>1598</v>
      </c>
      <c r="C77" t="s">
        <v>7</v>
      </c>
      <c r="D77" t="s">
        <v>1597</v>
      </c>
      <c r="E77" t="s">
        <v>3045</v>
      </c>
      <c r="F77">
        <v>13</v>
      </c>
    </row>
    <row r="78" spans="1:6">
      <c r="A78" t="s">
        <v>2786</v>
      </c>
      <c r="B78" t="s">
        <v>2787</v>
      </c>
      <c r="C78" t="s">
        <v>7</v>
      </c>
      <c r="D78" t="s">
        <v>2786</v>
      </c>
      <c r="E78" t="s">
        <v>3045</v>
      </c>
      <c r="F78">
        <v>6</v>
      </c>
    </row>
    <row r="79" spans="1:6">
      <c r="A79" t="s">
        <v>2341</v>
      </c>
      <c r="B79" t="s">
        <v>2342</v>
      </c>
      <c r="C79" t="s">
        <v>7</v>
      </c>
      <c r="D79" t="s">
        <v>2341</v>
      </c>
      <c r="E79" t="s">
        <v>3045</v>
      </c>
      <c r="F79">
        <v>3.5</v>
      </c>
    </row>
    <row r="80" spans="1:6">
      <c r="A80" t="s">
        <v>1321</v>
      </c>
      <c r="B80" t="s">
        <v>1322</v>
      </c>
      <c r="C80" t="s">
        <v>7</v>
      </c>
      <c r="D80" t="s">
        <v>1321</v>
      </c>
      <c r="E80" t="s">
        <v>3045</v>
      </c>
      <c r="F80">
        <v>30.5</v>
      </c>
    </row>
    <row r="81" spans="1:6">
      <c r="A81" t="s">
        <v>2710</v>
      </c>
      <c r="B81" t="s">
        <v>2711</v>
      </c>
      <c r="C81" t="s">
        <v>7</v>
      </c>
      <c r="D81" t="s">
        <v>2710</v>
      </c>
      <c r="E81" t="s">
        <v>3045</v>
      </c>
      <c r="F81">
        <v>5</v>
      </c>
    </row>
    <row r="82" spans="1:6">
      <c r="A82" t="s">
        <v>1142</v>
      </c>
      <c r="B82" t="s">
        <v>3051</v>
      </c>
      <c r="C82" t="s">
        <v>7</v>
      </c>
      <c r="D82" t="s">
        <v>1142</v>
      </c>
      <c r="E82" t="s">
        <v>3045</v>
      </c>
      <c r="F82">
        <v>121</v>
      </c>
    </row>
    <row r="83" spans="1:6">
      <c r="A83" t="s">
        <v>2728</v>
      </c>
      <c r="B83" t="s">
        <v>2729</v>
      </c>
      <c r="C83" t="s">
        <v>7</v>
      </c>
      <c r="D83" t="s">
        <v>2728</v>
      </c>
      <c r="E83" t="s">
        <v>3045</v>
      </c>
      <c r="F83">
        <v>2.5</v>
      </c>
    </row>
    <row r="84" spans="1:6">
      <c r="A84" t="s">
        <v>56</v>
      </c>
      <c r="B84" t="s">
        <v>57</v>
      </c>
      <c r="C84" t="s">
        <v>7</v>
      </c>
      <c r="D84" t="s">
        <v>56</v>
      </c>
      <c r="E84" t="s">
        <v>3045</v>
      </c>
      <c r="F84">
        <v>2</v>
      </c>
    </row>
    <row r="85" spans="1:6">
      <c r="A85" t="s">
        <v>2861</v>
      </c>
      <c r="B85" t="s">
        <v>2862</v>
      </c>
      <c r="C85" t="s">
        <v>7</v>
      </c>
      <c r="D85" t="s">
        <v>2861</v>
      </c>
      <c r="E85" t="s">
        <v>3045</v>
      </c>
      <c r="F85">
        <v>65</v>
      </c>
    </row>
    <row r="86" spans="1:6">
      <c r="A86" t="s">
        <v>617</v>
      </c>
      <c r="B86" t="s">
        <v>618</v>
      </c>
      <c r="C86" t="s">
        <v>619</v>
      </c>
      <c r="D86" t="s">
        <v>617</v>
      </c>
      <c r="E86" t="s">
        <v>3045</v>
      </c>
      <c r="F86">
        <v>190</v>
      </c>
    </row>
    <row r="87" spans="1:6">
      <c r="A87" t="s">
        <v>973</v>
      </c>
      <c r="B87" t="s">
        <v>974</v>
      </c>
      <c r="C87" t="s">
        <v>7</v>
      </c>
      <c r="D87" t="s">
        <v>973</v>
      </c>
      <c r="E87" t="s">
        <v>3045</v>
      </c>
      <c r="F87">
        <v>2.1</v>
      </c>
    </row>
    <row r="88" spans="1:6">
      <c r="A88" t="s">
        <v>2417</v>
      </c>
      <c r="B88" t="s">
        <v>2418</v>
      </c>
      <c r="C88" t="s">
        <v>7</v>
      </c>
      <c r="D88" t="s">
        <v>2417</v>
      </c>
      <c r="E88" t="s">
        <v>3045</v>
      </c>
      <c r="F88">
        <v>4.5</v>
      </c>
    </row>
    <row r="89" spans="1:6">
      <c r="A89" t="s">
        <v>2580</v>
      </c>
      <c r="B89" t="s">
        <v>3047</v>
      </c>
      <c r="C89" t="s">
        <v>7</v>
      </c>
      <c r="D89" t="s">
        <v>2580</v>
      </c>
      <c r="E89" t="s">
        <v>3045</v>
      </c>
      <c r="F89">
        <v>1</v>
      </c>
    </row>
    <row r="90" spans="1:6">
      <c r="A90" t="s">
        <v>2650</v>
      </c>
      <c r="B90" t="s">
        <v>3049</v>
      </c>
      <c r="C90" t="s">
        <v>7</v>
      </c>
      <c r="D90" t="s">
        <v>2650</v>
      </c>
      <c r="E90" t="s">
        <v>3045</v>
      </c>
      <c r="F90">
        <v>0.6</v>
      </c>
    </row>
    <row r="91" spans="1:6">
      <c r="A91" t="s">
        <v>2380</v>
      </c>
      <c r="B91" t="s">
        <v>2381</v>
      </c>
      <c r="C91" t="s">
        <v>7</v>
      </c>
      <c r="D91" t="s">
        <v>2380</v>
      </c>
      <c r="E91" t="s">
        <v>3045</v>
      </c>
      <c r="F91">
        <v>1.5</v>
      </c>
    </row>
    <row r="92" spans="1:6">
      <c r="A92" t="s">
        <v>608</v>
      </c>
      <c r="B92" t="s">
        <v>609</v>
      </c>
      <c r="C92" t="s">
        <v>7</v>
      </c>
      <c r="D92" t="s">
        <v>608</v>
      </c>
      <c r="E92" t="s">
        <v>3045</v>
      </c>
      <c r="F92">
        <v>2.5</v>
      </c>
    </row>
    <row r="93" spans="1:6">
      <c r="A93" t="s">
        <v>1266</v>
      </c>
      <c r="B93" t="s">
        <v>1267</v>
      </c>
      <c r="C93" t="s">
        <v>7</v>
      </c>
      <c r="D93" t="s">
        <v>1266</v>
      </c>
      <c r="E93" t="s">
        <v>3045</v>
      </c>
      <c r="F93">
        <v>1.5</v>
      </c>
    </row>
    <row r="94" spans="1:6">
      <c r="A94" t="s">
        <v>2680</v>
      </c>
      <c r="B94" t="s">
        <v>2681</v>
      </c>
      <c r="C94" t="s">
        <v>7</v>
      </c>
      <c r="D94" t="s">
        <v>2680</v>
      </c>
      <c r="E94" t="s">
        <v>3045</v>
      </c>
      <c r="F94">
        <v>10</v>
      </c>
    </row>
    <row r="95" spans="1:6">
      <c r="A95" t="s">
        <v>884</v>
      </c>
      <c r="B95" t="s">
        <v>885</v>
      </c>
      <c r="C95" t="s">
        <v>7</v>
      </c>
      <c r="D95" t="s">
        <v>884</v>
      </c>
      <c r="E95" t="s">
        <v>3045</v>
      </c>
      <c r="F95">
        <v>10</v>
      </c>
    </row>
    <row r="96" spans="1:6">
      <c r="A96" t="s">
        <v>2755</v>
      </c>
      <c r="B96" t="s">
        <v>2756</v>
      </c>
      <c r="C96" t="s">
        <v>7</v>
      </c>
      <c r="D96" t="s">
        <v>2755</v>
      </c>
      <c r="E96" t="s">
        <v>3045</v>
      </c>
      <c r="F96">
        <v>3</v>
      </c>
    </row>
    <row r="97" spans="1:6">
      <c r="A97" t="s">
        <v>2186</v>
      </c>
      <c r="B97" t="s">
        <v>2187</v>
      </c>
      <c r="C97" t="s">
        <v>7</v>
      </c>
      <c r="D97" t="s">
        <v>2186</v>
      </c>
      <c r="E97" t="s">
        <v>3045</v>
      </c>
      <c r="F97">
        <v>1.5</v>
      </c>
    </row>
    <row r="98" spans="1:6">
      <c r="A98" t="s">
        <v>250</v>
      </c>
      <c r="B98" t="s">
        <v>251</v>
      </c>
      <c r="C98" t="s">
        <v>7</v>
      </c>
      <c r="D98" t="s">
        <v>250</v>
      </c>
      <c r="E98" t="s">
        <v>3045</v>
      </c>
      <c r="F98">
        <v>9</v>
      </c>
    </row>
    <row r="99" spans="1:6">
      <c r="A99" t="s">
        <v>1627</v>
      </c>
      <c r="B99" t="s">
        <v>1628</v>
      </c>
      <c r="C99" t="s">
        <v>7</v>
      </c>
      <c r="D99" t="s">
        <v>1627</v>
      </c>
      <c r="E99" t="s">
        <v>3045</v>
      </c>
      <c r="F99">
        <v>36</v>
      </c>
    </row>
    <row r="100" spans="1:6">
      <c r="A100" t="s">
        <v>12</v>
      </c>
      <c r="B100" t="s">
        <v>13</v>
      </c>
      <c r="C100" t="s">
        <v>7</v>
      </c>
      <c r="D100" t="s">
        <v>12</v>
      </c>
      <c r="E100" t="s">
        <v>3045</v>
      </c>
      <c r="F100">
        <v>4</v>
      </c>
    </row>
    <row r="101" spans="1:6">
      <c r="A101" t="s">
        <v>160</v>
      </c>
      <c r="B101" t="s">
        <v>161</v>
      </c>
      <c r="C101" t="s">
        <v>7</v>
      </c>
      <c r="D101" t="s">
        <v>160</v>
      </c>
      <c r="E101" t="s">
        <v>3045</v>
      </c>
      <c r="F101">
        <v>4</v>
      </c>
    </row>
    <row r="102" spans="1:6">
      <c r="A102" t="s">
        <v>2963</v>
      </c>
      <c r="B102" t="s">
        <v>2964</v>
      </c>
      <c r="C102" t="s">
        <v>7</v>
      </c>
      <c r="D102" t="s">
        <v>2963</v>
      </c>
      <c r="E102" t="s">
        <v>3045</v>
      </c>
      <c r="F102">
        <v>8</v>
      </c>
    </row>
    <row r="103" spans="1:6">
      <c r="A103" t="s">
        <v>2293</v>
      </c>
      <c r="B103" t="s">
        <v>2294</v>
      </c>
      <c r="C103" t="s">
        <v>7</v>
      </c>
      <c r="D103" t="s">
        <v>2293</v>
      </c>
      <c r="E103" t="s">
        <v>3045</v>
      </c>
      <c r="F103">
        <v>7</v>
      </c>
    </row>
    <row r="104" spans="1:6">
      <c r="A104" t="s">
        <v>951</v>
      </c>
      <c r="B104" t="s">
        <v>952</v>
      </c>
      <c r="C104" t="s">
        <v>7</v>
      </c>
      <c r="D104" t="s">
        <v>951</v>
      </c>
      <c r="E104" t="s">
        <v>3045</v>
      </c>
      <c r="F104">
        <v>3</v>
      </c>
    </row>
    <row r="105" spans="1:6">
      <c r="A105" t="s">
        <v>18</v>
      </c>
      <c r="B105" t="s">
        <v>19</v>
      </c>
      <c r="C105" t="s">
        <v>7</v>
      </c>
      <c r="D105" t="s">
        <v>18</v>
      </c>
      <c r="E105" t="s">
        <v>3045</v>
      </c>
      <c r="F105">
        <v>6</v>
      </c>
    </row>
    <row r="106" spans="1:6">
      <c r="A106" t="s">
        <v>2776</v>
      </c>
      <c r="B106" t="s">
        <v>2777</v>
      </c>
      <c r="C106" t="s">
        <v>7</v>
      </c>
      <c r="D106" t="s">
        <v>2776</v>
      </c>
      <c r="E106" t="s">
        <v>3045</v>
      </c>
      <c r="F106">
        <v>27.5</v>
      </c>
    </row>
    <row r="107" spans="1:6">
      <c r="A107" t="s">
        <v>1324</v>
      </c>
      <c r="B107" t="s">
        <v>1325</v>
      </c>
      <c r="C107" t="s">
        <v>7</v>
      </c>
      <c r="D107" t="s">
        <v>1324</v>
      </c>
      <c r="E107" t="s">
        <v>3045</v>
      </c>
      <c r="F107">
        <v>22</v>
      </c>
    </row>
    <row r="108" spans="1:6">
      <c r="A108" t="s">
        <v>584</v>
      </c>
      <c r="B108" t="s">
        <v>585</v>
      </c>
      <c r="C108" t="s">
        <v>7</v>
      </c>
      <c r="D108" t="s">
        <v>584</v>
      </c>
      <c r="E108" t="s">
        <v>3045</v>
      </c>
      <c r="F108">
        <v>2</v>
      </c>
    </row>
    <row r="109" spans="1:6">
      <c r="A109" t="s">
        <v>1513</v>
      </c>
      <c r="B109" t="s">
        <v>1514</v>
      </c>
      <c r="C109" t="s">
        <v>7</v>
      </c>
      <c r="D109" t="s">
        <v>1513</v>
      </c>
      <c r="E109" t="s">
        <v>3045</v>
      </c>
      <c r="F109">
        <v>11</v>
      </c>
    </row>
    <row r="110" spans="1:6">
      <c r="A110" t="s">
        <v>2480</v>
      </c>
      <c r="B110" t="s">
        <v>2481</v>
      </c>
      <c r="C110" t="s">
        <v>7</v>
      </c>
      <c r="D110" t="s">
        <v>2480</v>
      </c>
      <c r="E110" t="s">
        <v>3045</v>
      </c>
      <c r="F110">
        <v>1.5</v>
      </c>
    </row>
    <row r="111" spans="1:6">
      <c r="A111" t="s">
        <v>118</v>
      </c>
      <c r="B111" t="s">
        <v>119</v>
      </c>
      <c r="C111" t="s">
        <v>7</v>
      </c>
      <c r="D111" t="s">
        <v>118</v>
      </c>
      <c r="E111" t="s">
        <v>3045</v>
      </c>
      <c r="F111">
        <v>2</v>
      </c>
    </row>
    <row r="112" spans="1:6">
      <c r="A112" t="s">
        <v>2517</v>
      </c>
      <c r="B112" t="s">
        <v>3048</v>
      </c>
      <c r="C112" t="s">
        <v>7</v>
      </c>
      <c r="D112" t="s">
        <v>2517</v>
      </c>
      <c r="E112" t="s">
        <v>3045</v>
      </c>
      <c r="F112">
        <v>4</v>
      </c>
    </row>
    <row r="113" spans="1:6">
      <c r="A113" t="s">
        <v>2698</v>
      </c>
      <c r="B113" t="s">
        <v>2699</v>
      </c>
      <c r="C113" t="s">
        <v>7</v>
      </c>
      <c r="D113" t="s">
        <v>2698</v>
      </c>
      <c r="E113" t="s">
        <v>3045</v>
      </c>
      <c r="F113">
        <v>5.5</v>
      </c>
    </row>
    <row r="114" spans="1:6">
      <c r="A114" t="s">
        <v>736</v>
      </c>
      <c r="B114" t="s">
        <v>737</v>
      </c>
      <c r="C114" t="s">
        <v>7</v>
      </c>
      <c r="D114" t="s">
        <v>736</v>
      </c>
      <c r="E114" t="s">
        <v>3045</v>
      </c>
      <c r="F114">
        <v>2.5</v>
      </c>
    </row>
    <row r="115" spans="1:6">
      <c r="A115" t="s">
        <v>420</v>
      </c>
      <c r="B115" t="s">
        <v>421</v>
      </c>
      <c r="C115" t="s">
        <v>7</v>
      </c>
      <c r="D115" t="s">
        <v>420</v>
      </c>
      <c r="E115" t="s">
        <v>3045</v>
      </c>
      <c r="F115">
        <v>5</v>
      </c>
    </row>
    <row r="116" spans="1:6">
      <c r="A116" t="s">
        <v>1087</v>
      </c>
      <c r="B116" t="s">
        <v>1088</v>
      </c>
      <c r="C116" t="s">
        <v>7</v>
      </c>
      <c r="D116" t="s">
        <v>1087</v>
      </c>
      <c r="E116" t="s">
        <v>3045</v>
      </c>
      <c r="F116">
        <v>20</v>
      </c>
    </row>
    <row r="117" spans="1:6">
      <c r="A117" t="s">
        <v>169</v>
      </c>
      <c r="B117" t="s">
        <v>170</v>
      </c>
      <c r="C117" t="s">
        <v>7</v>
      </c>
      <c r="D117" t="s">
        <v>169</v>
      </c>
      <c r="E117" t="s">
        <v>3045</v>
      </c>
      <c r="F117">
        <v>5</v>
      </c>
    </row>
    <row r="118" spans="1:6">
      <c r="A118" t="s">
        <v>1037</v>
      </c>
      <c r="B118" t="s">
        <v>1038</v>
      </c>
      <c r="C118" t="s">
        <v>7</v>
      </c>
      <c r="D118" t="s">
        <v>1037</v>
      </c>
      <c r="E118" t="s">
        <v>3045</v>
      </c>
      <c r="F118">
        <v>3</v>
      </c>
    </row>
    <row r="119" spans="1:6">
      <c r="A119" t="s">
        <v>2441</v>
      </c>
      <c r="B119" t="s">
        <v>2442</v>
      </c>
      <c r="C119" t="s">
        <v>7</v>
      </c>
      <c r="D119" t="s">
        <v>2441</v>
      </c>
      <c r="E119" t="s">
        <v>3045</v>
      </c>
      <c r="F119">
        <v>7</v>
      </c>
    </row>
    <row r="120" spans="1:6">
      <c r="A120" t="s">
        <v>305</v>
      </c>
      <c r="B120" t="s">
        <v>306</v>
      </c>
      <c r="C120" t="s">
        <v>7</v>
      </c>
      <c r="D120" t="s">
        <v>305</v>
      </c>
      <c r="E120" t="s">
        <v>3045</v>
      </c>
      <c r="F120">
        <v>4</v>
      </c>
    </row>
    <row r="121" spans="1:6">
      <c r="A121" t="s">
        <v>1912</v>
      </c>
      <c r="B121" t="s">
        <v>1913</v>
      </c>
      <c r="C121" t="s">
        <v>7</v>
      </c>
      <c r="D121" t="s">
        <v>1912</v>
      </c>
      <c r="E121" t="s">
        <v>3045</v>
      </c>
      <c r="F121">
        <v>12</v>
      </c>
    </row>
    <row r="122" spans="1:6">
      <c r="A122" t="s">
        <v>1372</v>
      </c>
      <c r="B122" t="s">
        <v>1373</v>
      </c>
      <c r="C122" t="s">
        <v>7</v>
      </c>
      <c r="D122" t="s">
        <v>1372</v>
      </c>
      <c r="E122" t="s">
        <v>3045</v>
      </c>
      <c r="F122">
        <v>6</v>
      </c>
    </row>
    <row r="123" spans="1:6">
      <c r="A123" t="s">
        <v>2162</v>
      </c>
      <c r="B123" t="s">
        <v>2163</v>
      </c>
      <c r="C123" t="s">
        <v>7</v>
      </c>
      <c r="D123" t="s">
        <v>2162</v>
      </c>
      <c r="E123" t="s">
        <v>3045</v>
      </c>
      <c r="F123">
        <v>2</v>
      </c>
    </row>
    <row r="124" spans="1:6" ht="16.5" customHeight="1">
      <c r="A124" t="s">
        <v>284</v>
      </c>
      <c r="B124" t="s">
        <v>285</v>
      </c>
      <c r="C124" t="s">
        <v>7</v>
      </c>
      <c r="D124" t="s">
        <v>284</v>
      </c>
      <c r="E124" t="s">
        <v>3045</v>
      </c>
      <c r="F124">
        <v>22</v>
      </c>
    </row>
    <row r="125" spans="1:6">
      <c r="A125" t="s">
        <v>2110</v>
      </c>
      <c r="B125" t="s">
        <v>2111</v>
      </c>
      <c r="C125" t="s">
        <v>7</v>
      </c>
      <c r="D125" t="s">
        <v>2110</v>
      </c>
      <c r="E125" t="s">
        <v>3045</v>
      </c>
      <c r="F125">
        <v>6</v>
      </c>
    </row>
    <row r="126" spans="1:6">
      <c r="A126" t="s">
        <v>2665</v>
      </c>
      <c r="B126" t="s">
        <v>2666</v>
      </c>
      <c r="C126" t="s">
        <v>7</v>
      </c>
      <c r="D126" t="s">
        <v>2665</v>
      </c>
      <c r="E126" t="s">
        <v>3045</v>
      </c>
      <c r="F126">
        <v>11</v>
      </c>
    </row>
    <row r="127" spans="1:6">
      <c r="A127" t="s">
        <v>353</v>
      </c>
      <c r="B127" t="s">
        <v>354</v>
      </c>
      <c r="C127" t="s">
        <v>7</v>
      </c>
      <c r="D127" t="s">
        <v>353</v>
      </c>
      <c r="E127" t="s">
        <v>3045</v>
      </c>
      <c r="F127">
        <v>10</v>
      </c>
    </row>
    <row r="128" spans="1:6">
      <c r="A128" t="s">
        <v>790</v>
      </c>
      <c r="B128" t="s">
        <v>791</v>
      </c>
      <c r="C128" t="s">
        <v>7</v>
      </c>
      <c r="D128" t="s">
        <v>790</v>
      </c>
      <c r="E128" t="s">
        <v>3045</v>
      </c>
      <c r="F128">
        <v>14</v>
      </c>
    </row>
    <row r="129" spans="1:6">
      <c r="A129" t="s">
        <v>1375</v>
      </c>
      <c r="B129" t="s">
        <v>1376</v>
      </c>
      <c r="C129" t="s">
        <v>7</v>
      </c>
      <c r="D129" t="s">
        <v>1375</v>
      </c>
      <c r="E129" t="s">
        <v>3045</v>
      </c>
      <c r="F129">
        <v>13</v>
      </c>
    </row>
    <row r="130" spans="1:6">
      <c r="A130" t="s">
        <v>34</v>
      </c>
      <c r="B130" t="s">
        <v>35</v>
      </c>
      <c r="C130" t="s">
        <v>7</v>
      </c>
      <c r="D130" t="s">
        <v>34</v>
      </c>
      <c r="E130" t="s">
        <v>3045</v>
      </c>
      <c r="F130">
        <v>0.3</v>
      </c>
    </row>
    <row r="131" spans="1:6">
      <c r="A131" t="s">
        <v>552</v>
      </c>
      <c r="B131" t="s">
        <v>553</v>
      </c>
      <c r="C131" t="s">
        <v>7</v>
      </c>
      <c r="D131" t="s">
        <v>552</v>
      </c>
      <c r="E131" t="s">
        <v>3045</v>
      </c>
      <c r="F131">
        <v>0.8</v>
      </c>
    </row>
    <row r="132" spans="1:6">
      <c r="A132" t="s">
        <v>2195</v>
      </c>
      <c r="B132" t="s">
        <v>2196</v>
      </c>
      <c r="C132" t="s">
        <v>7</v>
      </c>
      <c r="D132" t="s">
        <v>2195</v>
      </c>
      <c r="E132" t="s">
        <v>3045</v>
      </c>
      <c r="F132">
        <v>1.2</v>
      </c>
    </row>
    <row r="133" spans="1:6">
      <c r="A133" t="s">
        <v>2150</v>
      </c>
      <c r="B133" t="s">
        <v>2151</v>
      </c>
      <c r="C133" t="s">
        <v>7</v>
      </c>
      <c r="D133" t="s">
        <v>2150</v>
      </c>
      <c r="E133" t="s">
        <v>3045</v>
      </c>
      <c r="F133">
        <v>0.1</v>
      </c>
    </row>
    <row r="134" spans="1:6">
      <c r="A134" t="s">
        <v>2062</v>
      </c>
      <c r="B134" t="s">
        <v>2063</v>
      </c>
      <c r="C134" t="s">
        <v>7</v>
      </c>
      <c r="D134" t="s">
        <v>2062</v>
      </c>
      <c r="E134" t="s">
        <v>3045</v>
      </c>
      <c r="F134">
        <v>0.4</v>
      </c>
    </row>
    <row r="135" spans="1:6">
      <c r="A135" t="s">
        <v>104</v>
      </c>
      <c r="B135" t="s">
        <v>105</v>
      </c>
      <c r="C135" t="s">
        <v>7</v>
      </c>
      <c r="D135" t="s">
        <v>104</v>
      </c>
      <c r="E135" t="s">
        <v>3045</v>
      </c>
      <c r="F135">
        <v>1.4</v>
      </c>
    </row>
  </sheetData>
  <conditionalFormatting sqref="A1:A114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xuatnhapton</vt:lpstr>
      <vt:lpstr>SP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2025-07-26T12:45:27Z</dcterms:modified>
</cp:coreProperties>
</file>